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YuanLe\R\RWkDir\01. MDM_RegExp\Dalton_Test_Output\"/>
    </mc:Choice>
  </mc:AlternateContent>
  <bookViews>
    <workbookView xWindow="0" yWindow="0" windowWidth="28800" windowHeight="12048" activeTab="4"/>
  </bookViews>
  <sheets>
    <sheet name="English" sheetId="1" r:id="rId1"/>
    <sheet name="Sheet3" sheetId="5" r:id="rId2"/>
    <sheet name="Chinese" sheetId="2" r:id="rId3"/>
    <sheet name="Test_Stand_CN" sheetId="3" r:id="rId4"/>
    <sheet name="Test_Stand_EN" sheetId="4" r:id="rId5"/>
  </sheets>
  <definedNames>
    <definedName name="_xlnm._FilterDatabase" localSheetId="2" hidden="1">Chinese!$B$2:$AB$2202</definedName>
    <definedName name="_xlnm._FilterDatabase" localSheetId="0" hidden="1">English!$B$2:$AB$2202</definedName>
    <definedName name="_xlnm._FilterDatabase" localSheetId="3" hidden="1">Test_Stand_CN!$A$1:$F$2201</definedName>
    <definedName name="_xlnm._FilterDatabase" localSheetId="4" hidden="1">Test_Stand_EN!$A$1:$F$2201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3" i="3"/>
  <c r="E4" i="3"/>
  <c r="E5" i="3"/>
  <c r="E2" i="3"/>
</calcChain>
</file>

<file path=xl/sharedStrings.xml><?xml version="1.0" encoding="utf-8"?>
<sst xmlns="http://schemas.openxmlformats.org/spreadsheetml/2006/main" count="149066" uniqueCount="13701">
  <si>
    <t>SRC_SYS_ID</t>
  </si>
  <si>
    <t>RAW_PROP_NM</t>
  </si>
  <si>
    <t>RAW_ADDR</t>
  </si>
  <si>
    <t>RAW_DISTRICT</t>
  </si>
  <si>
    <t>RAW_CITY</t>
  </si>
  <si>
    <t>RAW_COUNTRY</t>
  </si>
  <si>
    <t>RAW_POSTCODE</t>
  </si>
  <si>
    <t>RAW_TIMEZONE</t>
  </si>
  <si>
    <t>RAW_GEO_LAT</t>
  </si>
  <si>
    <t>RAW_GEO_LONG</t>
  </si>
  <si>
    <t>SRC_PROP_NM</t>
  </si>
  <si>
    <t>SRC_ADDR</t>
  </si>
  <si>
    <t>SRC_LOCALITY_1</t>
  </si>
  <si>
    <t>SRC_LOCALITY_2</t>
  </si>
  <si>
    <t>SRC_POSTCODE</t>
  </si>
  <si>
    <t>SRC_COUNTRY</t>
  </si>
  <si>
    <t>CLNS_PROP_NM</t>
  </si>
  <si>
    <t>CLNS_ADDR_1</t>
  </si>
  <si>
    <t>CLNS_ADDR_2</t>
  </si>
  <si>
    <t>CLNS_LOCALITY_1</t>
  </si>
  <si>
    <t>CLNS_LOCALITY_2</t>
  </si>
  <si>
    <t>CLNS_PROVINCE</t>
  </si>
  <si>
    <t>CLNS_POSTCODE</t>
  </si>
  <si>
    <t>CLNS_COUNTRY</t>
  </si>
  <si>
    <t>ADDR_MAIL_SCORE</t>
  </si>
  <si>
    <t>ADDR_MATCH_CD</t>
  </si>
  <si>
    <t>ADDR_RESOLUTION_CD</t>
  </si>
  <si>
    <t>ADDR_ELEMENT_STAT</t>
  </si>
  <si>
    <t>01128ff5-52e5-e511-80fc-3863bb369d10</t>
  </si>
  <si>
    <t>Sunshine 100, Site A</t>
  </si>
  <si>
    <t xml:space="preserve"> Guanghua Road</t>
  </si>
  <si>
    <t>Chaoyang</t>
  </si>
  <si>
    <t>Beijing</t>
  </si>
  <si>
    <t>China</t>
  </si>
  <si>
    <t>UTC/GMT+08:00</t>
  </si>
  <si>
    <t>Guanghua Road</t>
  </si>
  <si>
    <t>I3</t>
  </si>
  <si>
    <t>01523ab4-0944-e611-80e3-c4346bdc3201</t>
  </si>
  <si>
    <t>Marriot Hotel City Office, Tower D</t>
  </si>
  <si>
    <t>7 Jiangguomen South Avenue</t>
  </si>
  <si>
    <t>Dongcheng</t>
  </si>
  <si>
    <t>I4</t>
  </si>
  <si>
    <t>01fce363-4dda-e511-80fa-3863bb3c1318</t>
  </si>
  <si>
    <t>Rui Jin Building</t>
  </si>
  <si>
    <t>756 Maoming South Road</t>
  </si>
  <si>
    <t>Luwan</t>
  </si>
  <si>
    <t>Shanghai</t>
  </si>
  <si>
    <t>Huangpu</t>
  </si>
  <si>
    <t>Shanghaishi</t>
  </si>
  <si>
    <t>C3</t>
  </si>
  <si>
    <t>708470E04000000040E0</t>
  </si>
  <si>
    <t>0310eb79-51e5-e511-80fc-3863bb369d10</t>
  </si>
  <si>
    <t>Jun An International Building</t>
  </si>
  <si>
    <t xml:space="preserve"> Middle Ronghua Avenue</t>
  </si>
  <si>
    <t>Daxing</t>
  </si>
  <si>
    <t>Middle Ronghua Avenue</t>
  </si>
  <si>
    <t>0562bc85-4eda-e511-80fa-3863bb3c1318</t>
  </si>
  <si>
    <t>New Holdfound Building</t>
  </si>
  <si>
    <t>188 Shennan Road</t>
  </si>
  <si>
    <t>Nanshan</t>
  </si>
  <si>
    <t>Shenzhen</t>
  </si>
  <si>
    <t>00a9189a-4dda-e511-80fa-3863bb3c1318</t>
  </si>
  <si>
    <t>SIPG Tower</t>
  </si>
  <si>
    <t>358 Dongdaming Road</t>
  </si>
  <si>
    <t>Hongkou</t>
  </si>
  <si>
    <t>Sipg Tower</t>
  </si>
  <si>
    <t>358 Dong da Ming Road</t>
  </si>
  <si>
    <t>F08470E0F000000040E0</t>
  </si>
  <si>
    <t>03080937-4eda-e511-80fa-3863bb3c1318</t>
  </si>
  <si>
    <t>Central Business Park</t>
  </si>
  <si>
    <t>966 Tianfu Avenue North Section</t>
  </si>
  <si>
    <t>Wuhou</t>
  </si>
  <si>
    <t>Chengdu</t>
  </si>
  <si>
    <t>966 Tianfu Avenue North SeCourtion</t>
  </si>
  <si>
    <t>966 Tian Fu Avenue Nan Yan Xian</t>
  </si>
  <si>
    <t>Chengdoushi</t>
  </si>
  <si>
    <t>Sichuan</t>
  </si>
  <si>
    <t>C4</t>
  </si>
  <si>
    <t>F07780704000000040E0</t>
  </si>
  <si>
    <t>07d2e285-51e5-e511-80fc-3863bb369d10</t>
  </si>
  <si>
    <t>Beijing Holding Building</t>
  </si>
  <si>
    <t xml:space="preserve"> Dongshanhuan North Rd</t>
  </si>
  <si>
    <t>Dongshanhuan North Road</t>
  </si>
  <si>
    <t>Beijingshi</t>
  </si>
  <si>
    <t>C2</t>
  </si>
  <si>
    <t>F07780400000000040E0</t>
  </si>
  <si>
    <t>09e2d68d-4ce5-e511-80fe-3863bb3c1318</t>
  </si>
  <si>
    <t>G.T. Land Plaza Tower E</t>
  </si>
  <si>
    <t>13 Zhujiang Dong Road</t>
  </si>
  <si>
    <t>Tianhe</t>
  </si>
  <si>
    <t>Guangzhou</t>
  </si>
  <si>
    <t>G.T. Land Plaza Tower East</t>
  </si>
  <si>
    <t>13 Zhu Jiang East Road</t>
  </si>
  <si>
    <t>Guangzhoushi</t>
  </si>
  <si>
    <t>Guangdong</t>
  </si>
  <si>
    <t>707180E04000000040E0</t>
  </si>
  <si>
    <t>0a15cfb2-52e5-e511-80fc-3863bb369d10</t>
  </si>
  <si>
    <t>The Gate, Tower A</t>
  </si>
  <si>
    <t xml:space="preserve"> Zhongguancun Street</t>
  </si>
  <si>
    <t>Haidian</t>
  </si>
  <si>
    <t>Zhongguancun Street</t>
  </si>
  <si>
    <t>02d6eeb8-4cda-e511-80fa-3863bb3c1318</t>
  </si>
  <si>
    <t>Tian Jie Building</t>
  </si>
  <si>
    <t>118 Zhongjiang Road</t>
  </si>
  <si>
    <t>Putuo</t>
  </si>
  <si>
    <t>118 Zhong Jiang Road</t>
  </si>
  <si>
    <t>708470E0F000000040E0</t>
  </si>
  <si>
    <t>03caea0c-4eda-e511-80fa-3863bb3c1318</t>
  </si>
  <si>
    <t>Ping An Financial Center</t>
  </si>
  <si>
    <t>Intersection of Yitian Road and Fuhua San Road</t>
  </si>
  <si>
    <t>Futian</t>
  </si>
  <si>
    <t>InterseCourtion Of Yitian Road And Fuhua San Road</t>
  </si>
  <si>
    <t>Intersecourtion of Yitian Road And Fuhua San Road</t>
  </si>
  <si>
    <t>07f51dda-51e5-e511-80fc-3863bb369d10</t>
  </si>
  <si>
    <t>Embassy of Guyana</t>
  </si>
  <si>
    <t>1 Sanlitun Embassy Area</t>
  </si>
  <si>
    <t>Embassy Of Guyana</t>
  </si>
  <si>
    <t>F07780404000000040E0</t>
  </si>
  <si>
    <t>097eef97-51e5-e511-80fc-3863bb369d10</t>
  </si>
  <si>
    <t>Celebrity Plaza</t>
  </si>
  <si>
    <t>0 Bei Chen Road</t>
  </si>
  <si>
    <t>0ab73a6d-4eda-e511-80fa-3863bb3c1318</t>
  </si>
  <si>
    <t>First City Plaza</t>
  </si>
  <si>
    <t>308 Shuncheng Street</t>
  </si>
  <si>
    <t>Qingyang</t>
  </si>
  <si>
    <t>F07180404000000040E0</t>
  </si>
  <si>
    <t>0189db6f-4ce5-e511-80fe-3863bb3c1318</t>
  </si>
  <si>
    <t>China Hotel</t>
  </si>
  <si>
    <t>122 Liuhua Road</t>
  </si>
  <si>
    <t>Yuexiu</t>
  </si>
  <si>
    <t>0407bc1a-4dda-e511-80fa-3863bb3c1318</t>
  </si>
  <si>
    <t>Xin Da Building</t>
  </si>
  <si>
    <t>320 Xianxia Road</t>
  </si>
  <si>
    <t>Changning</t>
  </si>
  <si>
    <t>0b8fee1a-d23d-e611-80e6-c4346bdcd151</t>
  </si>
  <si>
    <t>One Museum Place</t>
  </si>
  <si>
    <t>West Beijing Road</t>
  </si>
  <si>
    <t>Jing'an</t>
  </si>
  <si>
    <t>Jing'An</t>
  </si>
  <si>
    <t>0efce363-4dda-e511-80fa-3863bb3c1318</t>
  </si>
  <si>
    <t>Shanghai Times Square</t>
  </si>
  <si>
    <t>93 Huaihai Middle Road</t>
  </si>
  <si>
    <t>0f9b8de9-52e5-e511-80fc-3863bb369d10</t>
  </si>
  <si>
    <t>首东国际大厦</t>
  </si>
  <si>
    <t xml:space="preserve"> 3rd Ring Road</t>
  </si>
  <si>
    <t>3rd Ring Road</t>
  </si>
  <si>
    <t>Shou Dong Guoji Dasha</t>
  </si>
  <si>
    <t>0038dd9a-52e5-e511-80fc-3863bb369d10</t>
  </si>
  <si>
    <t>Headquarter Tower</t>
  </si>
  <si>
    <t xml:space="preserve"> Suzhou Street</t>
  </si>
  <si>
    <t>Suzhou Street</t>
  </si>
  <si>
    <t>00490dbf-4cda-e511-80fa-3863bb3c1318</t>
  </si>
  <si>
    <t>TZ-Times square</t>
  </si>
  <si>
    <t xml:space="preserve"> Jiangchang West Road</t>
  </si>
  <si>
    <t>Zhabei</t>
  </si>
  <si>
    <t>TZ-Times Square</t>
  </si>
  <si>
    <t>Jiangchang West Road</t>
  </si>
  <si>
    <t>Tz-Times Square</t>
  </si>
  <si>
    <t>0129beaf-4eda-e511-80fa-3863bb3c1318</t>
  </si>
  <si>
    <t>New Century Global Center</t>
  </si>
  <si>
    <t>1700 Tianfu Avenue North Section</t>
  </si>
  <si>
    <t>High-tech</t>
  </si>
  <si>
    <t>1700 Tianfu Avenue North SeCourtion</t>
  </si>
  <si>
    <t>1700 Tianfu Avenue North Secourtion</t>
  </si>
  <si>
    <t>High-Tech</t>
  </si>
  <si>
    <t>052241fe-51e5-e511-80fc-3863bb369d10</t>
  </si>
  <si>
    <t>Yi Xing Building</t>
  </si>
  <si>
    <t>13 Guang Ming Road</t>
  </si>
  <si>
    <t>066cf291-51e5-e511-80fc-3863bb369d10</t>
  </si>
  <si>
    <t>Sunshine 100, Tower D</t>
  </si>
  <si>
    <t>00d2e285-51e5-e511-80fc-3863bb369d10</t>
  </si>
  <si>
    <t>Internet Financial Centre</t>
  </si>
  <si>
    <t xml:space="preserve"> Dan Ling Street </t>
  </si>
  <si>
    <t>Dan Ling Street</t>
  </si>
  <si>
    <t>0528ff18-4eda-e511-80fa-3863bb3c1318</t>
  </si>
  <si>
    <t>Cangsong Building</t>
  </si>
  <si>
    <t>25 Tai Ran Qi Road</t>
  </si>
  <si>
    <t>05a268a6-4dda-e511-80fa-3863bb3c1318</t>
  </si>
  <si>
    <t>Xu Hui Yuan Phase 2</t>
  </si>
  <si>
    <t>1000 Tianyaoqiao Road</t>
  </si>
  <si>
    <t>Xuhui</t>
  </si>
  <si>
    <t>06b0c04f-51e5-e511-80fc-3863bb369d10</t>
  </si>
  <si>
    <t>Ericsson Tower</t>
  </si>
  <si>
    <t xml:space="preserve"> No.5 Lize East Street</t>
  </si>
  <si>
    <t>5 Lize East Street</t>
  </si>
  <si>
    <t>073f37d8-1a47-e611-80e3-c4346bdc3201</t>
  </si>
  <si>
    <t>GaoZhi Building</t>
  </si>
  <si>
    <t>120 Huangpu Dadao Xi</t>
  </si>
  <si>
    <t>Gaozhi Building</t>
  </si>
  <si>
    <t>120 Huangpudadaoxi</t>
  </si>
  <si>
    <t>707180E0F000000040E0</t>
  </si>
  <si>
    <t>0025ccb8-52e5-e511-80fc-3863bb369d10</t>
  </si>
  <si>
    <t>BDA Tower</t>
  </si>
  <si>
    <t>Bda Tower</t>
  </si>
  <si>
    <t>0248d687-4ce5-e511-80fe-3863bb3c1318</t>
  </si>
  <si>
    <t>Industrial Bank Building</t>
  </si>
  <si>
    <t>25 Tianhe Road</t>
  </si>
  <si>
    <t>02e123ce-3a4a-e611-80e2-5065f38a5a41</t>
  </si>
  <si>
    <t>Jiaming Centre, Tower B</t>
  </si>
  <si>
    <t>27 East 3rd Ring North Road</t>
  </si>
  <si>
    <t>035651a0-4dda-e511-80fa-3863bb3c1318</t>
  </si>
  <si>
    <t>Ju Men Road 436</t>
  </si>
  <si>
    <t>436 Jumen Road</t>
  </si>
  <si>
    <t>069c820e-4dda-e511-80fa-3863bb3c1318</t>
  </si>
  <si>
    <t>Kerry Everbright City Tower 2</t>
  </si>
  <si>
    <t>0 Gonghe Road</t>
  </si>
  <si>
    <t>0645cf00-4eda-e511-80fa-3863bb3c1318</t>
  </si>
  <si>
    <t>Sinolink Building</t>
  </si>
  <si>
    <t>Intersection of Taining Road and Aiguo Road</t>
  </si>
  <si>
    <t>Luohu</t>
  </si>
  <si>
    <t>InterseCourtion Of Taining Road And Aiguo Road</t>
  </si>
  <si>
    <t>Intersecourtion of Taining Road And Aiguo Road</t>
  </si>
  <si>
    <t>Shenzhenshi</t>
  </si>
  <si>
    <t>0a0ddfa0-52e5-e511-80fc-3863bb369d10</t>
  </si>
  <si>
    <t>Grand China Air Plaza, Tower B</t>
  </si>
  <si>
    <t>40A East 3rd Ring Road</t>
  </si>
  <si>
    <t>0a1737d1-14b5-e611-80f1-5065f38bf181</t>
  </si>
  <si>
    <t>HSBC(Caoxi Road Branch)</t>
  </si>
  <si>
    <t>86 Caoxi Road</t>
  </si>
  <si>
    <t>Hsbc(Caoxi Road Branch)</t>
  </si>
  <si>
    <t>0f9c820e-4dda-e511-80fa-3863bb3c1318</t>
  </si>
  <si>
    <t>Unicom Tower</t>
  </si>
  <si>
    <t>547Tianmu West Road</t>
  </si>
  <si>
    <t>547 Tianmu West Road</t>
  </si>
  <si>
    <t>122edcab-4ce5-e511-80fe-3863bb3c1318</t>
  </si>
  <si>
    <t>Guangdong Development Bank Building</t>
  </si>
  <si>
    <t>83 Nonglinxia Road</t>
  </si>
  <si>
    <t>01b3ca94-52e5-e511-80fc-3863bb369d10</t>
  </si>
  <si>
    <t>Blue Star</t>
  </si>
  <si>
    <t>02ac157c-4dda-e511-80fa-3863bb3c1318</t>
  </si>
  <si>
    <t>Grand Gateway Phase 1</t>
  </si>
  <si>
    <t>3 Hongqiao Road</t>
  </si>
  <si>
    <t>04ecbee2-4dda-e511-80fa-3863bb3c1318</t>
  </si>
  <si>
    <t>Baohua International Plaza</t>
  </si>
  <si>
    <t>555 Guangzhong West Road</t>
  </si>
  <si>
    <t>059b8de9-52e5-e511-80fc-3863bb369d10</t>
  </si>
  <si>
    <t>Pearl Harbor Building</t>
  </si>
  <si>
    <t xml:space="preserve"> No.26 jiuxianqiao (middle) Road</t>
  </si>
  <si>
    <t>26 Jiuxianqiao (middle) Road</t>
  </si>
  <si>
    <t>26 Jiuxianqiao (Middle) Road</t>
  </si>
  <si>
    <t>07debca3-4eda-e511-80fa-3863bb3c1318</t>
  </si>
  <si>
    <t>Hua Xi Mei Lu</t>
  </si>
  <si>
    <t>17 Renmin South Road Section 3</t>
  </si>
  <si>
    <t>Jinjiang</t>
  </si>
  <si>
    <t>17 Renmin South Road SeCourtion 3</t>
  </si>
  <si>
    <t>Hua XI Mei Lu</t>
  </si>
  <si>
    <t>17 Renmin South Road Secourtion 3</t>
  </si>
  <si>
    <t>0030c373-a11c-e611-80dd-c4346bdc3201</t>
  </si>
  <si>
    <t>Genesis Center, West Tower</t>
  </si>
  <si>
    <t>8 Xinyuan South Road</t>
  </si>
  <si>
    <t>Xin Yuan</t>
  </si>
  <si>
    <t>F07780000000700040E0</t>
  </si>
  <si>
    <t>045169c2-6413-e611-80dd-c4346bdc3201</t>
  </si>
  <si>
    <t>Wansheng Plaza Tower C</t>
  </si>
  <si>
    <t>1220-1238 Xingang Dong Road</t>
  </si>
  <si>
    <t>Haizhu</t>
  </si>
  <si>
    <t>0aac157c-4dda-e511-80fa-3863bb3c1318</t>
  </si>
  <si>
    <t>Aetna Tower</t>
  </si>
  <si>
    <t>107 Zunyi Road</t>
  </si>
  <si>
    <t>708770E04000000040E0</t>
  </si>
  <si>
    <t>0b07bc1a-4dda-e511-80fa-3863bb3c1318</t>
  </si>
  <si>
    <t>Golden Finance Tower</t>
  </si>
  <si>
    <t>58 Yanan East Road</t>
  </si>
  <si>
    <t>0b1aa777-20f4-e611-80f8-5065f38bf181</t>
  </si>
  <si>
    <t>China Overseas Property Plaza, West Tower</t>
  </si>
  <si>
    <t>West Binhe Road No.8</t>
  </si>
  <si>
    <t>West Binhe Road 8</t>
  </si>
  <si>
    <t>8 West Binhe Road</t>
  </si>
  <si>
    <t>0bf6bb6d-51e5-e511-80fc-3863bb369d10</t>
  </si>
  <si>
    <t>United Nations Children's Fund</t>
  </si>
  <si>
    <t xml:space="preserve"> Sanlitun</t>
  </si>
  <si>
    <t>Sanlitun</t>
  </si>
  <si>
    <t>0ca268a6-4dda-e511-80fa-3863bb3c1318</t>
  </si>
  <si>
    <t>Putian Hi-tech Industrial Base</t>
  </si>
  <si>
    <t>700 Yishan Road</t>
  </si>
  <si>
    <t>Putian Hi-Tech Industrial Base</t>
  </si>
  <si>
    <t>0eb88db7-cd3d-e611-80e6-c4346bdcd151</t>
  </si>
  <si>
    <t>Capital Square</t>
  </si>
  <si>
    <t>Hanzhong Road</t>
  </si>
  <si>
    <t>0f62d4bb-51e5-e511-80fc-3863bb369d10</t>
  </si>
  <si>
    <t>Kingwen Liauws Building</t>
  </si>
  <si>
    <t>114 Chongwenmenwai Ave.</t>
  </si>
  <si>
    <t>114 Chongwenmenwai Avenue</t>
  </si>
  <si>
    <t>1488b75e-52e5-e511-80fc-3863bb369d10</t>
  </si>
  <si>
    <t>Capital Times Square</t>
  </si>
  <si>
    <t>88 West Chang An Street</t>
  </si>
  <si>
    <t>Xicheng</t>
  </si>
  <si>
    <t>88 West Chang an Street</t>
  </si>
  <si>
    <t>0272a137-51e5-e511-80fc-3863bb369d10</t>
  </si>
  <si>
    <t>Zhuangsheng Plaza, Central Office, South Wing</t>
  </si>
  <si>
    <t xml:space="preserve"> Xuanwumenwai Street</t>
  </si>
  <si>
    <t>Xuanwumenwai Street</t>
  </si>
  <si>
    <t>031c1de4-4cda-e511-80fa-3863bb3c1318</t>
  </si>
  <si>
    <t>Jianguo Road Office</t>
  </si>
  <si>
    <t>285 Jianguo West Road</t>
  </si>
  <si>
    <t>03d9b20a-52e5-e511-80fc-3863bb369d10</t>
  </si>
  <si>
    <t>Ruibao Building</t>
  </si>
  <si>
    <t>18 Xin Xi Road, Shangdi</t>
  </si>
  <si>
    <t>18 Xin XI Road, Shangdi</t>
  </si>
  <si>
    <t>066279a0-4cda-e511-80fa-3863bb3c1318</t>
  </si>
  <si>
    <t>Himalayas Center</t>
  </si>
  <si>
    <t xml:space="preserve"> Fangdian Road</t>
  </si>
  <si>
    <t>Pudong</t>
  </si>
  <si>
    <t>Fangdian Road</t>
  </si>
  <si>
    <t>07241125-4eda-e511-80fa-3863bb3c1318</t>
  </si>
  <si>
    <t>Skyworth</t>
  </si>
  <si>
    <t>Intersection of Gaoxinnan Si Road and Keji Nan Shi Road</t>
  </si>
  <si>
    <t>InterseCourtion Of Gaoxinnan Si Road And Keji Nan Shi Road</t>
  </si>
  <si>
    <t>Intersecourtion of Gaoxinnan Si Road And Keji Nan Shi Road</t>
  </si>
  <si>
    <t>0e490dbf-4cda-e511-80fa-3863bb3c1318</t>
  </si>
  <si>
    <t>Venture International Park</t>
  </si>
  <si>
    <t>2679 Hechuan Road</t>
  </si>
  <si>
    <t>Minhang</t>
  </si>
  <si>
    <t>10a9189a-4dda-e511-80fa-3863bb3c1318</t>
  </si>
  <si>
    <t>Asia Tower</t>
  </si>
  <si>
    <t>663-669 Jiujiang Road</t>
  </si>
  <si>
    <t>145651a0-4dda-e511-80fa-3863bb3c1318</t>
  </si>
  <si>
    <t>Dawning Center Tower B</t>
  </si>
  <si>
    <t>500 Hongbaoshi Road</t>
  </si>
  <si>
    <t>16490dbf-4cda-e511-80fa-3863bb3c1318</t>
  </si>
  <si>
    <t>Vision Park 500</t>
  </si>
  <si>
    <t>500 Ruijin South Road</t>
  </si>
  <si>
    <t>1816b63a-52e5-e511-80fc-3863bb369d10</t>
  </si>
  <si>
    <t>Jianwai SOHO</t>
  </si>
  <si>
    <t>4 Jianguomenwai Avenue</t>
  </si>
  <si>
    <t>Jianwai Soho</t>
  </si>
  <si>
    <t>144ea616-52e5-e511-80fc-3863bb369d10</t>
  </si>
  <si>
    <t>Dart International Business Guild Hall</t>
  </si>
  <si>
    <t>20 Guandongdian Chaowai Street</t>
  </si>
  <si>
    <t>152eea9d-51e5-e511-80fc-3863bb369d10</t>
  </si>
  <si>
    <t>Sanyuan Building</t>
  </si>
  <si>
    <t>0 Northeast 3rd Ring Road</t>
  </si>
  <si>
    <t>19cad6ac-52e5-e511-80fc-3863bb369d10</t>
  </si>
  <si>
    <t>Arsenal Tower</t>
  </si>
  <si>
    <t>69 Zizhuyuan Road</t>
  </si>
  <si>
    <t>Zizhu Yuan</t>
  </si>
  <si>
    <t>1fc1d599-4ce5-e511-80fe-3863bb3c1318</t>
  </si>
  <si>
    <t>Guangdong Television Broadcasts Center</t>
  </si>
  <si>
    <t>686 Renmin Bei Road</t>
  </si>
  <si>
    <t>686 Ren Min North Road</t>
  </si>
  <si>
    <t>2107bc1a-4dda-e511-80fa-3863bb3c1318</t>
  </si>
  <si>
    <t>Shanghai Futures Tower</t>
  </si>
  <si>
    <t>500 Pudian Road</t>
  </si>
  <si>
    <t>Tangqiao</t>
  </si>
  <si>
    <t>07490dbf-4cda-e511-80fa-3863bb3c1318</t>
  </si>
  <si>
    <t>Urban Tower</t>
  </si>
  <si>
    <t>535 Caoyang Road</t>
  </si>
  <si>
    <t>07a0dcaf-51e5-e511-80fc-3863bb369d10</t>
  </si>
  <si>
    <t>Star City Tower</t>
  </si>
  <si>
    <t>10 Jiu Xian Qiao Road</t>
  </si>
  <si>
    <t>088c1bcb-52e5-e511-80fc-3863bb369d10</t>
  </si>
  <si>
    <t>Parkview Green, Tower B</t>
  </si>
  <si>
    <t>8 Dongdaqiao Road</t>
  </si>
  <si>
    <t>F07180E04000000040E0</t>
  </si>
  <si>
    <t>091e1e8e-4dda-e511-80fa-3863bb3c1318</t>
  </si>
  <si>
    <t>K11</t>
  </si>
  <si>
    <t>300 Huaihai Middle Road</t>
  </si>
  <si>
    <t>0e241125-4eda-e511-80fa-3863bb3c1318</t>
  </si>
  <si>
    <t>NEO-B</t>
  </si>
  <si>
    <t>Southeast intersection of Shennan Road and Xiangmihu Road</t>
  </si>
  <si>
    <t>Southeast InterseCourtion Of Shennan Road And Xiangmihu Road</t>
  </si>
  <si>
    <t>Neo-B</t>
  </si>
  <si>
    <t>Southeast Intersecourtion of Shennan Road And Xiangmihu Road</t>
  </si>
  <si>
    <t>00379fac-4dda-e511-80fa-3863bb3c1318</t>
  </si>
  <si>
    <t>Qian Jiang Tower</t>
  </si>
  <si>
    <t>971 Dongfang Road</t>
  </si>
  <si>
    <t>Lujiazui</t>
  </si>
  <si>
    <t>037eb361-51e5-e511-80fc-3863bb369d10</t>
  </si>
  <si>
    <t>Hongyuan Apartment</t>
  </si>
  <si>
    <t xml:space="preserve"> No. 4 Jiuxianqiao Road</t>
  </si>
  <si>
    <t>4 Jiuxianqiao Road</t>
  </si>
  <si>
    <t>07fcb33d-51e5-e511-80fc-3863bb369d10</t>
  </si>
  <si>
    <t>International Financial Center</t>
  </si>
  <si>
    <t xml:space="preserve"> West 3rd Ring  North Road</t>
  </si>
  <si>
    <t>West 3rd Ring North Road</t>
  </si>
  <si>
    <t>0a21f4cd-51e5-e511-80fc-3863bb369d10</t>
  </si>
  <si>
    <t>Embassy of Algeria</t>
  </si>
  <si>
    <t>7 Sanlitun</t>
  </si>
  <si>
    <t>Embassy Of Algeria</t>
  </si>
  <si>
    <t>7 South Street</t>
  </si>
  <si>
    <t>0c28ff18-4eda-e511-80fa-3863bb3c1318</t>
  </si>
  <si>
    <t>Great China IFC</t>
  </si>
  <si>
    <t>1003 Shennan Road</t>
  </si>
  <si>
    <t>Great China Ifc</t>
  </si>
  <si>
    <t>09473e4b-4ce5-e511-80fe-3863bb3c1318</t>
  </si>
  <si>
    <t>Agile Center</t>
  </si>
  <si>
    <t>26 Huaxia Road</t>
  </si>
  <si>
    <t>0a72a137-51e5-e511-80fc-3863bb369d10</t>
  </si>
  <si>
    <t>Yonghe Building</t>
  </si>
  <si>
    <t xml:space="preserve"> andingmen east avenue</t>
  </si>
  <si>
    <t>Andingmen East Avenue</t>
  </si>
  <si>
    <t>0bd8b1d0-4dda-e511-80fa-3863bb3c1318</t>
  </si>
  <si>
    <t>Carlton Building</t>
  </si>
  <si>
    <t>21-43 Huanghe Road</t>
  </si>
  <si>
    <t>0dd9b20a-52e5-e511-80fc-3863bb369d10</t>
  </si>
  <si>
    <t>Rui Bao Plaza</t>
  </si>
  <si>
    <t>0 3rd Ring Road</t>
  </si>
  <si>
    <t>11473e4b-4ce5-e511-80fe-3863bb3c1318</t>
  </si>
  <si>
    <t>Kingold Century</t>
  </si>
  <si>
    <t>62 Jinsui Road</t>
  </si>
  <si>
    <t>12080937-4eda-e511-80fa-3863bb3c1318</t>
  </si>
  <si>
    <t>Seaton Plaza Tower B</t>
  </si>
  <si>
    <t>666 Tianfu Avenue Middle Section</t>
  </si>
  <si>
    <t>666 Tianfu Avenue Middle SeCourtion</t>
  </si>
  <si>
    <t>666 Tianfu Avenue Middle Secourtion</t>
  </si>
  <si>
    <t>1325ccb8-52e5-e511-80fc-3863bb369d10</t>
  </si>
  <si>
    <t>Haoli Building</t>
  </si>
  <si>
    <t>18-18 Longqing Street</t>
  </si>
  <si>
    <t>18 Longqing Street</t>
  </si>
  <si>
    <t>137eb361-51e5-e511-80fc-3863bb369d10</t>
  </si>
  <si>
    <t>Hopson Fortune Plaza</t>
  </si>
  <si>
    <t xml:space="preserve"> Deshengmenwai Avenue</t>
  </si>
  <si>
    <t>Deshengmenwai Avenue</t>
  </si>
  <si>
    <t>13c1ae22-52e5-e511-80fc-3863bb369d10</t>
  </si>
  <si>
    <t>E-Center</t>
  </si>
  <si>
    <t>0 North 4th Ring Road</t>
  </si>
  <si>
    <t>171c1de4-4cda-e511-80fa-3863bb3c1318</t>
  </si>
  <si>
    <t>Shanghai University of Finance and Economics Science Park SUFESP Building One</t>
  </si>
  <si>
    <t xml:space="preserve"> Yunchuan Road</t>
  </si>
  <si>
    <t>Baoshan</t>
  </si>
  <si>
    <t>Shanghai University Of Finance And Economics Science Park SUFESP Building One</t>
  </si>
  <si>
    <t>Yunchuan Road</t>
  </si>
  <si>
    <t>Shanghai University Of Finance And Economics Science Park Sufesp Building One</t>
  </si>
  <si>
    <t>1745cf00-4eda-e511-80fa-3863bb3c1318</t>
  </si>
  <si>
    <t>Honglong Century Plaza Tower A</t>
  </si>
  <si>
    <t>Intersection of Shennan Road and Heping Road</t>
  </si>
  <si>
    <t>InterseCourtion Of Shennan Road And Heping Road</t>
  </si>
  <si>
    <t>Intersecourtion of Shennan Road And Heping Road</t>
  </si>
  <si>
    <t>06eacc8b-4eda-e511-80fa-3863bb3c1318</t>
  </si>
  <si>
    <t>La Defense</t>
  </si>
  <si>
    <t>1480 Tianfu Avenue</t>
  </si>
  <si>
    <t>06f5f6dd-4cda-e511-80fa-3863bb3c1318</t>
  </si>
  <si>
    <t>Shanghai Port International Cruise Terminal</t>
  </si>
  <si>
    <t xml:space="preserve"> Dongdaming Road</t>
  </si>
  <si>
    <t>Dongdaming Road</t>
  </si>
  <si>
    <t>0816b63a-52e5-e511-80fc-3863bb369d10</t>
  </si>
  <si>
    <t>Scitech Tower</t>
  </si>
  <si>
    <t>Jianguomenwai Avenue 22</t>
  </si>
  <si>
    <t>08a9189a-4dda-e511-80fa-3863bb3c1318</t>
  </si>
  <si>
    <t>Park Center</t>
  </si>
  <si>
    <t>1088 Fangdian Road</t>
  </si>
  <si>
    <t>0a6c92fa-d4d7-e611-80f5-5065f38bf181</t>
  </si>
  <si>
    <t>Wework (Weihai Road)</t>
  </si>
  <si>
    <t>696,724 Weihai Road</t>
  </si>
  <si>
    <t>696 724 Weihai Road</t>
  </si>
  <si>
    <t>09a650f7-f41b-e611-80dc-c4346bdcd151</t>
  </si>
  <si>
    <t>Taikang Financial Tower</t>
  </si>
  <si>
    <t>East Third Ring North Road 38</t>
  </si>
  <si>
    <t>38 East Ring Road</t>
  </si>
  <si>
    <t>0d1c1de4-4cda-e511-80fa-3863bb3c1318</t>
  </si>
  <si>
    <t>Central Park</t>
  </si>
  <si>
    <t>868 Changshou Road</t>
  </si>
  <si>
    <t>868 Chang Shou Road</t>
  </si>
  <si>
    <t>0e47c7aa-ce65-e611-80eb-c4346bdc3201</t>
  </si>
  <si>
    <t>Wanliu Yicheng Center</t>
  </si>
  <si>
    <t>No. 11 Chang Chun Qiao Road, Haidian District</t>
  </si>
  <si>
    <t>11 Chang Chun Qiao Road, Haidian DistriCourt</t>
  </si>
  <si>
    <t>11 Chang Chun Qiao Road, Haidian Districourt</t>
  </si>
  <si>
    <t>1089db6f-4ce5-e511-80fe-3863bb3c1318</t>
  </si>
  <si>
    <t>Tian Yi Tower</t>
  </si>
  <si>
    <t>115 Shuiyin Road</t>
  </si>
  <si>
    <t>111bf4e2-eb02-e611-80fa-3863bb2e4458</t>
  </si>
  <si>
    <t>Chemsunny World Trade Center, East Tower</t>
  </si>
  <si>
    <t>28 Fuxingmennei Avenue</t>
  </si>
  <si>
    <t>14f6bb6d-51e5-e511-80fc-3863bb369d10</t>
  </si>
  <si>
    <t>Courtyard 67 , Building 2</t>
  </si>
  <si>
    <t xml:space="preserve"> Chaoyang Road</t>
  </si>
  <si>
    <t>Chaoyang Road</t>
  </si>
  <si>
    <t>154054e0-51e5-e511-80fc-3863bb369d10</t>
  </si>
  <si>
    <t>Embassy Of Lebanon</t>
  </si>
  <si>
    <t>10 Sanlitun Embassy Area</t>
  </si>
  <si>
    <t>1676d481-4ce5-e511-80fe-3863bb3c1318</t>
  </si>
  <si>
    <t>China Construction Bank Plaza</t>
  </si>
  <si>
    <t>509 Dongfeng Zhong Road</t>
  </si>
  <si>
    <t>509 Dongfeng Middle Road</t>
  </si>
  <si>
    <t>18d2e285-51e5-e511-80fc-3863bb369d10</t>
  </si>
  <si>
    <t>Zi Guang Building</t>
  </si>
  <si>
    <t xml:space="preserve"> East  Zhongguancun Road</t>
  </si>
  <si>
    <t>East Zhongguancun Road</t>
  </si>
  <si>
    <t>1dbbd0f2-8ad1-e611-80f8-5065f38b24a1</t>
  </si>
  <si>
    <t>Shanghai Arch Tower 2</t>
  </si>
  <si>
    <t>533 Loushanguan Road</t>
  </si>
  <si>
    <t>0d0bfea7-40b5-e611-80f4-5065f38b24a1</t>
  </si>
  <si>
    <t>Poly Jimen No.1</t>
  </si>
  <si>
    <t>No.1 Xitucheng Road</t>
  </si>
  <si>
    <t>1 Xitucheng Road</t>
  </si>
  <si>
    <t>0e6b98c4-4dda-e511-80fa-3863bb3c1318</t>
  </si>
  <si>
    <t>Hua Min Empire Plaza Tower 1</t>
  </si>
  <si>
    <t xml:space="preserve"> Zhongshan West Road</t>
  </si>
  <si>
    <t>Zhongshan West Road</t>
  </si>
  <si>
    <t>12c8f738-4dda-e511-80fa-3863bb3c1318</t>
  </si>
  <si>
    <t>Shanghai Information Building</t>
  </si>
  <si>
    <t>211 Century Avenue</t>
  </si>
  <si>
    <t>1510eb79-51e5-e511-80fc-3863bb369d10</t>
  </si>
  <si>
    <t>Jia, Yard 3</t>
  </si>
  <si>
    <t xml:space="preserve"> Sanlitun Xi Liu Jie</t>
  </si>
  <si>
    <t>Sanlitun Xi Liu Jie</t>
  </si>
  <si>
    <t>Sanlitun XI Liu Jie</t>
  </si>
  <si>
    <t>16580e31-4eda-e511-80fa-3863bb3c1318</t>
  </si>
  <si>
    <t>Dong Fang Square</t>
  </si>
  <si>
    <t>229 Dongda Street Zhiquan Section</t>
  </si>
  <si>
    <t>229 Dongda Street Zhiquan SeCourtion</t>
  </si>
  <si>
    <t>229 Dongda Street Zhiquan Secourtion</t>
  </si>
  <si>
    <t>18241125-4eda-e511-80fa-3863bb3c1318</t>
  </si>
  <si>
    <t>CNOOC Building</t>
  </si>
  <si>
    <t>Intersection of Houhaibin Road and Chuangye Road</t>
  </si>
  <si>
    <t>InterseCourtion Of Houhaibin Road And Chuangye Road</t>
  </si>
  <si>
    <t>Cnooc Building</t>
  </si>
  <si>
    <t>Intersecourtion of Houhaibin Road And Chuangye Road</t>
  </si>
  <si>
    <t>1838dd9a-52e5-e511-80fc-3863bb369d10</t>
  </si>
  <si>
    <t>International High-Tech Convention &amp; Exhibition</t>
  </si>
  <si>
    <t>1e78d7a5-4ce5-e511-80fe-3863bb3c1318</t>
  </si>
  <si>
    <t>HongFa Tower</t>
  </si>
  <si>
    <t>19-21 Tianhe Nan Er Road</t>
  </si>
  <si>
    <t>Hongfa Tower</t>
  </si>
  <si>
    <t>2138dd9a-52e5-e511-80fc-3863bb369d10</t>
  </si>
  <si>
    <t>Left Bank Community</t>
  </si>
  <si>
    <t>2188b75e-52e5-e511-80fc-3863bb369d10</t>
  </si>
  <si>
    <t>Kelun Building</t>
  </si>
  <si>
    <t>12A Guanghua Road</t>
  </si>
  <si>
    <t>F07180E09000000040E0</t>
  </si>
  <si>
    <t>075b063d-4eda-e511-80fa-3863bb3c1318</t>
  </si>
  <si>
    <t>International Business Mansion</t>
  </si>
  <si>
    <t>1 Tianxianqiao South Road</t>
  </si>
  <si>
    <t>0807b45b-51e5-e511-80fc-3863bb369d10</t>
  </si>
  <si>
    <t>Wangjing International Research Park II</t>
  </si>
  <si>
    <t xml:space="preserve"> No. 6 Wangjing East Road</t>
  </si>
  <si>
    <t>6 Wangjing East Road</t>
  </si>
  <si>
    <t>6 East Ring Road</t>
  </si>
  <si>
    <t>08e710d7-52e5-e511-80fc-3863bb369d10</t>
  </si>
  <si>
    <t>Reward Building, Tower C</t>
  </si>
  <si>
    <t>0 5rd Ring Road</t>
  </si>
  <si>
    <t>09174673-4eda-e511-80fa-3863bb3c1318</t>
  </si>
  <si>
    <t>Aerospace Skyscraper</t>
  </si>
  <si>
    <t>4019 Shennan Road</t>
  </si>
  <si>
    <t>0c6ec591-4eda-e511-80fa-3863bb3c1318</t>
  </si>
  <si>
    <t>Hong Da International Plaza 2</t>
  </si>
  <si>
    <t>2 Zongfu Road</t>
  </si>
  <si>
    <t>21379fac-4dda-e511-80fa-3863bb3c1318</t>
  </si>
  <si>
    <t>FeiDiao Tower</t>
  </si>
  <si>
    <t>1065 Zhaojiabang Road</t>
  </si>
  <si>
    <t>Feidiao Tower</t>
  </si>
  <si>
    <t>21f5f6dd-4cda-e511-80fa-3863bb3c1318</t>
  </si>
  <si>
    <t>Longfor Paradise Walk Block D</t>
  </si>
  <si>
    <t xml:space="preserve"> Shenchang Road</t>
  </si>
  <si>
    <t>Shenchang Road</t>
  </si>
  <si>
    <t>234ea616-52e5-e511-80fc-3863bb369d10</t>
  </si>
  <si>
    <t>Kunlun Hotel</t>
  </si>
  <si>
    <t>21 Liangmaqiao  Road</t>
  </si>
  <si>
    <t>21 Liangmaqiao Road</t>
  </si>
  <si>
    <t>242eea9d-51e5-e511-80fc-3863bb369d10</t>
  </si>
  <si>
    <t>The Gateway Building</t>
  </si>
  <si>
    <t>10 Yabao Road</t>
  </si>
  <si>
    <t>260144f6-4cda-e511-80fa-3863bb3c1318</t>
  </si>
  <si>
    <t>Dong Fang Chun Yi</t>
  </si>
  <si>
    <t>505 Eshan Road</t>
  </si>
  <si>
    <t>Pudong Others</t>
  </si>
  <si>
    <t>00241125-4eda-e511-80fa-3863bb3c1318</t>
  </si>
  <si>
    <t>CASC Building</t>
  </si>
  <si>
    <t>Houhaibin Road</t>
  </si>
  <si>
    <t>Casc Building</t>
  </si>
  <si>
    <t>02174673-4eda-e511-80fa-3863bb3c1318</t>
  </si>
  <si>
    <t>Unionsun Yangkuo International Square</t>
  </si>
  <si>
    <t>2 Renmin South Road Section 3</t>
  </si>
  <si>
    <t>2 Renmin South Road SeCourtion 3</t>
  </si>
  <si>
    <t>2 Renmin South Road Secourtion 3</t>
  </si>
  <si>
    <t>03ebb249-51e5-e511-80fc-3863bb369d10</t>
  </si>
  <si>
    <t>China Life Plaza, Tower B</t>
  </si>
  <si>
    <t xml:space="preserve"> Financial Avenue</t>
  </si>
  <si>
    <t>Financial Avenue</t>
  </si>
  <si>
    <t>06b7dbdc-8ac9-e611-80f7-5065f38bb021</t>
  </si>
  <si>
    <t>Dongyi International Media Industyial Park</t>
  </si>
  <si>
    <t>No.8 Gaojing Culture  area</t>
  </si>
  <si>
    <t>8 Gaojing Culture Area</t>
  </si>
  <si>
    <t>0ab02400-60fd-e611-80fb-5065f38be0a1</t>
  </si>
  <si>
    <t>CATIC Plaza, Tower B</t>
  </si>
  <si>
    <t>15 Ronghua South Road</t>
  </si>
  <si>
    <t>Catic Plaza, Tower B</t>
  </si>
  <si>
    <t>0007af70-52e5-e511-80fc-3863bb369d10</t>
  </si>
  <si>
    <t>Haidian Culture &amp; Art Building</t>
  </si>
  <si>
    <t>0 Zhichun Road</t>
  </si>
  <si>
    <t>007eef97-51e5-e511-80fc-3863bb369d10</t>
  </si>
  <si>
    <t>BITIC Leasing Centre</t>
  </si>
  <si>
    <t>1 Xingfusancun</t>
  </si>
  <si>
    <t>Bitic Leasing Centre</t>
  </si>
  <si>
    <t>02473e4b-4ce5-e511-80fe-3863bb3c1318</t>
  </si>
  <si>
    <t>Pearl River Investment Building</t>
  </si>
  <si>
    <t>421 Zhujiang Dong Road</t>
  </si>
  <si>
    <t>421 Zhu Jiang East Road</t>
  </si>
  <si>
    <t>0319b41c-52e5-e511-80fc-3863bb369d10</t>
  </si>
  <si>
    <t>Haoyuan Plaza</t>
  </si>
  <si>
    <t>0 South 2nd Ring Road</t>
  </si>
  <si>
    <t>0415f03e-4dda-e511-80fa-3863bb3c1318</t>
  </si>
  <si>
    <t>Bank of China Tower</t>
  </si>
  <si>
    <t>200 Yinchen Middle Road</t>
  </si>
  <si>
    <t>Bank Of China Tower</t>
  </si>
  <si>
    <t>200 Yincheng Middle Road</t>
  </si>
  <si>
    <t>F08470704000000040E0</t>
  </si>
  <si>
    <t>0fe710d7-52e5-e511-80fc-3863bb369d10</t>
  </si>
  <si>
    <t>Yeqing Building, Tower C</t>
  </si>
  <si>
    <t xml:space="preserve"> Wangjing Road</t>
  </si>
  <si>
    <t>Wangjing Road</t>
  </si>
  <si>
    <t>1291d5d4-bef1-e611-80f9-5065f38bb021</t>
  </si>
  <si>
    <t>Zhaolin Plaza, Tower B</t>
  </si>
  <si>
    <t>No.19 Ronghua Middle Road</t>
  </si>
  <si>
    <t>19 Ronghua Middle Road</t>
  </si>
  <si>
    <t>12ecbee2-4dda-e511-80fa-3863bb3c1318</t>
  </si>
  <si>
    <t>SMEG Plaza</t>
  </si>
  <si>
    <t>1386 Hongqiao Road</t>
  </si>
  <si>
    <t>Smeg Plaza</t>
  </si>
  <si>
    <t>14b3ca94-52e5-e511-80fc-3863bb369d10</t>
  </si>
  <si>
    <t>Dong Sheng Plaza</t>
  </si>
  <si>
    <t xml:space="preserve"> Chengfu Road</t>
  </si>
  <si>
    <t>Chengfu Road</t>
  </si>
  <si>
    <t>14bfbb64-52e5-e511-80fc-3863bb369d10</t>
  </si>
  <si>
    <t>Golden Land Building</t>
  </si>
  <si>
    <t>32 Liangmaqiao  Road</t>
  </si>
  <si>
    <t>32 Liangmaqiao Road</t>
  </si>
  <si>
    <t>1071daee-4dda-e511-80fa-3863bb3c1318</t>
  </si>
  <si>
    <t>Shanghai Litong Plaza</t>
  </si>
  <si>
    <t>1350 Sichuan North Road</t>
  </si>
  <si>
    <t>137cb4ca-4dda-e511-80fa-3863bb3c1318</t>
  </si>
  <si>
    <t>Hong Qiao Centrality Building Block B</t>
  </si>
  <si>
    <t>631 Jinzhong Road</t>
  </si>
  <si>
    <t>13ade560-3a29-e611-80e2-c4346bdcd151</t>
  </si>
  <si>
    <t>Soufang Financial Building</t>
  </si>
  <si>
    <t>368 Tianfu Second Street</t>
  </si>
  <si>
    <t>14a268a6-4dda-e511-80fa-3863bb3c1318</t>
  </si>
  <si>
    <t>Cross Region Times</t>
  </si>
  <si>
    <t>1777 Zhongshan North Road</t>
  </si>
  <si>
    <t>1a6cf291-51e5-e511-80fc-3863bb369d10</t>
  </si>
  <si>
    <t>Red Sandalwood Plaza</t>
  </si>
  <si>
    <t>27 Jianguo Road</t>
  </si>
  <si>
    <t>140ab24c-52e5-e511-80fc-3863bb369d10</t>
  </si>
  <si>
    <t>Ideal Plaza</t>
  </si>
  <si>
    <t>0 Zhongguancun Square</t>
  </si>
  <si>
    <t>2415f03e-4dda-e511-80fa-3863bb3c1318</t>
  </si>
  <si>
    <t>Jing An Square</t>
  </si>
  <si>
    <t>8 Changshu Road</t>
  </si>
  <si>
    <t>24b899d7-c2f8-e611-80fb-5065f38b24a1</t>
  </si>
  <si>
    <t>Beijing Kaisa Plaza, North Tower</t>
  </si>
  <si>
    <t>Jianguomen Road 86</t>
  </si>
  <si>
    <t>86 Jianguomen Road</t>
  </si>
  <si>
    <t>27526202-4dda-e511-80fa-3863bb3c1318</t>
  </si>
  <si>
    <t>Tomorrow Square</t>
  </si>
  <si>
    <t>0 Huangpi North Road</t>
  </si>
  <si>
    <t>2807bc1a-4dda-e511-80fa-3863bb3c1318</t>
  </si>
  <si>
    <t>A Mansion</t>
  </si>
  <si>
    <t>291 Fumin Road</t>
  </si>
  <si>
    <t>192edcab-4ce5-e511-80fe-3863bb3c1318</t>
  </si>
  <si>
    <t>Yi Tai Plaza</t>
  </si>
  <si>
    <t>986 Jiefang Bei Road</t>
  </si>
  <si>
    <t>986 Jiefang North Road</t>
  </si>
  <si>
    <t>1a7eef97-51e5-e511-80fc-3863bb369d10</t>
  </si>
  <si>
    <t>China International Convention Exhibition Centre</t>
  </si>
  <si>
    <t>12 Yumin Road</t>
  </si>
  <si>
    <t>1b74161f-4eda-e511-80fa-3863bb3c1318</t>
  </si>
  <si>
    <t>Weixin Technology Phase 2</t>
  </si>
  <si>
    <t>South Gaoxin Ring Road, Hi-tech Park</t>
  </si>
  <si>
    <t>Hi-Tech Park</t>
  </si>
  <si>
    <t>South Gaoxin Ring Road</t>
  </si>
  <si>
    <t>1d2eea9d-51e5-e511-80fc-3863bb369d10</t>
  </si>
  <si>
    <t>Shen Ku Yard</t>
  </si>
  <si>
    <t>0 Guanghua Road</t>
  </si>
  <si>
    <t>1d7246f8-51e5-e511-80fc-3863bb369d10</t>
  </si>
  <si>
    <t>Embassy Of Sweden</t>
  </si>
  <si>
    <t>3 Dongzhimenwai Avenue</t>
  </si>
  <si>
    <t>20e710d7-52e5-e511-80fc-3863bb369d10</t>
  </si>
  <si>
    <t>Colorful Plaza</t>
  </si>
  <si>
    <t>16-16 Guangshunbei Avenue</t>
  </si>
  <si>
    <t>16 Guangshunbei Avenue</t>
  </si>
  <si>
    <t>257eef97-51e5-e511-80fc-3863bb369d10</t>
  </si>
  <si>
    <t>Diyang Tower</t>
  </si>
  <si>
    <t>0 East 3rd Ring Road</t>
  </si>
  <si>
    <t>2921f4cd-51e5-e511-80fc-3863bb369d10</t>
  </si>
  <si>
    <t>Embassy of Austria</t>
  </si>
  <si>
    <t>5 Xiu Shui Nan Jie</t>
  </si>
  <si>
    <t>Embassy Of Austria</t>
  </si>
  <si>
    <t>2f4054e0-51e5-e511-80fc-3863bb369d10</t>
  </si>
  <si>
    <t>Beijing Art &amp; Craft Building</t>
  </si>
  <si>
    <t>200 Wangfujing Street</t>
  </si>
  <si>
    <t>2f4cac43-51e5-e511-80fc-3863bb369d10</t>
  </si>
  <si>
    <t>Fortune International Center</t>
  </si>
  <si>
    <t xml:space="preserve"> Daliushu north road </t>
  </si>
  <si>
    <t>Daliushu North Road</t>
  </si>
  <si>
    <t>0c7eb361-51e5-e511-80fc-3863bb369d10</t>
  </si>
  <si>
    <t>Building 3</t>
  </si>
  <si>
    <t xml:space="preserve"> No. 10 Jiuxianqiao Road</t>
  </si>
  <si>
    <t>10 Jiuxianqiao Road</t>
  </si>
  <si>
    <t>0d4054e0-51e5-e511-80fc-3863bb369d10</t>
  </si>
  <si>
    <t>Embassy Of Lao</t>
  </si>
  <si>
    <t>11 Sanlitun Embassy Area</t>
  </si>
  <si>
    <t>107eef97-51e5-e511-80fc-3863bb369d10</t>
  </si>
  <si>
    <t>Cheng Yuan Building</t>
  </si>
  <si>
    <t>0 Jianguomenwai Avenue</t>
  </si>
  <si>
    <t>111e1e8e-4dda-e511-80fa-3863bb3c1318</t>
  </si>
  <si>
    <t>V Capital Mansion</t>
  </si>
  <si>
    <t>333 Xianxia Road</t>
  </si>
  <si>
    <t>1139d526-4dda-e511-80fa-3863bb3c1318</t>
  </si>
  <si>
    <t>OOCL Plaza</t>
  </si>
  <si>
    <t>841 Yanan Middle Road</t>
  </si>
  <si>
    <t>Oocl Plaza</t>
  </si>
  <si>
    <t>11f51dda-51e5-e511-80fc-3863bb369d10</t>
  </si>
  <si>
    <t>Embassy of India</t>
  </si>
  <si>
    <t>1 Ritan Road East</t>
  </si>
  <si>
    <t>Embassy Of India</t>
  </si>
  <si>
    <t>1221f4cd-51e5-e511-80fc-3863bb369d10</t>
  </si>
  <si>
    <t>Tayuan Diplomatic Office Building</t>
  </si>
  <si>
    <t>0 Tayuan</t>
  </si>
  <si>
    <t>12caea0c-4eda-e511-80fa-3863bb3c1318</t>
  </si>
  <si>
    <t>Guoxin Securities Tower</t>
  </si>
  <si>
    <t>1012 Hongling  Zhong Road</t>
  </si>
  <si>
    <t>1012 Hongling Zhong Road</t>
  </si>
  <si>
    <t>166b98c4-4dda-e511-80fa-3863bb3c1318</t>
  </si>
  <si>
    <t>Lujiazui Software Park Block 10</t>
  </si>
  <si>
    <t>91 Eshan Road</t>
  </si>
  <si>
    <t>17af143e-5b21-e611-80db-5065f38a5a41</t>
  </si>
  <si>
    <t>China World Tower 3B</t>
  </si>
  <si>
    <t>Jianguo Road</t>
  </si>
  <si>
    <t>China World Tower 3b</t>
  </si>
  <si>
    <t>99 Jianguo Road</t>
  </si>
  <si>
    <t>F07180E08000000040E0</t>
  </si>
  <si>
    <t>1e09ce9f-4ce5-e511-80fe-3863bb3c1318</t>
  </si>
  <si>
    <t>Sino-pec Building</t>
  </si>
  <si>
    <t>191 Tiyu Xi Road</t>
  </si>
  <si>
    <t>191号</t>
  </si>
  <si>
    <t>Sino-Pec Building</t>
  </si>
  <si>
    <t>191 Tiyu West Road</t>
  </si>
  <si>
    <t>2221f4cd-51e5-e511-80fc-3863bb369d10</t>
  </si>
  <si>
    <t>Embassy of Australia</t>
  </si>
  <si>
    <t>21 Dongzhimenwai Avenue</t>
  </si>
  <si>
    <t>Embassy Of Australia</t>
  </si>
  <si>
    <t>2367c314-4dda-e511-80fa-3863bb3c1318</t>
  </si>
  <si>
    <t>The Crest</t>
  </si>
  <si>
    <t>111-111 Zhenning Road</t>
  </si>
  <si>
    <t>111 Zhenning Road</t>
  </si>
  <si>
    <t>111 Zhen Ning Road</t>
  </si>
  <si>
    <t>F08470E04000000040E0</t>
  </si>
  <si>
    <t>2541b434-52e5-e511-80fc-3863bb369d10</t>
  </si>
  <si>
    <t>Ocean International Center, Tower 1</t>
  </si>
  <si>
    <t>60 East 4th Ring Middle Road</t>
  </si>
  <si>
    <t>28f3ec2c-4dda-e511-80fa-3863bb3c1318</t>
  </si>
  <si>
    <t>Plaza 66 Tower 2</t>
  </si>
  <si>
    <t>1366 Nanjing West Road</t>
  </si>
  <si>
    <t>1366 Nan Jing West Road</t>
  </si>
  <si>
    <t>04b7bb55-51e5-e511-80fc-3863bb369d10</t>
  </si>
  <si>
    <t>DC International Center</t>
  </si>
  <si>
    <t xml:space="preserve"> No. 78 Mid. East Ring Rd</t>
  </si>
  <si>
    <t>78 Mid East Ring Road</t>
  </si>
  <si>
    <t>Dc International Center</t>
  </si>
  <si>
    <t>06bddf75-4ce5-e511-80fe-3863bb3c1318</t>
  </si>
  <si>
    <t>R&amp;F Center</t>
  </si>
  <si>
    <t>10 Huaxia Road</t>
  </si>
  <si>
    <t>09379fac-4dda-e511-80fa-3863bb3c1318</t>
  </si>
  <si>
    <t>Bund Number 15</t>
  </si>
  <si>
    <t>15 Zhongshan East 2nd Road</t>
  </si>
  <si>
    <t>F08770404000000040E0</t>
  </si>
  <si>
    <t>097cb4ca-4dda-e511-80fa-3863bb3c1318</t>
  </si>
  <si>
    <t>Shen Hong International Building</t>
  </si>
  <si>
    <t xml:space="preserve"> Konggang Road</t>
  </si>
  <si>
    <t>Konggang Road</t>
  </si>
  <si>
    <t>0ecf4a3f-4ce5-e511-80fe-3863bb3c1318</t>
  </si>
  <si>
    <t>He Ye Plaza</t>
  </si>
  <si>
    <t>486 Kangwang Zhong Road</t>
  </si>
  <si>
    <t>Liwan</t>
  </si>
  <si>
    <t>486 Kangwang Middle Street</t>
  </si>
  <si>
    <t>F07180704000000040E0</t>
  </si>
  <si>
    <t>169c820e-4dda-e511-80fa-3863bb3c1318</t>
  </si>
  <si>
    <t>Shanghai Bay</t>
  </si>
  <si>
    <t>333 Zhangyang Road</t>
  </si>
  <si>
    <t>18bb2155-4eda-e511-80fa-3863bb3c1318</t>
  </si>
  <si>
    <t>New World Center</t>
  </si>
  <si>
    <t>Intersection of Yitian Road and Fuzhong Road</t>
  </si>
  <si>
    <t>InterseCourtion Of Yitian Road And Fuzhong Road</t>
  </si>
  <si>
    <t>Intersecourtion of Yitian Road And Fuzhong Road</t>
  </si>
  <si>
    <t>1915cfb2-52e5-e511-80fc-3863bb369d10</t>
  </si>
  <si>
    <t>The Gate, North, Tower B</t>
  </si>
  <si>
    <t>19174673-4eda-e511-80fa-3863bb3c1318</t>
  </si>
  <si>
    <t>China Travel Service Building</t>
  </si>
  <si>
    <t>4011 Shennan Road</t>
  </si>
  <si>
    <t>1a21f4cd-51e5-e511-80fc-3863bb369d10</t>
  </si>
  <si>
    <t>Embassy of Argentina</t>
  </si>
  <si>
    <t>Embassy Of Argentina</t>
  </si>
  <si>
    <t>2feacc8b-4eda-e511-80fa-3863bb3c1318</t>
  </si>
  <si>
    <t>Guo Dong Mansion</t>
  </si>
  <si>
    <t>52 Jindun Road</t>
  </si>
  <si>
    <t>327eb361-51e5-e511-80fc-3863bb369d10</t>
  </si>
  <si>
    <t>First City Tower</t>
  </si>
  <si>
    <t>12 Sun Palace Middle Road</t>
  </si>
  <si>
    <t>38911694-4dda-e511-80fa-3863bb3c1318</t>
  </si>
  <si>
    <t>Metro Bank Plaza</t>
  </si>
  <si>
    <t>1160 Yanan West Road</t>
  </si>
  <si>
    <t>38b2d9b5-51e5-e511-80fc-3863bb369d10</t>
  </si>
  <si>
    <t>Jing Run Building</t>
  </si>
  <si>
    <t>28A Fuchengmenwai Avenue</t>
  </si>
  <si>
    <t>Avenue</t>
  </si>
  <si>
    <t>28 Fu You Street West Alley</t>
  </si>
  <si>
    <t>F07780704000400040E0</t>
  </si>
  <si>
    <t>392d52fc-4cda-e511-80fa-3863bb3c1318</t>
  </si>
  <si>
    <t>Vanke Halcyon Riverside</t>
  </si>
  <si>
    <t>1500 Chang Yi  Road</t>
  </si>
  <si>
    <t>1500 Chang Yi Road</t>
  </si>
  <si>
    <t>1500 Changyi Road</t>
  </si>
  <si>
    <t>2225ccb8-52e5-e511-80fc-3863bb369d10</t>
  </si>
  <si>
    <t>Oriental International Plaza</t>
  </si>
  <si>
    <t>2B-2B Dongzhimenwai Xiaojie</t>
  </si>
  <si>
    <t>2b-2b Dongzhimenwai Xiaojie</t>
  </si>
  <si>
    <t>248c1bcb-52e5-e511-80fc-3863bb369d10</t>
  </si>
  <si>
    <t>Parkview Green, Tower D</t>
  </si>
  <si>
    <t>252bb5a9-4eda-e511-80fa-3863bb3c1318</t>
  </si>
  <si>
    <t>M Office</t>
  </si>
  <si>
    <t>2 Fuqing Road</t>
  </si>
  <si>
    <t>Chenghua</t>
  </si>
  <si>
    <t>27bb2155-4eda-e511-80fa-3863bb3c1318</t>
  </si>
  <si>
    <t>Central Business Centre</t>
  </si>
  <si>
    <t>88 Fuhua Yi Road</t>
  </si>
  <si>
    <t>2807b45b-51e5-e511-80fc-3863bb369d10</t>
  </si>
  <si>
    <t>MCC Building</t>
  </si>
  <si>
    <t xml:space="preserve"> North 3rd Ring Road East</t>
  </si>
  <si>
    <t>North 3rd Ring Road East</t>
  </si>
  <si>
    <t>Mcc Building</t>
  </si>
  <si>
    <t>00b73a6d-4eda-e511-80fa-3863bb3c1318</t>
  </si>
  <si>
    <t>Times Plaza</t>
  </si>
  <si>
    <t>0115c611-d627-e611-80de-5065f38a5a41</t>
  </si>
  <si>
    <t>Shinmay Union Square Tower 2</t>
  </si>
  <si>
    <t>No.555 South Pudong Road</t>
  </si>
  <si>
    <t>555 South Pudong Road</t>
  </si>
  <si>
    <t>555 Pu Dong South Road</t>
  </si>
  <si>
    <t>F0847070F000000040E0</t>
  </si>
  <si>
    <t>027cb4ca-4dda-e511-80fa-3863bb3c1318</t>
  </si>
  <si>
    <t>Ying Hua International Plaza</t>
  </si>
  <si>
    <t xml:space="preserve"> Guangfu West Road</t>
  </si>
  <si>
    <t>Guangfu West Road</t>
  </si>
  <si>
    <t>708770E00000000040E0</t>
  </si>
  <si>
    <t>02d8bc5a-c32b-e611-80e0-5065f38a5a41</t>
  </si>
  <si>
    <t>China Overseas International Center Tower I</t>
  </si>
  <si>
    <t>177 Jiaozi Avenue</t>
  </si>
  <si>
    <t>0374161f-4eda-e511-80fa-3863bb3c1318</t>
  </si>
  <si>
    <t>Hui Heng Building Phase 2</t>
  </si>
  <si>
    <t>7 Gaoxinnan Road, High-tech Park</t>
  </si>
  <si>
    <t>Gaoxinnan Road, High-Tech Park 7</t>
  </si>
  <si>
    <t>06a138f0-4cda-e511-80fa-3863bb3c1318</t>
  </si>
  <si>
    <t>We International Hub Jing An</t>
  </si>
  <si>
    <t>135 Yanping Road</t>
  </si>
  <si>
    <t>06c8f738-4dda-e511-80fa-3863bb3c1318</t>
  </si>
  <si>
    <t>Harbour Ring Huangpu Centre</t>
  </si>
  <si>
    <t>98 Liuhe Road</t>
  </si>
  <si>
    <t>0a39d526-4dda-e511-80fa-3863bb3c1318</t>
  </si>
  <si>
    <t>3 Corporate Avenue</t>
  </si>
  <si>
    <t>222 Hubin Road</t>
  </si>
  <si>
    <t>0a5651a0-4dda-e511-80fa-3863bb3c1318</t>
  </si>
  <si>
    <t>900 Middle Huaihai Road</t>
  </si>
  <si>
    <t>900 Huaihai Middle Road</t>
  </si>
  <si>
    <t>0c580e31-4eda-e511-80fa-3863bb3c1318</t>
  </si>
  <si>
    <t>Silver Square</t>
  </si>
  <si>
    <t>99 Hongxing Road Section 3</t>
  </si>
  <si>
    <t>99 Hongxing Road SeCourtion 3</t>
  </si>
  <si>
    <t>99 Hongxing Road Secourtion 3</t>
  </si>
  <si>
    <t>284054e0-51e5-e511-80fc-3863bb369d10</t>
  </si>
  <si>
    <t>Embassy Of Malaysia</t>
  </si>
  <si>
    <t>13 Dongzhimenwai Avenue</t>
  </si>
  <si>
    <t>286b98c4-4dda-e511-80fa-3863bb3c1318</t>
  </si>
  <si>
    <t>Tower New Richport</t>
  </si>
  <si>
    <t>763 Mengzi Road</t>
  </si>
  <si>
    <t>2b1bb5d1-4cda-e511-80fa-3863bb3c1318</t>
  </si>
  <si>
    <t>Bund Finance Center N1</t>
  </si>
  <si>
    <t>No. 558 East Zhongshan No.2  Road</t>
  </si>
  <si>
    <t>558 East Zhongshan 2 Road</t>
  </si>
  <si>
    <t>3141b434-52e5-e511-80fc-3863bb369d10</t>
  </si>
  <si>
    <t>Tsinghua Science Park SP, Tower A</t>
  </si>
  <si>
    <t>0 Tsinghua Science Park</t>
  </si>
  <si>
    <t>Tsinghua Science Park Sp, Tower A</t>
  </si>
  <si>
    <t>Tsinghua Science Park 0</t>
  </si>
  <si>
    <t>F07780000000400040E0</t>
  </si>
  <si>
    <t>35473e4b-4ce5-e511-80fe-3863bb3c1318</t>
  </si>
  <si>
    <t>G.T. Land Plaza Tower H</t>
  </si>
  <si>
    <t>12-16 Zhujiang Dong Road</t>
  </si>
  <si>
    <t>12-16 Zhu Jiang East Road</t>
  </si>
  <si>
    <t>20bad9a6-52e5-e511-80fc-3863bb369d10</t>
  </si>
  <si>
    <t>Global Finance And News Center</t>
  </si>
  <si>
    <t>1 Xuanwumenwai Street</t>
  </si>
  <si>
    <t>22d678a6-4cda-e511-80fa-3863bb3c1318</t>
  </si>
  <si>
    <t>Huahong Business Center</t>
  </si>
  <si>
    <t>5 lane388 Yunling East Road</t>
  </si>
  <si>
    <t>5 Lane388 Yunling East Road</t>
  </si>
  <si>
    <t>23e77815-4da6-e611-80f0-5065f38bb021</t>
  </si>
  <si>
    <t>Silver Plaza</t>
  </si>
  <si>
    <t>122 Yindong Road</t>
  </si>
  <si>
    <t>Zhangjiang</t>
  </si>
  <si>
    <t>25d9b20a-52e5-e511-80fc-3863bb369d10</t>
  </si>
  <si>
    <t>BIT Building</t>
  </si>
  <si>
    <t>9 Zhongguancun South Ave.</t>
  </si>
  <si>
    <t>9 Zhongguancun South Avenue</t>
  </si>
  <si>
    <t>Bit Building</t>
  </si>
  <si>
    <t>28174673-4eda-e511-80fa-3863bb3c1318</t>
  </si>
  <si>
    <t>Western Tower</t>
  </si>
  <si>
    <t>19 Renmin South Road Section 4</t>
  </si>
  <si>
    <t>19 Renmin South Road SeCourtion 4</t>
  </si>
  <si>
    <t>19 Renmin South Road Secourtion 4</t>
  </si>
  <si>
    <t>02254ef2-51e5-e511-80fc-3863bb369d10</t>
  </si>
  <si>
    <t>Embassy Of Poland</t>
  </si>
  <si>
    <t>039d0dfa-b886-e611-80ee-c4346bdcd151</t>
  </si>
  <si>
    <t>Poly Clover</t>
  </si>
  <si>
    <t>3 Huaqiang Road</t>
  </si>
  <si>
    <t>044054e0-51e5-e511-80fc-3863bb369d10</t>
  </si>
  <si>
    <t>Satellite Tower</t>
  </si>
  <si>
    <t>63 Zhichun Road</t>
  </si>
  <si>
    <t>04d8b1d0-4dda-e511-80fa-3863bb3c1318</t>
  </si>
  <si>
    <t>Rainbow Center, Tower A</t>
  </si>
  <si>
    <t>3051 Hechuan Road</t>
  </si>
  <si>
    <t>0ad1eed3-51e5-e511-80fc-3863bb369d10</t>
  </si>
  <si>
    <t>Embassy of Canada</t>
  </si>
  <si>
    <t>19 Dongzhimenwai Avenue</t>
  </si>
  <si>
    <t>Embassy Of Canada</t>
  </si>
  <si>
    <t>17d8b1d0-4dda-e511-80fa-3863bb3c1318</t>
  </si>
  <si>
    <t>Royal Wealth Center</t>
  </si>
  <si>
    <t xml:space="preserve"> Yunling East Road</t>
  </si>
  <si>
    <t>Yunling East Road</t>
  </si>
  <si>
    <t>Yunling West Road</t>
  </si>
  <si>
    <t>F08770700000000040E0</t>
  </si>
  <si>
    <t>1a71daee-4dda-e511-80fa-3863bb3c1318</t>
  </si>
  <si>
    <t>You You Century Place Block 1</t>
  </si>
  <si>
    <t>428 Yanggao South Road</t>
  </si>
  <si>
    <t>1adebca3-4eda-e511-80fa-3863bb3c1318</t>
  </si>
  <si>
    <t>Wang Fu Jing Business Building</t>
  </si>
  <si>
    <t>5 Huaxing Street</t>
  </si>
  <si>
    <t>5 Huaxing Road</t>
  </si>
  <si>
    <t>1d28ff18-4eda-e511-80fa-3863bb3c1318</t>
  </si>
  <si>
    <t>Hanslaser Technology Center Building</t>
  </si>
  <si>
    <t>9988 Shennan Road</t>
  </si>
  <si>
    <t>1dce3e10-61fd-e611-80fb-5065f38be0a1</t>
  </si>
  <si>
    <t>Beijing International Financial Center, Tower B</t>
  </si>
  <si>
    <t>8A Jianguomenwai Avenue</t>
  </si>
  <si>
    <t>11bb2155-4eda-e511-80fa-3863bb3c1318</t>
  </si>
  <si>
    <t>China Youse Mansion</t>
  </si>
  <si>
    <t>6013 Shennan Road</t>
  </si>
  <si>
    <t>11bddf75-4ce5-e511-80fe-3863bb3c1318</t>
  </si>
  <si>
    <t>Xinguang Business Building</t>
  </si>
  <si>
    <t>3 Beijing Road</t>
  </si>
  <si>
    <t>136279a0-4cda-e511-80fa-3863bb3c1318</t>
  </si>
  <si>
    <t>Honghui Mengzhi</t>
  </si>
  <si>
    <t>207 Mengzi Road</t>
  </si>
  <si>
    <t>13a138f0-4cda-e511-80fa-3863bb3c1318</t>
  </si>
  <si>
    <t>Raffles City Changning</t>
  </si>
  <si>
    <t>1123-1201 Changning Road</t>
  </si>
  <si>
    <t>1123-1201 Chang Ning Road</t>
  </si>
  <si>
    <t>13bfb946-52e5-e511-80fc-3863bb369d10</t>
  </si>
  <si>
    <t>China World Trade Center I</t>
  </si>
  <si>
    <t>1 Jianguomenwai Avenue</t>
  </si>
  <si>
    <t>1 Jianguo Men Outer Street</t>
  </si>
  <si>
    <t>F0718070F000000040E0</t>
  </si>
  <si>
    <t>116494ef-52e5-e511-80fc-3863bb369d10</t>
  </si>
  <si>
    <t>Hanwei International Square A period</t>
  </si>
  <si>
    <t>No. 186 South Fourth Ring Road, Fengtai District, Beijing</t>
  </si>
  <si>
    <t>Fengtai</t>
  </si>
  <si>
    <t>Hanwei International Square A Period</t>
  </si>
  <si>
    <t>186 South Fourth Ring Road, Fengtai DistriCourt, Beijing</t>
  </si>
  <si>
    <t>186 South Fourth Ring Road, Fengtai Districourt, Beijing</t>
  </si>
  <si>
    <t>14534842-c4af-e611-80f1-5065f38b24a1</t>
  </si>
  <si>
    <t>Tianfu Software Park B6</t>
  </si>
  <si>
    <t>99 Tianhua First Road</t>
  </si>
  <si>
    <t>1628ff18-4eda-e511-80fa-3863bb3c1318</t>
  </si>
  <si>
    <t>Tsinghua Tongfang Information Port</t>
  </si>
  <si>
    <t>11 Langshan Road, North Area of Hi-teck Park</t>
  </si>
  <si>
    <t>11 Langshan Road, North Area Of Hi-teck Park</t>
  </si>
  <si>
    <t>North Area of Hi-Teck Park</t>
  </si>
  <si>
    <t>11 Langshan Road</t>
  </si>
  <si>
    <t>16eacc8b-4eda-e511-80fa-3863bb3c1318</t>
  </si>
  <si>
    <t>Platinum Age City</t>
  </si>
  <si>
    <t>27 Qinglong Street</t>
  </si>
  <si>
    <t>1a7cb4ca-4dda-e511-80fa-3863bb3c1318</t>
  </si>
  <si>
    <t>Hong Qiao Centrality Building Block C</t>
  </si>
  <si>
    <t>1c10eb79-51e5-e511-80fc-3863bb369d10</t>
  </si>
  <si>
    <t>University of Science And Technology Beijing</t>
  </si>
  <si>
    <t xml:space="preserve"> Xueyuan Road</t>
  </si>
  <si>
    <t>University Of Science And Technology Beijing</t>
  </si>
  <si>
    <t>Xueyuan Road</t>
  </si>
  <si>
    <t>1e526202-4dda-e511-80fa-3863bb3c1318</t>
  </si>
  <si>
    <t>Central Place</t>
  </si>
  <si>
    <t>16 Henan South Road</t>
  </si>
  <si>
    <t>1e702449-4eda-e511-80fa-3863bb3c1318</t>
  </si>
  <si>
    <t>New Hope International</t>
  </si>
  <si>
    <t>19 Tianfu Third Street</t>
  </si>
  <si>
    <t>19 Yiyuan Third Road</t>
  </si>
  <si>
    <t>2039d526-4dda-e511-80fa-3863bb3c1318</t>
  </si>
  <si>
    <t>Wiselogic International Centre</t>
  </si>
  <si>
    <t>58-78 Shaanxi North Road</t>
  </si>
  <si>
    <t>2a15cfb2-52e5-e511-80fc-3863bb369d10</t>
  </si>
  <si>
    <t>The Gate, South, Tower B</t>
  </si>
  <si>
    <t>2b45cf00-4eda-e511-80fa-3863bb3c1318</t>
  </si>
  <si>
    <t>Caiwuwei Gold Dragon Building</t>
  </si>
  <si>
    <t>Baina Commercial Squre, Hongbao Road</t>
  </si>
  <si>
    <t>Baina Commercial Squre</t>
  </si>
  <si>
    <t>Hongbao Road</t>
  </si>
  <si>
    <t>707180E00000400040E0</t>
  </si>
  <si>
    <t>342eea9d-51e5-e511-80fc-3863bb369d10</t>
  </si>
  <si>
    <t>Manhattan CNT Building</t>
  </si>
  <si>
    <t>6 Chaoyangmen BeiDaJie</t>
  </si>
  <si>
    <t>6 Chaoyangmen Beidajie</t>
  </si>
  <si>
    <t>38e221bb-f10d-e611-80dc-c4346bdcd151</t>
  </si>
  <si>
    <t>Wansheng Plaza Tower B</t>
  </si>
  <si>
    <t>3c0144f6-4cda-e511-80fa-3863bb3c1318</t>
  </si>
  <si>
    <t>Guangfu West Road Project</t>
  </si>
  <si>
    <t>37003021-9308-e711-80fc-5065f38b24a1</t>
  </si>
  <si>
    <t>Hanwei International Plaza phase IIII</t>
  </si>
  <si>
    <t>test</t>
  </si>
  <si>
    <t>Changping</t>
  </si>
  <si>
    <t>Hanwei International Plaza Phase IIII</t>
  </si>
  <si>
    <t>Test</t>
  </si>
  <si>
    <t>Hanwei International Plaza Phase Iiii</t>
  </si>
  <si>
    <t>37f3ec2c-4dda-e511-80fa-3863bb3c1318</t>
  </si>
  <si>
    <t>CIMIC Tower</t>
  </si>
  <si>
    <t>1090 Century Avenue</t>
  </si>
  <si>
    <t>Cimic Tower</t>
  </si>
  <si>
    <t>3933e65e-18cc-e611-80f7-5065f38bb021</t>
  </si>
  <si>
    <t>Wei Xing Building</t>
  </si>
  <si>
    <t>Number 1, Zhijun Street</t>
  </si>
  <si>
    <t>3c71daee-4dda-e511-80fa-3863bb3c1318</t>
  </si>
  <si>
    <t>Magnolia Plaza</t>
  </si>
  <si>
    <t>777 Hongqiao Road</t>
  </si>
  <si>
    <t>3e28ff18-4eda-e511-80fa-3863bb3c1318</t>
  </si>
  <si>
    <t>Microprofit Building</t>
  </si>
  <si>
    <t>15e2d68d-4ce5-e511-80fe-3863bb3c1318</t>
  </si>
  <si>
    <t>G.T. Land Plaza Tower F</t>
  </si>
  <si>
    <t>11 Zhujiang Dong Road</t>
  </si>
  <si>
    <t>11 Zhu Jiang East Road</t>
  </si>
  <si>
    <t>180144f6-4cda-e511-80fa-3863bb3c1318</t>
  </si>
  <si>
    <t>The New Bund – WTC</t>
  </si>
  <si>
    <t xml:space="preserve"> Jiyang Road</t>
  </si>
  <si>
    <t>Jiyang Road</t>
  </si>
  <si>
    <t>The New Bund – Wtc</t>
  </si>
  <si>
    <t>1b1e1e8e-4dda-e511-80fa-3863bb3c1318</t>
  </si>
  <si>
    <t>Wheelock Square</t>
  </si>
  <si>
    <t>1717 Huashan Road</t>
  </si>
  <si>
    <t>1cf6bb6d-51e5-e511-80fc-3863bb369d10</t>
  </si>
  <si>
    <t>Galaxy SOHO</t>
  </si>
  <si>
    <t xml:space="preserve"> No. A7, Xiaopaifang Hutong</t>
  </si>
  <si>
    <t>A7, Xiaopaifang Hutong</t>
  </si>
  <si>
    <t>Galaxy Soho</t>
  </si>
  <si>
    <t>A7 Xiaopaifanghutong</t>
  </si>
  <si>
    <t>1e62d4bb-51e5-e511-80fc-3863bb369d10</t>
  </si>
  <si>
    <t>Guangning Building</t>
  </si>
  <si>
    <t>0 Liangmaqiao  Road</t>
  </si>
  <si>
    <t>0 Liangmaqiao Road</t>
  </si>
  <si>
    <t>299b8de9-52e5-e511-80fc-3863bb369d10</t>
  </si>
  <si>
    <t>Power Land, Tower A</t>
  </si>
  <si>
    <t xml:space="preserve"> West changan street</t>
  </si>
  <si>
    <t>West Changan Street</t>
  </si>
  <si>
    <t>2a35c582-52e5-e511-80fc-3863bb369d10</t>
  </si>
  <si>
    <t>Towercrest Plaza</t>
  </si>
  <si>
    <t>Maizidian West Road 3</t>
  </si>
  <si>
    <t>3 Maizidian West Road</t>
  </si>
  <si>
    <t>2b2d52fc-4cda-e511-80fa-3863bb3c1318</t>
  </si>
  <si>
    <t>2577 Creative Garden</t>
  </si>
  <si>
    <t>2577 Long Hua Rd</t>
  </si>
  <si>
    <t>2577 Long Hua Road</t>
  </si>
  <si>
    <t>2b6ec591-4eda-e511-80fa-3863bb3c1318</t>
  </si>
  <si>
    <t>Jinjiang International Plaza</t>
  </si>
  <si>
    <t>1 Linjiang West Road</t>
  </si>
  <si>
    <t>2ebfbb64-52e5-e511-80fc-3863bb369d10</t>
  </si>
  <si>
    <t>Huabin International Building</t>
  </si>
  <si>
    <t>8 Jianguomenwai Avenue</t>
  </si>
  <si>
    <t>0076d481-4ce5-e511-80fe-3863bb3c1318</t>
  </si>
  <si>
    <t>Poly Fengxing Plaza Tower A</t>
  </si>
  <si>
    <t>242 Tianhe Road</t>
  </si>
  <si>
    <t>04c1ae22-52e5-e511-80fc-3863bb369d10</t>
  </si>
  <si>
    <t>Kaitai Apartment Building</t>
  </si>
  <si>
    <t>0 yanjingli Zhongjie, Chaoyang</t>
  </si>
  <si>
    <t>0 Yanjingli Zhongjie, Chaoyang</t>
  </si>
  <si>
    <t>05cad6ac-52e5-e511-80fc-3863bb369d10</t>
  </si>
  <si>
    <t>Reignwood Center</t>
  </si>
  <si>
    <t xml:space="preserve"> Chang An Street</t>
  </si>
  <si>
    <t>Chang An Street</t>
  </si>
  <si>
    <t>Chang an Street</t>
  </si>
  <si>
    <t>05fba131-51e5-e511-80fc-3863bb369d10</t>
  </si>
  <si>
    <t>Winland International Finance Center</t>
  </si>
  <si>
    <t>7 Financial Street</t>
  </si>
  <si>
    <t>0707af70-52e5-e511-80fc-3863bb369d10</t>
  </si>
  <si>
    <t>Tsinghua Tong Fang Hi-Tech Plaza</t>
  </si>
  <si>
    <t>0 Shuangqing Road</t>
  </si>
  <si>
    <t>11379fac-4dda-e511-80fa-3863bb3c1318</t>
  </si>
  <si>
    <t>Jin Ying Mansion Tower B</t>
  </si>
  <si>
    <t>1518 Minsheng Road</t>
  </si>
  <si>
    <t>Zhuyuan</t>
  </si>
  <si>
    <t>13debca3-4eda-e511-80fa-3863bb3c1318</t>
  </si>
  <si>
    <t>Xiang Bin Plaza</t>
  </si>
  <si>
    <t>21 Dongda Street</t>
  </si>
  <si>
    <t>21 Dong da Road</t>
  </si>
  <si>
    <t>15cf4a3f-4ce5-e511-80fe-3863bb3c1318</t>
  </si>
  <si>
    <t>Sanyin Building</t>
  </si>
  <si>
    <t>12 Huajiu Road</t>
  </si>
  <si>
    <t>17fce363-4dda-e511-80fa-3863bb3c1318</t>
  </si>
  <si>
    <t>New Shanghai International Building</t>
  </si>
  <si>
    <t>360 Pudong South Road</t>
  </si>
  <si>
    <t>360 Pu Dong South Road</t>
  </si>
  <si>
    <t>1a9b8de9-52e5-e511-80fc-3863bb369d10</t>
  </si>
  <si>
    <t>Beijing Sun Palace Building</t>
  </si>
  <si>
    <t>Taiyanggong Middle Road 12</t>
  </si>
  <si>
    <t>12 Taiyanggong Middle Road</t>
  </si>
  <si>
    <t>1b14b2fd-bef4-e611-80f8-5065f38bf181</t>
  </si>
  <si>
    <t>Metro World Centre, Tower C</t>
  </si>
  <si>
    <t>Chaoyangmennei Avenue 2</t>
  </si>
  <si>
    <t>1ba268a6-4dda-e511-80fa-3863bb3c1318</t>
  </si>
  <si>
    <t>New Long March Middle Ring Building</t>
  </si>
  <si>
    <t>1219 Zhenguang Road</t>
  </si>
  <si>
    <t>1d613461-4eda-e511-80fa-3863bb3c1318</t>
  </si>
  <si>
    <t>Everbright Bank Building</t>
  </si>
  <si>
    <t>31 Zizhu Liu Road</t>
  </si>
  <si>
    <t>1eeacc8b-4eda-e511-80fa-3863bb3c1318</t>
  </si>
  <si>
    <t>Fortune Plaza</t>
  </si>
  <si>
    <t>6 Daye Road</t>
  </si>
  <si>
    <t>6 Da Ye Road</t>
  </si>
  <si>
    <t>1f9c820e-4dda-e511-80fa-3863bb3c1318</t>
  </si>
  <si>
    <t>Plaza 336</t>
  </si>
  <si>
    <t>336 Xizang Middle Road</t>
  </si>
  <si>
    <t>0bd6eeb8-4cda-e511-80fa-3863bb3c1318</t>
  </si>
  <si>
    <t>Tongyong Building</t>
  </si>
  <si>
    <t>1346 Gonghexin Road</t>
  </si>
  <si>
    <t>1346 Gonghe Xin Road</t>
  </si>
  <si>
    <t>0ebad9a6-52e5-e511-80fc-3863bb369d10</t>
  </si>
  <si>
    <t>Pangu Plaza's Office Tower</t>
  </si>
  <si>
    <t>North Fourth Ring Raod Middle 27</t>
  </si>
  <si>
    <t>151d06b6-bef1-e611-80fa-5065f38b24a1</t>
  </si>
  <si>
    <t>Xi Huan Plaza, Tower 3</t>
  </si>
  <si>
    <t>Xizhimenwai Avenue 1</t>
  </si>
  <si>
    <t>XI Huan Plaza, Tower 3</t>
  </si>
  <si>
    <t>16ac157c-4dda-e511-80fa-3863bb3c1318</t>
  </si>
  <si>
    <t>Shui On Plaza</t>
  </si>
  <si>
    <t>333 Huaihai Middle Road</t>
  </si>
  <si>
    <t>17526202-4dda-e511-80fa-3863bb3c1318</t>
  </si>
  <si>
    <t>Xuhui Vanke Center-Tower1</t>
  </si>
  <si>
    <t>55 Dingan Road</t>
  </si>
  <si>
    <t>39fa4b6a-c22b-e611-80e0-5065f38a5a41</t>
  </si>
  <si>
    <t>China Overseas International Center Tower C</t>
  </si>
  <si>
    <t>3b1bb5d1-4cda-e511-80fa-3863bb3c1318</t>
  </si>
  <si>
    <t>Dazhongli</t>
  </si>
  <si>
    <t xml:space="preserve"> Nanjing West Road</t>
  </si>
  <si>
    <t>Nanjing West Road</t>
  </si>
  <si>
    <t>3d490dbf-4cda-e511-80fa-3863bb3c1318</t>
  </si>
  <si>
    <t>Xuhui Modern Service Industry Building</t>
  </si>
  <si>
    <t>325 Tianyaoqiao Road</t>
  </si>
  <si>
    <t>3d8c1bcb-52e5-e511-80fc-3863bb369d10</t>
  </si>
  <si>
    <t>Central Building, Tower C</t>
  </si>
  <si>
    <t>10-10 Jiuxianqiao Road</t>
  </si>
  <si>
    <t>40e4df8b-51e5-e511-80fc-3863bb369d10</t>
  </si>
  <si>
    <t>Jun Feng Hua Ting</t>
  </si>
  <si>
    <t xml:space="preserve"> Central, North 4th Ring Road</t>
  </si>
  <si>
    <t>Central, North 4th Ring Road</t>
  </si>
  <si>
    <t>1fe677eb-49ec-e611-80fa-5065f38be0a1</t>
  </si>
  <si>
    <t>Shenzhen Energy North Tower</t>
  </si>
  <si>
    <t>Northeast to intersection of Jintian Road and Binhe Road</t>
  </si>
  <si>
    <t>Northeast To InterseCourtion Of Jintian Road And Binhe Road</t>
  </si>
  <si>
    <t>Northeast To Intersecourtion of Jintian Road And Binhe Road</t>
  </si>
  <si>
    <t>20174673-4eda-e511-80fa-3863bb3c1318</t>
  </si>
  <si>
    <t>Kerry Centre</t>
  </si>
  <si>
    <t>2008 Renminnan Road</t>
  </si>
  <si>
    <t>2008 Renmingongyuan Road</t>
  </si>
  <si>
    <t>22b0c04f-51e5-e511-80fc-3863bb369d10</t>
  </si>
  <si>
    <t>Zhongguancun SOHO</t>
  </si>
  <si>
    <t xml:space="preserve"> 8 Bei Er Street</t>
  </si>
  <si>
    <t>8 Bei Er Street</t>
  </si>
  <si>
    <t>Zhongguancun Soho</t>
  </si>
  <si>
    <t>22caea0c-4eda-e511-80fa-3863bb3c1318</t>
  </si>
  <si>
    <t>First Capital Building</t>
  </si>
  <si>
    <t>South of Fuhua Yi Road</t>
  </si>
  <si>
    <t>South Of Fuhua Yi Road</t>
  </si>
  <si>
    <t>25ac8738-24ec-e611-80fa-5065f38be0a1</t>
  </si>
  <si>
    <t>Tagen K&amp;I Center Tower B</t>
  </si>
  <si>
    <t>Intersection of Beihuan Ave and Jinggang'ao Expy (Toll Road)</t>
  </si>
  <si>
    <t>InterseCourtion Of Beihuan Avenue And Jinggang'ao Expressway (Toll Road)</t>
  </si>
  <si>
    <t>Intersecourtion of Beihuan Avenue And Jinggang'ao Expressway (Toll Road</t>
  </si>
  <si>
    <t>3e989057-4ce5-e511-80fe-3863bb3c1318</t>
  </si>
  <si>
    <t>City Development Building</t>
  </si>
  <si>
    <t>189 Tiyu Xi Road</t>
  </si>
  <si>
    <t>189 Tiyu West Road</t>
  </si>
  <si>
    <t>3f2acf93-4ce5-e511-80fe-3863bb3c1318</t>
  </si>
  <si>
    <t>Vili International Building</t>
  </si>
  <si>
    <t>167 Linhe Xi Road</t>
  </si>
  <si>
    <t>167 Linhe West Road</t>
  </si>
  <si>
    <t>3f51bc9c-3b4a-e611-80e2-5065f38a5a41</t>
  </si>
  <si>
    <t>LG Twin Towers, West Tower</t>
  </si>
  <si>
    <t>12B Jianguomenwai Avenue</t>
  </si>
  <si>
    <t>Lg Twin Towers, West Tower</t>
  </si>
  <si>
    <t>40d2e285-51e5-e511-80fc-3863bb369d10</t>
  </si>
  <si>
    <t>Chunsheng Taike Building</t>
  </si>
  <si>
    <t xml:space="preserve"> Shangdisi Street</t>
  </si>
  <si>
    <t>Shangdisi Street</t>
  </si>
  <si>
    <t>44bb2155-4eda-e511-80fa-3863bb3c1318</t>
  </si>
  <si>
    <t>Exccellence Building</t>
  </si>
  <si>
    <t>98 Fuhua Yi Road</t>
  </si>
  <si>
    <t>2fd9b20a-52e5-e511-80fc-3863bb369d10</t>
  </si>
  <si>
    <t>Jade Palace Hotel Office Building</t>
  </si>
  <si>
    <t>76 Zhichun Road</t>
  </si>
  <si>
    <t>30b7bb55-51e5-e511-80fc-3863bb369d10</t>
  </si>
  <si>
    <t>Building 1</t>
  </si>
  <si>
    <t xml:space="preserve"> No. 14 Jiangtai Road</t>
  </si>
  <si>
    <t>14 Jiangtai Road</t>
  </si>
  <si>
    <t>34526202-4dda-e511-80fa-3863bb3c1318</t>
  </si>
  <si>
    <t>Jin Tian Di International Masion</t>
  </si>
  <si>
    <t>972 Renmin Avenue</t>
  </si>
  <si>
    <t>972 Ren Min Road</t>
  </si>
  <si>
    <t>38ba9751-4dda-e511-80fa-3863bb3c1318</t>
  </si>
  <si>
    <t>Chamtime International Financial Center</t>
  </si>
  <si>
    <t>1589 Century Avenue</t>
  </si>
  <si>
    <t>38f51dda-51e5-e511-80fc-3863bb369d10</t>
  </si>
  <si>
    <t>Embassy of Italy</t>
  </si>
  <si>
    <t>2 Sanlitun Embassy Area</t>
  </si>
  <si>
    <t>Embassy Of Italy</t>
  </si>
  <si>
    <t>4178d7a5-4ce5-e511-80fe-3863bb3c1318</t>
  </si>
  <si>
    <t>Laogan Tower East Tower</t>
  </si>
  <si>
    <t>7 Lujing Road</t>
  </si>
  <si>
    <t>436494ef-52e5-e511-80fc-3863bb369d10</t>
  </si>
  <si>
    <t>North 3rd Ring West Road</t>
  </si>
  <si>
    <t xml:space="preserve"> North 3rd Ring Road West</t>
  </si>
  <si>
    <t>North 3rd Ring Road West</t>
  </si>
  <si>
    <t>44604a27-c5af-e611-80ee-5065f38bf181</t>
  </si>
  <si>
    <t>NHA Tower</t>
  </si>
  <si>
    <t>898 Puming Road</t>
  </si>
  <si>
    <t>Nha Tower</t>
  </si>
  <si>
    <t>478abe19-8adc-e611-80f6-5065f38bf181</t>
  </si>
  <si>
    <t>Radiance</t>
  </si>
  <si>
    <t>Qiyang Road，Wangjing</t>
  </si>
  <si>
    <t>Ng Chaoyang Qiyang Road, Wangjing Beiji</t>
  </si>
  <si>
    <t>491bb5d1-4cda-e511-80fa-3863bb3c1318</t>
  </si>
  <si>
    <t>BONI CENTER</t>
  </si>
  <si>
    <t>299 Jiangchang West Road</t>
  </si>
  <si>
    <t>Boni Center</t>
  </si>
  <si>
    <t>17f5f6dd-4cda-e511-80fa-3863bb3c1318</t>
  </si>
  <si>
    <t>Wen tong Fortune International Block A</t>
  </si>
  <si>
    <t>739 Kunming Road</t>
  </si>
  <si>
    <t>Yangpu</t>
  </si>
  <si>
    <t>Wen Tong Fortune International Block A</t>
  </si>
  <si>
    <t>1c15f03e-4dda-e511-80fa-3863bb3c1318</t>
  </si>
  <si>
    <t>Shanghai Pharmacy Building</t>
  </si>
  <si>
    <t>200 Taicang Road</t>
  </si>
  <si>
    <t>1c5651a0-4dda-e511-80fa-3863bb3c1318</t>
  </si>
  <si>
    <t>Waterfront Place Block E</t>
  </si>
  <si>
    <t>168 Daduhe Road</t>
  </si>
  <si>
    <t>Waterfront Place Block East</t>
  </si>
  <si>
    <t>168 Da Du He Road</t>
  </si>
  <si>
    <t>21e41f4f-4eda-e511-80fa-3863bb3c1318</t>
  </si>
  <si>
    <t>Shu Du Mansion</t>
  </si>
  <si>
    <t>20 Shuwa North Third Street</t>
  </si>
  <si>
    <t>2372a137-51e5-e511-80fc-3863bb369d10</t>
  </si>
  <si>
    <t>World Profit Center, North Tower</t>
  </si>
  <si>
    <t>Tianze Road 16</t>
  </si>
  <si>
    <t>16 Tianze Road</t>
  </si>
  <si>
    <t>2625533b-c62b-e611-80e0-5065f38a5a41</t>
  </si>
  <si>
    <t>Pinnacle One West Podium</t>
  </si>
  <si>
    <t>199 Down Dongda Street</t>
  </si>
  <si>
    <t>2671daee-4dda-e511-80fa-3863bb3c1318</t>
  </si>
  <si>
    <t>Daning Central Square Phase III</t>
  </si>
  <si>
    <t xml:space="preserve"> Lingshi Road</t>
  </si>
  <si>
    <t>Lingshi Road</t>
  </si>
  <si>
    <t>26e4d2cb-c02b-e611-80e2-c4346bdcd151</t>
  </si>
  <si>
    <t>International Financial Square Tower 3 (IFS)</t>
  </si>
  <si>
    <t>1 Hongxing Road Section 3</t>
  </si>
  <si>
    <t>1 Hongxing Road SeCourtion 3</t>
  </si>
  <si>
    <t>International Financial Square Tower 3 (Ifs)</t>
  </si>
  <si>
    <t>1 Hongxing Road Secourtion 3</t>
  </si>
  <si>
    <t>28490dbf-4cda-e511-80fa-3863bb3c1318</t>
  </si>
  <si>
    <t>Wen Yang Technology Building</t>
  </si>
  <si>
    <t xml:space="preserve"> Xiehe Road</t>
  </si>
  <si>
    <t>Xiehe Road</t>
  </si>
  <si>
    <t>708470E00000000040E0</t>
  </si>
  <si>
    <t>2b6494ef-52e5-e511-80fc-3863bb369d10</t>
  </si>
  <si>
    <t>China View 3</t>
  </si>
  <si>
    <t xml:space="preserve"> North Gongti Road</t>
  </si>
  <si>
    <t>North Gongti Road</t>
  </si>
  <si>
    <t>2a080937-4eda-e511-80fa-3863bb3c1318</t>
  </si>
  <si>
    <t>Zun Cheng International</t>
  </si>
  <si>
    <t>59 Jinhe Road</t>
  </si>
  <si>
    <t>2a39d526-4dda-e511-80fa-3863bb3c1318</t>
  </si>
  <si>
    <t>Tian An Center</t>
  </si>
  <si>
    <t>350 Nanjing West Road</t>
  </si>
  <si>
    <t>350 Nan Jing West Road</t>
  </si>
  <si>
    <t>2a67c314-4dda-e511-80fa-3863bb3c1318</t>
  </si>
  <si>
    <t>Dawning Center Tower A</t>
  </si>
  <si>
    <t>2b15f03e-4dda-e511-80fa-3863bb3c1318</t>
  </si>
  <si>
    <t>Daning Life Hub Block 5</t>
  </si>
  <si>
    <t>1868 Gonghe Road</t>
  </si>
  <si>
    <t>2b28ff18-4eda-e511-80fa-3863bb3c1318</t>
  </si>
  <si>
    <t>Matsunichi</t>
  </si>
  <si>
    <t>9996 Shennan Road</t>
  </si>
  <si>
    <t>1f76d481-4ce5-e511-80fe-3863bb3c1318</t>
  </si>
  <si>
    <t>Xinghui International Building</t>
  </si>
  <si>
    <t>8 Jinsui Road</t>
  </si>
  <si>
    <t>1fc8f738-4dda-e511-80fa-3863bb3c1318</t>
  </si>
  <si>
    <t>Shanghai Centre</t>
  </si>
  <si>
    <t>1376 Nanjing West Road</t>
  </si>
  <si>
    <t>1376 Nan Jing West Road</t>
  </si>
  <si>
    <t>1fd2e285-51e5-e511-80fc-3863bb369d10</t>
  </si>
  <si>
    <t>Bei Huan International Centre</t>
  </si>
  <si>
    <t xml:space="preserve"> Yumin Road</t>
  </si>
  <si>
    <t>Yumin Road</t>
  </si>
  <si>
    <t>21f51dda-51e5-e511-80fc-3863bb369d10</t>
  </si>
  <si>
    <t>Embassy of Iraq</t>
  </si>
  <si>
    <t>25 Xiu Shui Bei Jie</t>
  </si>
  <si>
    <t>Embassy Of Iraq</t>
  </si>
  <si>
    <t>25 Xiu Shui bei Jie</t>
  </si>
  <si>
    <t>2ad6c87e-50b1-e611-80f0-5065f38bf181</t>
  </si>
  <si>
    <t>Guoson Center (Phase 2) Building 4</t>
  </si>
  <si>
    <t>388 Zhongjiang Road</t>
  </si>
  <si>
    <t>388 Zhong Jiang Road</t>
  </si>
  <si>
    <t>3fe710d7-52e5-e511-80fc-3863bb369d10</t>
  </si>
  <si>
    <t>Top Land (Dongyu Building)</t>
  </si>
  <si>
    <t>1A-1A Shuguang Xili</t>
  </si>
  <si>
    <t>1a-1a Shuguang Xili</t>
  </si>
  <si>
    <t>411c2a04-8edb-e611-80f5-5065f38bf181</t>
  </si>
  <si>
    <t>Kingboard square,building 3</t>
  </si>
  <si>
    <t>269 Tongxie road</t>
  </si>
  <si>
    <t>Kingboard Square,building 3</t>
  </si>
  <si>
    <t>269 Tongxie Road</t>
  </si>
  <si>
    <t>Kingboard Square,Building 3</t>
  </si>
  <si>
    <t>4538dd9a-52e5-e511-80fc-3863bb369d10</t>
  </si>
  <si>
    <t>Tong Fang Building</t>
  </si>
  <si>
    <t xml:space="preserve"> Shuangqing Road</t>
  </si>
  <si>
    <t>Shuangqing Road</t>
  </si>
  <si>
    <t>4757a9cb-c6af-e611-80f1-5065f38b24a1</t>
  </si>
  <si>
    <t>KIC Corporate Avenue Building B</t>
  </si>
  <si>
    <t>287 Songhu Road</t>
  </si>
  <si>
    <t>Kic Corporate Avenue Building B</t>
  </si>
  <si>
    <t>4888b75e-52e5-e511-80fc-3863bb369d10</t>
  </si>
  <si>
    <t>Jing Guang Center Office Building</t>
  </si>
  <si>
    <t>Hujialou</t>
  </si>
  <si>
    <t>Huajia Lou</t>
  </si>
  <si>
    <t>45702449-4eda-e511-80fa-3863bb3c1318</t>
  </si>
  <si>
    <t>International Land</t>
  </si>
  <si>
    <t>11 Renmin South Road Section 4</t>
  </si>
  <si>
    <t>11 Renmin South Road SeCourtion 4</t>
  </si>
  <si>
    <t>11 Renmin South Road Secourtion 4</t>
  </si>
  <si>
    <t>49e4df8b-51e5-e511-80fc-3863bb369d10</t>
  </si>
  <si>
    <t>BEA Tower</t>
  </si>
  <si>
    <t>Bea Tower</t>
  </si>
  <si>
    <t>4b7eb361-51e5-e511-80fc-3863bb369d10</t>
  </si>
  <si>
    <t>Chang An Xing Rong Center, Tower West</t>
  </si>
  <si>
    <t xml:space="preserve"> Naoshikou Avenue</t>
  </si>
  <si>
    <t>Naoshikou Avenue</t>
  </si>
  <si>
    <t>4ca268a6-4dda-e511-80fa-3863bb3c1318</t>
  </si>
  <si>
    <t>Poly Plaza</t>
  </si>
  <si>
    <t>2 Dongfang Road</t>
  </si>
  <si>
    <t>4f3c4345-4ce5-e511-80fe-3863bb3c1318</t>
  </si>
  <si>
    <t>GRG Square</t>
  </si>
  <si>
    <t>163 Huangpu Dadao Xi Pingyun Road</t>
  </si>
  <si>
    <t>Grg Square</t>
  </si>
  <si>
    <t>163 Huangpu Dadao XI Pingyun Road</t>
  </si>
  <si>
    <t>1f473e4b-4ce5-e511-80fe-3863bb3c1318</t>
  </si>
  <si>
    <t>Central Tower</t>
  </si>
  <si>
    <t>5 Xiancun Road</t>
  </si>
  <si>
    <t>202edcab-4ce5-e511-80fe-3863bb3c1318</t>
  </si>
  <si>
    <t>R&amp;F Science Center</t>
  </si>
  <si>
    <t>638 Huangpu Dadao Xi</t>
  </si>
  <si>
    <t>638 Huangpudadaoxi</t>
  </si>
  <si>
    <t>232d52fc-4cda-e511-80fa-3863bb3c1318</t>
  </si>
  <si>
    <t>Star Crest Corporate Plaza</t>
  </si>
  <si>
    <t>500 Sheng Xia Road</t>
  </si>
  <si>
    <t>2b7eb361-51e5-e511-80fc-3863bb369d10</t>
  </si>
  <si>
    <t>Diplomatic Residence Compound</t>
  </si>
  <si>
    <t xml:space="preserve"> Dongfang East Road </t>
  </si>
  <si>
    <t>Dongfang East Road</t>
  </si>
  <si>
    <t>2f6cf291-51e5-e511-80fc-3863bb369d10</t>
  </si>
  <si>
    <t>Han's Industrial Park</t>
  </si>
  <si>
    <t xml:space="preserve"> Ronghua Middle Road, BDA</t>
  </si>
  <si>
    <t>Ronghua Middle Road, BDA</t>
  </si>
  <si>
    <t>Ronghua Middle Road, Bda</t>
  </si>
  <si>
    <t>2819b41c-52e5-e511-80fc-3863bb369d10</t>
  </si>
  <si>
    <t>CITS Wangfu Building</t>
  </si>
  <si>
    <t>Jinyu hutong No.2  Wangfujing Street</t>
  </si>
  <si>
    <t>Jinyu Hutong 2 Wangfujing Street</t>
  </si>
  <si>
    <t>Cits Wangfu Building</t>
  </si>
  <si>
    <t>282241fe-51e5-e511-80fc-3863bb369d10</t>
  </si>
  <si>
    <t>Sunshine Plaza</t>
  </si>
  <si>
    <t>68 An Li Road</t>
  </si>
  <si>
    <t>68 An LI Road</t>
  </si>
  <si>
    <t>29b2d9b5-51e5-e511-80fc-3863bb369d10</t>
  </si>
  <si>
    <t>Science &amp; Technology Building</t>
  </si>
  <si>
    <t>11 Bai Shi Qiao Road</t>
  </si>
  <si>
    <t>Shi 11 BAI</t>
  </si>
  <si>
    <t>Qiao Road</t>
  </si>
  <si>
    <t>F07780400000004040E0</t>
  </si>
  <si>
    <t>2a379fac-4dda-e511-80fa-3863bb3c1318</t>
  </si>
  <si>
    <t>Nextage Business Center</t>
  </si>
  <si>
    <t>1111 Pudong South Road</t>
  </si>
  <si>
    <t>1111 Pu Dong South Road</t>
  </si>
  <si>
    <t>2ebfb946-52e5-e511-80fc-3863bb369d10</t>
  </si>
  <si>
    <t>China World Trade Center Tower II</t>
  </si>
  <si>
    <t>16d9b20a-52e5-e511-80fc-3863bb369d10</t>
  </si>
  <si>
    <t>Pan Pacific Building</t>
  </si>
  <si>
    <t>12 Zhongguancun South Ave.</t>
  </si>
  <si>
    <t>12 Zhongguancun South Avenue</t>
  </si>
  <si>
    <t>1707bc1a-4dda-e511-80fa-3863bb3c1318</t>
  </si>
  <si>
    <t>Rui Feng International Tower</t>
  </si>
  <si>
    <t>248 Yangshupu Road</t>
  </si>
  <si>
    <t>1a6279a0-4cda-e511-80fa-3863bb3c1318</t>
  </si>
  <si>
    <t>Hongqiao Vanke Center phaseI</t>
  </si>
  <si>
    <t>998 Shenchang Road</t>
  </si>
  <si>
    <t>Hongqiao Vanke Center PhaseI</t>
  </si>
  <si>
    <t>Hongqiao Vanke Center Phasei</t>
  </si>
  <si>
    <t>1e490dbf-4cda-e511-80fa-3863bb3c1318</t>
  </si>
  <si>
    <t>W Square by Ting Hsin</t>
  </si>
  <si>
    <t>1688 Wuzhong Road</t>
  </si>
  <si>
    <t>W Square By Ting Hsin</t>
  </si>
  <si>
    <t>West Square By Ting Hsin</t>
  </si>
  <si>
    <t>212241fe-51e5-e511-80fc-3863bb369d10</t>
  </si>
  <si>
    <t>United Nations Building</t>
  </si>
  <si>
    <t>2 Liangmaqiao  Road</t>
  </si>
  <si>
    <t>2 Liangmaqiao Road</t>
  </si>
  <si>
    <t>1e2bb5a9-4eda-e511-80fa-3863bb3c1318</t>
  </si>
  <si>
    <t>Friendship Plaza</t>
  </si>
  <si>
    <t>55 Zouma Street</t>
  </si>
  <si>
    <t>2048d687-4ce5-e511-80fe-3863bb3c1318</t>
  </si>
  <si>
    <t>Guoxin Building</t>
  </si>
  <si>
    <t>363 Dongfeng Zhong Road</t>
  </si>
  <si>
    <t>363 Dongfeng Middle Road</t>
  </si>
  <si>
    <t>2107b45b-51e5-e511-80fc-3863bb369d10</t>
  </si>
  <si>
    <t>Three Lun Yang Building</t>
  </si>
  <si>
    <t xml:space="preserve"> No. 6 North Third Ring Mid Road</t>
  </si>
  <si>
    <t>6 North Third Ring Mid Road</t>
  </si>
  <si>
    <t>216ec591-4eda-e511-80fa-3863bb3c1318</t>
  </si>
  <si>
    <t>Times Financial Centre</t>
  </si>
  <si>
    <t>4001 Shennan Road</t>
  </si>
  <si>
    <t>23f6bb6d-51e5-e511-80fc-3863bb369d10</t>
  </si>
  <si>
    <t>Gaolan Plaza</t>
  </si>
  <si>
    <t xml:space="preserve"> Liangmaqiao  Road</t>
  </si>
  <si>
    <t>Liangmaqiao Road</t>
  </si>
  <si>
    <t>3948d687-4ce5-e511-80fe-3863bb3c1318</t>
  </si>
  <si>
    <t>Yueneng Building</t>
  </si>
  <si>
    <t>45 Tianhe Road</t>
  </si>
  <si>
    <t>3a39d526-4dda-e511-80fa-3863bb3c1318</t>
  </si>
  <si>
    <t>Asia Pacific Business Centre</t>
  </si>
  <si>
    <t>333 Zhaojiabang Road</t>
  </si>
  <si>
    <t>3cbb2155-4eda-e511-80fa-3863bb3c1318</t>
  </si>
  <si>
    <t>Excellence Times Square Phase 1</t>
  </si>
  <si>
    <t>4068 Yitian Road</t>
  </si>
  <si>
    <t>3d473e4b-4ce5-e511-80fe-3863bb3c1318</t>
  </si>
  <si>
    <t>Laifung Tower</t>
  </si>
  <si>
    <t>761 Dongfeng Dong Road</t>
  </si>
  <si>
    <t>761 Dongfeng East Road</t>
  </si>
  <si>
    <t>3d6ec591-4eda-e511-80fa-3863bb3c1318</t>
  </si>
  <si>
    <t>Kingdee Softward Park</t>
  </si>
  <si>
    <t>2 Keji Nan Shier Road</t>
  </si>
  <si>
    <t>4b21887f-4eda-e511-80fa-3863bb3c1318</t>
  </si>
  <si>
    <t>Plaza Central Tower 2</t>
  </si>
  <si>
    <t>5 Shuncheng Street</t>
  </si>
  <si>
    <t>4e48d687-4ce5-e511-80fe-3863bb3c1318</t>
  </si>
  <si>
    <t>Times New World Center</t>
  </si>
  <si>
    <t>2193 Guangyuan Dong Road</t>
  </si>
  <si>
    <t>Baiyun</t>
  </si>
  <si>
    <t>Guanyuan</t>
  </si>
  <si>
    <t>F07180000000700040E0</t>
  </si>
  <si>
    <t>4f9ad8e8-4dda-e511-80fa-3863bb3c1318</t>
  </si>
  <si>
    <t>Gang Wu Building</t>
  </si>
  <si>
    <t>1 Feng He Rd</t>
  </si>
  <si>
    <t>1 Feng He Road</t>
  </si>
  <si>
    <t>1 Fenghe Road</t>
  </si>
  <si>
    <t>5016732e-9308-e711-80fc-5065f38b24a1</t>
  </si>
  <si>
    <t>Damei Center</t>
  </si>
  <si>
    <t>51911694-4dda-e511-80fa-3863bb3c1318</t>
  </si>
  <si>
    <t>Sail Tower</t>
  </si>
  <si>
    <t>266 Hankou Road</t>
  </si>
  <si>
    <t>5462d4bb-51e5-e511-80fc-3863bb369d10</t>
  </si>
  <si>
    <t>Huapeng Mansion</t>
  </si>
  <si>
    <t>19 East 3rd Ring Road</t>
  </si>
  <si>
    <t>2cf35a70-a3f1-e511-80f8-3863bb3cd5a0</t>
  </si>
  <si>
    <t>R&amp;F Park Hyatt</t>
  </si>
  <si>
    <t>16 Huaxia Road</t>
  </si>
  <si>
    <t>2d2bb5a9-4eda-e511-80fa-3863bb3c1318</t>
  </si>
  <si>
    <t>Da Ye Mansion</t>
  </si>
  <si>
    <t>39 Daye Street</t>
  </si>
  <si>
    <t>39 Da Ye Road</t>
  </si>
  <si>
    <t>2ee41f4f-4eda-e511-80fa-3863bb3c1318</t>
  </si>
  <si>
    <t>Chengdu International</t>
  </si>
  <si>
    <t>89 Cuihua Road</t>
  </si>
  <si>
    <t>2ee710d7-52e5-e511-80fc-3863bb369d10</t>
  </si>
  <si>
    <t>Lido Office Tower, Building A2</t>
  </si>
  <si>
    <t>Jiangtai Road 6</t>
  </si>
  <si>
    <t>6 Jiangtai Road</t>
  </si>
  <si>
    <t>32d2e285-51e5-e511-80fc-3863bb369d10</t>
  </si>
  <si>
    <t>Beiyou Keji Building</t>
  </si>
  <si>
    <t xml:space="preserve"> Xitucheng Road</t>
  </si>
  <si>
    <t>Xitucheng Road</t>
  </si>
  <si>
    <t>2b2eea9d-51e5-e511-80fc-3863bb369d10</t>
  </si>
  <si>
    <t>Tong Guang Building</t>
  </si>
  <si>
    <t>12 Nongzhan Nanli</t>
  </si>
  <si>
    <t>2b5bd47e-e23d-e611-80e6-c4346bdcd151</t>
  </si>
  <si>
    <t>IT World Building</t>
  </si>
  <si>
    <t>20 Keyun Road</t>
  </si>
  <si>
    <t>It World Building</t>
  </si>
  <si>
    <t>2b74161f-4eda-e511-80fa-3863bb3c1318</t>
  </si>
  <si>
    <t>Desay Builidng</t>
  </si>
  <si>
    <t>Xinnan Road, Hi-teck Park</t>
  </si>
  <si>
    <t>Hi-Teck Park</t>
  </si>
  <si>
    <t>Xinnan Road</t>
  </si>
  <si>
    <t>2cf6bb6d-51e5-e511-80fc-3863bb369d10</t>
  </si>
  <si>
    <t>Dentsu Originality Square</t>
  </si>
  <si>
    <t xml:space="preserve"> Rainbow Road</t>
  </si>
  <si>
    <t>Rainbow Road</t>
  </si>
  <si>
    <t>2d69f593-55a6-e611-80f0-5065f38bb021</t>
  </si>
  <si>
    <t>Daning Music Plaza Block H</t>
  </si>
  <si>
    <t>777 Wanrong Road</t>
  </si>
  <si>
    <t>48d2e285-51e5-e511-80fc-3863bb369d10</t>
  </si>
  <si>
    <t>Dahua Tiantan Building</t>
  </si>
  <si>
    <t xml:space="preserve"> Renmindaxue Road South</t>
  </si>
  <si>
    <t>Renmindaxue Road South</t>
  </si>
  <si>
    <t>498f3651-4ce5-e511-80fe-3863bb3c1318</t>
  </si>
  <si>
    <t>Gaosheng Building</t>
  </si>
  <si>
    <t>233 Tiyu Xi Road</t>
  </si>
  <si>
    <t>233 Tiyu West Road</t>
  </si>
  <si>
    <t>4a39d526-4dda-e511-80fa-3863bb3c1318</t>
  </si>
  <si>
    <t>Ben Ben Mansion</t>
  </si>
  <si>
    <t>300 Xikang Road</t>
  </si>
  <si>
    <t>4b7246f8-51e5-e511-80fc-3863bb369d10</t>
  </si>
  <si>
    <t>Embassy Of The Philippines</t>
  </si>
  <si>
    <t>23 Xiu Shui Bei Jie</t>
  </si>
  <si>
    <t>23 Xiu Shui bei Jie</t>
  </si>
  <si>
    <t>4db7bb55-51e5-e511-80fc-3863bb369d10</t>
  </si>
  <si>
    <t>State-Owned Factory 797</t>
  </si>
  <si>
    <t xml:space="preserve"> 2 Jiuxianqiao Road</t>
  </si>
  <si>
    <t>2 Jiuxianqiao Road</t>
  </si>
  <si>
    <t>0eeacc8b-4eda-e511-80fa-3863bb3c1318</t>
  </si>
  <si>
    <t>Bei Te Kang Pai</t>
  </si>
  <si>
    <t>51 Qinglong Street</t>
  </si>
  <si>
    <t>11174673-4eda-e511-80fa-3863bb3c1318</t>
  </si>
  <si>
    <t>Huarong Building-Mintian</t>
  </si>
  <si>
    <t>4009 Mintian Road</t>
  </si>
  <si>
    <t>12254ef2-51e5-e511-80fc-3863bb369d10</t>
  </si>
  <si>
    <t>Embassy Of Romania</t>
  </si>
  <si>
    <t>2 Ritan Road East</t>
  </si>
  <si>
    <t>15702449-4eda-e511-80fa-3863bb3c1318</t>
  </si>
  <si>
    <t>Yu Shuang Mansion</t>
  </si>
  <si>
    <t>1 Yushuang Road</t>
  </si>
  <si>
    <t>188c1bcb-52e5-e511-80fc-3863bb369d10</t>
  </si>
  <si>
    <t>Parkview Green, Tower C</t>
  </si>
  <si>
    <t>200ab24c-52e5-e511-80fc-3863bb369d10</t>
  </si>
  <si>
    <t>Gemdale Plaza, Tower A</t>
  </si>
  <si>
    <t>91 Jianguo Road</t>
  </si>
  <si>
    <t>2ac58f9f-c327-e611-80e1-c4346bdcd151</t>
  </si>
  <si>
    <t>Lujiazui Software Park (Block 13)</t>
  </si>
  <si>
    <t>1243 Dongfang Road</t>
  </si>
  <si>
    <t>2b5651a0-4dda-e511-80fa-3863bb3c1318</t>
  </si>
  <si>
    <t>Lujiazui Jinpin</t>
  </si>
  <si>
    <t>1578 Zhangyang Road</t>
  </si>
  <si>
    <t>2e0ab24c-52e5-e511-80fc-3863bb369d10</t>
  </si>
  <si>
    <t>Horizon International, Tower B</t>
  </si>
  <si>
    <t>3165a758-52e5-e511-80fc-3863bb369d10</t>
  </si>
  <si>
    <t>Pacific Century Place, Tower A</t>
  </si>
  <si>
    <t>2A Worker's Stadium Road North</t>
  </si>
  <si>
    <t>3215f03e-4dda-e511-80fa-3863bb3c1318</t>
  </si>
  <si>
    <t>Daning Life Hub Block 10</t>
  </si>
  <si>
    <t>3321f4cd-51e5-e511-80fc-3863bb369d10</t>
  </si>
  <si>
    <t>Qijiayuan Diplomatic Compound Villa</t>
  </si>
  <si>
    <t>0 Qijiayuan</t>
  </si>
  <si>
    <t>34d1eed3-51e5-e511-80fc-3863bb369d10</t>
  </si>
  <si>
    <t>Embassy of Egypt</t>
  </si>
  <si>
    <t>Embassy Of Egypt</t>
  </si>
  <si>
    <t>3574161f-4eda-e511-80fa-3863bb3c1318</t>
  </si>
  <si>
    <t>Changhong Technology Building</t>
  </si>
  <si>
    <t>Intersection of Gaoxinnan Road and Keji Nan Shier Road</t>
  </si>
  <si>
    <t>InterseCourtion Of Gaoxinnan Road And Keji Nan Shier Road</t>
  </si>
  <si>
    <t>Intersecourtion of Gaoxinnan Road And Keji Nan Shier Road</t>
  </si>
  <si>
    <t>357eef97-51e5-e511-80fc-3863bb369d10</t>
  </si>
  <si>
    <t>East Lake Office Building</t>
  </si>
  <si>
    <t>35 Dongzhimenwai Avenue</t>
  </si>
  <si>
    <t>5615cfb2-52e5-e511-80fc-3863bb369d10</t>
  </si>
  <si>
    <t>Jialong International Building</t>
  </si>
  <si>
    <t xml:space="preserve"> East 3rd Ring Road</t>
  </si>
  <si>
    <t>East 3rd Ring Road</t>
  </si>
  <si>
    <t>562a1382-4dda-e511-80fa-3863bb3c1318</t>
  </si>
  <si>
    <t>Golden Bell Plaza</t>
  </si>
  <si>
    <t>98 Huaihai Middle Road</t>
  </si>
  <si>
    <t>5743c167-51e5-e511-80fc-3863bb369d10</t>
  </si>
  <si>
    <t>Yuetan Center, Tower B</t>
  </si>
  <si>
    <t xml:space="preserve"> Nanlishi Road</t>
  </si>
  <si>
    <t>Nanlishi Road</t>
  </si>
  <si>
    <t>5874161f-4eda-e511-80fa-3863bb3c1318</t>
  </si>
  <si>
    <t>Global Digital Building</t>
  </si>
  <si>
    <t>9 Gaoxin Zhong San Road</t>
  </si>
  <si>
    <t>59fa122b-4eda-e511-80fa-3863bb3c1318</t>
  </si>
  <si>
    <t>Hisee International Commercial Center</t>
  </si>
  <si>
    <t>391 DongBin Road</t>
  </si>
  <si>
    <t>391 Dongbin Road</t>
  </si>
  <si>
    <t>31ba9751-4dda-e511-80fa-3863bb3c1318</t>
  </si>
  <si>
    <t>Capital of Leaders</t>
  </si>
  <si>
    <t>0 Zhangdong Road</t>
  </si>
  <si>
    <t>Capital Of Leaders</t>
  </si>
  <si>
    <t>327246f8-51e5-e511-80fc-3863bb369d10</t>
  </si>
  <si>
    <t>Embassy of Democratic People`S Republic Of Korea</t>
  </si>
  <si>
    <t>11 Ritan Road East</t>
  </si>
  <si>
    <t>Embassy Of Democratic People`S Republic Of Korea</t>
  </si>
  <si>
    <t>3372a137-51e5-e511-80fc-3863bb369d10</t>
  </si>
  <si>
    <t>Beijing Desheng Upper-Town, Tower E</t>
  </si>
  <si>
    <t xml:space="preserve"> No.129 Deshengwenwai avenue </t>
  </si>
  <si>
    <t>129 Deshengwenwai Avenue</t>
  </si>
  <si>
    <t>Beijing Desheng Upper-Town, Tower East</t>
  </si>
  <si>
    <t>342bb5a9-4eda-e511-80fa-3863bb3c1318</t>
  </si>
  <si>
    <t>Morgan Center</t>
  </si>
  <si>
    <t>568 Jingdong Road</t>
  </si>
  <si>
    <t>346494ef-52e5-e511-80fc-3863bb369d10</t>
  </si>
  <si>
    <t>Recreo International Centre, Tower A</t>
  </si>
  <si>
    <t>Wangjing East Road 8</t>
  </si>
  <si>
    <t>8 East Ring Road</t>
  </si>
  <si>
    <t>350144f6-4cda-e511-80fa-3863bb3c1318</t>
  </si>
  <si>
    <t>ZRT Tower</t>
  </si>
  <si>
    <t>1228 Jiang Chang Road</t>
  </si>
  <si>
    <t>Zrt Tower</t>
  </si>
  <si>
    <t>36a268a6-4dda-e511-80fa-3863bb3c1318</t>
  </si>
  <si>
    <t>Ju Yang Tower</t>
  </si>
  <si>
    <t>1100 Pudong Avenue</t>
  </si>
  <si>
    <t>38d678a6-4cda-e511-80fa-3863bb3c1318</t>
  </si>
  <si>
    <t>Hui Da Business Park</t>
  </si>
  <si>
    <t>9718 Nanfenggong Road</t>
  </si>
  <si>
    <t>Fengxian</t>
  </si>
  <si>
    <t>38e4df8b-51e5-e511-80fc-3863bb369d10</t>
  </si>
  <si>
    <t>SONY Tower</t>
  </si>
  <si>
    <t xml:space="preserve"> Guangshun South Ave</t>
  </si>
  <si>
    <t>Guangshun South Avenue</t>
  </si>
  <si>
    <t>Sony Tower</t>
  </si>
  <si>
    <t>3d21887f-4eda-e511-80fa-3863bb3c1318</t>
  </si>
  <si>
    <t>New China Life Insurance Building</t>
  </si>
  <si>
    <t>171 Mintian Road</t>
  </si>
  <si>
    <t>34d300dd-9104-e711-80fc-5065f38b24a1</t>
  </si>
  <si>
    <t>Fortune Capital International Center, Tower B</t>
  </si>
  <si>
    <t>Fengshenghutong 22</t>
  </si>
  <si>
    <t>22 Fengshenghutong</t>
  </si>
  <si>
    <t>35cad6ac-52e5-e511-80fc-3863bb369d10</t>
  </si>
  <si>
    <t>China Software Tower</t>
  </si>
  <si>
    <t>55 Xueyuan Nanlu</t>
  </si>
  <si>
    <t>392a1382-4dda-e511-80fa-3863bb3c1318</t>
  </si>
  <si>
    <t>Bund Number 12</t>
  </si>
  <si>
    <t>12 Zhongshan East 1st Road</t>
  </si>
  <si>
    <t>39d2e285-51e5-e511-80fc-3863bb369d10</t>
  </si>
  <si>
    <t>718 Media Culture Park</t>
  </si>
  <si>
    <t xml:space="preserve"> Gaobeidian Road North</t>
  </si>
  <si>
    <t>Gaobeidian Road North</t>
  </si>
  <si>
    <t>3a67c314-4dda-e511-80fa-3863bb3c1318</t>
  </si>
  <si>
    <t>JF News Tower</t>
  </si>
  <si>
    <t>300 Hankou Road</t>
  </si>
  <si>
    <t>Jf News Tower</t>
  </si>
  <si>
    <t>3f4cac43-51e5-e511-80fc-3863bb369d10</t>
  </si>
  <si>
    <t>Yi Qing Building</t>
  </si>
  <si>
    <t xml:space="preserve"> Guangqu Road</t>
  </si>
  <si>
    <t>Guangqu Road</t>
  </si>
  <si>
    <t>3fbddf75-4ce5-e511-80fe-3863bb3c1318</t>
  </si>
  <si>
    <t>Poly Center</t>
  </si>
  <si>
    <t>5 Linjiang Dadao</t>
  </si>
  <si>
    <t>5 Linjiang Avenue</t>
  </si>
  <si>
    <t>41911694-4dda-e511-80fa-3863bb3c1318</t>
  </si>
  <si>
    <t>Two ifc</t>
  </si>
  <si>
    <t>8 Century Avenue</t>
  </si>
  <si>
    <t>Two Ifc</t>
  </si>
  <si>
    <t>4235c582-52e5-e511-80fc-3863bb369d10</t>
  </si>
  <si>
    <t>Ocean Plaza</t>
  </si>
  <si>
    <t>158 Fuxingmennei Avenue</t>
  </si>
  <si>
    <t>45f8ecbe-52e5-e511-80fc-3863bb369d10</t>
  </si>
  <si>
    <t>Hongyuan Building</t>
  </si>
  <si>
    <t>A4 Jiuxianqiao Road</t>
  </si>
  <si>
    <t>46967cd5-c32b-e611-80e0-5065f38a5a41</t>
  </si>
  <si>
    <t>Chengdu Yintai Centre Tower 2</t>
  </si>
  <si>
    <t>1199 Tianfu Avenue North Section</t>
  </si>
  <si>
    <t>1199 Tianfu Avenue North SeCourtion</t>
  </si>
  <si>
    <t>1199 Tianfu Avenue North Secourtion</t>
  </si>
  <si>
    <t>3b7246f8-51e5-e511-80fc-3863bb369d10</t>
  </si>
  <si>
    <t>Embassy Of The Federal Republic Of Germany</t>
  </si>
  <si>
    <t>17 Dongzhimenwai Avenue</t>
  </si>
  <si>
    <t>3c13e1b2-4cda-e511-80fa-3863bb3c1318</t>
  </si>
  <si>
    <t>Qi Lu Tower</t>
  </si>
  <si>
    <t>836 Dongfang Road</t>
  </si>
  <si>
    <t>3c5651a0-4dda-e511-80fa-3863bb3c1318</t>
  </si>
  <si>
    <t>guangdong development bank building</t>
  </si>
  <si>
    <t>555 Xujiahui Road</t>
  </si>
  <si>
    <t>555 Xujia Hui Road</t>
  </si>
  <si>
    <t>3c71ab1e-7176-e611-80eb-5065f38a5a41</t>
  </si>
  <si>
    <t>Fenglin Link II by Base</t>
  </si>
  <si>
    <t>510 south Zhongshan Er Road</t>
  </si>
  <si>
    <t>Fenglin Link II By Base</t>
  </si>
  <si>
    <t>510 South Zhongshan Er Road</t>
  </si>
  <si>
    <t>3db00b5c-54aa-e611-80f1-5065f38b24a1</t>
  </si>
  <si>
    <t>Kerry Everbright City Phase 3 - Enterprise Center Tower 2</t>
  </si>
  <si>
    <t>218 Tianmu West Road</t>
  </si>
  <si>
    <t>46ebb249-51e5-e511-80fc-3863bb369d10</t>
  </si>
  <si>
    <t>China Merchants International Financial Building</t>
  </si>
  <si>
    <t xml:space="preserve"> No.1 Fuxingmennei Avenue</t>
  </si>
  <si>
    <t>1 Fuxingmennei Avenue</t>
  </si>
  <si>
    <t>4a16b63a-52e5-e511-80fc-3863bb369d10</t>
  </si>
  <si>
    <t>Hyundai Motors Tower</t>
  </si>
  <si>
    <t>38 Xiaoyun Road</t>
  </si>
  <si>
    <t>4a1bd85d-4dda-e511-80fa-3863bb3c1318</t>
  </si>
  <si>
    <t>Lippo Plaza</t>
  </si>
  <si>
    <t>222 Huaihai Middle Road</t>
  </si>
  <si>
    <t>4b0ab24c-52e5-e511-80fc-3863bb369d10</t>
  </si>
  <si>
    <t>Central Point</t>
  </si>
  <si>
    <t>11-11 Dongzhimen Nandajie</t>
  </si>
  <si>
    <t>11 Dongzhimen Nandajie</t>
  </si>
  <si>
    <t>4b5908db-a91c-e611-80dd-c4346bdc3201</t>
  </si>
  <si>
    <t>Marriot Hotel City Office, Tower A</t>
  </si>
  <si>
    <t>3db7bb55-51e5-e511-80fc-3863bb369d10</t>
  </si>
  <si>
    <t>Estoril Court</t>
  </si>
  <si>
    <t xml:space="preserve"> No. 2 Jiangtai Broad</t>
  </si>
  <si>
    <t>2 Jiangtai Broad</t>
  </si>
  <si>
    <t>3edebca3-4eda-e511-80fa-3863bb3c1318</t>
  </si>
  <si>
    <t>Tianfu Software Park</t>
  </si>
  <si>
    <t>Tianfu Avenue Tianfu Soft Park</t>
  </si>
  <si>
    <t>F07180400000000040E0</t>
  </si>
  <si>
    <t>3f939e55-64fd-e511-80ff-3863bb369d10</t>
  </si>
  <si>
    <t>HNA Building</t>
  </si>
  <si>
    <t>8 Linhe Zhong Road</t>
  </si>
  <si>
    <t>Hna Building</t>
  </si>
  <si>
    <t>8 Linhe Middle Road</t>
  </si>
  <si>
    <t>3fe2d68d-4ce5-e511-80fe-3863bb3c1318</t>
  </si>
  <si>
    <t>Kingplat International Center</t>
  </si>
  <si>
    <t>701 Dongfeng Dong Road</t>
  </si>
  <si>
    <t>701 Longjin East Road</t>
  </si>
  <si>
    <t>409b8de9-52e5-e511-80fc-3863bb369d10</t>
  </si>
  <si>
    <t>Fortune Plaza, Phase 3</t>
  </si>
  <si>
    <t xml:space="preserve"> East 3 Ring Road North</t>
  </si>
  <si>
    <t>East 3 Ring Road North</t>
  </si>
  <si>
    <t>4c9b8de9-52e5-e511-80fc-3863bb369d10</t>
  </si>
  <si>
    <t>Zhaolin Plaza, Tower A</t>
  </si>
  <si>
    <t>4d780413-4eda-e511-80fa-3863bb3c1318</t>
  </si>
  <si>
    <t>Shekou Industrial Zoon Building</t>
  </si>
  <si>
    <t>Gangwan Yi Road, near Ferry Terminals.</t>
  </si>
  <si>
    <t>Gangwan Yi Road, Near Ferry Terminals</t>
  </si>
  <si>
    <t>Near Ferry Terminals</t>
  </si>
  <si>
    <t>Gangwan First Road</t>
  </si>
  <si>
    <t>4e197d6d-7eee-e611-80f9-5065f38bb021</t>
  </si>
  <si>
    <t>Centralcon Tower</t>
  </si>
  <si>
    <t>Jintian Road，Futian District，Shenzhen</t>
  </si>
  <si>
    <t>Jintian Road，Futian DistriCourt，Shenzhen</t>
  </si>
  <si>
    <t>Hen Futian Jintian Road, Futian Districourt, Shenzhen Shenz</t>
  </si>
  <si>
    <t>522e08ec-f5ea-e511-80f9-3863bb2e4458</t>
  </si>
  <si>
    <t>The Konncet</t>
  </si>
  <si>
    <t>118 South Yun Nan Road</t>
  </si>
  <si>
    <t>54f8ecbe-52e5-e511-80fc-3863bb369d10</t>
  </si>
  <si>
    <t>Huapu Garden</t>
  </si>
  <si>
    <t>9-9 Dongzhimen Nandajie</t>
  </si>
  <si>
    <t>9 Dongzhimen Nandajie</t>
  </si>
  <si>
    <t>43a268a6-4dda-e511-80fa-3863bb3c1318</t>
  </si>
  <si>
    <t>Intercontinental Center</t>
  </si>
  <si>
    <t>100 Yutong Road</t>
  </si>
  <si>
    <t>4472a137-51e5-e511-80fc-3863bb369d10</t>
  </si>
  <si>
    <t>Four Points By Sheraton Hotels</t>
  </si>
  <si>
    <t xml:space="preserve"> No.25 ,Yuan Da Road</t>
  </si>
  <si>
    <t>25 ,Yuan Da Road</t>
  </si>
  <si>
    <t>25 Yuan da Road</t>
  </si>
  <si>
    <t>44e41f4f-4eda-e511-80fa-3863bb3c1318</t>
  </si>
  <si>
    <t>Sichuan International Commerce Chamber</t>
  </si>
  <si>
    <t>132 Yipintianxia Street</t>
  </si>
  <si>
    <t>Jinniu</t>
  </si>
  <si>
    <t>45254ef2-51e5-e511-80fc-3863bb369d10</t>
  </si>
  <si>
    <t>Embassy Of Slovakia</t>
  </si>
  <si>
    <t>0 Ritan Road East</t>
  </si>
  <si>
    <t>4983739e-ee43-e611-80e3-c4346bdc3201</t>
  </si>
  <si>
    <t>Oriental Plaza, East Tower Phase  3</t>
  </si>
  <si>
    <t>1 East Chang'an Avenue</t>
  </si>
  <si>
    <t>Oriental Plaza, East Tower Phase 3</t>
  </si>
  <si>
    <t>1 Dong Huangcheng Gen North Street</t>
  </si>
  <si>
    <t>5813e1b2-4cda-e511-80fa-3863bb3c1318</t>
  </si>
  <si>
    <t>Shanghai Point</t>
  </si>
  <si>
    <t>1098 Dongdaming Road</t>
  </si>
  <si>
    <t>1098 Dong da Ming Road</t>
  </si>
  <si>
    <t>58d2e285-51e5-e511-80fc-3863bb369d10</t>
  </si>
  <si>
    <t>Kun Xun Building</t>
  </si>
  <si>
    <t xml:space="preserve"> 13 Zhichun Road</t>
  </si>
  <si>
    <t>13 Zhichun Road</t>
  </si>
  <si>
    <t>59d4cf69-4ce5-e511-80fe-3863bb3c1318</t>
  </si>
  <si>
    <t>Hua-Pu Plaza East Tower</t>
  </si>
  <si>
    <t>13 Huaming Road</t>
  </si>
  <si>
    <t>13 Huaming Street</t>
  </si>
  <si>
    <t>5d2a1382-4dda-e511-80fa-3863bb3c1318</t>
  </si>
  <si>
    <t>Bao An Building</t>
  </si>
  <si>
    <t>800 Dongfang Road</t>
  </si>
  <si>
    <t>5d989057-4ce5-e511-80fe-3863bb3c1318</t>
  </si>
  <si>
    <t>Dongshan Plaza</t>
  </si>
  <si>
    <t>69 Xianlie Zhong Road</t>
  </si>
  <si>
    <t>69 Xianlie Middle Road</t>
  </si>
  <si>
    <t>4ad4cf69-4ce5-e511-80fe-3863bb3c1318</t>
  </si>
  <si>
    <t>Guangzhou Friendship Business Buidling</t>
  </si>
  <si>
    <t>369 Huanshi Dong Road</t>
  </si>
  <si>
    <t>369 Huanshi East Road</t>
  </si>
  <si>
    <t>4b6494ef-52e5-e511-80fc-3863bb369d10</t>
  </si>
  <si>
    <t>North 3rd Ring Road</t>
  </si>
  <si>
    <t>4cfd8825-60fd-e611-80fb-5065f38b24a1</t>
  </si>
  <si>
    <t>CATIC Plaza, Tower C</t>
  </si>
  <si>
    <t>Catic Plaza, Tower C</t>
  </si>
  <si>
    <t>4d37e5cf-3c4a-e611-80e2-5065f38a5a41</t>
  </si>
  <si>
    <t>Phoenix Place, Tower H</t>
  </si>
  <si>
    <t>5A Shuguangxili</t>
  </si>
  <si>
    <t>52b71be3-52e5-e511-80fc-3863bb369d10</t>
  </si>
  <si>
    <t>Jin Yuan Lide Building</t>
  </si>
  <si>
    <t>2 Alternatively Development Zone Jingyuan North Avenue</t>
  </si>
  <si>
    <t>Development Zone Jingyuan North Avenue</t>
  </si>
  <si>
    <t>2 Alternatively</t>
  </si>
  <si>
    <t>5e4054e0-51e5-e511-80fc-3863bb369d10</t>
  </si>
  <si>
    <t>Embassy Of Morocco</t>
  </si>
  <si>
    <t>16 Sanlitun Embassy Area</t>
  </si>
  <si>
    <t>605188e8-db02-e711-80fb-5065f38be0a1</t>
  </si>
  <si>
    <t>China Life Finance Centre</t>
  </si>
  <si>
    <t>88 Middle Yincheng Road</t>
  </si>
  <si>
    <t>88 Yincheng Middle Road</t>
  </si>
  <si>
    <t>637246f8-51e5-e511-80fc-3863bb369d10</t>
  </si>
  <si>
    <t>Embassy Of The Republic Of Hungary</t>
  </si>
  <si>
    <t>10 Dongzhimenwai Avenue</t>
  </si>
  <si>
    <t>6562d4bb-51e5-e511-80fc-3863bb369d10</t>
  </si>
  <si>
    <t>Yang Ming International Apartment</t>
  </si>
  <si>
    <t>10 Xiaoying Road</t>
  </si>
  <si>
    <t>691bb5d1-4cda-e511-80fa-3863bb3c1318</t>
  </si>
  <si>
    <t>88 Changning</t>
  </si>
  <si>
    <t>88 Changning Road</t>
  </si>
  <si>
    <t>88 Chang Ning Road</t>
  </si>
  <si>
    <t>578f3651-4ce5-e511-80fe-3863bb3c1318</t>
  </si>
  <si>
    <t>Goldlion Digital Network Center</t>
  </si>
  <si>
    <t>138 Tiyu Dong Road</t>
  </si>
  <si>
    <t>138 Tiyu East Road</t>
  </si>
  <si>
    <t>5c702449-4eda-e511-80fa-3863bb3c1318</t>
  </si>
  <si>
    <t>Feng De Wan Rui Center</t>
  </si>
  <si>
    <t>7 Xinxiwang Road</t>
  </si>
  <si>
    <t>7 Xiwang Road</t>
  </si>
  <si>
    <t>5c78d7a5-4ce5-e511-80fe-3863bb3c1318</t>
  </si>
  <si>
    <t>Huale Building South Tower</t>
  </si>
  <si>
    <t>53 Huale Road</t>
  </si>
  <si>
    <t>5fd2e285-51e5-e511-80fc-3863bb369d10</t>
  </si>
  <si>
    <t>Shougang International Building</t>
  </si>
  <si>
    <t xml:space="preserve"> Xizhimen North Ave</t>
  </si>
  <si>
    <t>Xizhimen North Avenue</t>
  </si>
  <si>
    <t>60da3867-4eda-e511-80fa-3863bb3c1318</t>
  </si>
  <si>
    <t>Dun Huang Building</t>
  </si>
  <si>
    <t>49 Zizhu Liu Road</t>
  </si>
  <si>
    <t>6ca138f0-4cda-e511-80fa-3863bb3c1318</t>
  </si>
  <si>
    <t>Tangquan International Business Plaza (Block B)</t>
  </si>
  <si>
    <t xml:space="preserve"> Tong Xie Road</t>
  </si>
  <si>
    <t>Tong Xie Road</t>
  </si>
  <si>
    <t>F08770400000000040E0</t>
  </si>
  <si>
    <t>701bb5d1-4cda-e511-80fa-3863bb3c1318</t>
  </si>
  <si>
    <t>Nanfeng Tower</t>
  </si>
  <si>
    <t>1568 Huashan Road</t>
  </si>
  <si>
    <t>7809ce9f-4ce5-e511-80fe-3863bb3c1318</t>
  </si>
  <si>
    <t>Xin Da Xin Liwan Commercial Building</t>
  </si>
  <si>
    <t>100 Liwan Road</t>
  </si>
  <si>
    <t>7841b434-52e5-e511-80fc-3863bb369d10</t>
  </si>
  <si>
    <t>Juanshitiandi Plaza, Tower A</t>
  </si>
  <si>
    <t>0 Wangjing Xi Road</t>
  </si>
  <si>
    <t>0 Wangjing XI Road</t>
  </si>
  <si>
    <t>797be2a3-51e5-e511-80fc-3863bb369d10</t>
  </si>
  <si>
    <t>Investment Plaza</t>
  </si>
  <si>
    <t>27 Financial Street</t>
  </si>
  <si>
    <t>617be2a3-51e5-e511-80fc-3863bb369d10</t>
  </si>
  <si>
    <t>World Tower</t>
  </si>
  <si>
    <t>0 Ande Road</t>
  </si>
  <si>
    <t>65539e63-4ce5-e511-80fe-3863bb3c1318</t>
  </si>
  <si>
    <t>International Trade Center</t>
  </si>
  <si>
    <t>1 Linhe Xi Road</t>
  </si>
  <si>
    <t>1 Linhe West Road</t>
  </si>
  <si>
    <t>66fdf8cb-d7d3-e611-80f8-5065f38b24a1</t>
  </si>
  <si>
    <t>Yangtze Business Building</t>
  </si>
  <si>
    <t>2111 West Yan'an Road</t>
  </si>
  <si>
    <t>6725ccb8-52e5-e511-80fc-3863bb369d10</t>
  </si>
  <si>
    <t>U.S. Embassy Building</t>
  </si>
  <si>
    <t>55-55 An Jia Lou Road</t>
  </si>
  <si>
    <t>55 An Jia Lou Road</t>
  </si>
  <si>
    <t>680144f6-4cda-e511-80fa-3863bb3c1318</t>
  </si>
  <si>
    <t>We International Hub The Bund</t>
  </si>
  <si>
    <t xml:space="preserve"> Jiujiang Road</t>
  </si>
  <si>
    <t>Jiujiang Road</t>
  </si>
  <si>
    <t>7acb17ea-4cda-e511-80fa-3863bb3c1318</t>
  </si>
  <si>
    <t>Caohejing Office Tower Phase 2</t>
  </si>
  <si>
    <t xml:space="preserve"> Yishan Road</t>
  </si>
  <si>
    <t>Yishan Road</t>
  </si>
  <si>
    <t>7ad678a6-4cda-e511-80fa-3863bb3c1318</t>
  </si>
  <si>
    <t>Jing Wen Building</t>
  </si>
  <si>
    <t>1958 Dongfang Road</t>
  </si>
  <si>
    <t>7b1bd85d-4dda-e511-80fa-3863bb3c1318</t>
  </si>
  <si>
    <t>Jing An New Century Plaza</t>
  </si>
  <si>
    <t>881 Nanjing West Road</t>
  </si>
  <si>
    <t>881 Nan Jing West Road</t>
  </si>
  <si>
    <t>7cb2d9b5-51e5-e511-80fc-3863bb369d10</t>
  </si>
  <si>
    <t>Jin Long Hot Spring Apartment</t>
  </si>
  <si>
    <t>1B Jianguomennan Ave.</t>
  </si>
  <si>
    <t>1B Jianguomennan Avenue</t>
  </si>
  <si>
    <t>85fdce73-51e5-e511-80fc-3863bb369d10</t>
  </si>
  <si>
    <t>International Investment Mansion</t>
  </si>
  <si>
    <t xml:space="preserve"> Xizhimennei South Road</t>
  </si>
  <si>
    <t>Xizhimennei South Road</t>
  </si>
  <si>
    <t>8a780413-4eda-e511-80fa-3863bb3c1318</t>
  </si>
  <si>
    <t>Science Park·Finance Base</t>
  </si>
  <si>
    <t>6 Keyuan Road</t>
  </si>
  <si>
    <t>8c3916d1-52e5-e511-80fc-3863bb369d10</t>
  </si>
  <si>
    <t>Beijing Broadcasting Tower</t>
  </si>
  <si>
    <t>14-14 Jianguomenwai Avenue</t>
  </si>
  <si>
    <t>14 Jianguomenwai Avenue</t>
  </si>
  <si>
    <t>918b55ec-51e5-e511-80fc-3863bb369d10</t>
  </si>
  <si>
    <t>Embassy Of Turkey</t>
  </si>
  <si>
    <t>9 Sanlitun Embassy Area</t>
  </si>
  <si>
    <t>9243c167-51e5-e511-80fc-3863bb369d10</t>
  </si>
  <si>
    <t>Huajie Building</t>
  </si>
  <si>
    <t xml:space="preserve"> Four Crossing North</t>
  </si>
  <si>
    <t>Four Crossing North</t>
  </si>
  <si>
    <t>933c4345-4ce5-e511-80fe-3863bb3c1318</t>
  </si>
  <si>
    <t>Guangzhou Software Information Plaza</t>
  </si>
  <si>
    <t>894 Tianhe Bei Road</t>
  </si>
  <si>
    <t>894 Tianhe North Street</t>
  </si>
  <si>
    <t>93bd94b8-4dda-e511-80fa-3863bb3c1318</t>
  </si>
  <si>
    <t>Hongjia Tower</t>
  </si>
  <si>
    <t>388 Fushan Road</t>
  </si>
  <si>
    <t>95d02588-4dda-e511-80fa-3863bb3c1318</t>
  </si>
  <si>
    <t>Aurora Plaza</t>
  </si>
  <si>
    <t>99 Fucheng Road</t>
  </si>
  <si>
    <t>9890c49d-4eda-e511-80fa-3863bb3c1318</t>
  </si>
  <si>
    <t>Chengdu Shang Hui Building</t>
  </si>
  <si>
    <t>17 Dacisi Road</t>
  </si>
  <si>
    <t>17 Da Cisi Road</t>
  </si>
  <si>
    <t>98faa131-51e5-e511-80fc-3863bb369d10</t>
  </si>
  <si>
    <t>Jin Tai Building</t>
  </si>
  <si>
    <t xml:space="preserve"> 西坝河畔</t>
  </si>
  <si>
    <t>西坝河畔</t>
  </si>
  <si>
    <t>Ng Chaoyang Xibahe Pan Beiji</t>
  </si>
  <si>
    <t>F08080000000404040E0</t>
  </si>
  <si>
    <t>9a9ad8e8-4dda-e511-80fa-3863bb3c1318</t>
  </si>
  <si>
    <t>Global Harbour</t>
  </si>
  <si>
    <t>1188 Kaixuan North Road</t>
  </si>
  <si>
    <t>9be5d9f4-4dda-e511-80fa-3863bb3c1318</t>
  </si>
  <si>
    <t>Kerry Plaza Tower 3</t>
  </si>
  <si>
    <t>1 Fuhua Road</t>
  </si>
  <si>
    <t>9cfdce73-51e5-e511-80fc-3863bb369d10</t>
  </si>
  <si>
    <t>Vanke Park @ 5</t>
  </si>
  <si>
    <t xml:space="preserve"> Jintai Road</t>
  </si>
  <si>
    <t>Jintai Road</t>
  </si>
  <si>
    <t>9dbbb66a-52e5-e511-80fc-3863bb369d10</t>
  </si>
  <si>
    <t>Electronic Zone, Building  A1</t>
  </si>
  <si>
    <t>0 Jiu Xian Qiao Road</t>
  </si>
  <si>
    <t>Electronic Zone, Building A1</t>
  </si>
  <si>
    <t>9e819c5d-4ce5-e511-80fe-3863bb3c1318</t>
  </si>
  <si>
    <t>Hai Yun Building</t>
  </si>
  <si>
    <t>308 Binjiang Zhong Road</t>
  </si>
  <si>
    <t>9e84ea7f-51e5-e511-80fc-3863bb369d10</t>
  </si>
  <si>
    <t>Lidaxing Industrial Zone</t>
  </si>
  <si>
    <t xml:space="preserve"> Jinghai Road</t>
  </si>
  <si>
    <t>Jinghai Road</t>
  </si>
  <si>
    <t>9ea7d58e-6b76-e611-80eb-5065f38a5a41</t>
  </si>
  <si>
    <t>Base Zhangjiang</t>
  </si>
  <si>
    <t>3000 Longdong Avenue</t>
  </si>
  <si>
    <t>a4cb17ea-4cda-e511-80fa-3863bb3c1318</t>
  </si>
  <si>
    <t>International Communication And Trade Building</t>
  </si>
  <si>
    <t>55 Jilong Road</t>
  </si>
  <si>
    <t>a55ab125-51e5-e511-80fc-3863bb369d10</t>
  </si>
  <si>
    <t>Huateng Century Park Headquarters, South Zone</t>
  </si>
  <si>
    <t xml:space="preserve"> Gao Bei Dian Xiang Ba Li Zhuang</t>
  </si>
  <si>
    <t>Gao Bei Dian Xiang Ba Li Zhuang</t>
  </si>
  <si>
    <t>Gao bei Dian Xiang Ba LI Zhuang</t>
  </si>
  <si>
    <t>a577bfdc-4dda-e511-80fa-3863bb3c1318</t>
  </si>
  <si>
    <t>L'Avenue Shanghai</t>
  </si>
  <si>
    <t>99 Xianxia Road</t>
  </si>
  <si>
    <t>a59ad8e8-4dda-e511-80fa-3863bb3c1318</t>
  </si>
  <si>
    <t>Da Zhong Finance Building</t>
  </si>
  <si>
    <t xml:space="preserve"> Yanan West Road</t>
  </si>
  <si>
    <t>Yanan West Road</t>
  </si>
  <si>
    <t>a726ab10-52e5-e511-80fc-3863bb369d10</t>
  </si>
  <si>
    <t>Sino-European Centre</t>
  </si>
  <si>
    <t>55 Nong Zhan Bei Lu</t>
  </si>
  <si>
    <t>55 Nong Zhan bei Lu</t>
  </si>
  <si>
    <t>a744b3cb-4cda-e511-80fa-3863bb3c1318</t>
  </si>
  <si>
    <t>Lujiazui Information Tower</t>
  </si>
  <si>
    <t>1251 Lujiazui Ring Road</t>
  </si>
  <si>
    <t>a7ced557-4dda-e511-80fa-3863bb3c1318</t>
  </si>
  <si>
    <t>Ciro's Plaza</t>
  </si>
  <si>
    <t>388 Nanjing West Road</t>
  </si>
  <si>
    <t>388 Nan Jing West Road</t>
  </si>
  <si>
    <t>a8de20c5-52e5-e511-80fc-3863bb369d10</t>
  </si>
  <si>
    <t>Gehua Mansion</t>
  </si>
  <si>
    <t xml:space="preserve"> No.1 Qinglonghutong</t>
  </si>
  <si>
    <t>1 Qinglonghutong</t>
  </si>
  <si>
    <t>aa118ff5-52e5-e511-80fc-3863bb369d10</t>
  </si>
  <si>
    <t>7 Dongjiaogan Hutong</t>
  </si>
  <si>
    <t xml:space="preserve"> Gulou Xi Dajie</t>
  </si>
  <si>
    <t>Gulou Xi Dajie</t>
  </si>
  <si>
    <t>Gulou XI Dajie</t>
  </si>
  <si>
    <t>aab2d9b5-51e5-e511-80fc-3863bb369d10</t>
  </si>
  <si>
    <t>Longbo Building</t>
  </si>
  <si>
    <t>3 Nanlishi Road</t>
  </si>
  <si>
    <t>acf4e76f-4dda-e511-80fa-3863bb3c1318</t>
  </si>
  <si>
    <t>Jin Ling Hai Xin Building</t>
  </si>
  <si>
    <t>666 Fuzhou Road</t>
  </si>
  <si>
    <t>ad31b72e-52e5-e511-80fc-3863bb369d10</t>
  </si>
  <si>
    <t>Xueyuan International Mansion</t>
  </si>
  <si>
    <t>0 Zhongguancun Street</t>
  </si>
  <si>
    <t>ae1ce1b7-4ce5-e511-80fe-3863bb3c1318</t>
  </si>
  <si>
    <t>Shuang Cheng International Building</t>
  </si>
  <si>
    <t>263 Huasui Road</t>
  </si>
  <si>
    <t>b306b45b-51e5-e511-80fc-3863bb369d10</t>
  </si>
  <si>
    <t>Max Corporate Park</t>
  </si>
  <si>
    <t xml:space="preserve"> Yuhua Road</t>
  </si>
  <si>
    <t>Shunyi</t>
  </si>
  <si>
    <t>Yuhua Road</t>
  </si>
  <si>
    <t>b31dc097-4eda-e511-80fa-3863bb3c1318</t>
  </si>
  <si>
    <t>Tianfu Software Park C-7</t>
  </si>
  <si>
    <t>219 Tianhua Second Road</t>
  </si>
  <si>
    <t>b6b0c04f-51e5-e511-80fc-3863bb369d10</t>
  </si>
  <si>
    <t>The Horse Brother Polo Mansion</t>
  </si>
  <si>
    <t xml:space="preserve"> No. 80 Anli Road</t>
  </si>
  <si>
    <t>80 Anli Road</t>
  </si>
  <si>
    <t>b762d4bb-51e5-e511-80fc-3863bb369d10</t>
  </si>
  <si>
    <t>Ceroilfood Xingda Building</t>
  </si>
  <si>
    <t>19B Hepingli East Street</t>
  </si>
  <si>
    <t>b777bfdc-4dda-e511-80fa-3863bb3c1318</t>
  </si>
  <si>
    <t>Ferguson Lane Phase 2</t>
  </si>
  <si>
    <t>378 Wukang Road</t>
  </si>
  <si>
    <t>b8070937-4eda-e511-80fa-3863bb3c1318</t>
  </si>
  <si>
    <t>China Overseas Ge Lin Wei Zhi</t>
  </si>
  <si>
    <t>1 Wangjiang Road</t>
  </si>
  <si>
    <t>b85ad1d7-4cda-e511-80fa-3863bb3c1318</t>
  </si>
  <si>
    <t>Jinqiao Link</t>
  </si>
  <si>
    <t>1295 Chuanqiao Road</t>
  </si>
  <si>
    <t>bad02588-4dda-e511-80fa-3863bb3c1318</t>
  </si>
  <si>
    <t>East Ocean Centre Phase 2</t>
  </si>
  <si>
    <t>588-618 Yanan East Road</t>
  </si>
  <si>
    <t>bc2241fe-51e5-e511-80fc-3863bb369d10</t>
  </si>
  <si>
    <t>Consultation &amp; Information Building of MOFTEC</t>
  </si>
  <si>
    <t>0b12 Guanghua Road</t>
  </si>
  <si>
    <t>Consultation &amp; Information Building Of MOFTEC</t>
  </si>
  <si>
    <t>Consultation &amp; Information Building Of Moftec</t>
  </si>
  <si>
    <t>bd5ab125-51e5-e511-80fc-3863bb369d10</t>
  </si>
  <si>
    <t>Ye Qing Building</t>
  </si>
  <si>
    <t xml:space="preserve"> No. 9, Wangjing North Road</t>
  </si>
  <si>
    <t>9, Wangjing North Road</t>
  </si>
  <si>
    <t>9 Wangjing North Road</t>
  </si>
  <si>
    <t>bef9f899-afaf-e611-80ee-5065f38bf181</t>
  </si>
  <si>
    <t>Hongqiao Vanke Center PhaseII</t>
  </si>
  <si>
    <t>Hongqiao Vanke Center Phaseii</t>
  </si>
  <si>
    <t>c1070937-4eda-e511-80fa-3863bb3c1318</t>
  </si>
  <si>
    <t>Jin Sha Winera Plaza C</t>
  </si>
  <si>
    <t>1 Shujin Road</t>
  </si>
  <si>
    <t>c2883cd3-4605-e611-80ff-3863bb369d10</t>
  </si>
  <si>
    <t>Bueland Plaza</t>
  </si>
  <si>
    <t>83 Pazhou Dadao</t>
  </si>
  <si>
    <t>c2c7f738-4dda-e511-80fa-3863bb3c1318</t>
  </si>
  <si>
    <t>Sun Tong Infoport Plaza</t>
  </si>
  <si>
    <t>55 Huaihai West Road</t>
  </si>
  <si>
    <t>c4118ff5-52e5-e511-80fc-3863bb369d10</t>
  </si>
  <si>
    <t>Mega Hall Building</t>
  </si>
  <si>
    <t xml:space="preserve"> 6, Xiangheyuan Lu</t>
  </si>
  <si>
    <t>6, Xiangheyuan Lu</t>
  </si>
  <si>
    <t>6 Xiangheyuan Street</t>
  </si>
  <si>
    <t>c431b72e-52e5-e511-80fc-3863bb369d10</t>
  </si>
  <si>
    <t>BOE Headquarters Building</t>
  </si>
  <si>
    <t>0 Airport Highway</t>
  </si>
  <si>
    <t>Boe Headquarters Building</t>
  </si>
  <si>
    <t>cd44cf00-4eda-e511-80fa-3863bb3c1318</t>
  </si>
  <si>
    <t>Investment Building</t>
  </si>
  <si>
    <t>Intersection of Shennan Road and Mintian Road</t>
  </si>
  <si>
    <t>InterseCourtion Of Shennan Road And Mintian Road</t>
  </si>
  <si>
    <t>Intersecourtion of Shennan Road And Mintian Road</t>
  </si>
  <si>
    <t>cdb63a6d-4eda-e511-80fa-3863bb3c1318</t>
  </si>
  <si>
    <t>Plaza Central Tower 1</t>
  </si>
  <si>
    <t>8 Shuncheng Street</t>
  </si>
  <si>
    <t>ce8e2759-6059-e611-80eb-c4346bdcd151</t>
  </si>
  <si>
    <t>HKRI Centre One</t>
  </si>
  <si>
    <t>288 Shimen Yi Road</t>
  </si>
  <si>
    <t>Hkri Centre One</t>
  </si>
  <si>
    <t>d0e4764b-4dda-e511-80fa-3863bb3c1318</t>
  </si>
  <si>
    <t>CITIC Square</t>
  </si>
  <si>
    <t>1168 Nanjing West Road</t>
  </si>
  <si>
    <t>Citic Square</t>
  </si>
  <si>
    <t>1168 Nan Jing West Road</t>
  </si>
  <si>
    <t>d3e5be28-52e5-e511-80fc-3863bb369d10</t>
  </si>
  <si>
    <t>Penghuan International Plaza</t>
  </si>
  <si>
    <t>0 Shangdi Road</t>
  </si>
  <si>
    <t>d5070937-4eda-e511-80fa-3863bb3c1318</t>
  </si>
  <si>
    <t>Chang Fu Garden</t>
  </si>
  <si>
    <t>2 Upper South Street</t>
  </si>
  <si>
    <t>d65a063d-4eda-e511-80fa-3863bb3c1318</t>
  </si>
  <si>
    <t>Maoye Plaza</t>
  </si>
  <si>
    <t>19 Dongyu Street</t>
  </si>
  <si>
    <t>d67bb4ca-4dda-e511-80fa-3863bb3c1318</t>
  </si>
  <si>
    <t>Surpass Court</t>
  </si>
  <si>
    <t>570 Yongjia Road</t>
  </si>
  <si>
    <t>db44cf00-4eda-e511-80fa-3863bb3c1318</t>
  </si>
  <si>
    <t>Rongchao Tower</t>
  </si>
  <si>
    <t>4036 Jintian Road</t>
  </si>
  <si>
    <t>dc6179a0-4cda-e511-80fa-3863bb3c1318</t>
  </si>
  <si>
    <t>Franchise Chain</t>
  </si>
  <si>
    <t>196 Quyang Road</t>
  </si>
  <si>
    <t>dfc9d6ac-52e5-e511-80fc-3863bb369d10</t>
  </si>
  <si>
    <t>Top New Tower</t>
  </si>
  <si>
    <t>15 Guanghua Road</t>
  </si>
  <si>
    <t>e006b45b-51e5-e511-80fc-3863bb369d10</t>
  </si>
  <si>
    <t>Guancheng Name Nathan Road</t>
  </si>
  <si>
    <t xml:space="preserve"> Guangqumenwai Street</t>
  </si>
  <si>
    <t>Guangqumenwai Street</t>
  </si>
  <si>
    <t>e0070937-4eda-e511-80fa-3863bb3c1318</t>
  </si>
  <si>
    <t>Pan Gu Garden</t>
  </si>
  <si>
    <t>21 Renmin South Road Section 4</t>
  </si>
  <si>
    <t>21 Renmin South Road SeCourtion 4</t>
  </si>
  <si>
    <t>21 Renmin South Road Secourtion 4</t>
  </si>
  <si>
    <t>e44cac43-51e5-e511-80fc-3863bb369d10</t>
  </si>
  <si>
    <t>Electric Development Building</t>
  </si>
  <si>
    <t xml:space="preserve"> Xiaoyunli North Road </t>
  </si>
  <si>
    <t>Xiaoyunli North Road</t>
  </si>
  <si>
    <t>e4bcdf75-4ce5-e511-80fe-3863bb3c1318</t>
  </si>
  <si>
    <t>Poly International Plaza South Tower</t>
  </si>
  <si>
    <t>1 Pazhou Dadao Dong</t>
  </si>
  <si>
    <t>e6a8189a-4dda-e511-80fa-3863bb3c1318</t>
  </si>
  <si>
    <t>HSBC Building</t>
  </si>
  <si>
    <t>e6b63a6d-4eda-e511-80fa-3863bb3c1318</t>
  </si>
  <si>
    <t>Tiley Central Plaza Phase 2</t>
  </si>
  <si>
    <t>195 Haide San Road</t>
  </si>
  <si>
    <t>e9ec4079-4eda-e511-80fa-3863bb3c1318</t>
  </si>
  <si>
    <t>Sunshine Huayi Building</t>
  </si>
  <si>
    <t>3003 Nanhai Road</t>
  </si>
  <si>
    <t>ea15b63a-52e5-e511-80fc-3863bb369d10</t>
  </si>
  <si>
    <t>Full Link Plaza</t>
  </si>
  <si>
    <t>Chaowai Avenue 18</t>
  </si>
  <si>
    <t>ec0feb79-51e5-e511-80fc-3863bb369d10</t>
  </si>
  <si>
    <t>Jinghuan Building</t>
  </si>
  <si>
    <t xml:space="preserve"> Beihuqu Road</t>
  </si>
  <si>
    <t>Beihuqu Road</t>
  </si>
  <si>
    <t>eeb63a6d-4eda-e511-80fa-3863bb3c1318</t>
  </si>
  <si>
    <t>Lippo Tower</t>
  </si>
  <si>
    <t>62 Kehua South Road</t>
  </si>
  <si>
    <t>f511cfc1-51e5-e511-80fc-3863bb369d10</t>
  </si>
  <si>
    <t>Shangdi Building</t>
  </si>
  <si>
    <t>30 Shangdi Road</t>
  </si>
  <si>
    <t>f6b63a6d-4eda-e511-80fa-3863bb3c1318</t>
  </si>
  <si>
    <t>Air China Century Center</t>
  </si>
  <si>
    <t>1 Hangkong Road</t>
  </si>
  <si>
    <t>f8369fac-4dda-e511-80fa-3863bb3c1318</t>
  </si>
  <si>
    <t>Jiang Su Mansion</t>
  </si>
  <si>
    <t>528 Laoshan East Road</t>
  </si>
  <si>
    <t>f9d1e285-51e5-e511-80fc-3863bb369d10</t>
  </si>
  <si>
    <t>Sohu Network Building</t>
  </si>
  <si>
    <t>ffe1d68d-4ce5-e511-80fe-3863bb3c1318</t>
  </si>
  <si>
    <t>G.T. Land Plaza Tower A</t>
  </si>
  <si>
    <t>85 Huacheng Avenue</t>
  </si>
  <si>
    <t>85 Huacheng Road</t>
  </si>
  <si>
    <t>3021887f-4eda-e511-80fa-3863bb3c1318</t>
  </si>
  <si>
    <t>Time Plaza</t>
  </si>
  <si>
    <t>1 Taizi Road</t>
  </si>
  <si>
    <t>302e08ec-f5ea-e511-80f9-3863bb2e4458</t>
  </si>
  <si>
    <t>New Bay Center</t>
  </si>
  <si>
    <t>1688 Guoquan North Road</t>
  </si>
  <si>
    <t>30f3ec2c-4dda-e511-80fa-3863bb3c1318</t>
  </si>
  <si>
    <t>Chong Hing Finance Center</t>
  </si>
  <si>
    <t>288 Nanjing West Road</t>
  </si>
  <si>
    <t>288 Nan Jing West Road</t>
  </si>
  <si>
    <t>31cbd97b-4ce5-e511-80fe-3863bb3c1318</t>
  </si>
  <si>
    <t>TaiKoo Hui Tower 2</t>
  </si>
  <si>
    <t>381 Tianhe Road</t>
  </si>
  <si>
    <t>Taikoo Hui Tower 2</t>
  </si>
  <si>
    <t>381 Tianhe Street</t>
  </si>
  <si>
    <t>321bb5d1-4cda-e511-80fa-3863bb3c1318</t>
  </si>
  <si>
    <t>The Cool Docks</t>
  </si>
  <si>
    <t>505 Zhongshan South Road</t>
  </si>
  <si>
    <t>32379fac-4dda-e511-80fa-3863bb3c1318</t>
  </si>
  <si>
    <t>North American Plaza Building A</t>
  </si>
  <si>
    <t>508-518 Kunming Road</t>
  </si>
  <si>
    <t>35380143-4eda-e511-80fa-3863bb3c1318</t>
  </si>
  <si>
    <t>Silver Valley Foundation</t>
  </si>
  <si>
    <t>39 Ximianqiao Street</t>
  </si>
  <si>
    <t>F07780E04000000040E0</t>
  </si>
  <si>
    <t>36c1ae22-52e5-e511-80fc-3863bb369d10</t>
  </si>
  <si>
    <t>Freetown</t>
  </si>
  <si>
    <t>37bddf75-4ce5-e511-80fe-3863bb3c1318</t>
  </si>
  <si>
    <t>Onelink Center</t>
  </si>
  <si>
    <t>230-232 Tianhe Road</t>
  </si>
  <si>
    <t>399b8de9-52e5-e511-80fc-3863bb369d10</t>
  </si>
  <si>
    <t>Tong Fang, Tower D, Phase 2</t>
  </si>
  <si>
    <t xml:space="preserve"> Wang zhuang road</t>
  </si>
  <si>
    <t>Wang Zhuang Road</t>
  </si>
  <si>
    <t>3071daee-4dda-e511-80fa-3863bb3c1318</t>
  </si>
  <si>
    <t>Jing An Kerry Center Tower 3</t>
  </si>
  <si>
    <t>Yan'an Middle Road and Tongren Road</t>
  </si>
  <si>
    <t>Yan'an Middle Road And Tongren Road</t>
  </si>
  <si>
    <t>3410eb79-51e5-e511-80fc-3863bb369d10</t>
  </si>
  <si>
    <t>NUO Office</t>
  </si>
  <si>
    <t>2A Jiangtai Road</t>
  </si>
  <si>
    <t>Nuo Office</t>
  </si>
  <si>
    <t>37580e31-4eda-e511-80fa-3863bb3c1318</t>
  </si>
  <si>
    <t>Jin Fu International 1</t>
  </si>
  <si>
    <t>777 Jinfu Road</t>
  </si>
  <si>
    <t>777 Jin Fu Road</t>
  </si>
  <si>
    <t>390ab24c-52e5-e511-80fc-3863bb369d10</t>
  </si>
  <si>
    <t>Horizon International, Tower A</t>
  </si>
  <si>
    <t>39eacc8b-4eda-e511-80fa-3863bb3c1318</t>
  </si>
  <si>
    <t>Hong Da Mansion</t>
  </si>
  <si>
    <t>2 Jinli East Road</t>
  </si>
  <si>
    <t>3e41b434-52e5-e511-80fc-3863bb369d10</t>
  </si>
  <si>
    <t>Kerry Centre, North Tower</t>
  </si>
  <si>
    <t>1 Guanghua Road</t>
  </si>
  <si>
    <t>3ef6bb6d-51e5-e511-80fc-3863bb369d10</t>
  </si>
  <si>
    <t>Fu Jian Building</t>
  </si>
  <si>
    <t>3fba9751-4dda-e511-80fa-3863bb3c1318</t>
  </si>
  <si>
    <t>Pu Fa Tower</t>
  </si>
  <si>
    <t>588 Pudong South Road</t>
  </si>
  <si>
    <t>588 Pu Dong South Road</t>
  </si>
  <si>
    <t>421bb5d1-4cda-e511-80fa-3863bb3c1318</t>
  </si>
  <si>
    <t>Hua Shen Mansion</t>
  </si>
  <si>
    <t>1085 Pudong South Road</t>
  </si>
  <si>
    <t>1085 Pu Dong South Road</t>
  </si>
  <si>
    <t>4221f4cd-51e5-e511-80fc-3863bb369d10</t>
  </si>
  <si>
    <t>Embassy of Benin</t>
  </si>
  <si>
    <t>38 Guanghua Road</t>
  </si>
  <si>
    <t>Embassy Of Benin</t>
  </si>
  <si>
    <t>F07180E0F000000040E0</t>
  </si>
  <si>
    <t>3b05ea32-4dda-e511-80fa-3863bb3c1318</t>
  </si>
  <si>
    <t>Hua Xia Bank Plaza</t>
  </si>
  <si>
    <t>256 Pudong South Road</t>
  </si>
  <si>
    <t>256 Pu Dong South Road</t>
  </si>
  <si>
    <t>40d678a6-4cda-e511-80fa-3863bb3c1318</t>
  </si>
  <si>
    <t>Hysun Expo Plaza</t>
  </si>
  <si>
    <t xml:space="preserve"> Longhua East Road</t>
  </si>
  <si>
    <t>Longhua East Road</t>
  </si>
  <si>
    <t>428f3651-4ce5-e511-80fe-3863bb3c1318</t>
  </si>
  <si>
    <t>Fortune Plaza West Tower</t>
  </si>
  <si>
    <t>116 Tiyu Dong Road</t>
  </si>
  <si>
    <t>116 Tiyu East Road</t>
  </si>
  <si>
    <t>442bb5a9-4eda-e511-80fa-3863bb3c1318</t>
  </si>
  <si>
    <t>ICON</t>
  </si>
  <si>
    <t>150 Tianyun Road</t>
  </si>
  <si>
    <t>Icon</t>
  </si>
  <si>
    <t>46399f43-9308-e711-80fc-5065f38be0a1</t>
  </si>
  <si>
    <t>Tian Yuan Xiang Tai</t>
  </si>
  <si>
    <t>08bb2155-4eda-e511-80fa-3863bb3c1318</t>
  </si>
  <si>
    <t>Anlian Building</t>
  </si>
  <si>
    <t>2222 Jintian Road</t>
  </si>
  <si>
    <t>0989db6f-4ce5-e511-80fe-3863bb3c1318</t>
  </si>
  <si>
    <t>Exchange Plaza</t>
  </si>
  <si>
    <t>268 Dongfeng Zhong Road</t>
  </si>
  <si>
    <t>268 Dongfeng Middle Road</t>
  </si>
  <si>
    <t>0a080937-4eda-e511-80fa-3863bb3c1318</t>
  </si>
  <si>
    <t>East Plaza A</t>
  </si>
  <si>
    <t>15 Xiangchangba Middle Street</t>
  </si>
  <si>
    <t>0acaea0c-4eda-e511-80fa-3863bb3c1318</t>
  </si>
  <si>
    <t>International Chamber of Commercial Center</t>
  </si>
  <si>
    <t>168 Yitian Road</t>
  </si>
  <si>
    <t>International Chamber Of Commercial Center</t>
  </si>
  <si>
    <t>0c88b75e-52e5-e511-80fc-3863bb369d10</t>
  </si>
  <si>
    <t>Wangjing Tower</t>
  </si>
  <si>
    <t>0 Zhonghuan South Road</t>
  </si>
  <si>
    <t>247eb361-51e5-e511-80fc-3863bb369d10</t>
  </si>
  <si>
    <t>Fusheng Building</t>
  </si>
  <si>
    <t xml:space="preserve"> Huixin East Street </t>
  </si>
  <si>
    <t>Huixin East Street</t>
  </si>
  <si>
    <t>2505ea32-4dda-e511-80fa-3863bb3c1318</t>
  </si>
  <si>
    <t>Marine Tower</t>
  </si>
  <si>
    <t>1 Pudong Avenue</t>
  </si>
  <si>
    <t>1 Pu Dong Avenue</t>
  </si>
  <si>
    <t>Pudongxin</t>
  </si>
  <si>
    <t>F0877070F000000040E0</t>
  </si>
  <si>
    <t>27702449-4eda-e511-80fa-3863bb3c1318</t>
  </si>
  <si>
    <t>Tongwei International Center</t>
  </si>
  <si>
    <t>588 Tianfu Avenue Middle Section</t>
  </si>
  <si>
    <t>588 Tianfu Avenue Middle SeCourtion</t>
  </si>
  <si>
    <t>588 Tianfu Avenue Middle Secourtion</t>
  </si>
  <si>
    <t>29a0dcaf-51e5-e511-80fc-3863bb369d10</t>
  </si>
  <si>
    <t>Star City Office Block</t>
  </si>
  <si>
    <t>10A Jiu Xian Qiao Road</t>
  </si>
  <si>
    <t>29debca3-4eda-e511-80fa-3863bb3c1318</t>
  </si>
  <si>
    <t>International Mansion</t>
  </si>
  <si>
    <t>206 Shuncheng Street</t>
  </si>
  <si>
    <t>0cb3ca94-52e5-e511-80fc-3863bb369d10</t>
  </si>
  <si>
    <t>Dinghao Electronic City</t>
  </si>
  <si>
    <t>0d7246f8-51e5-e511-80fc-3863bb369d10</t>
  </si>
  <si>
    <t>Embassy Of Spain</t>
  </si>
  <si>
    <t>0e10eb79-51e5-e511-80fc-3863bb369d10</t>
  </si>
  <si>
    <t>Shoukaibojun</t>
  </si>
  <si>
    <t xml:space="preserve"> Xindong Road</t>
  </si>
  <si>
    <t>Xindong Road</t>
  </si>
  <si>
    <t>0f07b45b-51e5-e511-80fc-3863bb369d10</t>
  </si>
  <si>
    <t>Saifute Plaza</t>
  </si>
  <si>
    <t xml:space="preserve"> Xiaohuangzhuang Road</t>
  </si>
  <si>
    <t>Xiaohuangzhuang Road</t>
  </si>
  <si>
    <t>1245c288-52e5-e511-80fc-3863bb369d10</t>
  </si>
  <si>
    <t>The Executive Centre@China Resources Building</t>
  </si>
  <si>
    <t xml:space="preserve"> Jianguomenbei Dajie</t>
  </si>
  <si>
    <t>Jianguomenbei Dajie</t>
  </si>
  <si>
    <t>12fba131-51e5-e511-80fc-3863bb369d10</t>
  </si>
  <si>
    <t>Jin Yi Building</t>
  </si>
  <si>
    <t xml:space="preserve"> Financial Street</t>
  </si>
  <si>
    <t>Financial Street</t>
  </si>
  <si>
    <t>17e710d7-52e5-e511-80fc-3863bb369d10</t>
  </si>
  <si>
    <t>Zhongyun Tower</t>
  </si>
  <si>
    <t>1819b41c-52e5-e511-80fc-3863bb369d10</t>
  </si>
  <si>
    <t>Oriental Kenzo</t>
  </si>
  <si>
    <t>0 Dongzhimenwai Avenue</t>
  </si>
  <si>
    <t>19080937-4eda-e511-80fa-3863bb3c1318</t>
  </si>
  <si>
    <t>Mei Nian Square</t>
  </si>
  <si>
    <t>1388 Tianfu Avenue Middle Section</t>
  </si>
  <si>
    <t>1388 Tianfu Avenue Middle SeCourtion</t>
  </si>
  <si>
    <t>1388 Tianfu Avenue Middle Secourtion</t>
  </si>
  <si>
    <t>19caea0c-4eda-e511-80fa-3863bb3c1318</t>
  </si>
  <si>
    <t>Electric Power Dispatch</t>
  </si>
  <si>
    <t>Intersection of Yitian Road and 3nd Fuzhong Road</t>
  </si>
  <si>
    <t>InterseCourtion Of Yitian Road And 3nd Fuzhong Road</t>
  </si>
  <si>
    <t>Intersecourtion of Yitian Road And 3nd Fuzhong Road</t>
  </si>
  <si>
    <t>1d6494ef-52e5-e511-80fc-3863bb369d10</t>
  </si>
  <si>
    <t>11 He Ping Li Dong Jie</t>
  </si>
  <si>
    <t xml:space="preserve"> Hepingli East Street</t>
  </si>
  <si>
    <t>Hepingli East Street</t>
  </si>
  <si>
    <t>707180E00000000040E0</t>
  </si>
  <si>
    <t>1f0144f6-4cda-e511-80fa-3863bb3c1318</t>
  </si>
  <si>
    <t>Datang ShengShi</t>
  </si>
  <si>
    <t>Datang Shengshi</t>
  </si>
  <si>
    <t>1f4054e0-51e5-e511-80fc-3863bb369d10</t>
  </si>
  <si>
    <t>Embassy Of Lithuania</t>
  </si>
  <si>
    <t>0E18 Xiao Yun Road</t>
  </si>
  <si>
    <t>0e18 Xiao Yun Road</t>
  </si>
  <si>
    <t>20080937-4eda-e511-80fa-3863bb3c1318</t>
  </si>
  <si>
    <t>AUX Plaza</t>
  </si>
  <si>
    <t>666 Jincheng Avenue</t>
  </si>
  <si>
    <t>Aux Plaza</t>
  </si>
  <si>
    <t>20b7bb55-51e5-e511-80fc-3863bb369d10</t>
  </si>
  <si>
    <t>Hengtong Building</t>
  </si>
  <si>
    <t>68e2d68d-4ce5-e511-80fe-3863bb3c1318</t>
  </si>
  <si>
    <t>The Hub</t>
  </si>
  <si>
    <t>1068 Xingang Dong Road</t>
  </si>
  <si>
    <t>692edcab-4ce5-e511-80fe-3863bb3c1318</t>
  </si>
  <si>
    <t>Xin He Center</t>
  </si>
  <si>
    <t>211 Changgang Zhong Road</t>
  </si>
  <si>
    <t>6bfa122b-4eda-e511-80fa-3863bb3c1318</t>
  </si>
  <si>
    <t>Raffles City</t>
  </si>
  <si>
    <t>Intersection of Nanhai Road and Dengliang Road</t>
  </si>
  <si>
    <t>InterseCourtion Of Nanhai Road And Dengliang Road</t>
  </si>
  <si>
    <t>Intersecourtion of Nanhai Road And Dengliang Road</t>
  </si>
  <si>
    <t>6d52e4a9-51e5-e511-80fc-3863bb369d10</t>
  </si>
  <si>
    <t>Sinochem Building</t>
  </si>
  <si>
    <t>0A2 Fuxingmenwai Ave.</t>
  </si>
  <si>
    <t>0A2 Fuxingmenwai Avenue</t>
  </si>
  <si>
    <t>0a2 Fuxingmenwai Avenue</t>
  </si>
  <si>
    <t>6ef3ec2c-4dda-e511-80fa-3863bb3c1318</t>
  </si>
  <si>
    <t>New Town Center</t>
  </si>
  <si>
    <t>83 Loushanguan Road</t>
  </si>
  <si>
    <t>21debca3-4eda-e511-80fa-3863bb3c1318</t>
  </si>
  <si>
    <t>Highland Center</t>
  </si>
  <si>
    <t>9 Jianshe Road</t>
  </si>
  <si>
    <t>23bc984f-3bad-e611-80ee-5065f38bf181</t>
  </si>
  <si>
    <t>Rainbow Center, Tower B</t>
  </si>
  <si>
    <t>23d1eed3-51e5-e511-80fc-3863bb369d10</t>
  </si>
  <si>
    <t>Embassy of Coate D'Ivoire</t>
  </si>
  <si>
    <t>Embassy Of Coate D'Ivoire</t>
  </si>
  <si>
    <t>23d7fc6e-ca32-e611-80e0-5065f38a5a41</t>
  </si>
  <si>
    <t>LSH Center, Tower B</t>
  </si>
  <si>
    <t>Guangshun South Avenue 8</t>
  </si>
  <si>
    <t>Lsh Center, Tower B</t>
  </si>
  <si>
    <t>245651a0-4dda-e511-80fa-3863bb3c1318</t>
  </si>
  <si>
    <t>CCIG International Plaza B</t>
  </si>
  <si>
    <t>333 Caoxi North Road</t>
  </si>
  <si>
    <t>Ccig International Plaza B</t>
  </si>
  <si>
    <t>6f25ccb8-52e5-e511-80fc-3863bb369d10</t>
  </si>
  <si>
    <t>SASAC Building</t>
  </si>
  <si>
    <t>26-26 Xuanwumen Xidajie</t>
  </si>
  <si>
    <t>26 Xuanwumen Xidajie</t>
  </si>
  <si>
    <t>Sasac Building</t>
  </si>
  <si>
    <t>6f911694-4dda-e511-80fa-3863bb3c1318</t>
  </si>
  <si>
    <t>International Capital Plaza</t>
  </si>
  <si>
    <t>1318 Sichuan North Road</t>
  </si>
  <si>
    <t>71cb17ea-4cda-e511-80fa-3863bb3c1318</t>
  </si>
  <si>
    <t>Caohejing Phoenix Park Building Number 15</t>
  </si>
  <si>
    <t xml:space="preserve"> Tianzhou Road</t>
  </si>
  <si>
    <t>Tianzhou Road</t>
  </si>
  <si>
    <t>722bb5a9-4eda-e511-80fa-3863bb3c1318</t>
  </si>
  <si>
    <t>7 Lingshiguan Road</t>
  </si>
  <si>
    <t>737246f8-51e5-e511-80fc-3863bb369d10</t>
  </si>
  <si>
    <t>Embassy Of The Russian</t>
  </si>
  <si>
    <t>4 Dongzhimenwai Avenue</t>
  </si>
  <si>
    <t>2a25ccb8-52e5-e511-80fc-3863bb369d10</t>
  </si>
  <si>
    <t>Building 9</t>
  </si>
  <si>
    <t>28-28 Donghouxiang Andingmen Dajie</t>
  </si>
  <si>
    <t>28 Donghouxiang Andingmen Dajie</t>
  </si>
  <si>
    <t>2a877edc-31aa-e611-80ee-5065f38bf181</t>
  </si>
  <si>
    <t>The MixC V3</t>
  </si>
  <si>
    <t>1551 Wuzhong Road</t>
  </si>
  <si>
    <t>The Mixc V3</t>
  </si>
  <si>
    <t>2ba268a6-4dda-e511-80fa-3863bb3c1318</t>
  </si>
  <si>
    <t>DBS Bank Tower</t>
  </si>
  <si>
    <t>1318 Lujiazui Ring Road</t>
  </si>
  <si>
    <t>Dbs Bank Tower</t>
  </si>
  <si>
    <t>2d05ea32-4dda-e511-80fa-3863bb3c1318</t>
  </si>
  <si>
    <t>Shanghai Mart</t>
  </si>
  <si>
    <t>2299 Yanan West Road</t>
  </si>
  <si>
    <t>2d16b63a-52e5-e511-80fc-3863bb369d10</t>
  </si>
  <si>
    <t>Huapu International Plaza</t>
  </si>
  <si>
    <t>19 Chaoyangmenwai Avenue</t>
  </si>
  <si>
    <t>19 Chaoyangmen Outer Street</t>
  </si>
  <si>
    <t>46ba9751-4dda-e511-80fa-3863bb3c1318</t>
  </si>
  <si>
    <t>Shanghai Stock Exchange Building</t>
  </si>
  <si>
    <t>528 Pudong South Road</t>
  </si>
  <si>
    <t>528 Pu Dong South Road</t>
  </si>
  <si>
    <t>46cbd97b-4ce5-e511-80fe-3863bb3c1318</t>
  </si>
  <si>
    <t>China International Center Tower A</t>
  </si>
  <si>
    <t>33 Zhongshan San Road</t>
  </si>
  <si>
    <t>492acf93-4ce5-e511-80fe-3863bb3c1318</t>
  </si>
  <si>
    <t>Times Property Center</t>
  </si>
  <si>
    <t>410-412 Dongfeng Zhong Road</t>
  </si>
  <si>
    <t>410-412 Dongfeng Middle Road</t>
  </si>
  <si>
    <t>4ae2d68d-4ce5-e511-80fe-3863bb3c1318</t>
  </si>
  <si>
    <t>Vanburgh Hotel</t>
  </si>
  <si>
    <t>126 Huangpu Dadao Xi</t>
  </si>
  <si>
    <t>126 Huangpudadaoxi</t>
  </si>
  <si>
    <t>4c10eb79-51e5-e511-80fc-3863bb369d10</t>
  </si>
  <si>
    <t>Jianwai Diplomatic Apartment</t>
  </si>
  <si>
    <t xml:space="preserve"> Xiushui Street</t>
  </si>
  <si>
    <t>Xiushui Street</t>
  </si>
  <si>
    <t>2d8c1bcb-52e5-e511-80fc-3863bb369d10</t>
  </si>
  <si>
    <t>Central Building, Tower A</t>
  </si>
  <si>
    <t>2e473e4b-4ce5-e511-80fe-3863bb3c1318</t>
  </si>
  <si>
    <t>Yuexiu Financial Tower</t>
  </si>
  <si>
    <t>28 Zhujiang Dong Road</t>
  </si>
  <si>
    <t>28 Zhu Jiang East Road</t>
  </si>
  <si>
    <t>30debca3-4eda-e511-80fa-3863bb3c1318</t>
  </si>
  <si>
    <t>Yanlord Landmark</t>
  </si>
  <si>
    <t>1 Renmin South Road Section 2</t>
  </si>
  <si>
    <t>1 Renmin South Road SeCourtion 2</t>
  </si>
  <si>
    <t>1 Renmin South Road Secourtion 2</t>
  </si>
  <si>
    <t>310ddfa0-52e5-e511-80fc-3863bb369d10</t>
  </si>
  <si>
    <t>North Real Estate Building</t>
  </si>
  <si>
    <t>81 Zizhuyuan Road</t>
  </si>
  <si>
    <t>32490dbf-4cda-e511-80fa-3863bb3c1318</t>
  </si>
  <si>
    <t>Xiang Yu</t>
  </si>
  <si>
    <t>999 Nansuzhou Road</t>
  </si>
  <si>
    <t>4e989057-4ce5-e511-80fe-3863bb3c1318</t>
  </si>
  <si>
    <t>Jianhe Centre</t>
  </si>
  <si>
    <t>111 Tiyu Xi Road</t>
  </si>
  <si>
    <t>111 Tiyu West Road</t>
  </si>
  <si>
    <t>5071daee-4dda-e511-80fa-3863bb3c1318</t>
  </si>
  <si>
    <t>Shanghai Film Plaza Block 3</t>
  </si>
  <si>
    <t xml:space="preserve"> Caoxi North Road</t>
  </si>
  <si>
    <t>Caoxi North Road</t>
  </si>
  <si>
    <t>F08470E00000000040E0</t>
  </si>
  <si>
    <t>511bb5d1-4cda-e511-80fa-3863bb3c1318</t>
  </si>
  <si>
    <t>Lujiazui Financial Service Plaza</t>
  </si>
  <si>
    <t>1217 Dongfang Road</t>
  </si>
  <si>
    <t>537246f8-51e5-e511-80fc-3863bb369d10</t>
  </si>
  <si>
    <t>Embassy Of The Republic Bolivariana Of Venezuela</t>
  </si>
  <si>
    <t>14 Sanlitun Embassy Area</t>
  </si>
  <si>
    <t>55f3ec2c-4dda-e511-80fa-3863bb3c1318</t>
  </si>
  <si>
    <t>Jiushi Renaissance Mansion</t>
  </si>
  <si>
    <t>918 Huaihai Middle Road</t>
  </si>
  <si>
    <t>34caea0c-4eda-e511-80fa-3863bb3c1318</t>
  </si>
  <si>
    <t>IN Long Business Center</t>
  </si>
  <si>
    <t>Intersection of Shennan Road and Xiangmihu Road</t>
  </si>
  <si>
    <t>InterseCourtion Of Shennan Road And Xiangmihu Road</t>
  </si>
  <si>
    <t>In Long Business Center</t>
  </si>
  <si>
    <t>Intersecourtion of Shennan Road And Xiangmihu Road</t>
  </si>
  <si>
    <t>36989057-4ce5-e511-80fe-3863bb3c1318</t>
  </si>
  <si>
    <t>Center Plaza</t>
  </si>
  <si>
    <t>163 Linhe Xi Road</t>
  </si>
  <si>
    <t>163 Linhe West Road</t>
  </si>
  <si>
    <t>36ebb249-51e5-e511-80fc-3863bb369d10</t>
  </si>
  <si>
    <t>Diplomatic Apartment South Area B (DRC Building)</t>
  </si>
  <si>
    <t>Diplomatic Apartment South Area B (Drc Building)</t>
  </si>
  <si>
    <t>3ed9b20a-52e5-e511-80fc-3863bb369d10</t>
  </si>
  <si>
    <t>Red Gold Age</t>
  </si>
  <si>
    <t>44 Nanlishi Road</t>
  </si>
  <si>
    <t>402eea9d-51e5-e511-80fc-3863bb369d10</t>
  </si>
  <si>
    <t>Beijing International Financial Center, Tower A</t>
  </si>
  <si>
    <t>434054e0-51e5-e511-80fc-3863bb369d10</t>
  </si>
  <si>
    <t>Embassy Of Mauritania</t>
  </si>
  <si>
    <t>4a2eea9d-51e5-e511-80fc-3863bb369d10</t>
  </si>
  <si>
    <t>Focus Building</t>
  </si>
  <si>
    <t>19 Financial Street</t>
  </si>
  <si>
    <t>4b7eef97-51e5-e511-80fc-3863bb369d10</t>
  </si>
  <si>
    <t>Grand Place</t>
  </si>
  <si>
    <t>14 Guanghua Road</t>
  </si>
  <si>
    <t>4c490dbf-4cda-e511-80fa-3863bb3c1318</t>
  </si>
  <si>
    <t>Ying Chang Qi</t>
  </si>
  <si>
    <t>180 Tianjin Road</t>
  </si>
  <si>
    <t>4c702449-4eda-e511-80fa-3863bb3c1318</t>
  </si>
  <si>
    <t>Pu Li Mansion</t>
  </si>
  <si>
    <t>20 First Ring Road South Section 1</t>
  </si>
  <si>
    <t>20 First Ring Road South SeCourtion 1</t>
  </si>
  <si>
    <t>20 First Ring Road South Secourtion 1</t>
  </si>
  <si>
    <t>4fe28c04-52e5-e511-80fc-3863bb369d10</t>
  </si>
  <si>
    <t>Gaohong Building</t>
  </si>
  <si>
    <t>1 Huayuan Road</t>
  </si>
  <si>
    <t>50bddf75-4ce5-e511-80fe-3863bb3c1318</t>
  </si>
  <si>
    <t>Guangzhou International Finance Center</t>
  </si>
  <si>
    <t>5 Zhujiang Xi Road</t>
  </si>
  <si>
    <t>5 Zhu Jiang West Road</t>
  </si>
  <si>
    <t>50e4df8b-51e5-e511-80fc-3863bb369d10</t>
  </si>
  <si>
    <t>Hundred Island Park</t>
  </si>
  <si>
    <t>5310eb79-51e5-e511-80fc-3863bb369d10</t>
  </si>
  <si>
    <t>50 Liangmaqiao</t>
  </si>
  <si>
    <t>55bbf08d-4cda-e511-80fa-3863bb3c1318</t>
  </si>
  <si>
    <t>Want Want</t>
  </si>
  <si>
    <t>211 Shimen Yi Road</t>
  </si>
  <si>
    <t>4fd678a6-4cda-e511-80fa-3863bb3c1318</t>
  </si>
  <si>
    <t>Jincheng Fu'an Plaza</t>
  </si>
  <si>
    <t>1398 Yuyuan Road</t>
  </si>
  <si>
    <t>Jincheng Fu'An Plaza</t>
  </si>
  <si>
    <t>533e3cb6-9f1d-e611-80dd-c4346bdc3201</t>
  </si>
  <si>
    <t>Guangzhou Daily Plaza</t>
  </si>
  <si>
    <t>TBC</t>
  </si>
  <si>
    <t>Tbc</t>
  </si>
  <si>
    <t>5374eae4-bb2b-e611-80e1-c4346bdc3201</t>
  </si>
  <si>
    <t>China Overseas International Center Tower G</t>
  </si>
  <si>
    <t>383 Jiaozi Avenue</t>
  </si>
  <si>
    <t>54fa5982-60fd-e611-80fb-5065f38b24a1</t>
  </si>
  <si>
    <t>COFCO Plaza, Tower C</t>
  </si>
  <si>
    <t>Jianguomennei Avenue No.8</t>
  </si>
  <si>
    <t>Jianguomennei Avenue 8</t>
  </si>
  <si>
    <t>Cofco Plaza, Tower C</t>
  </si>
  <si>
    <t>5dba9751-4dda-e511-80fa-3863bb3c1318</t>
  </si>
  <si>
    <t>Far East International Plaza Tower A</t>
  </si>
  <si>
    <t>299 Xianxia Road</t>
  </si>
  <si>
    <t>5ebbf08d-4cda-e511-80fa-3863bb3c1318</t>
  </si>
  <si>
    <t>Garden Square</t>
  </si>
  <si>
    <t>968 Beijing West Road</t>
  </si>
  <si>
    <t>67e33663-bbf1-e611-80fa-5065f38be0a1</t>
  </si>
  <si>
    <t>Metro World Centre, Tower B</t>
  </si>
  <si>
    <t>68ba9751-4dda-e511-80fa-3863bb3c1318</t>
  </si>
  <si>
    <t>Far East International Plaza Tower B</t>
  </si>
  <si>
    <t>317 Xianxia Road</t>
  </si>
  <si>
    <t>69e4df8b-51e5-e511-80fc-3863bb369d10</t>
  </si>
  <si>
    <t>Tong Tai Plaza, Tower C</t>
  </si>
  <si>
    <t>33 Financial Street</t>
  </si>
  <si>
    <t>69fcb33d-51e5-e511-80fc-3863bb369d10</t>
  </si>
  <si>
    <t>Chengshousi Road Chengwaicheng</t>
  </si>
  <si>
    <t xml:space="preserve"> chengshousi road </t>
  </si>
  <si>
    <t>Chengshousi Road</t>
  </si>
  <si>
    <t>206b98c4-4dda-e511-80fa-3863bb3c1318</t>
  </si>
  <si>
    <t>Harbour One</t>
  </si>
  <si>
    <t>1080 Dongdaming Road</t>
  </si>
  <si>
    <t>1080 Dong da Ming Road</t>
  </si>
  <si>
    <t>20fce363-4dda-e511-80fa-3863bb3c1318</t>
  </si>
  <si>
    <t>New Hualian Mansion Tower East</t>
  </si>
  <si>
    <t>755 Huaihai Middle Road</t>
  </si>
  <si>
    <t>210ddfa0-52e5-e511-80fc-3863bb369d10</t>
  </si>
  <si>
    <t>Wangfu Century</t>
  </si>
  <si>
    <t xml:space="preserve"> Donganmen Street</t>
  </si>
  <si>
    <t>Donganmen Street</t>
  </si>
  <si>
    <t>21254ef2-51e5-e511-80fc-3863bb369d10</t>
  </si>
  <si>
    <t>Embassy Of Saudi Arabia</t>
  </si>
  <si>
    <t>21e6be28-52e5-e511-80fc-3863bb369d10</t>
  </si>
  <si>
    <t>Team Center</t>
  </si>
  <si>
    <t>0 Datun Road</t>
  </si>
  <si>
    <t>2428ff18-4eda-e511-80fa-3863bb3c1318</t>
  </si>
  <si>
    <t>Malata Technology Building</t>
  </si>
  <si>
    <t>9998 Shennan Road</t>
  </si>
  <si>
    <t>25613461-4eda-e511-80fa-3863bb3c1318</t>
  </si>
  <si>
    <t>Ben Yuan Building</t>
  </si>
  <si>
    <t>6015 Shennan Road</t>
  </si>
  <si>
    <t>2744826f-2377-e611-80ee-c4346bdcd151</t>
  </si>
  <si>
    <t>Mapletree Business City Tower C</t>
  </si>
  <si>
    <t>Qixin Road</t>
  </si>
  <si>
    <t>28eacc8b-4eda-e511-80fa-3863bb3c1318</t>
  </si>
  <si>
    <t>Cheng Zheng Mansion</t>
  </si>
  <si>
    <t>95 Dongchenggen Upper Street</t>
  </si>
  <si>
    <t>2dd1eed3-51e5-e511-80fc-3863bb369d10</t>
  </si>
  <si>
    <t>Embassy of Cuba</t>
  </si>
  <si>
    <t>1 Xiu Shui Nan Jie</t>
  </si>
  <si>
    <t>Embassy Of Cuba</t>
  </si>
  <si>
    <t>297246f8-51e5-e511-80fc-3863bb369d10</t>
  </si>
  <si>
    <t>Embassy Of Switzerland</t>
  </si>
  <si>
    <t>3 Sanlitun Embassy Area</t>
  </si>
  <si>
    <t>29f51dda-51e5-e511-80fc-3863bb369d10</t>
  </si>
  <si>
    <t>Embassy of Ireland</t>
  </si>
  <si>
    <t>3 Ritan Road East</t>
  </si>
  <si>
    <t>Embassy Of Ireland</t>
  </si>
  <si>
    <t>2ad678a6-4cda-e511-80fa-3863bb3c1318</t>
  </si>
  <si>
    <t>Huanzhong Mall</t>
  </si>
  <si>
    <t>175 Xiangyang North Road</t>
  </si>
  <si>
    <t>2c8f3651-4ce5-e511-80fe-3863bb3c1318</t>
  </si>
  <si>
    <t>Metro Plaza</t>
  </si>
  <si>
    <t>183 Tianhe Bei Road</t>
  </si>
  <si>
    <t>183 Tianhe bei Road</t>
  </si>
  <si>
    <t>2d0144f6-4cda-e511-80fa-3863bb3c1318</t>
  </si>
  <si>
    <t>Lilacs International Commercial Center</t>
  </si>
  <si>
    <t>858 Dingxiang Road</t>
  </si>
  <si>
    <t>5805ea32-4dda-e511-80fa-3863bb3c1318</t>
  </si>
  <si>
    <t>Tomson International Commercial Building</t>
  </si>
  <si>
    <t>710 Dongfang Road</t>
  </si>
  <si>
    <t>5c7246f8-51e5-e511-80fc-3863bb369d10</t>
  </si>
  <si>
    <t>Embassy Of The Republic Of Belarus</t>
  </si>
  <si>
    <t>5d67c314-4dda-e511-80fa-3863bb3c1318</t>
  </si>
  <si>
    <t>North Gate Plaza</t>
  </si>
  <si>
    <t>99 Tianmu West Road</t>
  </si>
  <si>
    <t>5e0ab24c-52e5-e511-80fc-3863bb369d10</t>
  </si>
  <si>
    <t>Prosper Centre, East Tower</t>
  </si>
  <si>
    <t>5-5 Guanghua Road</t>
  </si>
  <si>
    <t>5 Guanghua Road</t>
  </si>
  <si>
    <t>5e25ccb8-52e5-e511-80fc-3863bb369d10</t>
  </si>
  <si>
    <t>3 Xizhimen Yongxiang Hutong</t>
  </si>
  <si>
    <t xml:space="preserve"> Xizhimen Yongxiang Hutong</t>
  </si>
  <si>
    <t>Xizhimen Yongxiang Hutong</t>
  </si>
  <si>
    <t>57e4df8b-51e5-e511-80fc-3863bb369d10</t>
  </si>
  <si>
    <t>Tong Tai Plaza, Tower A</t>
  </si>
  <si>
    <t>5915f0e6-ec4e-e611-80e4-c4346bdc3201</t>
  </si>
  <si>
    <t>KB Plaza</t>
  </si>
  <si>
    <t>18 Huacheng Avenue</t>
  </si>
  <si>
    <t>Kb Plaza</t>
  </si>
  <si>
    <t>18 Huacheng Road</t>
  </si>
  <si>
    <t>5acb17ea-4cda-e511-80fa-3863bb3c1318</t>
  </si>
  <si>
    <t>Top Plaza Tower A</t>
  </si>
  <si>
    <t>619 Songhu Road</t>
  </si>
  <si>
    <t>67780413-4eda-e511-80fa-3863bb3c1318</t>
  </si>
  <si>
    <t>Jin Run Building</t>
  </si>
  <si>
    <t>6019 Shennan Road</t>
  </si>
  <si>
    <t>68380143-4eda-e511-80fa-3863bb3c1318</t>
  </si>
  <si>
    <t>Yang Guang Xin Ye</t>
  </si>
  <si>
    <t>87 First Ring Road East Section 5</t>
  </si>
  <si>
    <t>87 First Ring Road East SeCourtion 5</t>
  </si>
  <si>
    <t>87 First Ring Road East Secourtion 5</t>
  </si>
  <si>
    <t>6bfdce73-51e5-e511-80fc-3863bb369d10</t>
  </si>
  <si>
    <t>Baogang Building</t>
  </si>
  <si>
    <t xml:space="preserve"> Jianguomenwai Avenue</t>
  </si>
  <si>
    <t>Jianguomenwai Avenue</t>
  </si>
  <si>
    <t>7084ea7f-51e5-e511-80fc-3863bb369d10</t>
  </si>
  <si>
    <t>Rong Bao Building</t>
  </si>
  <si>
    <t xml:space="preserve"> Gulou Outside Ave</t>
  </si>
  <si>
    <t>Gulou Outside Avenue</t>
  </si>
  <si>
    <t>758f3651-4ce5-e511-80fe-3863bb3c1318</t>
  </si>
  <si>
    <t>SanXin Building</t>
  </si>
  <si>
    <t>30 Huangpu Dadao Xi</t>
  </si>
  <si>
    <t>Sanxin Building</t>
  </si>
  <si>
    <t>30 Huangpudadaoxi</t>
  </si>
  <si>
    <t>7643c167-51e5-e511-80fc-3863bb369d10</t>
  </si>
  <si>
    <t>Erdos Building</t>
  </si>
  <si>
    <t xml:space="preserve"> Huayuan Street</t>
  </si>
  <si>
    <t>Huayuan Street</t>
  </si>
  <si>
    <t>F07780E00000000040E0</t>
  </si>
  <si>
    <t>781bb5d1-4cda-e511-80fa-3863bb3c1318</t>
  </si>
  <si>
    <t>Sandhill Plaza</t>
  </si>
  <si>
    <t xml:space="preserve"> Zuchongzhi Road</t>
  </si>
  <si>
    <t>Zuchongzhi Road</t>
  </si>
  <si>
    <t>78cbd97b-4ce5-e511-80fe-3863bb3c1318</t>
  </si>
  <si>
    <t>Yangcheng International Commercial Center</t>
  </si>
  <si>
    <t>122 Tiyu Dong Road</t>
  </si>
  <si>
    <t>122 Tiyu East Road</t>
  </si>
  <si>
    <t>516b98c4-4dda-e511-80fa-3863bb3c1318</t>
  </si>
  <si>
    <t>Taiping Finance Tower</t>
  </si>
  <si>
    <t>488 Yinchen Middle Road</t>
  </si>
  <si>
    <t>488 Yincheng Middle Road</t>
  </si>
  <si>
    <t>5415f03e-4dda-e511-80fa-3863bb3c1318</t>
  </si>
  <si>
    <t>United Power International Tower</t>
  </si>
  <si>
    <t>1158 Jiangning Road</t>
  </si>
  <si>
    <t>56ba9751-4dda-e511-80fa-3863bb3c1318</t>
  </si>
  <si>
    <t>Jiu Shi Tower</t>
  </si>
  <si>
    <t>28 Zhongshan East 2nd Road</t>
  </si>
  <si>
    <t>574054e0-51e5-e511-80fc-3863bb369d10</t>
  </si>
  <si>
    <t>Embassy Of Mongolia</t>
  </si>
  <si>
    <t>2 Xiu Shui Bei Jie</t>
  </si>
  <si>
    <t>2 Xiu Shui bei Jie</t>
  </si>
  <si>
    <t>58a106f8-8108-e711-80fc-5065f38be0a1</t>
  </si>
  <si>
    <t>The Bridge</t>
  </si>
  <si>
    <t>550 Jumen Road</t>
  </si>
  <si>
    <t>3b72a137-51e5-e511-80fc-3863bb369d10</t>
  </si>
  <si>
    <t>Friendship Hotel, Buiding 4</t>
  </si>
  <si>
    <t xml:space="preserve"> Zhongguancun South Avenue</t>
  </si>
  <si>
    <t>Zhongguancun South Avenue</t>
  </si>
  <si>
    <t>3ccaea0c-4eda-e511-80fa-3863bb3c1318</t>
  </si>
  <si>
    <t>China-Invs International Commercial Center</t>
  </si>
  <si>
    <t>1061 Xiangmei Road</t>
  </si>
  <si>
    <t>416b98c4-4dda-e511-80fa-3863bb3c1318</t>
  </si>
  <si>
    <t>Citic Plaza</t>
  </si>
  <si>
    <t>859 Sichuan North Road</t>
  </si>
  <si>
    <t>4348d687-4ce5-e511-80fe-3863bb3c1318</t>
  </si>
  <si>
    <t>Yin Zheng Building</t>
  </si>
  <si>
    <t>338 Huanshi Dong Road</t>
  </si>
  <si>
    <t>510-060</t>
  </si>
  <si>
    <t>338 Huanshi East Road</t>
  </si>
  <si>
    <t>4421887f-4eda-e511-80fa-3863bb3c1318</t>
  </si>
  <si>
    <t>Yinglong Zhanye Centre</t>
  </si>
  <si>
    <t>6025 Shennan Road</t>
  </si>
  <si>
    <t>2362bc85-4eda-e511-80fa-3863bb3c1318</t>
  </si>
  <si>
    <t>Hung Cheong Plaza</t>
  </si>
  <si>
    <t>2001 Shennan Dong Road</t>
  </si>
  <si>
    <t>2001 Shen Nan East Road</t>
  </si>
  <si>
    <t>24580e31-4eda-e511-80fa-3863bb3c1318</t>
  </si>
  <si>
    <t>Air China Century Center A</t>
  </si>
  <si>
    <t>258f3651-4ce5-e511-80fe-3863bb3c1318</t>
  </si>
  <si>
    <t>Guangdong Telecom Plaza</t>
  </si>
  <si>
    <t>18 Zhongshan Er Road</t>
  </si>
  <si>
    <t>27ecbee2-4dda-e511-80fa-3863bb3c1318</t>
  </si>
  <si>
    <t>Greenland Center Tower East</t>
  </si>
  <si>
    <t>599 Dongan Road</t>
  </si>
  <si>
    <t>28d2e285-51e5-e511-80fc-3863bb369d10</t>
  </si>
  <si>
    <t>Technology Building</t>
  </si>
  <si>
    <t>404ea616-52e5-e511-80fc-3863bb369d10</t>
  </si>
  <si>
    <t>Beijing Tong Heng Tower</t>
  </si>
  <si>
    <t>0 Huayuan Rd.</t>
  </si>
  <si>
    <t>0 Huayuan Road</t>
  </si>
  <si>
    <t>41f51dda-51e5-e511-80fc-3863bb369d10</t>
  </si>
  <si>
    <t>Embassy of Japan</t>
  </si>
  <si>
    <t>7 Ritan Road East</t>
  </si>
  <si>
    <t>Embassy Of Japan</t>
  </si>
  <si>
    <t>436cf291-51e5-e511-80fc-3863bb369d10</t>
  </si>
  <si>
    <t>POSCO Center, Tower A</t>
  </si>
  <si>
    <t>Wangjing Science and Technology Business Park</t>
  </si>
  <si>
    <t>Wangjing Science And Technology Business Park</t>
  </si>
  <si>
    <t>Posco Center, Tower A</t>
  </si>
  <si>
    <t>4410eb79-51e5-e511-80fc-3863bb369d10</t>
  </si>
  <si>
    <t>Chase Building</t>
  </si>
  <si>
    <t xml:space="preserve"> Xiaoyun Road</t>
  </si>
  <si>
    <t>Xiaoyun Road</t>
  </si>
  <si>
    <t>445651a0-4dda-e511-80fa-3863bb3c1318</t>
  </si>
  <si>
    <t>Sun Building</t>
  </si>
  <si>
    <t>3553 Zhongshan North Road</t>
  </si>
  <si>
    <t>219b8de9-52e5-e511-80fc-3863bb369d10</t>
  </si>
  <si>
    <t>Power Land</t>
  </si>
  <si>
    <t>26473e4b-4ce5-e511-80fe-3863bb3c1318</t>
  </si>
  <si>
    <t>International Metropolitan Plaza</t>
  </si>
  <si>
    <t>68 Huacheng Avenue</t>
  </si>
  <si>
    <t>68 Huacheng Road</t>
  </si>
  <si>
    <t>2b2acf93-4ce5-e511-80fe-3863bb3c1318</t>
  </si>
  <si>
    <t>Fu Xing Building</t>
  </si>
  <si>
    <t>163 Huangpu Dadao Xi</t>
  </si>
  <si>
    <t>163 Huangpudadaoxi</t>
  </si>
  <si>
    <t>2bcaea0c-4eda-e511-80fa-3863bb3c1318</t>
  </si>
  <si>
    <t>Sinosafe Insurance Building</t>
  </si>
  <si>
    <t>Fuhua Yi Road</t>
  </si>
  <si>
    <t>2dbddf75-4ce5-e511-80fe-3863bb3c1318</t>
  </si>
  <si>
    <t>Hotel Landmark Canton</t>
  </si>
  <si>
    <t>8 Qiaoguang Road</t>
  </si>
  <si>
    <t>8 Qiao Guang Road</t>
  </si>
  <si>
    <t>5bfcb33d-51e5-e511-80fc-3863bb369d10</t>
  </si>
  <si>
    <t>Fortune Financial Centre</t>
  </si>
  <si>
    <t>7 East 3rd Ring Middle Road</t>
  </si>
  <si>
    <t>5d54482c-bff4-e611-80fb-5065f38be0a1</t>
  </si>
  <si>
    <t>Metro World Centre, Tower E</t>
  </si>
  <si>
    <t>Metro World Centre, Tower East</t>
  </si>
  <si>
    <t>5db0c04f-51e5-e511-80fc-3863bb369d10</t>
  </si>
  <si>
    <t>Liyuan Center</t>
  </si>
  <si>
    <t xml:space="preserve"> Fang Yuan Road No. 5</t>
  </si>
  <si>
    <t>Fang Yuan Road 5</t>
  </si>
  <si>
    <t>5 Fang Yuan Road</t>
  </si>
  <si>
    <t>64ebb249-51e5-e511-80fc-3863bb369d10</t>
  </si>
  <si>
    <t>No. 3A</t>
  </si>
  <si>
    <t>No. 3a</t>
  </si>
  <si>
    <t>6aeab740-52e5-e511-80fc-3863bb369d10</t>
  </si>
  <si>
    <t>NCI Tower</t>
  </si>
  <si>
    <t>12 Jianguomenwai Avenue</t>
  </si>
  <si>
    <t>Nci Tower</t>
  </si>
  <si>
    <t>79780413-4eda-e511-80fa-3863bb3c1318</t>
  </si>
  <si>
    <t>Bak Technology Building</t>
  </si>
  <si>
    <t>9 Keyan Road</t>
  </si>
  <si>
    <t>7a4cac43-51e5-e511-80fc-3863bb369d10</t>
  </si>
  <si>
    <t>Bo Tai International Building, Tower A</t>
  </si>
  <si>
    <t xml:space="preserve"> Guangshunbei Avenue</t>
  </si>
  <si>
    <t>Guangshunbei Avenue</t>
  </si>
  <si>
    <t>824fc020-4dda-e511-80fa-3863bb3c1318</t>
  </si>
  <si>
    <t>Metro Tower</t>
  </si>
  <si>
    <t>30 Tianyaoqiao Road</t>
  </si>
  <si>
    <t>829ad8e8-4dda-e511-80fa-3863bb3c1318</t>
  </si>
  <si>
    <t>Lujiazui Investment Tower</t>
  </si>
  <si>
    <t>360 Pudian Road</t>
  </si>
  <si>
    <t>8743c167-51e5-e511-80fc-3863bb369d10</t>
  </si>
  <si>
    <t>Tianchang Park, Building 7</t>
  </si>
  <si>
    <t xml:space="preserve"> Red Barracks Road</t>
  </si>
  <si>
    <t>Red Barracks Road</t>
  </si>
  <si>
    <t>708b55ec-51e5-e511-80fc-3863bb369d10</t>
  </si>
  <si>
    <t>Embassy Of Kazakhstan</t>
  </si>
  <si>
    <t>717eef97-51e5-e511-80fc-3863bb369d10</t>
  </si>
  <si>
    <t>International Medicine &amp; Medical Appliances Plaza</t>
  </si>
  <si>
    <t>0 Dongsanhuan Nanlu</t>
  </si>
  <si>
    <t>71d678a6-4cda-e511-80fa-3863bb3c1318</t>
  </si>
  <si>
    <t>Shanghai Arch Tower 1</t>
  </si>
  <si>
    <t>7213e1b2-4cda-e511-80fa-3863bb3c1318</t>
  </si>
  <si>
    <t>Shen Neng International Building</t>
  </si>
  <si>
    <t>1 Fuxing Middle Road</t>
  </si>
  <si>
    <t>742a1382-4dda-e511-80fa-3863bb3c1318</t>
  </si>
  <si>
    <t>Shanghai World Finance Center</t>
  </si>
  <si>
    <t>100 Century Avenue</t>
  </si>
  <si>
    <t>892a1382-4dda-e511-80fa-3863bb3c1318</t>
  </si>
  <si>
    <t>Bund Center</t>
  </si>
  <si>
    <t>222 Yanan East Road</t>
  </si>
  <si>
    <t>8a8b55ec-51e5-e511-80fc-3863bb369d10</t>
  </si>
  <si>
    <t>Embassy Of Sierra Leone</t>
  </si>
  <si>
    <t>7 Dongzhimenwai Avenue</t>
  </si>
  <si>
    <t>8dbad9a6-52e5-e511-80fc-3863bb369d10</t>
  </si>
  <si>
    <t>Phoenix Place, Tower A</t>
  </si>
  <si>
    <t>8f6d8fbe-4dda-e511-80fa-3863bb3c1318</t>
  </si>
  <si>
    <t>Oriental Financial Plaza Tower A</t>
  </si>
  <si>
    <t>1168 Century Avenue</t>
  </si>
  <si>
    <t>90c0ae22-52e5-e511-80fc-3863bb369d10</t>
  </si>
  <si>
    <t>Zhao Wei Building</t>
  </si>
  <si>
    <t>14-14 Jiu Xian Qiao Road</t>
  </si>
  <si>
    <t>14 Jiu Xian Qiao Road</t>
  </si>
  <si>
    <t>74b0d4b1-4ce5-e511-80fe-3863bb3c1318</t>
  </si>
  <si>
    <t>Poly V Plaza</t>
  </si>
  <si>
    <t>11 Xiancun Road</t>
  </si>
  <si>
    <t>78d02588-4dda-e511-80fa-3863bb3c1318</t>
  </si>
  <si>
    <t>9 Joy Tower</t>
  </si>
  <si>
    <t>9 Zhenning Road</t>
  </si>
  <si>
    <t>9 Zhen Ning Road</t>
  </si>
  <si>
    <t>7cbd33b7-c915-e611-80db-5065f38a5a41</t>
  </si>
  <si>
    <t>The Hub Block 2</t>
  </si>
  <si>
    <t>33 Suhong Road</t>
  </si>
  <si>
    <t>7df8ecbe-52e5-e511-80fc-3863bb369d10</t>
  </si>
  <si>
    <t>Chaowai SOHO</t>
  </si>
  <si>
    <t xml:space="preserve"> Chaoyangmen BeiDaJie</t>
  </si>
  <si>
    <t>Chaoyangmen BeiDaJie</t>
  </si>
  <si>
    <t>Chaowai Soho</t>
  </si>
  <si>
    <t>Chaoyangmen Beidajie</t>
  </si>
  <si>
    <t>8039c545-3fb5-e611-80f1-5065f38bf181</t>
  </si>
  <si>
    <t>Top Plaza Tower C</t>
  </si>
  <si>
    <t>821bb5d1-4cda-e511-80fa-3863bb3c1318</t>
  </si>
  <si>
    <t>Cura International Center</t>
  </si>
  <si>
    <t>500 Hongqiao Road</t>
  </si>
  <si>
    <t>2d6e61b1-301b-e611-80db-5065f38a5a41</t>
  </si>
  <si>
    <t>Global Trade Center, Tower E</t>
  </si>
  <si>
    <t>36 North 3rd Ring East Road</t>
  </si>
  <si>
    <t>Global Trade Center, Tower East</t>
  </si>
  <si>
    <t>2d78d7a5-4ce5-e511-80fe-3863bb3c1318</t>
  </si>
  <si>
    <t>The Place</t>
  </si>
  <si>
    <t>618 Xingang Dong Road</t>
  </si>
  <si>
    <t>302241fe-51e5-e511-80fc-3863bb369d10</t>
  </si>
  <si>
    <t>Xin Hong Da Building</t>
  </si>
  <si>
    <t>9 Ritan Road East</t>
  </si>
  <si>
    <t>3513e1b2-4cda-e511-80fa-3863bb3c1318</t>
  </si>
  <si>
    <t>Pujiang Prime</t>
  </si>
  <si>
    <t>88 Kaiping Road</t>
  </si>
  <si>
    <t>3562d4bb-51e5-e511-80fc-3863bb369d10</t>
  </si>
  <si>
    <t>Polo Building</t>
  </si>
  <si>
    <t>6 Guanghuali</t>
  </si>
  <si>
    <t>9477bfdc-4dda-e511-80fa-3863bb3c1318</t>
  </si>
  <si>
    <t>Chamtime Corporate Avenue</t>
  </si>
  <si>
    <t>899 Haining Road</t>
  </si>
  <si>
    <t>9a2bb5a9-4eda-e511-80fa-3863bb3c1318</t>
  </si>
  <si>
    <t>Xin Ye Center</t>
  </si>
  <si>
    <t>87 First Ring Road Section 5</t>
  </si>
  <si>
    <t>87 First Ring Road SeCourtion 5</t>
  </si>
  <si>
    <t>87 First Ring Road Secourtion 5</t>
  </si>
  <si>
    <t>9f41b434-52e5-e511-80fc-3863bb369d10</t>
  </si>
  <si>
    <t>Blue Castle International Center</t>
  </si>
  <si>
    <t>0 Dawang Road</t>
  </si>
  <si>
    <t>a57d2f5b-4eda-e511-80fa-3863bb3c1318</t>
  </si>
  <si>
    <t>Peng Lin Square</t>
  </si>
  <si>
    <t>2002 Jiabin Road</t>
  </si>
  <si>
    <t>a7c66108-4dda-e511-80fa-3863bb3c1318</t>
  </si>
  <si>
    <t>Diamond Tower</t>
  </si>
  <si>
    <t>0 Century Avenue</t>
  </si>
  <si>
    <t>37a0dcaf-51e5-e511-80fc-3863bb369d10</t>
  </si>
  <si>
    <t>SOHO Office Building</t>
  </si>
  <si>
    <t>88 Jianguo Road</t>
  </si>
  <si>
    <t>Soho Office Building</t>
  </si>
  <si>
    <t>3815cfb2-52e5-e511-80fc-3863bb369d10</t>
  </si>
  <si>
    <t>Gehua Tower</t>
  </si>
  <si>
    <t xml:space="preserve"> No. 1, Qinglong Hutong, Dongzhimen Beixiaojie</t>
  </si>
  <si>
    <t>1, Qinglong Hutong, Dongzhimen Beixiaojie</t>
  </si>
  <si>
    <t>Dongzhimen Beixiaojie 1</t>
  </si>
  <si>
    <t>Qinglonghutong</t>
  </si>
  <si>
    <t>3a3c4345-4ce5-e511-80fe-3863bb3c1318</t>
  </si>
  <si>
    <t>Suntec City Mall</t>
  </si>
  <si>
    <t>193 Guangzhou Dadao Zhong Road</t>
  </si>
  <si>
    <t>3b09ce9f-4ce5-e511-80fe-3863bb3c1318</t>
  </si>
  <si>
    <t>Huihua Commercial Building</t>
  </si>
  <si>
    <t>80 Xianlie Zhong Road</t>
  </si>
  <si>
    <t>80 Xianlie Middle Road</t>
  </si>
  <si>
    <t>3b6494ef-52e5-e511-80fc-3863bb369d10</t>
  </si>
  <si>
    <t>Tuanjiehu</t>
  </si>
  <si>
    <t xml:space="preserve"> Tuanjiehu Nanli</t>
  </si>
  <si>
    <t>Tuanjiehu Nanli</t>
  </si>
  <si>
    <t>3bcbd97b-4ce5-e511-80fe-3863bb3c1318</t>
  </si>
  <si>
    <t>G.T. Land Plaza Tower D</t>
  </si>
  <si>
    <t>10 Zhujiang Xi Road</t>
  </si>
  <si>
    <t>10 Zhu Jiang West Road</t>
  </si>
  <si>
    <t>3c353a90-1f02-e711-80fb-5065f38be0a1</t>
  </si>
  <si>
    <t>Suning Center</t>
  </si>
  <si>
    <t>Ciyunsi North Road 118</t>
  </si>
  <si>
    <t>118 Ciyunsi North Road</t>
  </si>
  <si>
    <t>3d702449-4eda-e511-80fa-3863bb3c1318</t>
  </si>
  <si>
    <t>Evergrande International Center</t>
  </si>
  <si>
    <t>99 Tidu Street</t>
  </si>
  <si>
    <t>3de41f4f-4eda-e511-80fa-3863bb3c1318</t>
  </si>
  <si>
    <t>China Overseas International Center Tower A</t>
  </si>
  <si>
    <t>402e08ec-f5ea-e511-80f9-3863bb2e4458</t>
  </si>
  <si>
    <t>Greenland Central Plaza Building 2</t>
  </si>
  <si>
    <t>1377 Jiang Chang Road</t>
  </si>
  <si>
    <t>4176d481-4ce5-e511-80fe-3863bb3c1318</t>
  </si>
  <si>
    <t>Dongjun Plaza</t>
  </si>
  <si>
    <t>828-836 Dongfeng Dong Road</t>
  </si>
  <si>
    <t>828-836 Dongfeng East Road</t>
  </si>
  <si>
    <t>426e21c5-8a2b-e611-80e2-c4346bdcd151</t>
  </si>
  <si>
    <t>China Overseas International Center Tower B</t>
  </si>
  <si>
    <t>442d52fc-4cda-e511-80fa-3863bb3c1318</t>
  </si>
  <si>
    <t>Hong Kou Building</t>
  </si>
  <si>
    <t>449 Haining Road</t>
  </si>
  <si>
    <t>442e06eb-db27-e611-80e1-c4346bdcd151</t>
  </si>
  <si>
    <t>Pinnacle One Main Block</t>
  </si>
  <si>
    <t>44c66d46-951d-e611-80db-5065f38a5a41</t>
  </si>
  <si>
    <t>R&amp;F Top Plaza</t>
  </si>
  <si>
    <t>222 Xinmin Road</t>
  </si>
  <si>
    <t>49bddf75-4ce5-e511-80fe-3863bb3c1318</t>
  </si>
  <si>
    <t>G.T. Land Plaza Tower C</t>
  </si>
  <si>
    <t>8 Zhujiang Xi Road</t>
  </si>
  <si>
    <t>8 Zhu Jiang West Road</t>
  </si>
  <si>
    <t>4a09ce9f-4ce5-e511-80fe-3863bb3c1318</t>
  </si>
  <si>
    <t>Qinjian Tower</t>
  </si>
  <si>
    <t>118 Huangpu Dadao Xi</t>
  </si>
  <si>
    <t>118 Huangpudadaoxi</t>
  </si>
  <si>
    <t>4c25ccb8-52e5-e511-80fc-3863bb369d10</t>
  </si>
  <si>
    <t>Panjiayuan Building</t>
  </si>
  <si>
    <t>12-12 Panjiayuan Nanli</t>
  </si>
  <si>
    <t>12 Panjiayuan Nanli</t>
  </si>
  <si>
    <t>512bb5a9-4eda-e511-80fa-3863bb3c1318</t>
  </si>
  <si>
    <t>PingAn Fortune Center</t>
  </si>
  <si>
    <t>1 Renmin South Road Section 3</t>
  </si>
  <si>
    <t>1 Renmin South Road SeCourtion 3</t>
  </si>
  <si>
    <t>Pingan Fortune Center</t>
  </si>
  <si>
    <t>1 Renmin South Road Secourtion 3</t>
  </si>
  <si>
    <t>5167c314-4dda-e511-80fa-3863bb3c1318</t>
  </si>
  <si>
    <t>Quan Hua Information Tower</t>
  </si>
  <si>
    <t>455 Fushan Road</t>
  </si>
  <si>
    <t>5209ce9f-4ce5-e511-80fe-3863bb3c1318</t>
  </si>
  <si>
    <t>Jungong Building</t>
  </si>
  <si>
    <t>118 Yuehua Road</t>
  </si>
  <si>
    <t>5221f4cd-51e5-e511-80fc-3863bb369d10</t>
  </si>
  <si>
    <t>Embassy of Bulgaria</t>
  </si>
  <si>
    <t>4 Xiu Shui Bei Jie</t>
  </si>
  <si>
    <t>Embassy Of Bulgaria</t>
  </si>
  <si>
    <t>4 Xiu Shui bei Jie</t>
  </si>
  <si>
    <t>55539e63-4ce5-e511-80fe-3863bb3c1318</t>
  </si>
  <si>
    <t>Lasony Business Centre</t>
  </si>
  <si>
    <t>776 Dongfeng Dong Road</t>
  </si>
  <si>
    <t>776 Dongfeng East Road</t>
  </si>
  <si>
    <t>55702449-4eda-e511-80fa-3863bb3c1318</t>
  </si>
  <si>
    <t>Xin Gu International</t>
  </si>
  <si>
    <t>399 Fucheng Avenue West Section</t>
  </si>
  <si>
    <t>399 Fucheng Avenue West SeCourtion</t>
  </si>
  <si>
    <t>399 Fucheng Avenue West Secourtion</t>
  </si>
  <si>
    <t>5a0144f6-4cda-e511-80fa-3863bb3c1318</t>
  </si>
  <si>
    <t>Forwork</t>
  </si>
  <si>
    <t xml:space="preserve"> Yang Shu Pu Road</t>
  </si>
  <si>
    <t>Yang Shu Pu Road</t>
  </si>
  <si>
    <t>5a65a758-52e5-e511-80fc-3863bb369d10</t>
  </si>
  <si>
    <t>East Gate Plaza</t>
  </si>
  <si>
    <t>32-32 Dong Zhong Street</t>
  </si>
  <si>
    <t>32 Dong Zhong Street</t>
  </si>
  <si>
    <t>32 Dong Huangcheng Gen North Street</t>
  </si>
  <si>
    <t>5aa138f0-4cda-e511-80fa-3863bb3c1318</t>
  </si>
  <si>
    <t>North Bund Business Center</t>
  </si>
  <si>
    <t>988 Dongdaming Road</t>
  </si>
  <si>
    <t>988 Dong da Ming Road</t>
  </si>
  <si>
    <t>5bbad9a6-52e5-e511-80fc-3863bb369d10</t>
  </si>
  <si>
    <t>Teda Times Center</t>
  </si>
  <si>
    <t>60780413-4eda-e511-80fa-3863bb3c1318</t>
  </si>
  <si>
    <t>NH e Cool</t>
  </si>
  <si>
    <t>Xinghua Road</t>
  </si>
  <si>
    <t>NH E Cool</t>
  </si>
  <si>
    <t>Nh East Cool</t>
  </si>
  <si>
    <t>6121887f-4eda-e511-80fa-3863bb3c1318</t>
  </si>
  <si>
    <t>Longguang Century Building</t>
  </si>
  <si>
    <t>Baohua Road</t>
  </si>
  <si>
    <t>Bao'an</t>
  </si>
  <si>
    <t>Longgang</t>
  </si>
  <si>
    <t>61911694-4dda-e511-80fa-3863bb3c1318</t>
  </si>
  <si>
    <t>The Factory Building 1</t>
  </si>
  <si>
    <t>695 Lingshi Road</t>
  </si>
  <si>
    <t>6626ab10-52e5-e511-80fc-3863bb369d10</t>
  </si>
  <si>
    <t>Ping'An Development Plaza</t>
  </si>
  <si>
    <t>68 Dongsishitiao</t>
  </si>
  <si>
    <t>68 Dong Si Tenth Alley</t>
  </si>
  <si>
    <t>68bbf08d-4cda-e511-80fa-3863bb3c1318</t>
  </si>
  <si>
    <t>Longemont Yes Tower</t>
  </si>
  <si>
    <t>369 Kaixuan Road</t>
  </si>
  <si>
    <t>F08770E04000000040E0</t>
  </si>
  <si>
    <t>68d4cf69-4ce5-e511-80fe-3863bb3c1318</t>
  </si>
  <si>
    <t>YueDian Plaza</t>
  </si>
  <si>
    <t>2 Tianhe Dong Road</t>
  </si>
  <si>
    <t>Yuedian Plaza</t>
  </si>
  <si>
    <t>2 Tianhe East Road</t>
  </si>
  <si>
    <t>6ab0c04f-51e5-e511-80fc-3863bb369d10</t>
  </si>
  <si>
    <t>Zhaowei Lantern Tower</t>
  </si>
  <si>
    <t xml:space="preserve"> Jiuxianqiao Road No. 14</t>
  </si>
  <si>
    <t>Jiuxianqiao Road 14</t>
  </si>
  <si>
    <t>14 Jiuxianqiao Road</t>
  </si>
  <si>
    <t>6ae710d7-52e5-e511-80fc-3863bb369d10</t>
  </si>
  <si>
    <t>Capital Tower Beijing</t>
  </si>
  <si>
    <t>6-6 Jianguomenwai Avenue</t>
  </si>
  <si>
    <t>6 Jianguomenwai Avenue</t>
  </si>
  <si>
    <t>6b7246f8-51e5-e511-80fc-3863bb369d10</t>
  </si>
  <si>
    <t>Embassy Of The Republic Of Sudan</t>
  </si>
  <si>
    <t>6d65a758-52e5-e511-80fc-3863bb369d10</t>
  </si>
  <si>
    <t>Sunny Region</t>
  </si>
  <si>
    <t>0 Xiaoliangmaqiao Road</t>
  </si>
  <si>
    <t>6e71daee-4dda-e511-80fa-3863bb3c1318</t>
  </si>
  <si>
    <t>Henderson 688</t>
  </si>
  <si>
    <t>688 Nanjing West Road</t>
  </si>
  <si>
    <t>688 Nan Jing West Road</t>
  </si>
  <si>
    <t>71070894-4cda-e511-80fa-3863bb3c1318</t>
  </si>
  <si>
    <t>100 Bund Square</t>
  </si>
  <si>
    <t>100 Zhongshan South Road</t>
  </si>
  <si>
    <t>2f07bc1a-4dda-e511-80fa-3863bb3c1318</t>
  </si>
  <si>
    <t>International Corporate City</t>
  </si>
  <si>
    <t>3000 Zhongshan North Road</t>
  </si>
  <si>
    <t>2f702449-4eda-e511-80fa-3863bb3c1318</t>
  </si>
  <si>
    <t>Global Plaza</t>
  </si>
  <si>
    <t>99 First Ring Road North Section 1</t>
  </si>
  <si>
    <t>99 First Ring Road North SeCourtion 1</t>
  </si>
  <si>
    <t>99 First Ring Road North Secourtion 1</t>
  </si>
  <si>
    <t>31b0c04f-51e5-e511-80fc-3863bb369d10</t>
  </si>
  <si>
    <t xml:space="preserve"> #6 chaowai avenue</t>
  </si>
  <si>
    <t>#6 Chaowai Avenue</t>
  </si>
  <si>
    <t># 6 Chaowai West Street</t>
  </si>
  <si>
    <t>32254ef2-51e5-e511-80fc-3863bb369d10</t>
  </si>
  <si>
    <t>Embassy Of Singapore</t>
  </si>
  <si>
    <t>1 Xiu Shui Bei Jie</t>
  </si>
  <si>
    <t>1 Xiu Shui bei Jie</t>
  </si>
  <si>
    <t>3325ccb8-52e5-e511-80fc-3863bb369d10</t>
  </si>
  <si>
    <t>Sun Dong An Plaza</t>
  </si>
  <si>
    <t>138-138 Wangfujing Street</t>
  </si>
  <si>
    <t>138 Wangfujing Street</t>
  </si>
  <si>
    <t>338f3651-4ce5-e511-80fe-3863bb3c1318</t>
  </si>
  <si>
    <t>CITIC Plaza</t>
  </si>
  <si>
    <t>233 Tianhe Bei Road</t>
  </si>
  <si>
    <t>233 Tianhe bei Road</t>
  </si>
  <si>
    <t>38fcb33d-51e5-e511-80fc-3863bb369d10</t>
  </si>
  <si>
    <t>Jian Da Buidling</t>
  </si>
  <si>
    <t xml:space="preserve"> Hepingli Dongtucheng Road</t>
  </si>
  <si>
    <t>Hepingli Dongtucheng Road</t>
  </si>
  <si>
    <t>3a07bc1a-4dda-e511-80fa-3863bb3c1318</t>
  </si>
  <si>
    <t>SunYoung Center</t>
  </si>
  <si>
    <t>989 Yuyuan Road</t>
  </si>
  <si>
    <t>Sunyoung Center</t>
  </si>
  <si>
    <t>3a25ccb8-52e5-e511-80fc-3863bb369d10</t>
  </si>
  <si>
    <t>Fortune Times Plaza</t>
  </si>
  <si>
    <t>11 Fenghui Park</t>
  </si>
  <si>
    <t>Fenghui Park 11</t>
  </si>
  <si>
    <t>3c2bb5a9-4eda-e511-80fa-3863bb3c1318</t>
  </si>
  <si>
    <t>Servcorp Shangri-La</t>
  </si>
  <si>
    <t>9 Binjiang Road</t>
  </si>
  <si>
    <t>3d7eef97-51e5-e511-80fc-3863bb369d10</t>
  </si>
  <si>
    <t>Everlast Plaza</t>
  </si>
  <si>
    <t>0 Anzhenli,North 3rd Ring Road</t>
  </si>
  <si>
    <t>3d81f3ff-c927-e611-80e1-c4346bdcd151</t>
  </si>
  <si>
    <t>Taikang Century Building</t>
  </si>
  <si>
    <t>899 Pudong South Road</t>
  </si>
  <si>
    <t>899 Pu Dong South Road</t>
  </si>
  <si>
    <t>3e580e31-4eda-e511-80fa-3863bb3c1318</t>
  </si>
  <si>
    <t>Li De Times</t>
  </si>
  <si>
    <t>17 Wuxing Second Road</t>
  </si>
  <si>
    <t>447eef97-51e5-e511-80fc-3863bb369d10</t>
  </si>
  <si>
    <t>City Development Company Building</t>
  </si>
  <si>
    <t>4771daee-4dda-e511-80fa-3863bb3c1318</t>
  </si>
  <si>
    <t>Shanghai Film Plaza Block 2</t>
  </si>
  <si>
    <t>595 Caoxi North Road</t>
  </si>
  <si>
    <t>49911694-4dda-e511-80fa-3863bb3c1318</t>
  </si>
  <si>
    <t>Gubei International Fortune Centre Phase 1</t>
  </si>
  <si>
    <t>1452 Hongqiao Road</t>
  </si>
  <si>
    <t>4a2241fe-51e5-e511-80fc-3863bb369d10</t>
  </si>
  <si>
    <t>Gloria Plaza Hotel</t>
  </si>
  <si>
    <t>2 Jianguomenwai Avenue</t>
  </si>
  <si>
    <t>4db8ac52-52e5-e511-80fc-3863bb369d10</t>
  </si>
  <si>
    <t>U-Center</t>
  </si>
  <si>
    <t>10 Chengfu Road</t>
  </si>
  <si>
    <t>508f3651-4ce5-e511-80fe-3863bb3c1318</t>
  </si>
  <si>
    <t>Times Square</t>
  </si>
  <si>
    <t>28 Tianhe Bei Road</t>
  </si>
  <si>
    <t>28 Tianhe North Street</t>
  </si>
  <si>
    <t>52e2d68d-4ce5-e511-80fe-3863bb3c1318</t>
  </si>
  <si>
    <t>Pearl River International Building</t>
  </si>
  <si>
    <t>112 Yuehua Road</t>
  </si>
  <si>
    <t>532241fe-51e5-e511-80fc-3863bb369d10</t>
  </si>
  <si>
    <t>Vantone New World Plaza</t>
  </si>
  <si>
    <t>2 Fuchengmenwai Avenue</t>
  </si>
  <si>
    <t>54e41f4f-4eda-e511-80fa-3863bb3c1318</t>
  </si>
  <si>
    <t>Forte Business Center</t>
  </si>
  <si>
    <t>722 Yizhou Avenue Middle Section</t>
  </si>
  <si>
    <t>722 Yizhou Avenue Middle SeCourtion</t>
  </si>
  <si>
    <t>722 Yizhou Avenue Middle Secourtion</t>
  </si>
  <si>
    <t>58bfb946-52e5-e511-80fc-3863bb369d10</t>
  </si>
  <si>
    <t>China Electronic Information Building</t>
  </si>
  <si>
    <t>6 Zhongguancun South Ave.</t>
  </si>
  <si>
    <t>6 Zhongguancun South Avenue</t>
  </si>
  <si>
    <t>5c52e4a9-51e5-e511-80fc-3863bb369d10</t>
  </si>
  <si>
    <t>Lucky Tower</t>
  </si>
  <si>
    <t>3 East 3rd Ring Road</t>
  </si>
  <si>
    <t>5c539e63-4ce5-e511-80fe-3863bb3c1318</t>
  </si>
  <si>
    <t>Yuexiu City Plaza North Tower</t>
  </si>
  <si>
    <t>445 Dongfeng Zhong Road</t>
  </si>
  <si>
    <t>445 Dongfeng Middle Road</t>
  </si>
  <si>
    <t>5c6494ef-52e5-e511-80fc-3863bb369d10</t>
  </si>
  <si>
    <t>East 3rd Ring</t>
  </si>
  <si>
    <t xml:space="preserve"> East 3rd Ring Middle Road</t>
  </si>
  <si>
    <t>East 3rd Ring Middle Road</t>
  </si>
  <si>
    <t>5e7eef97-51e5-e511-80fc-3863bb369d10</t>
  </si>
  <si>
    <t>Hua Lin Tower</t>
  </si>
  <si>
    <t>0 Old Airport Road</t>
  </si>
  <si>
    <t>62cad6ac-52e5-e511-80fc-3863bb369d10</t>
  </si>
  <si>
    <t>Hna Plaza</t>
  </si>
  <si>
    <t xml:space="preserve"> East 3rd Ring Road North</t>
  </si>
  <si>
    <t>East 3rd Ring Road North</t>
  </si>
  <si>
    <t>65490dbf-4cda-e511-80fa-3863bb3c1318</t>
  </si>
  <si>
    <t>Zhonghua 1912</t>
  </si>
  <si>
    <t>479 Aomen Road</t>
  </si>
  <si>
    <t>66254ef2-51e5-e511-80fc-3863bb369d10</t>
  </si>
  <si>
    <t>Embassy Of South Africa</t>
  </si>
  <si>
    <t>5 Dongzhimenwai Avenue</t>
  </si>
  <si>
    <t>6913e1b2-4cda-e511-80fa-3863bb3c1318</t>
  </si>
  <si>
    <t>Shanghai Tower</t>
  </si>
  <si>
    <t>479 Lujiazui Ring Road</t>
  </si>
  <si>
    <t>6b4fc020-4dda-e511-80fa-3863bb3c1318</t>
  </si>
  <si>
    <t>Number 1 Plaza</t>
  </si>
  <si>
    <t>800 Nanjing East Road</t>
  </si>
  <si>
    <t>800 Nan Jing East Road</t>
  </si>
  <si>
    <t>6f0144f6-4cda-e511-80fa-3863bb3c1318</t>
  </si>
  <si>
    <t>Gubei 1699</t>
  </si>
  <si>
    <t>1699 Gubei Road</t>
  </si>
  <si>
    <t>6f2d52fc-4cda-e511-80fa-3863bb3c1318</t>
  </si>
  <si>
    <t>395 W.Jiang Chang Rd</t>
  </si>
  <si>
    <t>395 Jiang Chang Road</t>
  </si>
  <si>
    <t>395 W.Jiang Chang Road</t>
  </si>
  <si>
    <t>716fe8bc-ee43-e611-80e2-5065f38a5a41</t>
  </si>
  <si>
    <t>Oriental Plaza, Central Tower Phase 2</t>
  </si>
  <si>
    <t>2e45c288-52e5-e511-80fc-3863bb369d10</t>
  </si>
  <si>
    <t>Office Park, Tower A,B</t>
  </si>
  <si>
    <t>10 Jintong West Road</t>
  </si>
  <si>
    <t>2f31d877-b727-e611-80de-5065f38a5a41</t>
  </si>
  <si>
    <t>Corporate Campus</t>
  </si>
  <si>
    <t>1505 Lianhang Road</t>
  </si>
  <si>
    <t>2f6b98c4-4dda-e511-80fa-3863bb3c1318</t>
  </si>
  <si>
    <t>Above the Bund</t>
  </si>
  <si>
    <t>948 Dongdaming Road</t>
  </si>
  <si>
    <t>Above The Bund</t>
  </si>
  <si>
    <t>948 Dong da Ming Road</t>
  </si>
  <si>
    <t>2fc1d599-4ce5-e511-80fe-3863bb3c1318</t>
  </si>
  <si>
    <t>Gotic Plaza</t>
  </si>
  <si>
    <t>450 Huanshi Dong Road</t>
  </si>
  <si>
    <t>450 Huanshi East Road</t>
  </si>
  <si>
    <t>345651a0-4dda-e511-80fa-3863bb3c1318</t>
  </si>
  <si>
    <t>Shanghai Hi-tech King World</t>
  </si>
  <si>
    <t>666 Beijing East Road</t>
  </si>
  <si>
    <t>Shanghai Hi-Tech King World</t>
  </si>
  <si>
    <t>71ebb249-51e5-e511-80fc-3863bb369d10</t>
  </si>
  <si>
    <t>Jing An Center</t>
  </si>
  <si>
    <t>766d8fbe-4dda-e511-80fa-3863bb3c1318</t>
  </si>
  <si>
    <t>Eco City</t>
  </si>
  <si>
    <t>1788 Nanjing West Road</t>
  </si>
  <si>
    <t>1788 Nan Jing West Road</t>
  </si>
  <si>
    <t>7905ea32-4dda-e511-80fa-3863bb3c1318</t>
  </si>
  <si>
    <t>Eastern Tower</t>
  </si>
  <si>
    <t>689 Beijing East Road</t>
  </si>
  <si>
    <t>793ebbd6-4dda-e511-80fa-3863bb3c1318</t>
  </si>
  <si>
    <t>High Street Loft</t>
  </si>
  <si>
    <t>508 Jiashan Road</t>
  </si>
  <si>
    <t>7962d4bb-51e5-e511-80fc-3863bb369d10</t>
  </si>
  <si>
    <t>Kempinski Hotel</t>
  </si>
  <si>
    <t>50 Liangmaqiao  Road</t>
  </si>
  <si>
    <t>50 Liangmaqiao Road</t>
  </si>
  <si>
    <t>358c1bcb-52e5-e511-80fc-3863bb369d10</t>
  </si>
  <si>
    <t>Central Building, Tower B</t>
  </si>
  <si>
    <t>35e41f4f-4eda-e511-80fa-3863bb3c1318</t>
  </si>
  <si>
    <t>Rong Guo Fu</t>
  </si>
  <si>
    <t>12 Renmin South Road Section 4</t>
  </si>
  <si>
    <t>12 Renmin South Road SeCourtion 4</t>
  </si>
  <si>
    <t>12 Renmin South Road Secourtion 4</t>
  </si>
  <si>
    <t>35f41b4d-cfaf-e611-80ee-5065f38bf181</t>
  </si>
  <si>
    <t>37f50b6a-d61c-e611-80dc-c4346bdcd151</t>
  </si>
  <si>
    <t>Huagong Building</t>
  </si>
  <si>
    <t>808 Dongfeng Dong Road</t>
  </si>
  <si>
    <t>808 Dongfeng East Road</t>
  </si>
  <si>
    <t>3aecbee2-4dda-e511-80fa-3863bb3c1318</t>
  </si>
  <si>
    <t>Greenland Center Tower West</t>
  </si>
  <si>
    <t>85b71be3-52e5-e511-80fc-3863bb369d10</t>
  </si>
  <si>
    <t>Tsinghua Science Park SP, Tower C</t>
  </si>
  <si>
    <t xml:space="preserve"> Tsinghua Science Park</t>
  </si>
  <si>
    <t>Tsinghua Science Park</t>
  </si>
  <si>
    <t>Tsinghua Science Park Sp, Tower C</t>
  </si>
  <si>
    <t>868d399a-4cda-e511-80fa-3863bb3c1318</t>
  </si>
  <si>
    <t>Zhi Fu Plaza Phase 1</t>
  </si>
  <si>
    <t>80 Xinchang Road</t>
  </si>
  <si>
    <t>8c31b72e-52e5-e511-80fc-3863bb369d10</t>
  </si>
  <si>
    <t>Henghua International Business Centre</t>
  </si>
  <si>
    <t>0 Yuetan Road</t>
  </si>
  <si>
    <t>8d940bdd-52e5-e511-80fc-3863bb369d10</t>
  </si>
  <si>
    <t>Central International Trade Centre</t>
  </si>
  <si>
    <t>8dfcb33d-51e5-e511-80fc-3863bb369d10</t>
  </si>
  <si>
    <t>1 Naoshikou Avenue, Building 2</t>
  </si>
  <si>
    <t>a7e4df8b-51e5-e511-80fc-3863bb369d10</t>
  </si>
  <si>
    <t>Wuliqiao 2nd Street, Building 2</t>
  </si>
  <si>
    <t>a84e35d3-bbf4-e611-80f8-5065f38bf181</t>
  </si>
  <si>
    <t>West International Financial Center (WIFC)</t>
  </si>
  <si>
    <t>258 Down Dongda Street</t>
  </si>
  <si>
    <t>West International Financial Center (Wifc)</t>
  </si>
  <si>
    <t>ab60c37c-52e5-e511-80fc-3863bb369d10</t>
  </si>
  <si>
    <t>Kuntai International Building</t>
  </si>
  <si>
    <t>Chaoyangmenwai Avenue Yi 10</t>
  </si>
  <si>
    <t>aef1b595-90ce-e611-80f5-5065f38bf181</t>
  </si>
  <si>
    <t>Guang Da Tower</t>
  </si>
  <si>
    <t>Number 6, Fu Xing Men Wai Avenue</t>
  </si>
  <si>
    <t>af38fff1-f5ea-e511-80f9-3863bb2e4458</t>
  </si>
  <si>
    <t>Qibao Dobe E-manor</t>
  </si>
  <si>
    <t>6 Huazhong Road</t>
  </si>
  <si>
    <t>Qibao Dobe E-Manor</t>
  </si>
  <si>
    <t>2b6279a0-4cda-e511-80fa-3863bb3c1318</t>
  </si>
  <si>
    <t>Hua Min Empire Plaza Tower 2</t>
  </si>
  <si>
    <t>726 Yanan West Road</t>
  </si>
  <si>
    <t>2cdbb182-8cc9-e611-80f7-5065f38bb021</t>
  </si>
  <si>
    <t>Shouxiang Science &amp; Technology Building</t>
  </si>
  <si>
    <t>No. 51  Xueyuan Road</t>
  </si>
  <si>
    <t>51 Xueyuan Road</t>
  </si>
  <si>
    <t>2d7eef97-51e5-e511-80fc-3863bb369d10</t>
  </si>
  <si>
    <t>Dongwai Office Building</t>
  </si>
  <si>
    <t>23 Dongzhimenwai Avenue</t>
  </si>
  <si>
    <t>362edcab-4ce5-e511-80fe-3863bb3c1318</t>
  </si>
  <si>
    <t>Guangdong Hongdun Building</t>
  </si>
  <si>
    <t>57 Tiyu Xi Road</t>
  </si>
  <si>
    <t>57 Tiyu West Road</t>
  </si>
  <si>
    <t>36d9b20a-52e5-e511-80fc-3863bb369d10</t>
  </si>
  <si>
    <t>Great Wall Computer Building</t>
  </si>
  <si>
    <t>38A Xueyuan Nanlu</t>
  </si>
  <si>
    <t>374054e0-51e5-e511-80fc-3863bb369d10</t>
  </si>
  <si>
    <t>Embassy Of Mali</t>
  </si>
  <si>
    <t>8 Sanlitun Embassy Area</t>
  </si>
  <si>
    <t>3c6cf291-51e5-e511-80fc-3863bb369d10</t>
  </si>
  <si>
    <t>3e15f03e-4dda-e511-80fa-3863bb3c1318</t>
  </si>
  <si>
    <t>Daning Life Hub Block 1</t>
  </si>
  <si>
    <t>1868 Gonghexin Road</t>
  </si>
  <si>
    <t>1868 Gonghe Xin Road</t>
  </si>
  <si>
    <t>3f07b45b-51e5-e511-80fc-3863bb369d10</t>
  </si>
  <si>
    <t>C &amp; W Industrial Park</t>
  </si>
  <si>
    <t>C &amp; West Industrial Park</t>
  </si>
  <si>
    <t>4239d526-4dda-e511-80fa-3863bb3c1318</t>
  </si>
  <si>
    <t>China Insurance Building</t>
  </si>
  <si>
    <t>166 Lujiazui East Road</t>
  </si>
  <si>
    <t>4715cfb2-52e5-e511-80fc-3863bb369d10</t>
  </si>
  <si>
    <t>Jiatai International Building</t>
  </si>
  <si>
    <t xml:space="preserve"> East 4st Ring Road</t>
  </si>
  <si>
    <t>East 4st Ring Road</t>
  </si>
  <si>
    <t>49e710d7-52e5-e511-80fc-3863bb369d10</t>
  </si>
  <si>
    <t>Jiamei Fashion Centre</t>
  </si>
  <si>
    <t>15-15 Fu Rong Avenue</t>
  </si>
  <si>
    <t>15 Fu Rong Avenue</t>
  </si>
  <si>
    <t>4a19b41c-52e5-e511-80fc-3863bb369d10</t>
  </si>
  <si>
    <t>Yinhai Building</t>
  </si>
  <si>
    <t>0 Zhongguancun South Ave.</t>
  </si>
  <si>
    <t>0 Zhongguancun South Avenue</t>
  </si>
  <si>
    <t>4a31b72e-52e5-e511-80fc-3863bb369d10</t>
  </si>
  <si>
    <t>CasaNuova Center， Tower A</t>
  </si>
  <si>
    <t>27 Tianzhu Road</t>
  </si>
  <si>
    <t>Casanuova Center, Tower A</t>
  </si>
  <si>
    <t>4b0144f6-4cda-e511-80fa-3863bb3c1318</t>
  </si>
  <si>
    <t>Star Courtyard</t>
  </si>
  <si>
    <t>51 Guangdong Road</t>
  </si>
  <si>
    <t>4c6d8fbe-4dda-e511-80fa-3863bb3c1318</t>
  </si>
  <si>
    <t>Sbund 22</t>
  </si>
  <si>
    <t>22 Zhongshan East 2nd Road</t>
  </si>
  <si>
    <t>4c7fd5f6-c2f8-e611-80f8-5065f38bf181</t>
  </si>
  <si>
    <t>Samsung Tower</t>
  </si>
  <si>
    <t>Beijing Core CBD Area Z2b</t>
  </si>
  <si>
    <t>Area Z</t>
  </si>
  <si>
    <t>2B Beijing Core Cbd</t>
  </si>
  <si>
    <t>F07780404000400040E0</t>
  </si>
  <si>
    <t>4ce41f4f-4eda-e511-80fa-3863bb3c1318</t>
  </si>
  <si>
    <t>CapitaMall Tianfu</t>
  </si>
  <si>
    <t>388 Tianren Road</t>
  </si>
  <si>
    <t>Capitamall Tianfu</t>
  </si>
  <si>
    <t>4d515250-f3ed-e611-80fa-5065f38be0a1</t>
  </si>
  <si>
    <t>Tagen K&amp;I Center Sub-Tower A</t>
  </si>
  <si>
    <t>Intersection of Beijing Ave and Guangshen High Way</t>
  </si>
  <si>
    <t>InterseCourtion Of Beijing Avenue And Guangshen High Way</t>
  </si>
  <si>
    <t>Intersecourtion of Beijing Avenue And Guangshen High Way</t>
  </si>
  <si>
    <t>4f2edcab-4ce5-e511-80fe-3863bb3c1318</t>
  </si>
  <si>
    <t>Gao Ke Plaza</t>
  </si>
  <si>
    <t>63-65 Tianhe Bei Road</t>
  </si>
  <si>
    <t>63-65 Tianhe bei Road</t>
  </si>
  <si>
    <t>594362e4-77d8-e611-80f5-5065f38bf181</t>
  </si>
  <si>
    <t>Hailun Financial Street</t>
  </si>
  <si>
    <t>440 Hailun road</t>
  </si>
  <si>
    <t>440 Hailun Road</t>
  </si>
  <si>
    <t>59e28c04-52e5-e511-80fc-3863bb369d10</t>
  </si>
  <si>
    <t>Alsa Building</t>
  </si>
  <si>
    <t>5a21887f-4eda-e511-80fa-3863bb3c1318</t>
  </si>
  <si>
    <t>Pacific Centre</t>
  </si>
  <si>
    <t>4028 Jiabin Road</t>
  </si>
  <si>
    <t>5a6b98c4-4dda-e511-80fa-3863bb3c1318</t>
  </si>
  <si>
    <t>Hua Rong Building</t>
  </si>
  <si>
    <t>1289 Pudong South Road</t>
  </si>
  <si>
    <t>1289 Pu Dong South Road</t>
  </si>
  <si>
    <t>5b541110-2a05-e611-80ff-3863bb369d10</t>
  </si>
  <si>
    <t>Poly International Plaza</t>
  </si>
  <si>
    <t>19 Wangjing East District 7 Park Building</t>
  </si>
  <si>
    <t>19 Wangjing East DistriCourt 7 Park Building</t>
  </si>
  <si>
    <t>19 Wangjing East Districourt 7 Park Building</t>
  </si>
  <si>
    <t>3b7eb361-51e5-e511-80fc-3863bb369d10</t>
  </si>
  <si>
    <t>14 Chaoyangmen South Street</t>
  </si>
  <si>
    <t xml:space="preserve"> No. 14 Chaoyangmen South Street </t>
  </si>
  <si>
    <t>3f6d8fbe-4dda-e511-80fa-3863bb3c1318</t>
  </si>
  <si>
    <t>Wan Tai International Building</t>
  </si>
  <si>
    <t>480 Wulumuqi North Road</t>
  </si>
  <si>
    <t>43bfbb64-52e5-e511-80fc-3863bb369d10</t>
  </si>
  <si>
    <t>Hanwei Plaza</t>
  </si>
  <si>
    <t>7 Guanghua Road</t>
  </si>
  <si>
    <t>447eb361-51e5-e511-80fc-3863bb369d10</t>
  </si>
  <si>
    <t>Ying Tai Center</t>
  </si>
  <si>
    <t>4613e1b2-4cda-e511-80fa-3863bb3c1318</t>
  </si>
  <si>
    <t>Real Estate Mansion</t>
  </si>
  <si>
    <t>201 Nanquan North Road</t>
  </si>
  <si>
    <t>6a15cfb2-52e5-e511-80fc-3863bb369d10</t>
  </si>
  <si>
    <t>BDA Business Incubator</t>
  </si>
  <si>
    <t>12-12 Hong Da North Road</t>
  </si>
  <si>
    <t>12 Hong Da North Road</t>
  </si>
  <si>
    <t>Bda Business Incubator</t>
  </si>
  <si>
    <t>12 Hong da North Road</t>
  </si>
  <si>
    <t>6cf8ecbe-52e5-e511-80fc-3863bb369d10</t>
  </si>
  <si>
    <t>International High-Tech Convention &amp; Exhibition Centre 2</t>
  </si>
  <si>
    <t>48-48 West of North 3rd Ring Road</t>
  </si>
  <si>
    <t>48 West Of North 3rd Ring Road</t>
  </si>
  <si>
    <t>48 West of North 3rd Ring Road</t>
  </si>
  <si>
    <t>6ebfb946-52e5-e511-80fc-3863bb369d10</t>
  </si>
  <si>
    <t>China World West Wing Office</t>
  </si>
  <si>
    <t>71bbf08d-4cda-e511-80fa-3863bb3c1318</t>
  </si>
  <si>
    <t>KIC Design Innovation Center Phase 1</t>
  </si>
  <si>
    <t xml:space="preserve"> Daxue Road</t>
  </si>
  <si>
    <t>Daxue Road</t>
  </si>
  <si>
    <t>Kic Design Innovation Center Phase 1</t>
  </si>
  <si>
    <t>Da Xue Road</t>
  </si>
  <si>
    <t>72e41f4f-4eda-e511-80fa-3863bb3c1318</t>
  </si>
  <si>
    <t>Lei Shing Hong Plaza</t>
  </si>
  <si>
    <t>5 Hangtian Road</t>
  </si>
  <si>
    <t>7b7246f8-51e5-e511-80fc-3863bb369d10</t>
  </si>
  <si>
    <t>Embassy Of The State Of Kuwait</t>
  </si>
  <si>
    <t>23 Guanghua Road</t>
  </si>
  <si>
    <t>7cfa122b-4eda-e511-80fa-3863bb3c1318</t>
  </si>
  <si>
    <t>SCC Finance Center Tower A</t>
  </si>
  <si>
    <t>88 1st Haide Road</t>
  </si>
  <si>
    <t>Scc Finance Center Tower A</t>
  </si>
  <si>
    <t>80f7d6fa-4dda-e511-80fa-3863bb3c1318</t>
  </si>
  <si>
    <t>China Merchant Plaza</t>
  </si>
  <si>
    <t>Intersection of Wanghai Road and Gongye Er Road</t>
  </si>
  <si>
    <t>InterseCourtion Of Wanghai Road And Gongye Er Road</t>
  </si>
  <si>
    <t>Intersecourtion of Wanghai Road And Gongye Er Road</t>
  </si>
  <si>
    <t>823ebbd6-4dda-e511-80fa-3863bb3c1318</t>
  </si>
  <si>
    <t>Dong Du International Plaza</t>
  </si>
  <si>
    <t>85e5d9f4-4dda-e511-80fa-3863bb3c1318</t>
  </si>
  <si>
    <t>Chengdu Spirit</t>
  </si>
  <si>
    <t>38 Sanse Road</t>
  </si>
  <si>
    <t>44a138f0-4cda-e511-80fa-3863bb3c1318</t>
  </si>
  <si>
    <t>Real Power Innovation Center (Block 1)</t>
  </si>
  <si>
    <t>70 Wei Cheng Road</t>
  </si>
  <si>
    <t>4a15f03e-4dda-e511-80fa-3863bb3c1318</t>
  </si>
  <si>
    <t>Daning Life Hub Block 8</t>
  </si>
  <si>
    <t>4a86b0f2-384a-e611-80e0-c4346bdc3131</t>
  </si>
  <si>
    <t>China Minmetals, Tower A</t>
  </si>
  <si>
    <t>Chaoyangmen North Avenue, 3</t>
  </si>
  <si>
    <t>3 Chaoyangmen North Main Street</t>
  </si>
  <si>
    <t>4acad6ac-52e5-e511-80fc-3863bb369d10</t>
  </si>
  <si>
    <t>Joy City</t>
  </si>
  <si>
    <t xml:space="preserve"> North Xidan Avenue</t>
  </si>
  <si>
    <t>North Xidan Avenue</t>
  </si>
  <si>
    <t>4b21f4cd-51e5-e511-80fc-3863bb369d10</t>
  </si>
  <si>
    <t>Embassy of Brazil</t>
  </si>
  <si>
    <t>27 Guanghua Road</t>
  </si>
  <si>
    <t>Embassy Of Brazil</t>
  </si>
  <si>
    <t>52a138f0-4cda-e511-80fa-3863bb3c1318</t>
  </si>
  <si>
    <t>Museum Place</t>
  </si>
  <si>
    <t xml:space="preserve"> Shimen Yi Road</t>
  </si>
  <si>
    <t>Shimen Yi Road</t>
  </si>
  <si>
    <t>5321887f-4eda-e511-80fa-3863bb3c1318</t>
  </si>
  <si>
    <t>Golden Valley 1st</t>
  </si>
  <si>
    <t>33 Tairan Ba Road</t>
  </si>
  <si>
    <t>56b6bb71-cbaf-e611-80f1-5065f38b24a1</t>
  </si>
  <si>
    <t>The MixC Tower C</t>
  </si>
  <si>
    <t>The Mixc Tower C</t>
  </si>
  <si>
    <t>5734891d-bf2b-e611-80e0-5065f38a5a41</t>
  </si>
  <si>
    <t>Sunshine Financial Mansion</t>
  </si>
  <si>
    <t>111 Dongda Street</t>
  </si>
  <si>
    <t>111 Dong da Road</t>
  </si>
  <si>
    <t>5acbd97b-4ce5-e511-80fe-3863bb3c1318</t>
  </si>
  <si>
    <t>Tianyu Garden II</t>
  </si>
  <si>
    <t>162 Linhe Zhong Road</t>
  </si>
  <si>
    <t>162 Linhe Middle Road</t>
  </si>
  <si>
    <t>304ea616-52e5-e511-80fc-3863bb369d10</t>
  </si>
  <si>
    <t>Hua Xiang Complex</t>
  </si>
  <si>
    <t>6 North Gao Bei Dian Bei Lu</t>
  </si>
  <si>
    <t>6 North Gao bei Dian bei Lu</t>
  </si>
  <si>
    <t>3139d526-4dda-e511-80fa-3863bb3c1318</t>
  </si>
  <si>
    <t>Catic Tower</t>
  </si>
  <si>
    <t>0 Jiangning Road</t>
  </si>
  <si>
    <t>31f51dda-51e5-e511-80fc-3863bb369d10</t>
  </si>
  <si>
    <t>Embassy of Israel</t>
  </si>
  <si>
    <t>17 Tian Ze Road</t>
  </si>
  <si>
    <t>Embassy Of Israel</t>
  </si>
  <si>
    <t>3367c314-4dda-e511-80fa-3863bb3c1318</t>
  </si>
  <si>
    <t>Cartelo Crocodile Building</t>
  </si>
  <si>
    <t>568 Tianshan Road</t>
  </si>
  <si>
    <t>3405ea32-4dda-e511-80fa-3863bb3c1318</t>
  </si>
  <si>
    <t>Shartex Plaza</t>
  </si>
  <si>
    <t>88 Zunyi Road</t>
  </si>
  <si>
    <t>5e3c4345-4ce5-e511-80fe-3863bb3c1318</t>
  </si>
  <si>
    <t>Tianyu Garden I</t>
  </si>
  <si>
    <t>150-152 Linhe Zhong Road</t>
  </si>
  <si>
    <t>150-152 Linhe Middle Road</t>
  </si>
  <si>
    <t>5e43c167-51e5-e511-80fc-3863bb369d10</t>
  </si>
  <si>
    <t>Xiangxi Building</t>
  </si>
  <si>
    <t xml:space="preserve"> Taipingqiao</t>
  </si>
  <si>
    <t>Taipingqiao</t>
  </si>
  <si>
    <t>5f8f3651-4ce5-e511-80fe-3863bb3c1318</t>
  </si>
  <si>
    <t>New Creation Building</t>
  </si>
  <si>
    <t>123 Tiyu Xi Road</t>
  </si>
  <si>
    <t>123 Tiyu West Road</t>
  </si>
  <si>
    <t>5fb2d9b5-51e5-e511-80fc-3863bb369d10</t>
  </si>
  <si>
    <t>China Travel Service Tower</t>
  </si>
  <si>
    <t>2 3rd Ring Road</t>
  </si>
  <si>
    <t>6013e1b2-4cda-e511-80fa-3863bb3c1318</t>
  </si>
  <si>
    <t>Shanghai Protagonist</t>
  </si>
  <si>
    <t>399 Liuzhou Road</t>
  </si>
  <si>
    <t>37bfbb64-52e5-e511-80fc-3863bb369d10</t>
  </si>
  <si>
    <t>Hua Teng Edifice</t>
  </si>
  <si>
    <t>0 Southern Part of CBD</t>
  </si>
  <si>
    <t>0 Southern Part Of CBD</t>
  </si>
  <si>
    <t>0 Southern Part of Cbd</t>
  </si>
  <si>
    <t>37debca3-4eda-e511-80fa-3863bb3c1318</t>
  </si>
  <si>
    <t>Jin Sha Winera Plaza</t>
  </si>
  <si>
    <t>3a21f4cd-51e5-e511-80fc-3863bb369d10</t>
  </si>
  <si>
    <t>Embassy of Bangladesh</t>
  </si>
  <si>
    <t>42 Guanghua Road</t>
  </si>
  <si>
    <t>Embassy Of Bangladesh</t>
  </si>
  <si>
    <t>3cd1eed3-51e5-e511-80fc-3863bb369d10</t>
  </si>
  <si>
    <t>Embassy of Ethiopia</t>
  </si>
  <si>
    <t>3 Xiu Shui Nan Jie</t>
  </si>
  <si>
    <t>Embassy Of Ethiopia</t>
  </si>
  <si>
    <t>3e38dd9a-52e5-e511-80fc-3863bb369d10</t>
  </si>
  <si>
    <t>Technology Fortune Centre</t>
  </si>
  <si>
    <t xml:space="preserve"> Xueqing Road</t>
  </si>
  <si>
    <t>Xueqing Road</t>
  </si>
  <si>
    <t>4b41b434-52e5-e511-80fc-3863bb369d10</t>
  </si>
  <si>
    <t>Kerry Centre, South Tower</t>
  </si>
  <si>
    <t>51fcb33d-51e5-e511-80fc-3863bb369d10</t>
  </si>
  <si>
    <t>Wangjing SOHO, Tower 2</t>
  </si>
  <si>
    <t>Wangjing Soho, Tower 2</t>
  </si>
  <si>
    <t>522eea9d-51e5-e511-80fc-3863bb369d10</t>
  </si>
  <si>
    <t>Junefield Plaza</t>
  </si>
  <si>
    <t>6 Xuanwumenwai Street</t>
  </si>
  <si>
    <t>53490dbf-4cda-e511-80fa-3863bb3c1318</t>
  </si>
  <si>
    <t>Yuanzhong Industrial Park Phase 2</t>
  </si>
  <si>
    <t>2007 Hongmei Road</t>
  </si>
  <si>
    <t>57087f4e-15d6-e611-80f8-5065f38b24a1</t>
  </si>
  <si>
    <t>Liang You Tower</t>
  </si>
  <si>
    <t>618 Shang Cheng Road</t>
  </si>
  <si>
    <t>618 Shangcheng Road</t>
  </si>
  <si>
    <t>46ecbee2-4dda-e511-80fa-3863bb3c1318</t>
  </si>
  <si>
    <t>Zhong Cheng Building</t>
  </si>
  <si>
    <t>818 Dongfang Road</t>
  </si>
  <si>
    <t>4774161f-4eda-e511-80fa-3863bb3c1318</t>
  </si>
  <si>
    <t>Fiyta Technology Building</t>
  </si>
  <si>
    <t>Gaoxinnan Yi Road</t>
  </si>
  <si>
    <t>4805ea32-4dda-e511-80fa-3863bb3c1318</t>
  </si>
  <si>
    <t>Lujiazui Century Financial Plaza</t>
  </si>
  <si>
    <t>South Yanggao Road/ Huamu Road</t>
  </si>
  <si>
    <t>483c4345-4ce5-e511-80fe-3863bb3c1318</t>
  </si>
  <si>
    <t>R&amp;F Yingtong Building</t>
  </si>
  <si>
    <t>30 Huaxia Road</t>
  </si>
  <si>
    <t>4abad9a6-52e5-e511-80fc-3863bb369d10</t>
  </si>
  <si>
    <t>Easy Home Tower</t>
  </si>
  <si>
    <t>Dongzhimen South Avenue A3</t>
  </si>
  <si>
    <t>766494ef-52e5-e511-80fc-3863bb369d10</t>
  </si>
  <si>
    <t>Beijing Fortune Plaza</t>
  </si>
  <si>
    <t xml:space="preserve"> 7 Dongsanhuan Zhonglu</t>
  </si>
  <si>
    <t>7 Dongsanhuan Zhonglu</t>
  </si>
  <si>
    <t>77f7d6fa-4dda-e511-80fa-3863bb3c1318</t>
  </si>
  <si>
    <t>Tai Feng International Plaza</t>
  </si>
  <si>
    <t>29 Renmin Middle Road Section 2</t>
  </si>
  <si>
    <t>29 Renmin Middle Road SeCourtion 2</t>
  </si>
  <si>
    <t>29 Renmin Middle Road Secourtion 2</t>
  </si>
  <si>
    <t>802acf93-4ce5-e511-80fe-3863bb3c1318</t>
  </si>
  <si>
    <t>H&amp;M Building</t>
  </si>
  <si>
    <t>3 Jinsui Road</t>
  </si>
  <si>
    <t>813255b5-6776-e611-80ea-c4346bdc3131</t>
  </si>
  <si>
    <t>Base Anfu</t>
  </si>
  <si>
    <t>322 Anfu Road</t>
  </si>
  <si>
    <t>8219b41c-52e5-e511-80fc-3863bb369d10</t>
  </si>
  <si>
    <t>Tianxingjian Building</t>
  </si>
  <si>
    <t>0 Fuxingmenwai Ave.</t>
  </si>
  <si>
    <t>0 Fuxingmenwai Avenue</t>
  </si>
  <si>
    <t>8355eb06-4eda-e511-80fa-3863bb3c1318</t>
  </si>
  <si>
    <t>Century Place Plaza</t>
  </si>
  <si>
    <t>3018 Shennan Road</t>
  </si>
  <si>
    <t>8762d4bb-51e5-e511-80fc-3863bb369d10</t>
  </si>
  <si>
    <t>Yuan Chen Xin Office Building</t>
  </si>
  <si>
    <t>877d2f5b-4eda-e511-80fa-3863bb3c1318</t>
  </si>
  <si>
    <t>Hantang Building</t>
  </si>
  <si>
    <t>1 Xinglong Road</t>
  </si>
  <si>
    <t>886d8fbe-4dda-e511-80fa-3863bb3c1318</t>
  </si>
  <si>
    <t>Oriental Financial Plaza Tower B</t>
  </si>
  <si>
    <t>8ec66108-4dda-e511-80fa-3863bb3c1318</t>
  </si>
  <si>
    <t>Fortune Times</t>
  </si>
  <si>
    <t>127 Changshou Road</t>
  </si>
  <si>
    <t>127 Chang Shou Road</t>
  </si>
  <si>
    <t>95da3867-4eda-e511-80fa-3863bb3c1318</t>
  </si>
  <si>
    <t>Ying Da Li Digital Science &amp; Technology Garden</t>
  </si>
  <si>
    <t>8 Hongmian Road</t>
  </si>
  <si>
    <t>9765a758-52e5-e511-80fc-3863bb369d10</t>
  </si>
  <si>
    <t>Grand China Air Plaza, Tower A</t>
  </si>
  <si>
    <t>2 East 3rd Ring Road North</t>
  </si>
  <si>
    <t>997be2a3-51e5-e511-80fc-3863bb369d10</t>
  </si>
  <si>
    <t>Ping An Building</t>
  </si>
  <si>
    <t>23 Financial Street</t>
  </si>
  <si>
    <t>9f38fff1-f5ea-e511-80f9-3863bb2e4458</t>
  </si>
  <si>
    <t>T20</t>
  </si>
  <si>
    <t>20 Tianyaoqiao Road</t>
  </si>
  <si>
    <t>9f55eb06-4eda-e511-80fa-3863bb3c1318</t>
  </si>
  <si>
    <t>Futian Technology Square</t>
  </si>
  <si>
    <t>Northwest of Intersection of Shennan Road and Huanggang Road</t>
  </si>
  <si>
    <t>Northwest Of InterseCourtion Of Shennan Road And Huanggang Road</t>
  </si>
  <si>
    <t>Northwest of Intersecourtion of Shennan Road And Huanggang Road</t>
  </si>
  <si>
    <t>9fc305e6-f5ea-e511-80f9-3863bb2e4458</t>
  </si>
  <si>
    <t>Chamtime Plaza Building 2</t>
  </si>
  <si>
    <t>Lane 2889 Jinke Road</t>
  </si>
  <si>
    <t>9fdb5ae6-51e5-e511-80fc-3863bb369d10</t>
  </si>
  <si>
    <t>Embassy Of Nigeria</t>
  </si>
  <si>
    <t>a7eab249-51e5-e511-80fc-3863bb369d10</t>
  </si>
  <si>
    <t>Ke Jian Building</t>
  </si>
  <si>
    <t xml:space="preserve"> Zhongguancun East Road</t>
  </si>
  <si>
    <t>Zhongguancun East Road</t>
  </si>
  <si>
    <t>a8db5ae6-51e5-e511-80fc-3863bb369d10</t>
  </si>
  <si>
    <t>Embassy Of Oman</t>
  </si>
  <si>
    <t>6 Liangmaqiao  Road</t>
  </si>
  <si>
    <t>6 Liangmaqiao Road</t>
  </si>
  <si>
    <t>b0c0ae22-52e5-e511-80fc-3863bb369d10</t>
  </si>
  <si>
    <t>Fubang International Tower</t>
  </si>
  <si>
    <t>b273cb84-5d73-e611-80ea-c4346bdc3131</t>
  </si>
  <si>
    <t>Bund Finance Center N2</t>
  </si>
  <si>
    <t>b7db5ae6-51e5-e511-80fc-3863bb369d10</t>
  </si>
  <si>
    <t>Embassy Of Palestine</t>
  </si>
  <si>
    <t>b7ec4079-4eda-e511-80fa-3863bb3c1318</t>
  </si>
  <si>
    <t>Sheng Tang Building</t>
  </si>
  <si>
    <t>1 Tairan Jiu Road</t>
  </si>
  <si>
    <t>babbb66a-52e5-e511-80fc-3863bb369d10</t>
  </si>
  <si>
    <t>LG Twin Towers, East Tower</t>
  </si>
  <si>
    <t>Lg Twin Towers, East Tower</t>
  </si>
  <si>
    <t>bbb2d9b5-51e5-e511-80fc-3863bb369d10</t>
  </si>
  <si>
    <t>Jiulong Business Centre</t>
  </si>
  <si>
    <t>48 Bai Shi Qiao Road</t>
  </si>
  <si>
    <t>Shi 48 BAI</t>
  </si>
  <si>
    <t>c0fdce73-51e5-e511-80fc-3863bb369d10</t>
  </si>
  <si>
    <t>Tai Koo Li</t>
  </si>
  <si>
    <t>c14da616-52e5-e511-80fc-3863bb369d10</t>
  </si>
  <si>
    <t>Pana Tower</t>
  </si>
  <si>
    <t>128 Zhichun Road</t>
  </si>
  <si>
    <t>c2f7d6fa-4dda-e511-80fa-3863bb3c1318</t>
  </si>
  <si>
    <t>Excellence Century Center Tower 3</t>
  </si>
  <si>
    <t>Intersection of Binhe Road and Jintian Road</t>
  </si>
  <si>
    <t>InterseCourtion Of Binhe Road And Jintian Road</t>
  </si>
  <si>
    <t>Intersecourtion of Binhe Road And Jintian Road</t>
  </si>
  <si>
    <t>c743c167-51e5-e511-80fc-3863bb369d10</t>
  </si>
  <si>
    <t>Class Hotel</t>
  </si>
  <si>
    <t xml:space="preserve"> Xinyuan West str,</t>
  </si>
  <si>
    <t>Xinyuan West Str,</t>
  </si>
  <si>
    <t>c7940bdd-52e5-e511-80fc-3863bb369d10</t>
  </si>
  <si>
    <t>Boya International Centre</t>
  </si>
  <si>
    <t>1 Wangjing Lizezhongyi road</t>
  </si>
  <si>
    <t>1 Wangjing Lizezhongyi Road</t>
  </si>
  <si>
    <t>cbfaa131-51e5-e511-80fc-3863bb369d10</t>
  </si>
  <si>
    <t>Pengrun Plaza</t>
  </si>
  <si>
    <t>26 Xiaoyun Road</t>
  </si>
  <si>
    <t>ccc7f738-4dda-e511-80fa-3863bb3c1318</t>
  </si>
  <si>
    <t>Zendai WuDaoKou Financial Center Tower North</t>
  </si>
  <si>
    <t>1188 Dingxiang Road</t>
  </si>
  <si>
    <t>Zendai Wudaokou Financial Center Tower North</t>
  </si>
  <si>
    <t>cebad9a6-52e5-e511-80fc-3863bb369d10</t>
  </si>
  <si>
    <t>Fosun International Center</t>
  </si>
  <si>
    <t>237-237 Chaoyang North Rd.</t>
  </si>
  <si>
    <t>237 Chaoyang North Road</t>
  </si>
  <si>
    <t>d0ced557-4dda-e511-80fa-3863bb3c1318</t>
  </si>
  <si>
    <t>East Ocean Centre Phase 1</t>
  </si>
  <si>
    <t>588 Yanan East Road</t>
  </si>
  <si>
    <t>d297a5ac-4cda-e511-80fa-3863bb3c1318</t>
  </si>
  <si>
    <t>People Daily Phase 2</t>
  </si>
  <si>
    <t xml:space="preserve"> Century Avenue</t>
  </si>
  <si>
    <t>Century Avenue</t>
  </si>
  <si>
    <t>d406af70-52e5-e511-80fc-3863bb369d10</t>
  </si>
  <si>
    <t>Beijing International Plaza, Tower B</t>
  </si>
  <si>
    <t>d590c49d-4eda-e511-80fa-3863bb3c1318</t>
  </si>
  <si>
    <t>Xi Yu Mansion</t>
  </si>
  <si>
    <t>8 Xiyu Street</t>
  </si>
  <si>
    <t>XI Yu Mansion</t>
  </si>
  <si>
    <t>d6d0eed3-51e5-e511-80fc-3863bb369d10</t>
  </si>
  <si>
    <t>Embassy of Burundi</t>
  </si>
  <si>
    <t>Embassy Of Burundi</t>
  </si>
  <si>
    <t>db463e4b-4ce5-e511-80fe-3863bb3c1318</t>
  </si>
  <si>
    <t>Nanfang Railway Building</t>
  </si>
  <si>
    <t>57 Zhongshan Yi Road</t>
  </si>
  <si>
    <t>db88540a-e503-e711-80fd-5065f38bb021</t>
  </si>
  <si>
    <t>Yuetan Nanjie Project Tower 1</t>
  </si>
  <si>
    <t>Yuetan South Street 1</t>
  </si>
  <si>
    <t>1 Yuetan South Street</t>
  </si>
  <si>
    <t>dc6de175-4dda-e511-80fa-3863bb3c1318</t>
  </si>
  <si>
    <t>Cloud 9 International Building</t>
  </si>
  <si>
    <t>1018 Changning Road</t>
  </si>
  <si>
    <t>1018 Chang Ning Road</t>
  </si>
  <si>
    <t>dd15b63a-52e5-e511-80fc-3863bb369d10</t>
  </si>
  <si>
    <t>Oriental Plaza, West Tower Phase 1</t>
  </si>
  <si>
    <t>dd16ac76-52e5-e511-80fc-3863bb369d10</t>
  </si>
  <si>
    <t>Henderson Centre</t>
  </si>
  <si>
    <t>18 Jianguomennei</t>
  </si>
  <si>
    <t>de15cfb2-52e5-e511-80fc-3863bb369d10</t>
  </si>
  <si>
    <t>Great Rock Mansion</t>
  </si>
  <si>
    <t>13 Xin Zhong Xi Li</t>
  </si>
  <si>
    <t>13 Xin Zhong XI LI</t>
  </si>
  <si>
    <t>dee2ea69-4dda-e511-80fa-3863bb3c1318</t>
  </si>
  <si>
    <t>Jing An Kerry Center Tower 1</t>
  </si>
  <si>
    <t>1515 Nanjing West Road</t>
  </si>
  <si>
    <t>1515 Nan Jing West Road</t>
  </si>
  <si>
    <t>e0bcf9df-f5ea-e511-80f9-3863bb2e4458</t>
  </si>
  <si>
    <t>The MixC V2</t>
  </si>
  <si>
    <t>The Mixc V2</t>
  </si>
  <si>
    <t>e144c288-52e5-e511-80fc-3863bb369d10</t>
  </si>
  <si>
    <t>1st Avenue Jian Wai SOHO</t>
  </si>
  <si>
    <t>1st Avenue Jian Wai Soho</t>
  </si>
  <si>
    <t>e31d1e8e-4dda-e511-80fa-3863bb3c1318</t>
  </si>
  <si>
    <t>East Hope Plaza</t>
  </si>
  <si>
    <t>1777 Century Avenue</t>
  </si>
  <si>
    <t>e4b7ac52-52e5-e511-80fc-3863bb369d10</t>
  </si>
  <si>
    <t>Raycom Info Tech Park, Tower C</t>
  </si>
  <si>
    <t>2 Kexueyuan South Road</t>
  </si>
  <si>
    <t>eb1d1e8e-4dda-e511-80fa-3863bb3c1318</t>
  </si>
  <si>
    <t>UD International Tower</t>
  </si>
  <si>
    <t>355 Hongqiao Road</t>
  </si>
  <si>
    <t>Ud International Tower</t>
  </si>
  <si>
    <t>eb5acbd5-c6af-e611-80f1-5065f38b24a1</t>
  </si>
  <si>
    <t>KIC Corporate Avenue Building C</t>
  </si>
  <si>
    <t>Kic Corporate Avenue Building C</t>
  </si>
  <si>
    <t>ebe1d68d-4ce5-e511-80fe-3863bb3c1318</t>
  </si>
  <si>
    <t>Guangbai Xinyi Building</t>
  </si>
  <si>
    <t>18-28 Xihu Road.</t>
  </si>
  <si>
    <t>18-28 Xihu Road</t>
  </si>
  <si>
    <t>ec06af70-52e5-e511-80fc-3863bb369d10</t>
  </si>
  <si>
    <t>Ying Jia Center</t>
  </si>
  <si>
    <t>2 East 3rd Ring Road</t>
  </si>
  <si>
    <t>ef6bf291-51e5-e511-80fc-3863bb369d10</t>
  </si>
  <si>
    <t>Yu Lin Plaza</t>
  </si>
  <si>
    <t xml:space="preserve"> yanjingli Zhongjie, Chaoyang</t>
  </si>
  <si>
    <t>Yanjingli Zhongjie, Chaoyang</t>
  </si>
  <si>
    <t>efae4544-baf1-e611-80fa-5065f38b24a1</t>
  </si>
  <si>
    <t>Fairmont Building, Tower B</t>
  </si>
  <si>
    <t>Guangshun North Avenue 33</t>
  </si>
  <si>
    <t>f01b1de4-4cda-e511-80fa-3863bb3c1318</t>
  </si>
  <si>
    <t>Bosideng International Building</t>
  </si>
  <si>
    <t xml:space="preserve"> Zhengfu Road</t>
  </si>
  <si>
    <t>Zhengfu Road</t>
  </si>
  <si>
    <t>f16dc591-4eda-e511-80fa-3863bb3c1318</t>
  </si>
  <si>
    <t>New Century</t>
  </si>
  <si>
    <t>2 West Yulong Street</t>
  </si>
  <si>
    <t>f461bc85-4eda-e511-80fa-3863bb3c1318</t>
  </si>
  <si>
    <t>Exhibition Times Centre</t>
  </si>
  <si>
    <t>3008 Yitian Road</t>
  </si>
  <si>
    <t>f4eab249-51e5-e511-80fc-3863bb369d10</t>
  </si>
  <si>
    <t>Financial Street International Center</t>
  </si>
  <si>
    <t>11 Finanical Street</t>
  </si>
  <si>
    <t>f4eed046-ee43-e611-80e2-5065f38a5a41</t>
  </si>
  <si>
    <t>Oriental Plaza, East Tower Phase  2</t>
  </si>
  <si>
    <t>Oriental Plaza, East Tower Phase 2</t>
  </si>
  <si>
    <t>f7ba2155-4eda-e511-80fa-3863bb3c1318</t>
  </si>
  <si>
    <t>Development Bank Building</t>
  </si>
  <si>
    <t>5047 Shennan Zhong Road</t>
  </si>
  <si>
    <t>5047 Shen Nan East Road</t>
  </si>
  <si>
    <t>f8e9cc8b-4eda-e511-80fa-3863bb3c1318</t>
  </si>
  <si>
    <t>Kerry Plaza Tower 2</t>
  </si>
  <si>
    <t>1 Zhongxin Si Road</t>
  </si>
  <si>
    <t>fb7f034a-bc27-e611-80de-5065f38a5a41</t>
  </si>
  <si>
    <t>Intercon Center Phase 2</t>
  </si>
  <si>
    <t>399 Hengfeng Road</t>
  </si>
  <si>
    <t>ffba2155-4eda-e511-80fa-3863bb3c1318</t>
  </si>
  <si>
    <t>Citic City Plaza</t>
  </si>
  <si>
    <t>1093-1095 Shennan Zhong Road</t>
  </si>
  <si>
    <t>fff4f6dd-4cda-e511-80fa-3863bb3c1318</t>
  </si>
  <si>
    <t>Spring International Plaza</t>
  </si>
  <si>
    <t>699 Zhaohua Road</t>
  </si>
  <si>
    <t>5be41f4f-4eda-e511-80fa-3863bb3c1318</t>
  </si>
  <si>
    <t>Chengdu Changhong Technology Building Tower A</t>
  </si>
  <si>
    <t>199 Tianfu Fourth Street</t>
  </si>
  <si>
    <t>5d4cac43-51e5-e511-80fc-3863bb369d10</t>
  </si>
  <si>
    <t>Ocean International Centre, Tower 2</t>
  </si>
  <si>
    <t>5d5ab125-51e5-e511-80fc-3863bb369d10</t>
  </si>
  <si>
    <t>China Film Director Center</t>
  </si>
  <si>
    <t>9-9 Jiu Xian Qiao North Road</t>
  </si>
  <si>
    <t>9 Jiu Xian Qiao North Road</t>
  </si>
  <si>
    <t>5e872bc7-5ffd-e611-80fb-5065f38be0a1</t>
  </si>
  <si>
    <t>CATIC Plaza, Tower A</t>
  </si>
  <si>
    <t>Catic Plaza, Tower A</t>
  </si>
  <si>
    <t>602d52fc-4cda-e511-80fa-3863bb3c1318</t>
  </si>
  <si>
    <t>Zhisheng Building</t>
  </si>
  <si>
    <t>1428 zhen nan road</t>
  </si>
  <si>
    <t>1428 Zhen Nan Road</t>
  </si>
  <si>
    <t>60d678a6-4cda-e511-80fa-3863bb3c1318</t>
  </si>
  <si>
    <t>Jiangyu Plaza</t>
  </si>
  <si>
    <t>99 lane 777 Guangzhong West Road</t>
  </si>
  <si>
    <t>99 Lane 777 Guangzhong West Road</t>
  </si>
  <si>
    <t>621bb5d1-4cda-e511-80fa-3863bb3c1318</t>
  </si>
  <si>
    <t>Robert Dollar Building</t>
  </si>
  <si>
    <t>622edcab-4ce5-e511-80fe-3863bb3c1318</t>
  </si>
  <si>
    <t>Parkview Square</t>
  </si>
  <si>
    <t>960 Jiefang Bei Road</t>
  </si>
  <si>
    <t>960 Jiefang North Road</t>
  </si>
  <si>
    <t>636494ef-52e5-e511-80fc-3863bb369d10</t>
  </si>
  <si>
    <t>798 Factory</t>
  </si>
  <si>
    <t>64e28c04-52e5-e511-80fc-3863bb369d10</t>
  </si>
  <si>
    <t>Huayu Mansion</t>
  </si>
  <si>
    <t>3A Longtan Road</t>
  </si>
  <si>
    <t>60e4df8b-51e5-e511-80fc-3863bb369d10</t>
  </si>
  <si>
    <t>Tong Tai Plaza, Tower B</t>
  </si>
  <si>
    <t>63fa122b-4eda-e511-80fa-3863bb3c1318</t>
  </si>
  <si>
    <t>Meinian Plaza</t>
  </si>
  <si>
    <t>Intesectionof Dong Bin Road and Nanhai Road</t>
  </si>
  <si>
    <t>InteseCourtionof Dong Bin Road And Nanhai Road</t>
  </si>
  <si>
    <t>Intesecourtionof Dong Bin Road And Nanhai Road</t>
  </si>
  <si>
    <t>64a138f0-4cda-e511-80fa-3863bb3c1318</t>
  </si>
  <si>
    <t>Tangquan International Business Plaza (Block A)</t>
  </si>
  <si>
    <t>558 Tong Xie Road</t>
  </si>
  <si>
    <t>6505ea32-4dda-e511-80fa-3863bb3c1318</t>
  </si>
  <si>
    <t>Novel City</t>
  </si>
  <si>
    <t>113 Xingeng Road</t>
  </si>
  <si>
    <t>113 Xin Geng Road</t>
  </si>
  <si>
    <t>6ad678a6-4cda-e511-80fa-3863bb3c1318</t>
  </si>
  <si>
    <t>Jiaozhou Road Warehouse</t>
  </si>
  <si>
    <t xml:space="preserve"> Jiaozhou Road</t>
  </si>
  <si>
    <t>Jiaozhou Road</t>
  </si>
  <si>
    <t>67da3867-4eda-e511-80fa-3863bb3c1318</t>
  </si>
  <si>
    <t>China Economic Trade Building</t>
  </si>
  <si>
    <t>18 Zizhu Qi Dao</t>
  </si>
  <si>
    <t>69d2e285-51e5-e511-80fc-3863bb369d10</t>
  </si>
  <si>
    <t>Tsinghua Science Park-Technology Building</t>
  </si>
  <si>
    <t>6d8f3651-4ce5-e511-80fe-3863bb3c1318</t>
  </si>
  <si>
    <t>Dongbao Building</t>
  </si>
  <si>
    <t>787 Dongfeng Dong Road</t>
  </si>
  <si>
    <t>787 Longjin East Road</t>
  </si>
  <si>
    <t>6ecbd97b-4ce5-e511-80fe-3863bb3c1318</t>
  </si>
  <si>
    <t>Westmin Plaza</t>
  </si>
  <si>
    <t>48 Zhongshan Qi Road</t>
  </si>
  <si>
    <t>76a138f0-4cda-e511-80fa-3863bb3c1318</t>
  </si>
  <si>
    <t>Tangquan International Business Plaza (Block C)</t>
  </si>
  <si>
    <t>6b2bb5a9-4eda-e511-80fa-3863bb3c1318</t>
  </si>
  <si>
    <t>Times 8</t>
  </si>
  <si>
    <t>68 Dongda Street Zhiquan Section</t>
  </si>
  <si>
    <t>68 Dongda Street Zhiquan SeCourtion</t>
  </si>
  <si>
    <t>68 Dongda Street Zhiquan Secourtion</t>
  </si>
  <si>
    <t>6b5ab125-51e5-e511-80fc-3863bb369d10</t>
  </si>
  <si>
    <t>Guang Ming Centre</t>
  </si>
  <si>
    <t>42-42 Liangmaqiao  Road</t>
  </si>
  <si>
    <t>42 Liangmaqiao Road</t>
  </si>
  <si>
    <t>6c34e003-9308-e711-80fc-5065f38be0a1</t>
  </si>
  <si>
    <t>Kuntai International Centre</t>
  </si>
  <si>
    <t>6e185dc3-c827-e611-80de-5065f38a5a41</t>
  </si>
  <si>
    <t>Sinar Mas Center</t>
  </si>
  <si>
    <t>501 Dong Da Ming Road</t>
  </si>
  <si>
    <t>501 Dong da Ming Road</t>
  </si>
  <si>
    <t>6fe4cc33-bcf1-e611-80f9-5065f38bb021</t>
  </si>
  <si>
    <t>Recreo International Centre, Tower B</t>
  </si>
  <si>
    <t>795ab125-51e5-e511-80fc-3863bb369d10</t>
  </si>
  <si>
    <t>Guo Rui Da Sha</t>
  </si>
  <si>
    <t>80c66108-4dda-e511-80fa-3863bb3c1318</t>
  </si>
  <si>
    <t>Red Town</t>
  </si>
  <si>
    <t>570 Huaihai West Road</t>
  </si>
  <si>
    <t>88eab740-52e5-e511-80fc-3863bb369d10</t>
  </si>
  <si>
    <t>CITC (Central International Trade Center)</t>
  </si>
  <si>
    <t>Citc (Central International Trade Center)</t>
  </si>
  <si>
    <t>8c0bd7e1-1b47-e611-80e3-c4346bdc3201</t>
  </si>
  <si>
    <t>Talent Holdings Building</t>
  </si>
  <si>
    <t>281 Linhe Dong Road</t>
  </si>
  <si>
    <t>281 Linhe East Road</t>
  </si>
  <si>
    <t>922bb5a9-4eda-e511-80fa-3863bb3c1318</t>
  </si>
  <si>
    <t>Shu Guang International</t>
  </si>
  <si>
    <t>56 Tianhui Middle Street</t>
  </si>
  <si>
    <t>7105ea32-4dda-e511-80fa-3863bb3c1318</t>
  </si>
  <si>
    <t>Yong Da International Building</t>
  </si>
  <si>
    <t>2277 Longyang Road</t>
  </si>
  <si>
    <t>74989057-4ce5-e511-80fe-3863bb3c1318</t>
  </si>
  <si>
    <t>Yi'an Plaza</t>
  </si>
  <si>
    <t>38 Jianshe Liu Road</t>
  </si>
  <si>
    <t>Yi'An Plaza</t>
  </si>
  <si>
    <t>79d4cf69-4ce5-e511-80fe-3863bb3c1318</t>
  </si>
  <si>
    <t>Victory Plaza East Tower</t>
  </si>
  <si>
    <t>103 Tiyu Xi Road</t>
  </si>
  <si>
    <t>103 Tiyu West Road</t>
  </si>
  <si>
    <t>7a876d7c-a21c-e611-80dd-c4346bdc3201</t>
  </si>
  <si>
    <t>Genesis Center, East Tower</t>
  </si>
  <si>
    <t>7a88b75e-52e5-e511-80fc-3863bb369d10</t>
  </si>
  <si>
    <t>Yeqing Plaza, Tower D</t>
  </si>
  <si>
    <t>0 Wangjing Road</t>
  </si>
  <si>
    <t>1074161f-4eda-e511-80fa-3863bb3c1318</t>
  </si>
  <si>
    <t>Weixin Technology Phase 1</t>
  </si>
  <si>
    <t>10d2e285-51e5-e511-80fc-3863bb369d10</t>
  </si>
  <si>
    <t>Parkview Center</t>
  </si>
  <si>
    <t xml:space="preserve"> Jiangtai Road</t>
  </si>
  <si>
    <t>Jiangtai Road</t>
  </si>
  <si>
    <t>12b7bb55-51e5-e511-80fc-3863bb369d10</t>
  </si>
  <si>
    <t>New Town</t>
  </si>
  <si>
    <t xml:space="preserve"> No. 88 Jianguo Road</t>
  </si>
  <si>
    <t>12d1eed3-51e5-e511-80fc-3863bb369d10</t>
  </si>
  <si>
    <t>Embassy of Chile</t>
  </si>
  <si>
    <t>Embassy Of Chile</t>
  </si>
  <si>
    <t>1515f03e-4dda-e511-80fa-3863bb3c1318</t>
  </si>
  <si>
    <t>Wang Jiao Plaza</t>
  </si>
  <si>
    <t>175 Yanan East Road</t>
  </si>
  <si>
    <t>5b490dbf-4cda-e511-80fa-3863bb3c1318</t>
  </si>
  <si>
    <t>Yuhong International Business Park</t>
  </si>
  <si>
    <t>369 Lianyou Road</t>
  </si>
  <si>
    <t>5df8ecbe-52e5-e511-80fc-3863bb369d10</t>
  </si>
  <si>
    <t>M8 Building</t>
  </si>
  <si>
    <t>1-1 Jiuxianqiao East Road</t>
  </si>
  <si>
    <t>1 Jiuxianqiao East Road</t>
  </si>
  <si>
    <t>5ff3d2fa-c6af-e611-80f1-5065f38b24a1</t>
  </si>
  <si>
    <t>Tianfu Software Park E5</t>
  </si>
  <si>
    <t>1366 Tianfu Avenue Middle Section</t>
  </si>
  <si>
    <t>1366 Tianfu Avenue Middle SeCourtion</t>
  </si>
  <si>
    <t>1366 Tianfu Avenue Middle Secourtion</t>
  </si>
  <si>
    <t>61fdce73-51e5-e511-80fc-3863bb369d10</t>
  </si>
  <si>
    <t>News Building</t>
  </si>
  <si>
    <t xml:space="preserve"> Jianguomen Inside Ave</t>
  </si>
  <si>
    <t>Jianguomen Inside Avenue</t>
  </si>
  <si>
    <t>6667c314-4dda-e511-80fa-3863bb3c1318</t>
  </si>
  <si>
    <t>Hi Time International Tower</t>
  </si>
  <si>
    <t>888 Sichuan North Road</t>
  </si>
  <si>
    <t>672d52fc-4cda-e511-80fa-3863bb3c1318</t>
  </si>
  <si>
    <t>Shanghai Optical Communication Company</t>
  </si>
  <si>
    <t>15 Guiqing Road</t>
  </si>
  <si>
    <t>6741b434-52e5-e511-80fc-3863bb369d10</t>
  </si>
  <si>
    <t>Chengjian Plaza</t>
  </si>
  <si>
    <t>47 Beisanhuanzhong Road</t>
  </si>
  <si>
    <t>6a070894-4cda-e511-80fa-3863bb3c1318</t>
  </si>
  <si>
    <t>Bank of Shanghai Mansion</t>
  </si>
  <si>
    <t>168 Yinchen Middle Road</t>
  </si>
  <si>
    <t>Bank Of Shanghai Mansion</t>
  </si>
  <si>
    <t>168 Yincheng Middle Road</t>
  </si>
  <si>
    <t>70fcb33d-51e5-e511-80fc-3863bb369d10</t>
  </si>
  <si>
    <t>Novotel Xinqiao</t>
  </si>
  <si>
    <t xml:space="preserve"> dong jiao min xiang</t>
  </si>
  <si>
    <t>Dong Jiao Min Xiang</t>
  </si>
  <si>
    <t>75539e63-4ce5-e511-80fe-3863bb3c1318</t>
  </si>
  <si>
    <t>Nanfang Jingdian Building</t>
  </si>
  <si>
    <t>190 Tianhe Road</t>
  </si>
  <si>
    <t>342acf93-4ce5-e511-80fe-3863bb3c1318</t>
  </si>
  <si>
    <t>Mechanical Building</t>
  </si>
  <si>
    <t>184 Dongfeng Dong Road</t>
  </si>
  <si>
    <t>3538dd9a-52e5-e511-80fc-3863bb369d10</t>
  </si>
  <si>
    <t>Spring Plaza</t>
  </si>
  <si>
    <t xml:space="preserve"> Zhichun Road</t>
  </si>
  <si>
    <t>Zhichun Road</t>
  </si>
  <si>
    <t>36702449-4eda-e511-80fa-3863bb3c1318</t>
  </si>
  <si>
    <t>Gu Lou International</t>
  </si>
  <si>
    <t>33 Daqiang West Street</t>
  </si>
  <si>
    <t>33 West Road</t>
  </si>
  <si>
    <t>36f6bb6d-51e5-e511-80fc-3863bb369d10</t>
  </si>
  <si>
    <t>Zhongke Resources Building</t>
  </si>
  <si>
    <t>37e710d7-52e5-e511-80fc-3863bb369d10</t>
  </si>
  <si>
    <t>Beijing Electronic Zone, Building A1</t>
  </si>
  <si>
    <t>9-9 Jiuxianqiao East Road</t>
  </si>
  <si>
    <t>9 Jiuxianqiao East Road</t>
  </si>
  <si>
    <t>9321887f-4eda-e511-80fa-3863bb3c1318</t>
  </si>
  <si>
    <t>International Trade Plaza</t>
  </si>
  <si>
    <t>Fuhong Road</t>
  </si>
  <si>
    <t>936de175-4dda-e511-80fa-3863bb3c1318</t>
  </si>
  <si>
    <t>Xuhui Yuan Building</t>
  </si>
  <si>
    <t>1089 Zhongshan South 2nd Road</t>
  </si>
  <si>
    <t>Xuhui Huayuan</t>
  </si>
  <si>
    <t>F08470404000400000E0</t>
  </si>
  <si>
    <t>961114c5-4cda-e511-80fa-3863bb3c1318</t>
  </si>
  <si>
    <t>Hongwell International Plaza Tower 1</t>
  </si>
  <si>
    <t>1538 Zhongshan West Road</t>
  </si>
  <si>
    <t>9a8c7039-cfaf-e611-80ee-5065f38bf181</t>
  </si>
  <si>
    <t>Top Plaza Tower B</t>
  </si>
  <si>
    <t>9ab0c04f-51e5-e511-80fc-3863bb369d10</t>
  </si>
  <si>
    <t>Building 12</t>
  </si>
  <si>
    <t>a00cdfa0-52e5-e511-80fc-3863bb369d10</t>
  </si>
  <si>
    <t>Haiyuncang Plaza</t>
  </si>
  <si>
    <t xml:space="preserve"> Dongzhimen Nandajie</t>
  </si>
  <si>
    <t>Dongzhimen Nandajie</t>
  </si>
  <si>
    <t>a497a5ac-4cda-e511-80fa-3863bb3c1318</t>
  </si>
  <si>
    <t>Mienzone</t>
  </si>
  <si>
    <t>599 Yunling East Road</t>
  </si>
  <si>
    <t>599 Yunling West Road</t>
  </si>
  <si>
    <t>F08770704000000040E0</t>
  </si>
  <si>
    <t>a6e28c04-52e5-e511-80fc-3863bb369d10</t>
  </si>
  <si>
    <t>Dadi Investment Mansion</t>
  </si>
  <si>
    <t>18 Hongda Road</t>
  </si>
  <si>
    <t>a762d4bb-51e5-e511-80fc-3863bb369d10</t>
  </si>
  <si>
    <t>San Li Tun Office Building</t>
  </si>
  <si>
    <t>0 Sanlitun</t>
  </si>
  <si>
    <t>0 South Street</t>
  </si>
  <si>
    <t>a847d687-4ce5-e511-80fe-3863bb3c1318</t>
  </si>
  <si>
    <t>Chuangju Business Building</t>
  </si>
  <si>
    <t>183 Yuexiu Nan Road</t>
  </si>
  <si>
    <t>8f16ac76-52e5-e511-80fc-3863bb369d10</t>
  </si>
  <si>
    <t>Grand Pacific Building, Tower A</t>
  </si>
  <si>
    <t>Guanghua Road A8</t>
  </si>
  <si>
    <t>A8 Guanghua Road</t>
  </si>
  <si>
    <t>915d3ed6-c12b-e611-80e0-5065f38a5a41</t>
  </si>
  <si>
    <t>International Financial Square Tower 2 (IFS)</t>
  </si>
  <si>
    <t>International Financial Square Tower 2 (Ifs)</t>
  </si>
  <si>
    <t>95e699b2-4dda-e511-80fa-3863bb3c1318</t>
  </si>
  <si>
    <t>Chang Feng International Tower</t>
  </si>
  <si>
    <t>88 Yunling East Road</t>
  </si>
  <si>
    <t>88 Yunling West Road</t>
  </si>
  <si>
    <t>9640d2ac-cfaf-e611-80ee-5065f38bf181</t>
  </si>
  <si>
    <t>Waterfront Place Block H</t>
  </si>
  <si>
    <t>96b71be3-52e5-e511-80fc-3863bb369d10</t>
  </si>
  <si>
    <t>Jing Xin</t>
  </si>
  <si>
    <t xml:space="preserve"> North East 3rd Ring Road</t>
  </si>
  <si>
    <t>North East 3rd Ring Road</t>
  </si>
  <si>
    <t>71d4cf69-4ce5-e511-80fe-3863bb3c1318</t>
  </si>
  <si>
    <t>Jiangwan Commerce Building</t>
  </si>
  <si>
    <t>296 Yanjiang Zhong Road</t>
  </si>
  <si>
    <t>296 Yanjiang Middle Road</t>
  </si>
  <si>
    <t>7626ab10-52e5-e511-80fc-3863bb369d10</t>
  </si>
  <si>
    <t>Huali Building</t>
  </si>
  <si>
    <t>58 Jinbao Street</t>
  </si>
  <si>
    <t>7a71daee-4dda-e511-80fa-3863bb3c1318</t>
  </si>
  <si>
    <t>Bund 27</t>
  </si>
  <si>
    <t>27 Zhongshan East Road</t>
  </si>
  <si>
    <t>7ba6e9e7-959a-e611-80ec-5065f38bb021</t>
  </si>
  <si>
    <t>National Convention and Exhibition Center</t>
  </si>
  <si>
    <t>Songze Avenue Zhuguang Road</t>
  </si>
  <si>
    <t>National Convention And Exhibition Center</t>
  </si>
  <si>
    <t>7cb0d4b1-4ce5-e511-80fe-3863bb3c1318</t>
  </si>
  <si>
    <t>Guangzhou International Media Harbour</t>
  </si>
  <si>
    <t>299 Yiyuan Road</t>
  </si>
  <si>
    <t>4225ccb8-52e5-e511-80fc-3863bb369d10</t>
  </si>
  <si>
    <t>加多宝大厦</t>
  </si>
  <si>
    <t>21-21 Kangding Street</t>
  </si>
  <si>
    <t>21 Kangding Street</t>
  </si>
  <si>
    <t>Jia Duobao Dasha</t>
  </si>
  <si>
    <t>43c946c8-404a-e611-80e2-5065f38a5a41</t>
  </si>
  <si>
    <t>Hongqiao Green Valley</t>
  </si>
  <si>
    <t>Shengchang Road/Yonghong Road</t>
  </si>
  <si>
    <t>4467c314-4dda-e511-80fa-3863bb3c1318</t>
  </si>
  <si>
    <t>Shanghai International Group Mansion</t>
  </si>
  <si>
    <t>511 Weihai Road</t>
  </si>
  <si>
    <t>47989057-4ce5-e511-80fe-3863bb3c1318</t>
  </si>
  <si>
    <t>Heng Yuan Building</t>
  </si>
  <si>
    <t>188 Linhe Zhong Road</t>
  </si>
  <si>
    <t>188 Linhe Middle Road</t>
  </si>
  <si>
    <t>496b98c4-4dda-e511-80fa-3863bb3c1318</t>
  </si>
  <si>
    <t>Ping An International Finance Center</t>
  </si>
  <si>
    <t>1333 Lujiazui Ring Road</t>
  </si>
  <si>
    <t>4c4cac43-51e5-e511-80fc-3863bb369d10</t>
  </si>
  <si>
    <t>Shuguang Building, Tower C</t>
  </si>
  <si>
    <t xml:space="preserve"> shuguang nanhuan road </t>
  </si>
  <si>
    <t>Shuguang Nanhuan Road</t>
  </si>
  <si>
    <t>4d43c167-51e5-e511-80fc-3863bb369d10</t>
  </si>
  <si>
    <t>Yuetan Center, Tower A</t>
  </si>
  <si>
    <t>4d72a137-51e5-e511-80fc-3863bb369d10</t>
  </si>
  <si>
    <t>Chengming Buliding</t>
  </si>
  <si>
    <t xml:space="preserve"> Xizhimen South Avenue</t>
  </si>
  <si>
    <t>Xizhimen South Avenue</t>
  </si>
  <si>
    <t>4dba9751-4dda-e511-80fa-3863bb3c1318</t>
  </si>
  <si>
    <t>Platinum</t>
  </si>
  <si>
    <t>233 Taicang Road</t>
  </si>
  <si>
    <t>4fdebca3-4eda-e511-80fa-3863bb3c1318</t>
  </si>
  <si>
    <t>Zong Fu Mansion</t>
  </si>
  <si>
    <t>35 Zongfu Road</t>
  </si>
  <si>
    <t>ac4c0284-3c29-e611-80e1-c4346bdc3201</t>
  </si>
  <si>
    <t>Greenland Window</t>
  </si>
  <si>
    <t>af539e63-4ce5-e511-80fe-3863bb3c1318</t>
  </si>
  <si>
    <t>Development Center</t>
  </si>
  <si>
    <t>3 Linjiang Dadao</t>
  </si>
  <si>
    <t>3 Linjiang Avenue</t>
  </si>
  <si>
    <t>b04fc020-4dda-e511-80fa-3863bb3c1318</t>
  </si>
  <si>
    <t>Hong Kong Plaza</t>
  </si>
  <si>
    <t>282/283 Huaihai Middle Road</t>
  </si>
  <si>
    <t>b6b0d4b1-4ce5-e511-80fe-3863bb3c1318</t>
  </si>
  <si>
    <t>Nanfang Media Center</t>
  </si>
  <si>
    <t>289 Guangzhou Dadao Zhong Road</t>
  </si>
  <si>
    <t>baaaa92b-51e5-e511-80fc-3863bb369d10</t>
  </si>
  <si>
    <t>CPIC Tower</t>
  </si>
  <si>
    <t>24  Rich Alley Taipingqiao Street</t>
  </si>
  <si>
    <t>24 Rich Alley Taipingqiao Street</t>
  </si>
  <si>
    <t>Cpic Tower</t>
  </si>
  <si>
    <t>58780413-4eda-e511-80fa-3863bb3c1318</t>
  </si>
  <si>
    <t>NEO-A</t>
  </si>
  <si>
    <t>6011 Shennan Road</t>
  </si>
  <si>
    <t>Neo-A</t>
  </si>
  <si>
    <t>592bb5a9-4eda-e511-80fa-3863bb3c1318</t>
  </si>
  <si>
    <t>Square One</t>
  </si>
  <si>
    <t>18 Dongyu Street</t>
  </si>
  <si>
    <t>5a2241fe-51e5-e511-80fc-3863bb369d10</t>
  </si>
  <si>
    <t>King Wing Tower</t>
  </si>
  <si>
    <t>17 Dongsanhuan Nanlu</t>
  </si>
  <si>
    <t>5a3e74c7-c6fc-e611-80fb-5065f38b24a1</t>
  </si>
  <si>
    <t>Lujiazui Software Park Block 8</t>
  </si>
  <si>
    <t>91 Eshan road</t>
  </si>
  <si>
    <t>5d2acf93-4ce5-e511-80fe-3863bb3c1318</t>
  </si>
  <si>
    <t>Bank of Guangzhou Square</t>
  </si>
  <si>
    <t>30 Zhujiang Dong Road</t>
  </si>
  <si>
    <t>Bank Of Guangzhou Square</t>
  </si>
  <si>
    <t>30 Zhu Jiang East Road</t>
  </si>
  <si>
    <t>b3118ff5-52e5-e511-80fc-3863bb369d10</t>
  </si>
  <si>
    <t>Lanbao Building</t>
  </si>
  <si>
    <t xml:space="preserve"> 1 Shengguzhonglu</t>
  </si>
  <si>
    <t>1 Shengguzhonglu</t>
  </si>
  <si>
    <t>b3fe0d75-bff4-e611-80f8-5065f38bf181</t>
  </si>
  <si>
    <t>Winterless Center, Business Building</t>
  </si>
  <si>
    <t>West Dawang Road 1</t>
  </si>
  <si>
    <t>1 West Dawang Road</t>
  </si>
  <si>
    <t>b5a0dcaf-51e5-e511-80fc-3863bb369d10</t>
  </si>
  <si>
    <t>Oversea Chinese Village</t>
  </si>
  <si>
    <t>24 Jianguomenwai Avenue</t>
  </si>
  <si>
    <t>b5eab249-51e5-e511-80fc-3863bb369d10</t>
  </si>
  <si>
    <t>Zhongdian Building</t>
  </si>
  <si>
    <t>b73ebbd6-4dda-e511-80fa-3863bb3c1318</t>
  </si>
  <si>
    <t>BH Center</t>
  </si>
  <si>
    <t>7755 Zhongchun Road</t>
  </si>
  <si>
    <t>Bh Center</t>
  </si>
  <si>
    <t>8697a5ac-4cda-e511-80fa-3863bb3c1318</t>
  </si>
  <si>
    <t>Life Hub Jinqiao</t>
  </si>
  <si>
    <t>3611 Zhangyang Road</t>
  </si>
  <si>
    <t>884cac43-51e5-e511-80fc-3863bb369d10</t>
  </si>
  <si>
    <t>The First Shanghai Centre</t>
  </si>
  <si>
    <t>897be2a3-51e5-e511-80fc-3863bb369d10</t>
  </si>
  <si>
    <t>Guoxing Building</t>
  </si>
  <si>
    <t>22 Shouti South Road</t>
  </si>
  <si>
    <t>8a2bb5a9-4eda-e511-80fa-3863bb3c1318</t>
  </si>
  <si>
    <t>R&amp;F Tianhui Center</t>
  </si>
  <si>
    <t>289 Shuncheng Street</t>
  </si>
  <si>
    <t>8b77bfdc-4dda-e511-80fa-3863bb3c1318</t>
  </si>
  <si>
    <t>Guangqi Plaza</t>
  </si>
  <si>
    <t>456 Hongcao Road</t>
  </si>
  <si>
    <t>b9d27945-4dda-e511-80fa-3863bb3c1318</t>
  </si>
  <si>
    <t>Xing Li Pu Building</t>
  </si>
  <si>
    <t>213 Sichuan Middle Road</t>
  </si>
  <si>
    <t>bc60c37c-52e5-e511-80fc-3863bb369d10</t>
  </si>
  <si>
    <t>Jinbao Plaza</t>
  </si>
  <si>
    <t>89 Jinbao Street</t>
  </si>
  <si>
    <t>bc97a5ac-4cda-e511-80fa-3863bb3c1318</t>
  </si>
  <si>
    <t>313 Xingchang Road</t>
  </si>
  <si>
    <t xml:space="preserve"> Xinchang Road</t>
  </si>
  <si>
    <t>Xinchang Road</t>
  </si>
  <si>
    <t>bd4fc020-4dda-e511-80fa-3863bb3c1318</t>
  </si>
  <si>
    <t>Lucky Target Square</t>
  </si>
  <si>
    <t>500 Chengdu North Road</t>
  </si>
  <si>
    <t>c2154d61-c332-e611-80dd-c4346bdc3131</t>
  </si>
  <si>
    <t>LSH Centre, Tower A</t>
  </si>
  <si>
    <t>Lsh Centre, Tower A</t>
  </si>
  <si>
    <t>75f3ec2c-4dda-e511-80fa-3863bb3c1318</t>
  </si>
  <si>
    <t>Shanghai International Trade Center</t>
  </si>
  <si>
    <t>2201 Yanan West Road</t>
  </si>
  <si>
    <t>78b0c04f-51e5-e511-80fc-3863bb369d10</t>
  </si>
  <si>
    <t>Building 30</t>
  </si>
  <si>
    <t xml:space="preserve"> No. 5 jiangtai Road</t>
  </si>
  <si>
    <t>5 Jiangtai Road</t>
  </si>
  <si>
    <t>799ad8e8-4dda-e511-80fa-3863bb3c1318</t>
  </si>
  <si>
    <t>East China Hub</t>
  </si>
  <si>
    <t>1500 Pudong South Road</t>
  </si>
  <si>
    <t>1500 Pu Dong South Road</t>
  </si>
  <si>
    <t>79e41f4f-4eda-e511-80fa-3863bb3c1318</t>
  </si>
  <si>
    <t>Xiongfei Center</t>
  </si>
  <si>
    <t>1 Tidu Street</t>
  </si>
  <si>
    <t>7bfcb33d-51e5-e511-80fc-3863bb369d10</t>
  </si>
  <si>
    <t>Tian Hai Business Building</t>
  </si>
  <si>
    <t xml:space="preserve"> 107 Dongsi Bei Dajie</t>
  </si>
  <si>
    <t>107 Dongsi Bei Dajie</t>
  </si>
  <si>
    <t>107 Dong Si North Main Street</t>
  </si>
  <si>
    <t>18473e4b-4ce5-e511-80fe-3863bb3c1318</t>
  </si>
  <si>
    <t>Guangzhou CTF Finance Center</t>
  </si>
  <si>
    <t>6 Zhujiang Dong Road</t>
  </si>
  <si>
    <t>Guangzhou CourtF Finance Center</t>
  </si>
  <si>
    <t>Guangzhou Courtf Finance Center</t>
  </si>
  <si>
    <t>6 Zhu Jiang East Road</t>
  </si>
  <si>
    <t>186ec591-4eda-e511-80fa-3863bb3c1318</t>
  </si>
  <si>
    <t>Shangbu Building</t>
  </si>
  <si>
    <t>68 Nanyuan Road</t>
  </si>
  <si>
    <t>18f51dda-51e5-e511-80fc-3863bb369d10</t>
  </si>
  <si>
    <t>Embassy of Iran</t>
  </si>
  <si>
    <t>13 Sanlitun Embassy Area</t>
  </si>
  <si>
    <t>Embassy Of Iran</t>
  </si>
  <si>
    <t>19379fac-4dda-e511-80fa-3863bb3c1318</t>
  </si>
  <si>
    <t>Centro</t>
  </si>
  <si>
    <t>1939d526-4dda-e511-80fa-3863bb3c1318</t>
  </si>
  <si>
    <t>1250 Beijing West Road</t>
  </si>
  <si>
    <t>520144f6-4cda-e511-80fa-3863bb3c1318</t>
  </si>
  <si>
    <t>Century 333</t>
  </si>
  <si>
    <t>333 Lan hua Road</t>
  </si>
  <si>
    <t>333 Lan Hua Road</t>
  </si>
  <si>
    <t>5238d8b3-1c9f-e611-80ed-5065f38b24a1</t>
  </si>
  <si>
    <t>Hopson Fortune Plaza South Building</t>
  </si>
  <si>
    <t>839 Dalian Road</t>
  </si>
  <si>
    <t>546494ef-52e5-e511-80fc-3863bb369d10</t>
  </si>
  <si>
    <t>573c4345-4ce5-e511-80fe-3863bb3c1318</t>
  </si>
  <si>
    <t>Hua Sheng Building</t>
  </si>
  <si>
    <t>1 Wushan Road</t>
  </si>
  <si>
    <t>5919b41c-52e5-e511-80fc-3863bb369d10</t>
  </si>
  <si>
    <t>Anzhen Plaza</t>
  </si>
  <si>
    <t>0 Andingmenwai Avenue</t>
  </si>
  <si>
    <t>4ba138f0-4cda-e511-80fa-3863bb3c1318</t>
  </si>
  <si>
    <t>Real Power Innovation Center (Block 2)</t>
  </si>
  <si>
    <t>4cf8ecbe-52e5-e511-80fc-3863bb369d10</t>
  </si>
  <si>
    <t>Sino Chem Building</t>
  </si>
  <si>
    <t xml:space="preserve"> 4th District, Anhuili</t>
  </si>
  <si>
    <t>4th DistriCourt, Anhuili</t>
  </si>
  <si>
    <t>4th Districourt, Anhuili</t>
  </si>
  <si>
    <t>4ea0dcaf-51e5-e511-80fc-3863bb369d10</t>
  </si>
  <si>
    <t>IBM Tower</t>
  </si>
  <si>
    <t>24 Worker`s Stadium Road</t>
  </si>
  <si>
    <t>Ibm Tower</t>
  </si>
  <si>
    <t>24 Worker`S Stadium Road</t>
  </si>
  <si>
    <t>4f13e1b2-4cda-e511-80fa-3863bb3c1318</t>
  </si>
  <si>
    <t>Shanghai International Sourcing Center</t>
  </si>
  <si>
    <t>235 Yun Ling Road</t>
  </si>
  <si>
    <t>235 Yunling West Road</t>
  </si>
  <si>
    <t>50cbd97b-4ce5-e511-80fe-3863bb3c1318</t>
  </si>
  <si>
    <t>Concord Plaza</t>
  </si>
  <si>
    <t>57 Linjiang Dadao</t>
  </si>
  <si>
    <t>57 Linjiang Avenue</t>
  </si>
  <si>
    <t>7625ccb8-52e5-e511-80fc-3863bb369d10</t>
  </si>
  <si>
    <t>Minsheng Financial Center</t>
  </si>
  <si>
    <t>28 Jianguomennei Avenue</t>
  </si>
  <si>
    <t>7674161f-4eda-e511-80fa-3863bb3c1318</t>
  </si>
  <si>
    <t>Coastal City Tower West</t>
  </si>
  <si>
    <t>Intersection of Haide San Road and Wenxin Road</t>
  </si>
  <si>
    <t>InterseCourtion Of Haide San Road And Wenxin Road</t>
  </si>
  <si>
    <t>Intersecourtion of Haide San Road And Wenxin Road</t>
  </si>
  <si>
    <t>772acf93-4ce5-e511-80fe-3863bb3c1318</t>
  </si>
  <si>
    <t>Damazhan Commercial Center</t>
  </si>
  <si>
    <t>33 Zhongshan Wu Road</t>
  </si>
  <si>
    <t>33 Zhongshan Fifth Road</t>
  </si>
  <si>
    <t>7afdce73-51e5-e511-80fc-3863bb369d10</t>
  </si>
  <si>
    <t>Huadian Building</t>
  </si>
  <si>
    <t>7eb71be3-52e5-e511-80fc-3863bb369d10</t>
  </si>
  <si>
    <t>Tsinghua Science Park SP, Tower B</t>
  </si>
  <si>
    <t>Tsinghua Science Park Sp, Tower B</t>
  </si>
  <si>
    <t>82fc58f5-b9f1-e611-80f9-5065f38bb021</t>
  </si>
  <si>
    <t>CIFCO Building, Tower A</t>
  </si>
  <si>
    <t>Guanghua Road 14</t>
  </si>
  <si>
    <t>Cifco Building, Tower A</t>
  </si>
  <si>
    <t>83de20c5-52e5-e511-80fc-3863bb369d10</t>
  </si>
  <si>
    <t>恒有源科技公司</t>
  </si>
  <si>
    <t xml:space="preserve"> Xingshikou Road</t>
  </si>
  <si>
    <t>Xingshikou Road</t>
  </si>
  <si>
    <t>Hengyouyuan Keji Gongsi</t>
  </si>
  <si>
    <t>83e28c04-52e5-e511-80fc-3863bb369d10</t>
  </si>
  <si>
    <t>EAS Tower</t>
  </si>
  <si>
    <t>21 Xiao Yun Road</t>
  </si>
  <si>
    <t>Eas Tower</t>
  </si>
  <si>
    <t>83fa122b-4eda-e511-80fa-3863bb3c1318</t>
  </si>
  <si>
    <t>Belle Mansion</t>
  </si>
  <si>
    <t>1 Jiangxi Street</t>
  </si>
  <si>
    <t>85f8ecbe-52e5-e511-80fc-3863bb369d10</t>
  </si>
  <si>
    <t>Tsinghua Science Park, Tower C</t>
  </si>
  <si>
    <t xml:space="preserve"> Zhongguancun Bei Road</t>
  </si>
  <si>
    <t>Zhongguancun Bei Road</t>
  </si>
  <si>
    <t>Zhongguancun bei Road</t>
  </si>
  <si>
    <t>594fc020-4dda-e511-80fa-3863bb3c1318</t>
  </si>
  <si>
    <t>Lujiazui Plaza</t>
  </si>
  <si>
    <t>1600 Century Avenue</t>
  </si>
  <si>
    <t>5d60c37c-52e5-e511-80fc-3863bb369d10</t>
  </si>
  <si>
    <t>Global Trade Center, Tower C</t>
  </si>
  <si>
    <t>61d4cf69-4ce5-e511-80fe-3863bb3c1318</t>
  </si>
  <si>
    <t>Yuexiu City Plaza South Tower</t>
  </si>
  <si>
    <t>437-439 Dongfeng Zhong Road</t>
  </si>
  <si>
    <t>437-439 Dongfeng Middle Road</t>
  </si>
  <si>
    <t>636d8fbe-4dda-e511-80fa-3863bb3c1318</t>
  </si>
  <si>
    <t>Kerry Parkside</t>
  </si>
  <si>
    <t>1155 Fangdian Road</t>
  </si>
  <si>
    <t>6371daee-4dda-e511-80fa-3863bb3c1318</t>
  </si>
  <si>
    <t>Lujiazui Software Park Block 9</t>
  </si>
  <si>
    <t>8c7ab786-9308-e711-80f9-5065f38bf181</t>
  </si>
  <si>
    <t>Yuetan Beijie Project phase I</t>
  </si>
  <si>
    <t>Yuetan Beijie Project Phase I</t>
  </si>
  <si>
    <t>8dcb17ea-4cda-e511-80fa-3863bb3c1318</t>
  </si>
  <si>
    <t>China Fortune Business Center - Standalone Buildings</t>
  </si>
  <si>
    <t>711 Yishan Road</t>
  </si>
  <si>
    <t>964cac43-51e5-e511-80fc-3863bb369d10</t>
  </si>
  <si>
    <t>Ocean Express Apartment, Tower C</t>
  </si>
  <si>
    <t>9680a7ca-ea0d-e611-80d9-c4346bdc3131</t>
  </si>
  <si>
    <t>Dongzhao Building</t>
  </si>
  <si>
    <t>515 Dongfeng Zhong Road</t>
  </si>
  <si>
    <t>515 Dongfeng Middle Road</t>
  </si>
  <si>
    <t>96c66108-4dda-e511-80fa-3863bb3c1318</t>
  </si>
  <si>
    <t>X2 Creation Space</t>
  </si>
  <si>
    <t>20 Chaling North Road</t>
  </si>
  <si>
    <t>97819c5d-4ce5-e511-80fe-3863bb3c1318</t>
  </si>
  <si>
    <t>Tianyu Business Building</t>
  </si>
  <si>
    <t>751 Dongfeng Dong Road</t>
  </si>
  <si>
    <t>751 Longjin East Road</t>
  </si>
  <si>
    <t>97ec4079-4eda-e511-80fa-3863bb3c1318</t>
  </si>
  <si>
    <t>Huamin Empire Plaza</t>
  </si>
  <si>
    <t>1 Fuxing Street</t>
  </si>
  <si>
    <t>992241fe-51e5-e511-80fc-3863bb369d10</t>
  </si>
  <si>
    <t>Chains City Hotel</t>
  </si>
  <si>
    <t>4 Worker`s Stadium Road</t>
  </si>
  <si>
    <t>4 Worker`S Stadium Road</t>
  </si>
  <si>
    <t>9a8b55ec-51e5-e511-80fc-3863bb369d10</t>
  </si>
  <si>
    <t>Embassy Of Syrian Arab Republic</t>
  </si>
  <si>
    <t>6 Sanlitun Embassy Area</t>
  </si>
  <si>
    <t>9cd02588-4dda-e511-80fa-3863bb3c1318</t>
  </si>
  <si>
    <t>Jin Mao Tower</t>
  </si>
  <si>
    <t>88 Century Avenue</t>
  </si>
  <si>
    <t>1a7eb361-51e5-e511-80fc-3863bb369d10</t>
  </si>
  <si>
    <t>Baoneng Center</t>
  </si>
  <si>
    <t xml:space="preserve"> No.12 Wangjing Futong East Avenue </t>
  </si>
  <si>
    <t>12 Wangjing Futong East Avenue</t>
  </si>
  <si>
    <t>1cd1eed3-51e5-e511-80fc-3863bb369d10</t>
  </si>
  <si>
    <t>Embassy of Colombia</t>
  </si>
  <si>
    <t>34 Guanghua Road</t>
  </si>
  <si>
    <t>Embassy Of Colombia</t>
  </si>
  <si>
    <t>1d580e31-4eda-e511-80fa-3863bb3c1318</t>
  </si>
  <si>
    <t>Hailrun Plaza A</t>
  </si>
  <si>
    <t>216 Down Dongda Street</t>
  </si>
  <si>
    <t>1fd5e08f-139c-e611-80ed-5065f38b24a1</t>
  </si>
  <si>
    <t>Poly International Plaza North Tower</t>
  </si>
  <si>
    <t>688 Yuejiang Zhong Road</t>
  </si>
  <si>
    <t>23a268a6-4dda-e511-80fa-3863bb3c1318</t>
  </si>
  <si>
    <t>Gems Park Building 24</t>
  </si>
  <si>
    <t>487 Tianlin Road</t>
  </si>
  <si>
    <t>50d9b20a-52e5-e511-80fc-3863bb369d10</t>
  </si>
  <si>
    <t>Triumph Plaza</t>
  </si>
  <si>
    <t>143A Xizhimenwai Avenue</t>
  </si>
  <si>
    <t>51ba87dd-32aa-e611-80ee-5065f38bf181</t>
  </si>
  <si>
    <t>The MixC Tower A</t>
  </si>
  <si>
    <t>The Mixc Tower A</t>
  </si>
  <si>
    <t>592d52fc-4cda-e511-80fa-3863bb3c1318</t>
  </si>
  <si>
    <t>HSBC (Gubei Road Branch)</t>
  </si>
  <si>
    <t>1301 Gubei Road</t>
  </si>
  <si>
    <t>592e08ec-f5ea-e511-80f9-3863bb2e4458</t>
  </si>
  <si>
    <t>Base Xujiahui</t>
  </si>
  <si>
    <t>45 Caoxi North Road</t>
  </si>
  <si>
    <t>59380143-4eda-e511-80fa-3863bb3c1318</t>
  </si>
  <si>
    <t>Incubation Park</t>
  </si>
  <si>
    <t>1480 Tianfu Avenue North Section</t>
  </si>
  <si>
    <t>1480 Tianfu Avenue North SeCourtion</t>
  </si>
  <si>
    <t>1480 Tianfu Avenue North Secourtion</t>
  </si>
  <si>
    <t>c218b41c-52e5-e511-80fc-3863bb369d10</t>
  </si>
  <si>
    <t>Van Palace</t>
  </si>
  <si>
    <t>c5b63a6d-4eda-e511-80fa-3863bb3c1318</t>
  </si>
  <si>
    <t>Ji Hong R&amp;D Building</t>
  </si>
  <si>
    <t>1 Binlang Road</t>
  </si>
  <si>
    <t>c75a063d-4eda-e511-80fa-3863bb3c1318</t>
  </si>
  <si>
    <t>Hui Rong International E</t>
  </si>
  <si>
    <t>88 Jinhua Road Section 3</t>
  </si>
  <si>
    <t>88 Jinhua Road SeCourtion 3</t>
  </si>
  <si>
    <t>Hui Rong International East</t>
  </si>
  <si>
    <t>88 Jinhua Road Secourtion 3</t>
  </si>
  <si>
    <t>cf4fc020-4dda-e511-80fa-3863bb3c1318</t>
  </si>
  <si>
    <t>China Venturetech Plaza</t>
  </si>
  <si>
    <t>819 Nanjing West Road</t>
  </si>
  <si>
    <t>819 Nan Jing West Road</t>
  </si>
  <si>
    <t>d1d80ccc-3b4a-e611-80e0-c4346bdc3131</t>
  </si>
  <si>
    <t>Marriot Hotel City Office, Tower B</t>
  </si>
  <si>
    <t>4265a758-52e5-e511-80fc-3863bb369d10</t>
  </si>
  <si>
    <t>Pacific Century Place, Tower B</t>
  </si>
  <si>
    <t>4462d4bb-51e5-e511-80fc-3863bb369d10</t>
  </si>
  <si>
    <t>Sunjoy Mansion</t>
  </si>
  <si>
    <t>6 Ritan Road East</t>
  </si>
  <si>
    <t>47debca3-4eda-e511-80fa-3863bb3c1318</t>
  </si>
  <si>
    <t>PICC Building</t>
  </si>
  <si>
    <t>55 Dongyu Street</t>
  </si>
  <si>
    <t>Picc Building</t>
  </si>
  <si>
    <t>55 Shawan East First Road</t>
  </si>
  <si>
    <t>482e08ec-f5ea-e511-80f9-3863bb2e4458</t>
  </si>
  <si>
    <t>Enterprise Center</t>
  </si>
  <si>
    <t>219 Gonghexin Road</t>
  </si>
  <si>
    <t>219 Gonghe Xin Road</t>
  </si>
  <si>
    <t>48380143-4eda-e511-80fa-3863bb3c1318</t>
  </si>
  <si>
    <t>Ying Dong Power Mansion</t>
  </si>
  <si>
    <t>539 Jincheng Avenue</t>
  </si>
  <si>
    <t>be3ebbd6-4dda-e511-80fa-3863bb3c1318</t>
  </si>
  <si>
    <t>Baoland Plaza Tower 1</t>
  </si>
  <si>
    <t>588 Tangshan Road</t>
  </si>
  <si>
    <t>be44b3cb-4cda-e511-80fa-3863bb3c1318</t>
  </si>
  <si>
    <t>SOHO Li Yuan</t>
  </si>
  <si>
    <t>501 Liyuan Road</t>
  </si>
  <si>
    <t>Soho Li Yuan</t>
  </si>
  <si>
    <t>c306af70-52e5-e511-80fc-3863bb369d10</t>
  </si>
  <si>
    <t>Beijing International Plaza, Tower C</t>
  </si>
  <si>
    <t>c3c305e6-f5ea-e511-80f9-3863bb2e4458</t>
  </si>
  <si>
    <t>Riverside Vanke Center</t>
  </si>
  <si>
    <t xml:space="preserve"> Minsheng Road</t>
  </si>
  <si>
    <t>Minsheng Road</t>
  </si>
  <si>
    <t>c5231125-4eda-e511-80fa-3863bb3c1318</t>
  </si>
  <si>
    <t>Union Building</t>
  </si>
  <si>
    <t>Intersection of Gongye Road and Gongye Qi Road</t>
  </si>
  <si>
    <t>InterseCourtion Of Gongye Road And Gongye Qi Road</t>
  </si>
  <si>
    <t>Intersecourtion of Gongye Road And Gongye Qi Road</t>
  </si>
  <si>
    <t>64cb17ea-4cda-e511-80fa-3863bb3c1318</t>
  </si>
  <si>
    <t>Yongfeng Plaza Tower Golden</t>
  </si>
  <si>
    <t>88 Wanping South Road</t>
  </si>
  <si>
    <t>6542e381-fe94-e611-80ef-5065f38a5a41</t>
  </si>
  <si>
    <t>Shanghai Pudong Software Park-Phase2-Building1</t>
  </si>
  <si>
    <t>287 Lingyan South Road</t>
  </si>
  <si>
    <t>67f3ec2c-4dda-e511-80fa-3863bb3c1318</t>
  </si>
  <si>
    <t>Yun Hai Mansion</t>
  </si>
  <si>
    <t>1333 Huaihai Middle Road</t>
  </si>
  <si>
    <t>70d2e285-51e5-e511-80fc-3863bb369d10</t>
  </si>
  <si>
    <t>9 Dongdaqiao Road</t>
  </si>
  <si>
    <t xml:space="preserve"> Dongdaqiao Road</t>
  </si>
  <si>
    <t>Dongdaqiao Road</t>
  </si>
  <si>
    <t>F07180E00000000040E0</t>
  </si>
  <si>
    <t>76da3867-4eda-e511-80fa-3863bb3c1318</t>
  </si>
  <si>
    <t>Lian Tai Building</t>
  </si>
  <si>
    <t>3 Zizhu Liu Dao</t>
  </si>
  <si>
    <t>5ee2d68d-4ce5-e511-80fe-3863bb3c1318</t>
  </si>
  <si>
    <t>Infinitus Center</t>
  </si>
  <si>
    <t>12 Zhujiang Dong Road</t>
  </si>
  <si>
    <t>12 Zhu Jiang East Road</t>
  </si>
  <si>
    <t>60f3ec2c-4dda-e511-80fa-3863bb3c1318</t>
  </si>
  <si>
    <t>Shanghai Industrial and Investment Building</t>
  </si>
  <si>
    <t>18 Caoxi North Road</t>
  </si>
  <si>
    <t>Shanghai Industrial And Investment Building</t>
  </si>
  <si>
    <t>612bb5a9-4eda-e511-80fa-3863bb3c1318</t>
  </si>
  <si>
    <t>China Resources Building</t>
  </si>
  <si>
    <t>10 Shuangqing Road</t>
  </si>
  <si>
    <t>64cbd97b-4ce5-e511-80fe-3863bb3c1318</t>
  </si>
  <si>
    <t>Jinhui Building</t>
  </si>
  <si>
    <t>123 Jiefang Nan Road</t>
  </si>
  <si>
    <t>123 Jiefang South Road</t>
  </si>
  <si>
    <t>659b8de9-52e5-e511-80fc-3863bb369d10</t>
  </si>
  <si>
    <t>Quanfa Fang Yuan</t>
  </si>
  <si>
    <t xml:space="preserve"> 108 QuanFa Fang Yuan,Xiang Jiang Bei Lu 2</t>
  </si>
  <si>
    <t>108 QuanFa Fang Yuan,Xiang Jiang Bei Lu 2</t>
  </si>
  <si>
    <t>2 108 Quanfa Fang Yuan,Xiang Jiang bei Lu</t>
  </si>
  <si>
    <t>7c13e1b2-4cda-e511-80fa-3863bb3c1318</t>
  </si>
  <si>
    <t>So Good</t>
  </si>
  <si>
    <t>402 Guilin Road</t>
  </si>
  <si>
    <t>7f0cc035-6976-e611-80ea-c4346bdc3131</t>
  </si>
  <si>
    <t>Base Huaihai</t>
  </si>
  <si>
    <t>755 Huaihai Road</t>
  </si>
  <si>
    <t>7f2a1382-4dda-e511-80fa-3863bb3c1318</t>
  </si>
  <si>
    <t>686 Jiujiang</t>
  </si>
  <si>
    <t>686 Jiujiang Road</t>
  </si>
  <si>
    <t>7f6494ef-52e5-e511-80fc-3863bb369d10</t>
  </si>
  <si>
    <t>Beijing Airport Logistics Zone</t>
  </si>
  <si>
    <t xml:space="preserve"> Street No. 8</t>
  </si>
  <si>
    <t>Street 8</t>
  </si>
  <si>
    <t>Lu Ying Jiayuan</t>
  </si>
  <si>
    <t>8060c37c-52e5-e511-80fc-3863bb369d10</t>
  </si>
  <si>
    <t>The Cultural Tower</t>
  </si>
  <si>
    <t>0 The Fourth Ring Road</t>
  </si>
  <si>
    <t>81e41f4f-4eda-e511-80fa-3863bb3c1318</t>
  </si>
  <si>
    <t>Minyoun Building</t>
  </si>
  <si>
    <t>339 Kehua South Road</t>
  </si>
  <si>
    <t>3b412f19-9308-e711-80fc-5065f38be0a1</t>
  </si>
  <si>
    <t>Bei Hang Project</t>
  </si>
  <si>
    <t>3d380143-4eda-e511-80fa-3863bb3c1318</t>
  </si>
  <si>
    <t>Xiang Nian Plaza</t>
  </si>
  <si>
    <t>139 Tianfu Second Street</t>
  </si>
  <si>
    <t>139 Yiyuan Second Road</t>
  </si>
  <si>
    <t>413c4345-4ce5-e511-80fe-3863bb3c1318</t>
  </si>
  <si>
    <t>Grandbuy Business Building</t>
  </si>
  <si>
    <t>12 Xihu Road.</t>
  </si>
  <si>
    <t>12 Xihu Road</t>
  </si>
  <si>
    <t>47d0e8af-9308-e711-80f9-5065f38bf181</t>
  </si>
  <si>
    <t>Yeqing Building, Tower B</t>
  </si>
  <si>
    <t>48f6bb6d-51e5-e511-80fc-3863bb369d10</t>
  </si>
  <si>
    <t>Dacheng Internation Office</t>
  </si>
  <si>
    <t>7f1dc097-4eda-e511-80fa-3863bb3c1318</t>
  </si>
  <si>
    <t>Hong Di Mansion</t>
  </si>
  <si>
    <t>153 Kehua North Road</t>
  </si>
  <si>
    <t>7f97a5ac-4cda-e511-80fa-3863bb3c1318</t>
  </si>
  <si>
    <t>Jing An Zhong Hua Building</t>
  </si>
  <si>
    <t>1703 Beijing West Road</t>
  </si>
  <si>
    <t>8173a538-3b4a-e611-80e2-5065f38a5a41</t>
  </si>
  <si>
    <t>Landgent Center, South Tower</t>
  </si>
  <si>
    <t>24 East 3rd Ring Middle Road</t>
  </si>
  <si>
    <t>860cdfa0-52e5-e511-80fc-3863bb369d10</t>
  </si>
  <si>
    <t>Chaoyang Plaza</t>
  </si>
  <si>
    <t xml:space="preserve"> Chaoyangmenwai Avenue</t>
  </si>
  <si>
    <t>Chaoyangmenwai Avenue</t>
  </si>
  <si>
    <t>Chaoyangmen Outer Street</t>
  </si>
  <si>
    <t>F07180700000000040E0</t>
  </si>
  <si>
    <t>8671daee-4dda-e511-80fa-3863bb3c1318</t>
  </si>
  <si>
    <t>Shanghai Film Plaza Block 1</t>
  </si>
  <si>
    <t>7ebad9a6-52e5-e511-80fc-3863bb369d10</t>
  </si>
  <si>
    <t>Ping An International Financial Center, Tower A</t>
  </si>
  <si>
    <t>1-3 Xinyuan South Road</t>
  </si>
  <si>
    <t>7f7d2f5b-4eda-e511-80fa-3863bb3c1318</t>
  </si>
  <si>
    <t>Duty Free Building</t>
  </si>
  <si>
    <t>6 Fuhua Yi Road</t>
  </si>
  <si>
    <t>80d4cf69-4ce5-e511-80fe-3863bb3c1318</t>
  </si>
  <si>
    <t>Victory Plaza West Tower</t>
  </si>
  <si>
    <t>103-1 Tiyu Xi Road</t>
  </si>
  <si>
    <t>103-1 Tiyu XI Road</t>
  </si>
  <si>
    <t>838b55ec-51e5-e511-80fc-3863bb369d10</t>
  </si>
  <si>
    <t>Embassy Of Rwanda</t>
  </si>
  <si>
    <t>30 Xiu Shui Bei Jie</t>
  </si>
  <si>
    <t>30 Xiu Shui bei Jie</t>
  </si>
  <si>
    <t>84cad6ac-52e5-e511-80fc-3863bb369d10</t>
  </si>
  <si>
    <t>LSH Plaza - Caterpillar Tower</t>
  </si>
  <si>
    <t>8 Wangjing street</t>
  </si>
  <si>
    <t>8 Wangjing Street</t>
  </si>
  <si>
    <t>Lsh Plaza - Caterpillar Tower</t>
  </si>
  <si>
    <t>23bfbb64-52e5-e511-80fc-3863bb369d10</t>
  </si>
  <si>
    <t>International Club Office Building</t>
  </si>
  <si>
    <t>21 Jianguomenwai Avenue</t>
  </si>
  <si>
    <t>21 Jianguo Men Outer Street</t>
  </si>
  <si>
    <t>2c10eb79-51e5-e511-80fc-3863bb369d10</t>
  </si>
  <si>
    <t>CATIC Plaza, Tower D</t>
  </si>
  <si>
    <t>Catic Plaza, Tower D</t>
  </si>
  <si>
    <t>2e580e31-4eda-e511-80fa-3863bb3c1318</t>
  </si>
  <si>
    <t>Hong Da International Plaza</t>
  </si>
  <si>
    <t>2 Down Nanda Street</t>
  </si>
  <si>
    <t>31d678a6-4cda-e511-80fa-3863bb3c1318</t>
  </si>
  <si>
    <t>Hugo's Villa</t>
  </si>
  <si>
    <t>4 Lane 289 Weihai Road</t>
  </si>
  <si>
    <t>322d52fc-4cda-e511-80fa-3863bb3c1318</t>
  </si>
  <si>
    <t>Chamtime Plaza Building C</t>
  </si>
  <si>
    <t>2889 Jinke Road</t>
  </si>
  <si>
    <t>6a2e08ec-f5ea-e511-80f9-3863bb2e4458</t>
  </si>
  <si>
    <t>WPP Campus</t>
  </si>
  <si>
    <t>Wpp Campus</t>
  </si>
  <si>
    <t>6e74161f-4eda-e511-80fa-3863bb3c1318</t>
  </si>
  <si>
    <t>Coastal City Tower East</t>
  </si>
  <si>
    <t>6fb23d39-cb11-e611-80dd-c4346bdc3201</t>
  </si>
  <si>
    <t>China Life Tower</t>
  </si>
  <si>
    <t>16 Chaoyangmenwai Avenue</t>
  </si>
  <si>
    <t>6fda3867-4eda-e511-80fa-3863bb3c1318</t>
  </si>
  <si>
    <t>International West Coast Building</t>
  </si>
  <si>
    <t>19 Haixiu Road</t>
  </si>
  <si>
    <t>717be2a3-51e5-e511-80fc-3863bb369d10</t>
  </si>
  <si>
    <t>Everbright World Centre</t>
  </si>
  <si>
    <t>6 Fuxingmennei Avenue</t>
  </si>
  <si>
    <t>8365a758-52e5-e511-80fc-3863bb369d10</t>
  </si>
  <si>
    <t>World Financial Center, West Tower</t>
  </si>
  <si>
    <t>1 East 3rd Ring Middle Road</t>
  </si>
  <si>
    <t>83a0dcaf-51e5-e511-80fc-3863bb369d10</t>
  </si>
  <si>
    <t>HNA Building Office</t>
  </si>
  <si>
    <t>Jianguo Road 108</t>
  </si>
  <si>
    <t>Hna Building Office</t>
  </si>
  <si>
    <t>108 Jianguo Road</t>
  </si>
  <si>
    <t>85cb17ea-4cda-e511-80fa-3863bb3c1318</t>
  </si>
  <si>
    <t>China Fortune Business Center - R&amp;D Buildings</t>
  </si>
  <si>
    <t>8826ab10-52e5-e511-80fc-3863bb369d10</t>
  </si>
  <si>
    <t>Zhong Ke Building</t>
  </si>
  <si>
    <t>8915cfb2-52e5-e511-80fc-3863bb369d10</t>
  </si>
  <si>
    <t>Qian Kun Mansion</t>
  </si>
  <si>
    <t>6-6 Sanlitun Xi Liu Jie</t>
  </si>
  <si>
    <t>6 Sanlitun Xi Liu Jie</t>
  </si>
  <si>
    <t>6 Sanlitun XI Liu Jie</t>
  </si>
  <si>
    <t>d9d27945-4dda-e511-80fa-3863bb3c1318</t>
  </si>
  <si>
    <t>Golden Landmark</t>
  </si>
  <si>
    <t>0 Yinchen East Road</t>
  </si>
  <si>
    <t>0 Yincheng East Road</t>
  </si>
  <si>
    <t>db71a137-51e5-e511-80fc-3863bb369d10</t>
  </si>
  <si>
    <t>Wangjing SOHO, Tower 3</t>
  </si>
  <si>
    <t>Wangjing Soho, Tower 3</t>
  </si>
  <si>
    <t>ddab157c-4dda-e511-80fa-3863bb3c1318</t>
  </si>
  <si>
    <t>The SilvaBay Tower</t>
  </si>
  <si>
    <t>469 Wusong Road</t>
  </si>
  <si>
    <t>The Silvabay Tower</t>
  </si>
  <si>
    <t>ddc9ea0c-4eda-e511-80fa-3863bb3c1318</t>
  </si>
  <si>
    <t>Metro Building</t>
  </si>
  <si>
    <t>Intersection of Jintian Road and Fuzhong Yi Road</t>
  </si>
  <si>
    <t>InterseCourtion Of Jintian Road And Fuzhong Yi Road</t>
  </si>
  <si>
    <t>Intersecourtion of Jintian Road And Fuzhong Yi Road</t>
  </si>
  <si>
    <t>e1c0d599-4ce5-e511-80fe-3863bb3c1318</t>
  </si>
  <si>
    <t>Guangzhou Cyber Port Tower B</t>
  </si>
  <si>
    <t>16 Keyun Road</t>
  </si>
  <si>
    <t>4b2d52fc-4cda-e511-80fa-3863bb3c1318</t>
  </si>
  <si>
    <t>Vanke center riverside-West Tower</t>
  </si>
  <si>
    <t xml:space="preserve"> Chang Yi  Road</t>
  </si>
  <si>
    <t>Vanke Center Riverside-West Tower</t>
  </si>
  <si>
    <t>Chang Yi Road</t>
  </si>
  <si>
    <t>Changyi Road</t>
  </si>
  <si>
    <t>F08470700000000040E0</t>
  </si>
  <si>
    <t>504ea616-52e5-e511-80fc-3863bb369d10</t>
  </si>
  <si>
    <t>Financial Center</t>
  </si>
  <si>
    <t>0 Haidian South Road</t>
  </si>
  <si>
    <t>52d4cf69-4ce5-e511-80fe-3863bb3c1318</t>
  </si>
  <si>
    <t>Hua-Pu Plaza West Tower</t>
  </si>
  <si>
    <t>9 Huaming Road</t>
  </si>
  <si>
    <t>9 Huaming Street</t>
  </si>
  <si>
    <t>58254ef2-51e5-e511-80fc-3863bb369d10</t>
  </si>
  <si>
    <t>Embassy Of Somalia Republic</t>
  </si>
  <si>
    <t>5b6d8fbe-4dda-e511-80fa-3863bb3c1318</t>
  </si>
  <si>
    <t>Rockbund YWCA Building</t>
  </si>
  <si>
    <t>146 Huqiu Road</t>
  </si>
  <si>
    <t>Rockbund Ywca Building</t>
  </si>
  <si>
    <t>5a9ad8e8-4dda-e511-80fa-3863bb3c1318</t>
  </si>
  <si>
    <t>Greentech Tower</t>
  </si>
  <si>
    <t>436 Hengfeng Road</t>
  </si>
  <si>
    <t>5afdce73-51e5-e511-80fc-3863bb369d10</t>
  </si>
  <si>
    <t>Minmetals Plaza</t>
  </si>
  <si>
    <t xml:space="preserve"> 5 Sanlihe</t>
  </si>
  <si>
    <t>5 Sanlihe</t>
  </si>
  <si>
    <t>5c15f03e-4dda-e511-80fa-3863bb3c1318</t>
  </si>
  <si>
    <t>New Golden Bridge Plaza</t>
  </si>
  <si>
    <t>585 Xizang Middle Road</t>
  </si>
  <si>
    <t>63b71be3-52e5-e511-80fc-3863bb369d10</t>
  </si>
  <si>
    <t>Office Park, Tower C</t>
  </si>
  <si>
    <t>5 Jinghua South Street</t>
  </si>
  <si>
    <t>64d6b9d3-5d2c-e611-80e0-5065f38a5a41</t>
  </si>
  <si>
    <t>Wanda Plaza Tower B International Resources Building</t>
  </si>
  <si>
    <t>No. 18 Shijing Shan Road, Shijing Shan District</t>
  </si>
  <si>
    <t>18 Shijing Shan Road, Shijing Shan DistriCourt</t>
  </si>
  <si>
    <t>Shijing Shan Districourt 18</t>
  </si>
  <si>
    <t>Shijing Shan Road</t>
  </si>
  <si>
    <t>88e4df8b-51e5-e511-80fc-3863bb369d10</t>
  </si>
  <si>
    <t>R&amp;F Morgan Center</t>
  </si>
  <si>
    <t xml:space="preserve"> Taiping Street</t>
  </si>
  <si>
    <t>Taiping Street</t>
  </si>
  <si>
    <t>903ebbd6-4dda-e511-80fa-3863bb3c1318</t>
  </si>
  <si>
    <t>Hopson Fortune Plaza North Building</t>
  </si>
  <si>
    <t>6088 Humin Road</t>
  </si>
  <si>
    <t>9155eb06-4eda-e511-80fa-3863bb3c1318</t>
  </si>
  <si>
    <t>Hon Kwok City Center</t>
  </si>
  <si>
    <t>Southwest of Intersection of Shennan Road and Fuming Road</t>
  </si>
  <si>
    <t>Southwest Of InterseCourtion Of Shennan Road And Fuming Road</t>
  </si>
  <si>
    <t>Southwest of Intersecourtion of Shennan Road And Fuming Road</t>
  </si>
  <si>
    <t>91e5d9f4-4dda-e511-80fa-3863bb3c1318</t>
  </si>
  <si>
    <t>Wan Tong Hong Qiang International</t>
  </si>
  <si>
    <t>17 Guojielou Street</t>
  </si>
  <si>
    <t>9738fff1-f5ea-e511-80f9-3863bb2e4458</t>
  </si>
  <si>
    <t>Base Songyuan</t>
  </si>
  <si>
    <t>65 Song Yuan Road</t>
  </si>
  <si>
    <t>6543c167-51e5-e511-80fc-3863bb369d10</t>
  </si>
  <si>
    <t>Aerospace Building</t>
  </si>
  <si>
    <t>682241fe-51e5-e511-80fc-3863bb369d10</t>
  </si>
  <si>
    <t>Hui Bin Offices</t>
  </si>
  <si>
    <t>8 Bei Chen Dong Road</t>
  </si>
  <si>
    <t>689a9365-8cf1-e511-8100-3863bb3c1318</t>
  </si>
  <si>
    <t>China Enterprise Building</t>
  </si>
  <si>
    <t>2 Huashan Road</t>
  </si>
  <si>
    <t>697be2a3-51e5-e511-80fc-3863bb369d10</t>
  </si>
  <si>
    <t>Wang Fu Century Building</t>
  </si>
  <si>
    <t>0 Wangfujing Street</t>
  </si>
  <si>
    <t>6cb2d9b5-51e5-e511-80fc-3863bb369d10</t>
  </si>
  <si>
    <t>Qing An Building</t>
  </si>
  <si>
    <t>27 Xiao Yun Road</t>
  </si>
  <si>
    <t>98db5ae6-51e5-e511-80fc-3863bb369d10</t>
  </si>
  <si>
    <t>Embassy Of New Zealand</t>
  </si>
  <si>
    <t>9abd94b8-4dda-e511-80fa-3863bb3c1318</t>
  </si>
  <si>
    <t>CTS Building</t>
  </si>
  <si>
    <t>CourtS Building</t>
  </si>
  <si>
    <t>Courts Building</t>
  </si>
  <si>
    <t>a13ebbd6-4dda-e511-80fa-3863bb3c1318</t>
  </si>
  <si>
    <t>Urban City Centre</t>
  </si>
  <si>
    <t>45 Nanchang Road</t>
  </si>
  <si>
    <t>45 Nan Chang Road</t>
  </si>
  <si>
    <t>a419c48e-52e5-e511-80fc-3863bb369d10</t>
  </si>
  <si>
    <t>Merlin Building</t>
  </si>
  <si>
    <t xml:space="preserve"> Gongtibeilu</t>
  </si>
  <si>
    <t>Gongtibeilu</t>
  </si>
  <si>
    <t>Gongti North Road</t>
  </si>
  <si>
    <t>a46de175-4dda-e511-80fa-3863bb3c1318</t>
  </si>
  <si>
    <t>United Plaza</t>
  </si>
  <si>
    <t>1468 Nanjing West Road</t>
  </si>
  <si>
    <t>1468 Nan Jing West Road</t>
  </si>
  <si>
    <t>6cc0ae22-52e5-e511-80fc-3863bb369d10</t>
  </si>
  <si>
    <t>Software Park of Beijing University Of Technology</t>
  </si>
  <si>
    <t>Software Park Of Beijing University Of Technology</t>
  </si>
  <si>
    <t>6e26ab10-52e5-e511-80fc-3863bb369d10</t>
  </si>
  <si>
    <t>China Aviation Building</t>
  </si>
  <si>
    <t>15 West Chang An Street</t>
  </si>
  <si>
    <t>15 West Chang an Street</t>
  </si>
  <si>
    <t>6f3ebbd6-4dda-e511-80fa-3863bb3c1318</t>
  </si>
  <si>
    <t>Long Yu International Business Plaza</t>
  </si>
  <si>
    <t>299 Hengfeng Road</t>
  </si>
  <si>
    <t>6fba9751-4dda-e511-80fa-3863bb3c1318</t>
  </si>
  <si>
    <t>Finance Square</t>
  </si>
  <si>
    <t>333 Jiujiang Road</t>
  </si>
  <si>
    <t>714938ec-8812-e611-80dc-c4346bdcd151</t>
  </si>
  <si>
    <t>GZ World Trade Center North Tower</t>
  </si>
  <si>
    <t>371 -375 Huanshi Dong Road</t>
  </si>
  <si>
    <t>371-375 Huanshi Dong Road</t>
  </si>
  <si>
    <t>Gz World Trade Center North Tower</t>
  </si>
  <si>
    <t>371-375 Huanshi East Road</t>
  </si>
  <si>
    <t>a6070894-4cda-e511-80fa-3863bb3c1318</t>
  </si>
  <si>
    <t>981 Headquarter Building</t>
  </si>
  <si>
    <t>981 Pudong Avenue</t>
  </si>
  <si>
    <t>a655eb06-4eda-e511-80fa-3863bb3c1318</t>
  </si>
  <si>
    <t>China Guangdong Nuclear Power Building Tower North</t>
  </si>
  <si>
    <t>Intersection of Shennan Road and Caitian Road</t>
  </si>
  <si>
    <t>InterseCourtion Of Shennan Road And Caitian Road</t>
  </si>
  <si>
    <t>Intersecourtion of Shennan Road And Caitian Road</t>
  </si>
  <si>
    <t>a68d399a-4cda-e511-80fa-3863bb3c1318</t>
  </si>
  <si>
    <t>Cheung Kong X3-2</t>
  </si>
  <si>
    <t>Site X32 Lujiazui Ring Road</t>
  </si>
  <si>
    <t>Site X32</t>
  </si>
  <si>
    <t>Lujiazui Ring Road</t>
  </si>
  <si>
    <t>F08470E00000004040E0</t>
  </si>
  <si>
    <t>a9b7ac52-52e5-e511-80fc-3863bb369d10</t>
  </si>
  <si>
    <t>East Ocean Centre</t>
  </si>
  <si>
    <t>ab1dc097-4eda-e511-80fa-3863bb3c1318</t>
  </si>
  <si>
    <t>Innovation Techonlogy Square Phase 2</t>
  </si>
  <si>
    <t>Tairan Wu Road</t>
  </si>
  <si>
    <t>Tairan Fifth Road</t>
  </si>
  <si>
    <t>72a0dcaf-51e5-e511-80fc-3863bb369d10</t>
  </si>
  <si>
    <t>Parkview Green, Tower A</t>
  </si>
  <si>
    <t>75e5d9f4-4dda-e511-80fa-3863bb3c1318</t>
  </si>
  <si>
    <t>Hong Kou Plaza</t>
  </si>
  <si>
    <t>388 Xijiangwan Road</t>
  </si>
  <si>
    <t>388 XI Jiangwan Road</t>
  </si>
  <si>
    <t>778b55ec-51e5-e511-80fc-3863bb369d10</t>
  </si>
  <si>
    <t>Embassy Of Madagascar</t>
  </si>
  <si>
    <t>78070894-4cda-e511-80fa-3863bb3c1318</t>
  </si>
  <si>
    <t>Anken Green</t>
  </si>
  <si>
    <t>668 Huaian Road</t>
  </si>
  <si>
    <t>79e28c04-52e5-e511-80fc-3863bb369d10</t>
  </si>
  <si>
    <t>Huatong Office Tower</t>
  </si>
  <si>
    <t>19a Chegongzhuang Road</t>
  </si>
  <si>
    <t>19A Chegongzhuang Road</t>
  </si>
  <si>
    <t>ae26ab10-52e5-e511-80fc-3863bb369d10</t>
  </si>
  <si>
    <t>Estoril House</t>
  </si>
  <si>
    <t>2 Jiangtai Road</t>
  </si>
  <si>
    <t>ae492e80-0944-e611-80e2-5065f38a5a41</t>
  </si>
  <si>
    <t>Marriot Hotel City Office, Tower C</t>
  </si>
  <si>
    <t>af90c49d-4eda-e511-80fa-3863bb3c1318</t>
  </si>
  <si>
    <t>Ren He Spring Plaza</t>
  </si>
  <si>
    <t>19 Second Ring Road West Section 2</t>
  </si>
  <si>
    <t>19 Second Ring Road West SeCourtion 2</t>
  </si>
  <si>
    <t>19 Second Ring Road West Secourtion 2</t>
  </si>
  <si>
    <t>b0bd94b8-4dda-e511-80fa-3863bb3c1318</t>
  </si>
  <si>
    <t>800 Xiu Block 1</t>
  </si>
  <si>
    <t>800 Changde Road</t>
  </si>
  <si>
    <t>bde5d9f4-4dda-e511-80fa-3863bb3c1318</t>
  </si>
  <si>
    <t>Air China Century Center B</t>
  </si>
  <si>
    <t>7b21887f-4eda-e511-80fa-3863bb3c1318</t>
  </si>
  <si>
    <t>Marina Bay Center Tower B</t>
  </si>
  <si>
    <t>2021-1 Haixiu Road</t>
  </si>
  <si>
    <t>7f070894-4cda-e511-80fa-3863bb3c1318</t>
  </si>
  <si>
    <t>Gubei International Fortune Centre Phase 2</t>
  </si>
  <si>
    <t>1438 Hongqiao Road</t>
  </si>
  <si>
    <t>805ab125-51e5-e511-80fc-3863bb369d10</t>
  </si>
  <si>
    <t>Yihe Yangguang</t>
  </si>
  <si>
    <t xml:space="preserve"> 12 Hepingli Dongtucheng Road</t>
  </si>
  <si>
    <t>12 Hepingli Dongtucheng Road</t>
  </si>
  <si>
    <t>84539e63-4ce5-e511-80fe-3863bb3c1318</t>
  </si>
  <si>
    <t>Nanfang Securities Building</t>
  </si>
  <si>
    <t>140-148 Tiyu Dong Road</t>
  </si>
  <si>
    <t>140-148 Tiyu East Road</t>
  </si>
  <si>
    <t>8521887f-4eda-e511-80fa-3863bb3c1318</t>
  </si>
  <si>
    <t>Overseas Decoration Building</t>
  </si>
  <si>
    <t>122 Zhenxing Road</t>
  </si>
  <si>
    <t>872241fe-51e5-e511-80fc-3863bb369d10</t>
  </si>
  <si>
    <t>Julong Garden</t>
  </si>
  <si>
    <t>68 Xin Zhong Street</t>
  </si>
  <si>
    <t>8a5f41bd-295a-e611-80e9-c4346bdc3201</t>
  </si>
  <si>
    <t>Central Park Pudong</t>
  </si>
  <si>
    <t>2399 Zhang Yang Road</t>
  </si>
  <si>
    <t>8be28c04-52e5-e511-80fc-3863bb369d10</t>
  </si>
  <si>
    <t>Fangyuan Building</t>
  </si>
  <si>
    <t>0B56 Zhongguancun South Ave.</t>
  </si>
  <si>
    <t>0B56 Zhongguancun South Avenue</t>
  </si>
  <si>
    <t>0b56 Zhongguancun South Avenue</t>
  </si>
  <si>
    <t>8dacf4c7-51e5-e511-80fc-3863bb369d10</t>
  </si>
  <si>
    <t>Embassy of Belgium</t>
  </si>
  <si>
    <t>6 Sanlitun</t>
  </si>
  <si>
    <t>Embassy Of Belgium</t>
  </si>
  <si>
    <t>6 South Street</t>
  </si>
  <si>
    <t>9038fff1-f5ea-e511-80f9-3863bb2e4458</t>
  </si>
  <si>
    <t>Xuhui ASE Center</t>
  </si>
  <si>
    <t xml:space="preserve"> Caobao Road</t>
  </si>
  <si>
    <t>Caobao Road</t>
  </si>
  <si>
    <t>Xuhui Ase Center</t>
  </si>
  <si>
    <t>e202287c-2377-e611-80ee-c4346bdcd151</t>
  </si>
  <si>
    <t>Mapletree Business City Tower D</t>
  </si>
  <si>
    <t>e506af70-52e5-e511-80fc-3863bb369d10</t>
  </si>
  <si>
    <t>Taiping Financial Center</t>
  </si>
  <si>
    <t>118B Jianguo Road</t>
  </si>
  <si>
    <t>e8db5ae6-51e5-e511-80fc-3863bb369d10</t>
  </si>
  <si>
    <t>Embassy Of Royal Danish</t>
  </si>
  <si>
    <t>ea6179a0-4cda-e511-80fa-3863bb3c1318</t>
  </si>
  <si>
    <t>Shanghai Century Link</t>
  </si>
  <si>
    <t>ead7b1d0-4dda-e511-80fa-3863bb3c1318</t>
  </si>
  <si>
    <t>SOHO Zhong Shan Plaza Block B</t>
  </si>
  <si>
    <t>1055 Zhongshan West Road</t>
  </si>
  <si>
    <t>Soho Zhong Shan Plaza Block B</t>
  </si>
  <si>
    <t>937f67b6-ee0d-e611-80db-5065f38a5a41</t>
  </si>
  <si>
    <t>Zhukong Int'l Building</t>
  </si>
  <si>
    <t>1 Huaqiang Road</t>
  </si>
  <si>
    <t>Zhukong International Building</t>
  </si>
  <si>
    <t>9431b72e-52e5-e511-80fc-3863bb369d10</t>
  </si>
  <si>
    <t>Yanqi Industrial Development Zone</t>
  </si>
  <si>
    <t>I1</t>
  </si>
  <si>
    <t>9660c37c-52e5-e511-80fc-3863bb369d10</t>
  </si>
  <si>
    <t>Derun Tower</t>
  </si>
  <si>
    <t>9c97a5ac-4cda-e511-80fa-3863bb3c1318</t>
  </si>
  <si>
    <t>Mapletree Business City Tower A</t>
  </si>
  <si>
    <t>9d7d2f5b-4eda-e511-80fa-3863bb3c1318</t>
  </si>
  <si>
    <t>Great China International Exchange Square</t>
  </si>
  <si>
    <t>1 Fuhua Yi Road</t>
  </si>
  <si>
    <t>eb90c49d-4eda-e511-80fa-3863bb3c1318</t>
  </si>
  <si>
    <t>Guang Dian International Mansion</t>
  </si>
  <si>
    <t>31 Shuncheng Street</t>
  </si>
  <si>
    <t>ed369fac-4dda-e511-80fa-3863bb3c1318</t>
  </si>
  <si>
    <t>Zhongrong Hengrui International Plaza Tower West</t>
  </si>
  <si>
    <t>568 Zhangyang Road</t>
  </si>
  <si>
    <t>edebbee2-4dda-e511-80fa-3863bb3c1318</t>
  </si>
  <si>
    <t>CH International Tower</t>
  </si>
  <si>
    <t>150 Wusong Road</t>
  </si>
  <si>
    <t>Ch International Tower</t>
  </si>
  <si>
    <t>efbab114-e127-e611-80db-c4346bdc3131</t>
  </si>
  <si>
    <t>Ali center Tower 2</t>
  </si>
  <si>
    <t>3331 South of Keyuan Road</t>
  </si>
  <si>
    <t>Ali Center Tower 2</t>
  </si>
  <si>
    <t>3331 South Of Keyuan Road</t>
  </si>
  <si>
    <t>eff4f6dd-4cda-e511-80fa-3863bb3c1318</t>
  </si>
  <si>
    <t>Bund 66</t>
  </si>
  <si>
    <t>66 Nanjing East Road</t>
  </si>
  <si>
    <t>66 Nan Jing East Road</t>
  </si>
  <si>
    <t>9e26ab10-52e5-e511-80fc-3863bb369d10</t>
  </si>
  <si>
    <t>Hai Long Building</t>
  </si>
  <si>
    <t>1 Zhongguancun Street</t>
  </si>
  <si>
    <t>a1c0ae22-52e5-e511-80fc-3863bb369d10</t>
  </si>
  <si>
    <t>Top Fine Internatinal Building</t>
  </si>
  <si>
    <t>a22e08ec-f5ea-e511-80f9-3863bb2e4458</t>
  </si>
  <si>
    <t>Landmark Center</t>
  </si>
  <si>
    <t>328 Tiantong Road</t>
  </si>
  <si>
    <t>a38b55ec-51e5-e511-80fc-3863bb369d10</t>
  </si>
  <si>
    <t>Embassy Of Ukraine</t>
  </si>
  <si>
    <t>a4c0d599-4ce5-e511-80fe-3863bb3c1318</t>
  </si>
  <si>
    <t>Tianjun International Building</t>
  </si>
  <si>
    <t>365 Tianhe Road</t>
  </si>
  <si>
    <t>f0070937-4eda-e511-80fa-3863bb3c1318</t>
  </si>
  <si>
    <t>CYNN</t>
  </si>
  <si>
    <t>69 Kehua North Road</t>
  </si>
  <si>
    <t>Cynn</t>
  </si>
  <si>
    <t>f0db5ae6-51e5-e511-80fc-3863bb369d10</t>
  </si>
  <si>
    <t>Embassy Of Royal Netherlands</t>
  </si>
  <si>
    <t>4 Liangmaqiao  Road</t>
  </si>
  <si>
    <t>4 Liangmaqiao Road</t>
  </si>
  <si>
    <t>f0fbe363-4dda-e511-80fa-3863bb3c1318</t>
  </si>
  <si>
    <t>Shanghai Central Plaza</t>
  </si>
  <si>
    <t>381 Huaihai Middle Road</t>
  </si>
  <si>
    <t>f1f4e76f-4dda-e511-80fa-3863bb3c1318</t>
  </si>
  <si>
    <t>Ascendas Plaza</t>
  </si>
  <si>
    <t>333 Tianyaoqiao Road</t>
  </si>
  <si>
    <t>f3940bdd-52e5-e511-80fc-3863bb369d10</t>
  </si>
  <si>
    <t>Capital Space</t>
  </si>
  <si>
    <t>8 Dongbeiwang west road</t>
  </si>
  <si>
    <t>8 Dongbeiwang West Road</t>
  </si>
  <si>
    <t>a531b72e-52e5-e511-80fc-3863bb369d10</t>
  </si>
  <si>
    <t>Vantone Center, Tower D</t>
  </si>
  <si>
    <t>Chaowai Avenue A6</t>
  </si>
  <si>
    <t>a63916d1-52e5-e511-80fc-3863bb369d10</t>
  </si>
  <si>
    <t>Yingchuang Business Center</t>
  </si>
  <si>
    <t>28-28 Financial Street</t>
  </si>
  <si>
    <t>28 Financial Street</t>
  </si>
  <si>
    <t>a6940bdd-52e5-e511-80fc-3863bb369d10</t>
  </si>
  <si>
    <t>Shouxiang Science Building</t>
  </si>
  <si>
    <t>51 Xue Yuan Road</t>
  </si>
  <si>
    <t>a6fdce73-51e5-e511-80fc-3863bb369d10</t>
  </si>
  <si>
    <t>Changxin Building</t>
  </si>
  <si>
    <t xml:space="preserve"> Andingmenwai Avenue</t>
  </si>
  <si>
    <t>Andingmenwai Avenue</t>
  </si>
  <si>
    <t>a85a063d-4eda-e511-80fa-3863bb3c1318</t>
  </si>
  <si>
    <t>Tian Xiang Building</t>
  </si>
  <si>
    <t>118 Wangping Street</t>
  </si>
  <si>
    <t>f3ab157c-4dda-e511-80fa-3863bb3c1318</t>
  </si>
  <si>
    <t>Plaza 66 Tower 1</t>
  </si>
  <si>
    <t>1266 Nanjing West Road</t>
  </si>
  <si>
    <t>1266 Nan Jing West Road</t>
  </si>
  <si>
    <t>f47bb4ca-4dda-e511-80fa-3863bb3c1318</t>
  </si>
  <si>
    <t>One ICC</t>
  </si>
  <si>
    <t>3 Huaihai Middle Road</t>
  </si>
  <si>
    <t>One Icc</t>
  </si>
  <si>
    <t>f7f4f6dd-4cda-e511-80fa-3863bb3c1318</t>
  </si>
  <si>
    <t>KIC Corporate Avenue Building A</t>
  </si>
  <si>
    <t>Kic Corporate Avenue Building A</t>
  </si>
  <si>
    <t>f8231125-4eda-e511-80fa-3863bb3c1318</t>
  </si>
  <si>
    <t>Excellence Houhai Finance Center</t>
  </si>
  <si>
    <t>126 Haide San Road</t>
  </si>
  <si>
    <t>f86dc591-4eda-e511-80fa-3863bb3c1318</t>
  </si>
  <si>
    <t>Red Start 35</t>
  </si>
  <si>
    <t>35 Hongxing Road</t>
  </si>
  <si>
    <t>ab37b9c9-ac27-e611-80de-5065f38a5a41</t>
  </si>
  <si>
    <t>Alison International Tower</t>
  </si>
  <si>
    <t>8 Fuyou Road</t>
  </si>
  <si>
    <t>ab77d7a5-4ce5-e511-80fe-3863bb3c1318</t>
  </si>
  <si>
    <t>Lian Xing Building</t>
  </si>
  <si>
    <t>1377 Baogang Dadao Nan Road</t>
  </si>
  <si>
    <t>b1bbb66a-52e5-e511-80fc-3863bb369d10</t>
  </si>
  <si>
    <t>New Poly Plaza</t>
  </si>
  <si>
    <t>Chaoyangmen North Avenue 1</t>
  </si>
  <si>
    <t>H Avenue</t>
  </si>
  <si>
    <t>1 Chaoyangmen North Main Street</t>
  </si>
  <si>
    <t>F0718070F000400040E0</t>
  </si>
  <si>
    <t>b247d687-4ce5-e511-80fe-3863bb3c1318</t>
  </si>
  <si>
    <t>Huatian International</t>
  </si>
  <si>
    <t>173 Longkou Zhong Road</t>
  </si>
  <si>
    <t>173 Longkou Middle Road</t>
  </si>
  <si>
    <t>b4faa131-51e5-e511-80fc-3863bb369d10</t>
  </si>
  <si>
    <t>Guo Men Plaza</t>
  </si>
  <si>
    <t xml:space="preserve"> 静安东里 </t>
  </si>
  <si>
    <t>静安东里</t>
  </si>
  <si>
    <t>Ng Chaoyang Jingandongli Beiji</t>
  </si>
  <si>
    <t>bb41b434-52e5-e511-80fc-3863bb369d10</t>
  </si>
  <si>
    <t>Oriental Plaza, Central Tower Phase 1</t>
  </si>
  <si>
    <t>bc819c5d-4ce5-e511-80fe-3863bb3c1318</t>
  </si>
  <si>
    <t>T.P Plaza</t>
  </si>
  <si>
    <t>109 Liuhua Road</t>
  </si>
  <si>
    <t>bd84ea7f-51e5-e511-80fc-3863bb369d10</t>
  </si>
  <si>
    <t>Sanlitun SOHO</t>
  </si>
  <si>
    <t>Sanlitun Soho</t>
  </si>
  <si>
    <t>bdbd94b8-4dda-e511-80fa-3863bb3c1318</t>
  </si>
  <si>
    <t>Chang Xing Building Building A</t>
  </si>
  <si>
    <t>888 Bibo Road</t>
  </si>
  <si>
    <t>beb63a6d-4eda-e511-80fa-3863bb3c1318</t>
  </si>
  <si>
    <t>Bank of China Building</t>
  </si>
  <si>
    <t>5015 Caitian Road</t>
  </si>
  <si>
    <t>Bank Of China Building</t>
  </si>
  <si>
    <t>f8a8189a-4dda-e511-80fa-3863bb3c1318</t>
  </si>
  <si>
    <t>Huaihai Plaza</t>
  </si>
  <si>
    <t>1045 Huaihai Middle Road</t>
  </si>
  <si>
    <t>f9f4e76f-4dda-e511-80fa-3863bb3c1318</t>
  </si>
  <si>
    <t>The Headquarters Building</t>
  </si>
  <si>
    <t>168 Xizang Middle Road</t>
  </si>
  <si>
    <t>fb34c582-52e5-e511-80fc-3863bb369d10</t>
  </si>
  <si>
    <t>Bright China Chang An Building, Tower 1</t>
  </si>
  <si>
    <t>Jianguomennei Avenue No.7</t>
  </si>
  <si>
    <t>Jianguomennei Avenue 7</t>
  </si>
  <si>
    <t>fd30de3d-a2ee-e611-80fa-5065f38be0a1</t>
  </si>
  <si>
    <t>Victory Building</t>
  </si>
  <si>
    <t>106 Huangpu Dadao Xi</t>
  </si>
  <si>
    <t>106 Huangpudadaoxi</t>
  </si>
  <si>
    <t>fd44c288-52e5-e511-80fc-3863bb369d10</t>
  </si>
  <si>
    <t>Zhongyu Plaza</t>
  </si>
  <si>
    <t>Gongti North Road A6</t>
  </si>
  <si>
    <t>A6 Gongti North Road</t>
  </si>
  <si>
    <t>c51b1de4-4cda-e511-80fa-3863bb3c1318</t>
  </si>
  <si>
    <t>The Place Tower A</t>
  </si>
  <si>
    <t>100 Zunyi Road</t>
  </si>
  <si>
    <t>c644b3cb-4cda-e511-80fa-3863bb3c1318</t>
  </si>
  <si>
    <t>London Expo Case Pavilion</t>
  </si>
  <si>
    <t xml:space="preserve"> Nanchezhan Road</t>
  </si>
  <si>
    <t>Nanchezhan Road</t>
  </si>
  <si>
    <t>Nan Chezhan Road</t>
  </si>
  <si>
    <t>c755eb06-4eda-e511-80fa-3863bb3c1318</t>
  </si>
  <si>
    <t>Golden Central Tower</t>
  </si>
  <si>
    <t>3037 Jintian Road</t>
  </si>
  <si>
    <t>c9e4764b-4dda-e511-80fa-3863bb3c1318</t>
  </si>
  <si>
    <t>Jun Yao International Plaza</t>
  </si>
  <si>
    <t>789 Zhaojiabang Road</t>
  </si>
  <si>
    <t>cb7be2a3-51e5-e511-80fc-3863bb369d10</t>
  </si>
  <si>
    <t>Golden Bridge</t>
  </si>
  <si>
    <t>c652e4a9-51e5-e511-80fc-3863bb369d10</t>
  </si>
  <si>
    <t>Silver City Building</t>
  </si>
  <si>
    <t>67 Fucheng Road</t>
  </si>
  <si>
    <t>c7eab249-51e5-e511-80fc-3863bb369d10</t>
  </si>
  <si>
    <t>11 Guanghualu</t>
  </si>
  <si>
    <t>ca26ab10-52e5-e511-80fc-3863bb369d10</t>
  </si>
  <si>
    <t>Main Building</t>
  </si>
  <si>
    <t>70 Xueyuan Nanlu</t>
  </si>
  <si>
    <t>ca6179a0-4cda-e511-80fa-3863bb3c1318</t>
  </si>
  <si>
    <t>Forte Zhonghuan Community Building A</t>
  </si>
  <si>
    <t>858 Huanzhen South Road</t>
  </si>
  <si>
    <t>858 Huan Zhen South Road</t>
  </si>
  <si>
    <t>Minxing</t>
  </si>
  <si>
    <t>708870E04000000040E0</t>
  </si>
  <si>
    <t>cb97a5ac-4cda-e511-80fa-3863bb3c1318</t>
  </si>
  <si>
    <t>Park Space I</t>
  </si>
  <si>
    <t>169 Mengzi Road</t>
  </si>
  <si>
    <t>8abbf08d-4cda-e511-80fa-3863bb3c1318</t>
  </si>
  <si>
    <t>558 Dongdaming Road</t>
  </si>
  <si>
    <t>558 Dong da Ming Road</t>
  </si>
  <si>
    <t>8c5a063d-4eda-e511-80fa-3863bb3c1318</t>
  </si>
  <si>
    <t>ACC</t>
  </si>
  <si>
    <t>88 Fucheng Avenue Middle Section</t>
  </si>
  <si>
    <t>88 Fucheng Avenue Middle SeCourtion</t>
  </si>
  <si>
    <t>Acc</t>
  </si>
  <si>
    <t>88 Fucheng Avenue Middle Secourtion</t>
  </si>
  <si>
    <t>8de699b2-4dda-e511-80fa-3863bb3c1318</t>
  </si>
  <si>
    <t>One Prime</t>
  </si>
  <si>
    <t>1363 Sichuan North Road</t>
  </si>
  <si>
    <t>8ebfb946-52e5-e511-80fc-3863bb369d10</t>
  </si>
  <si>
    <t>Silver Tower</t>
  </si>
  <si>
    <t>East 3rd Ring North Road 2</t>
  </si>
  <si>
    <t>2 East 3rd Ring North Road</t>
  </si>
  <si>
    <t>90db5ae6-51e5-e511-80fc-3863bb369d10</t>
  </si>
  <si>
    <t>Embassy Of Myanmar</t>
  </si>
  <si>
    <t>6 Dongzhimenwai Avenue</t>
  </si>
  <si>
    <t>beff9364-9308-e711-80fc-5065f38b24a1</t>
  </si>
  <si>
    <t>Hanwei International Plaza phase III</t>
  </si>
  <si>
    <t>Hanwei International Plaza Phase III</t>
  </si>
  <si>
    <t>c0244ef2-51e5-e511-80fc-3863bb369d10</t>
  </si>
  <si>
    <t>Embassy Of Yugoslavia</t>
  </si>
  <si>
    <t>c038fff1-f5ea-e511-80f9-3863bb2e4458</t>
  </si>
  <si>
    <t>Shuang Ge Building</t>
  </si>
  <si>
    <t>438 Pudian Road</t>
  </si>
  <si>
    <t>c06bf291-51e5-e511-80fc-3863bb369d10</t>
  </si>
  <si>
    <t>Hong Jie Building</t>
  </si>
  <si>
    <t>c3e5be28-52e5-e511-80fc-3863bb369d10</t>
  </si>
  <si>
    <t>Xin Mao Plaza</t>
  </si>
  <si>
    <t>0 Financial Street</t>
  </si>
  <si>
    <t>5ea0dcaf-51e5-e511-80fc-3863bb369d10</t>
  </si>
  <si>
    <t>Inland Port Building</t>
  </si>
  <si>
    <t>0A1 East 4st Ring Road</t>
  </si>
  <si>
    <t>0a1 East 4st Ring Road</t>
  </si>
  <si>
    <t>6242c88f-e527-e611-80db-c4346bdc3131</t>
  </si>
  <si>
    <t>Ali center Tower 4</t>
  </si>
  <si>
    <t>3239 South of Keyuan Road</t>
  </si>
  <si>
    <t>Ali Center Tower 4</t>
  </si>
  <si>
    <t>3239 South Of Keyuan Road</t>
  </si>
  <si>
    <t>642cd4c2-c22b-e611-80e0-5065f38a5a41</t>
  </si>
  <si>
    <t>China Overseas International Center Tower D</t>
  </si>
  <si>
    <t>65f8ecbe-52e5-e511-80fc-3863bb369d10</t>
  </si>
  <si>
    <t>Bimbo Building</t>
  </si>
  <si>
    <t>1-1 Wangdusan Street</t>
  </si>
  <si>
    <t>Tongzhou</t>
  </si>
  <si>
    <t>1 Wangdusan Street</t>
  </si>
  <si>
    <t>6819b41c-52e5-e511-80fc-3863bb369d10</t>
  </si>
  <si>
    <t>Xinyi Building</t>
  </si>
  <si>
    <t>cba8189a-4dda-e511-80fa-3863bb3c1318</t>
  </si>
  <si>
    <t>Silver Court</t>
  </si>
  <si>
    <t>218 Xizang South Road</t>
  </si>
  <si>
    <t>cd06af70-52e5-e511-80fc-3863bb369d10</t>
  </si>
  <si>
    <t>Beijing International Plaza, Tower A</t>
  </si>
  <si>
    <t>cd0e883d-c486-e611-80ec-5065f38a5a41</t>
  </si>
  <si>
    <t>Pearl River S8</t>
  </si>
  <si>
    <t>360 Dongfeng Zhong Road</t>
  </si>
  <si>
    <t>360 Dongfeng Middle Road</t>
  </si>
  <si>
    <t>cf8d399a-4cda-e511-80fa-3863bb3c1318</t>
  </si>
  <si>
    <t>Dong Long AIA Building</t>
  </si>
  <si>
    <t>223 Xikang Road</t>
  </si>
  <si>
    <t>cfe5d9f4-4dda-e511-80fa-3863bb3c1318</t>
  </si>
  <si>
    <t>Raffles City Chengdu Tower 2</t>
  </si>
  <si>
    <t>3 Renmin South Road Section 4</t>
  </si>
  <si>
    <t>3 Renmin South Road SeCourtion 4</t>
  </si>
  <si>
    <t>3 Renmin South Road Secourtion 4</t>
  </si>
  <si>
    <t>8541b434-52e5-e511-80fc-3863bb369d10</t>
  </si>
  <si>
    <t>Sino-steel Plaza</t>
  </si>
  <si>
    <t>8-8 Zhongguancun Street</t>
  </si>
  <si>
    <t>8 Zhongguancun Street</t>
  </si>
  <si>
    <t>Sino-Steel Plaza</t>
  </si>
  <si>
    <t>88e41f4f-4eda-e511-80fa-3863bb3c1318</t>
  </si>
  <si>
    <t>Xie Xin Center</t>
  </si>
  <si>
    <t>25 Fuqing Road Section 2</t>
  </si>
  <si>
    <t>25 Fuqing Road SeCourtion 2</t>
  </si>
  <si>
    <t>25 Fuqing Road Secourtion 2</t>
  </si>
  <si>
    <t>8ade20c5-52e5-e511-80fc-3863bb369d10</t>
  </si>
  <si>
    <t>Bank of China Headquarter</t>
  </si>
  <si>
    <t>Bank Of China Headquarter</t>
  </si>
  <si>
    <t>8b1bd85d-4dda-e511-80fa-3863bb3c1318</t>
  </si>
  <si>
    <t>Summit Center</t>
  </si>
  <si>
    <t>1088 Yanan West Road</t>
  </si>
  <si>
    <t>8d380143-4eda-e511-80fa-3863bb3c1318</t>
  </si>
  <si>
    <t>Kai Le Square</t>
  </si>
  <si>
    <t>306 Shucheng Street</t>
  </si>
  <si>
    <t>9f118ff5-52e5-e511-80fc-3863bb369d10</t>
  </si>
  <si>
    <t>Anjialou</t>
  </si>
  <si>
    <t xml:space="preserve"> Xiaoliangmaqiao Road</t>
  </si>
  <si>
    <t>Xiaoliangmaqiao Road</t>
  </si>
  <si>
    <t>a3bd94b8-4dda-e511-80fa-3863bb3c1318</t>
  </si>
  <si>
    <t>5 Corporate Avenue</t>
  </si>
  <si>
    <t>150 Hubin Road</t>
  </si>
  <si>
    <t>a62ca405-abc6-e411-a450-a4badb47a701</t>
  </si>
  <si>
    <t>Pacific Century Place Podium Office</t>
  </si>
  <si>
    <t>Pacific Century Place</t>
  </si>
  <si>
    <t>a8231125-4eda-e511-80fa-3863bb3c1318</t>
  </si>
  <si>
    <t>Net Valley Phase 2</t>
  </si>
  <si>
    <t>1057 Nanhai Road</t>
  </si>
  <si>
    <t>a9ec4079-4eda-e511-80fa-3863bb3c1318</t>
  </si>
  <si>
    <t>Jingguang Center</t>
  </si>
  <si>
    <t>Xinxiu Road</t>
  </si>
  <si>
    <t>99e4df8b-51e5-e511-80fc-3863bb369d10</t>
  </si>
  <si>
    <t>Sino-Trans Plaza</t>
  </si>
  <si>
    <t>9b31b72e-52e5-e511-80fc-3863bb369d10</t>
  </si>
  <si>
    <t>Blue Castle International Apartment</t>
  </si>
  <si>
    <t>9bb2d9b5-51e5-e511-80fc-3863bb369d10</t>
  </si>
  <si>
    <t>Lead International Building</t>
  </si>
  <si>
    <t>2A Zhonghuan South Road</t>
  </si>
  <si>
    <t>9dcb17ea-4cda-e511-80fa-3863bb3c1318</t>
  </si>
  <si>
    <t>U Center</t>
  </si>
  <si>
    <t>166 Minhong Road</t>
  </si>
  <si>
    <t>9f070894-4cda-e511-80fa-3863bb3c1318</t>
  </si>
  <si>
    <t>778 Ding Xiang Road</t>
  </si>
  <si>
    <t>778 Dingxiang Road</t>
  </si>
  <si>
    <t>4a4054e0-51e5-e511-80fc-3863bb369d10</t>
  </si>
  <si>
    <t>Embassy Of Mexico</t>
  </si>
  <si>
    <t>5 Sanlitun Embassy Area</t>
  </si>
  <si>
    <t>4a6cf291-51e5-e511-80fc-3863bb369d10</t>
  </si>
  <si>
    <t>Beijing International Convention Centre</t>
  </si>
  <si>
    <t>0 Bei Chen Dong Road</t>
  </si>
  <si>
    <t>4bb2d9b5-51e5-e511-80fc-3863bb369d10</t>
  </si>
  <si>
    <t>CIEC Business Centre</t>
  </si>
  <si>
    <t>6 3rd Ring Road</t>
  </si>
  <si>
    <t>Ciec Business Centre</t>
  </si>
  <si>
    <t>4bfcc292-b686-e611-80ee-c4346bdcd151</t>
  </si>
  <si>
    <t>Meilin Property</t>
  </si>
  <si>
    <t>667 Huacheng Avenue</t>
  </si>
  <si>
    <t>667 Huacheng Road</t>
  </si>
  <si>
    <t>4c4b7c23-93ac-e611-80f1-5065f38b24a1</t>
  </si>
  <si>
    <t>Honglong Century Plaza Tower B</t>
  </si>
  <si>
    <t>Heping Road</t>
  </si>
  <si>
    <t>323c4345-4ce5-e511-80fe-3863bb3c1318</t>
  </si>
  <si>
    <t>Poly Building</t>
  </si>
  <si>
    <t>59 Huali Road</t>
  </si>
  <si>
    <t>3328ff18-4eda-e511-80fa-3863bb3c1318</t>
  </si>
  <si>
    <t>Konka R&amp;D Building</t>
  </si>
  <si>
    <t>28 Keji Nan Shier Road</t>
  </si>
  <si>
    <t>35080937-4eda-e511-80fa-3863bb3c1318</t>
  </si>
  <si>
    <t>East Hope</t>
  </si>
  <si>
    <t>3 Gaopeng Avenue</t>
  </si>
  <si>
    <t>396b98c4-4dda-e511-80fa-3863bb3c1318</t>
  </si>
  <si>
    <t>Imago Tower</t>
  </si>
  <si>
    <t>99 Wuning Road</t>
  </si>
  <si>
    <t>3a8f3651-4ce5-e511-80fe-3863bb3c1318</t>
  </si>
  <si>
    <t>Fortune Plaza East Tower</t>
  </si>
  <si>
    <t>118 Tiyu Dong Road</t>
  </si>
  <si>
    <t>118 Tiyu East Road</t>
  </si>
  <si>
    <t>927be2a3-51e5-e511-80fc-3863bb369d10</t>
  </si>
  <si>
    <t>Sinotrans Plaza</t>
  </si>
  <si>
    <t>43A Xizhimen North Avenue</t>
  </si>
  <si>
    <t>933916d1-52e5-e511-80fc-3863bb369d10</t>
  </si>
  <si>
    <t>G.T International Centre</t>
  </si>
  <si>
    <t>981dc097-4eda-e511-80fa-3863bb3c1318</t>
  </si>
  <si>
    <t>Pavilion Hotel Century Tower</t>
  </si>
  <si>
    <t>4014 Huaqiangbei Road</t>
  </si>
  <si>
    <t>9a3c4345-4ce5-e511-80fe-3863bb3c1318</t>
  </si>
  <si>
    <t>Hai Yang Di Zhi Building</t>
  </si>
  <si>
    <t>477 Huanshi Dong Road</t>
  </si>
  <si>
    <t>477 Huanshi East Road</t>
  </si>
  <si>
    <t>9acad6ac-52e5-e511-80fc-3863bb369d10</t>
  </si>
  <si>
    <t>LSH Plaza - Microsoft Tower</t>
  </si>
  <si>
    <t>Lsh Plaza - Microsoft Tower</t>
  </si>
  <si>
    <t>cfdb5ae6-51e5-e511-80fc-3863bb369d10</t>
  </si>
  <si>
    <t>Embassy Of Sir Lanka</t>
  </si>
  <si>
    <t>d0d7b1d0-4dda-e511-80fa-3863bb3c1318</t>
  </si>
  <si>
    <t>SML Center</t>
  </si>
  <si>
    <t>610 Xujiahui Road</t>
  </si>
  <si>
    <t>Sml Center</t>
  </si>
  <si>
    <t>610 Xujia Hui Road</t>
  </si>
  <si>
    <t>d95f3fed-9208-e711-80fc-5065f38b24a1</t>
  </si>
  <si>
    <t>China Electronics Plaza (CEC Plaza) Tower B</t>
  </si>
  <si>
    <t>China Electronics Plaza (Cec Plaza) Tower B</t>
  </si>
  <si>
    <t>d9ba2155-4eda-e511-80fa-3863bb3c1318</t>
  </si>
  <si>
    <t>AFC</t>
  </si>
  <si>
    <t>88 Jiaozi Avenue</t>
  </si>
  <si>
    <t>Afc</t>
  </si>
  <si>
    <t>d9ce4a3f-4ce5-e511-80fe-3863bb3c1318</t>
  </si>
  <si>
    <t>R&amp;F Yingtai Plaza</t>
  </si>
  <si>
    <t>100 Huangpu Dadao Xi</t>
  </si>
  <si>
    <t>100 Huangpudadaoxi</t>
  </si>
  <si>
    <t>c63ebbd6-4dda-e511-80fa-3863bb3c1318</t>
  </si>
  <si>
    <t>Baoland Plaza Tower 2</t>
  </si>
  <si>
    <t>1018 Tangshan Road</t>
  </si>
  <si>
    <t>c76de175-4dda-e511-80fa-3863bb3c1318</t>
  </si>
  <si>
    <t>Shinmay Union Square Tower 1</t>
  </si>
  <si>
    <t>999 Pudong South Road</t>
  </si>
  <si>
    <t>999 Pu Dong South Road</t>
  </si>
  <si>
    <t>c861b4e9-550c-e611-80db-5065f38a5a41</t>
  </si>
  <si>
    <t>Tian Run Finance Center</t>
  </si>
  <si>
    <t>58 Dong Zong Bu Hu Tong</t>
  </si>
  <si>
    <t>c8de20c5-52e5-e511-80fc-3863bb369d10</t>
  </si>
  <si>
    <t>Fengsheng Plaza</t>
  </si>
  <si>
    <t>0 Taipingqiao</t>
  </si>
  <si>
    <t>cae2ea69-4dda-e511-80fa-3863bb3c1318</t>
  </si>
  <si>
    <t>Cross Region Plaza</t>
  </si>
  <si>
    <t>899 Lingling Road</t>
  </si>
  <si>
    <t>72fdce73-51e5-e511-80fc-3863bb369d10</t>
  </si>
  <si>
    <t>China Huaneng Building</t>
  </si>
  <si>
    <t xml:space="preserve"> Fuxingmennei Avenue</t>
  </si>
  <si>
    <t>Fuxingmennei Avenue</t>
  </si>
  <si>
    <t>73380143-4eda-e511-80fa-3863bb3c1318</t>
  </si>
  <si>
    <t>Jin Mao Mansion</t>
  </si>
  <si>
    <t>49 Zhongxin Street</t>
  </si>
  <si>
    <t>49 Zhong Xin Road</t>
  </si>
  <si>
    <t>777d2f5b-4eda-e511-80fa-3863bb3c1318</t>
  </si>
  <si>
    <t>4013 Shennan Road</t>
  </si>
  <si>
    <t>7a19c48e-52e5-e511-80fc-3863bb369d10</t>
  </si>
  <si>
    <t>Taikang International Tower</t>
  </si>
  <si>
    <t xml:space="preserve"> Wudinghou Street</t>
  </si>
  <si>
    <t>Wudinghou Street</t>
  </si>
  <si>
    <t>7a380143-4eda-e511-80fa-3863bb3c1318</t>
  </si>
  <si>
    <t>You Ke Federal</t>
  </si>
  <si>
    <t>180 Changcheng West First Road</t>
  </si>
  <si>
    <t>6a4cac43-51e5-e511-80fc-3863bb369d10</t>
  </si>
  <si>
    <t>Wanquan Business Garden</t>
  </si>
  <si>
    <t xml:space="preserve"> Suzhou Qiao Wanquan Road west </t>
  </si>
  <si>
    <t>Suzhou Qiao Wanquan Road West</t>
  </si>
  <si>
    <t>Wanliu West Road</t>
  </si>
  <si>
    <t>F07780700000000040E0</t>
  </si>
  <si>
    <t>6bb7bb55-51e5-e511-80fc-3863bb369d10</t>
  </si>
  <si>
    <t>Building 51</t>
  </si>
  <si>
    <t>712e08ec-f5ea-e511-80f9-3863bb2e4458</t>
  </si>
  <si>
    <t>Long Hua International</t>
  </si>
  <si>
    <t xml:space="preserve"> Yunjin Road</t>
  </si>
  <si>
    <t>Yunjin Road</t>
  </si>
  <si>
    <t>7221887f-4eda-e511-80fa-3863bb3c1318</t>
  </si>
  <si>
    <t>Marina Bay Center Tower A</t>
  </si>
  <si>
    <t>2021 Haixiu Road</t>
  </si>
  <si>
    <t>73cad6ac-52e5-e511-80fc-3863bb369d10</t>
  </si>
  <si>
    <t>LSH Plaza - Daimler Tower</t>
  </si>
  <si>
    <t>Lsh Plaza - Daimler Tower</t>
  </si>
  <si>
    <t>d12acf93-4ce5-e511-80fe-3863bb3c1318</t>
  </si>
  <si>
    <t>CTS Center</t>
  </si>
  <si>
    <t>219 Zhongshan Wu Road</t>
  </si>
  <si>
    <t>CourtS Center</t>
  </si>
  <si>
    <t>Courts Center</t>
  </si>
  <si>
    <t>219 Zhongshan Fifth Road</t>
  </si>
  <si>
    <t>d1c305e6-f5ea-e511-80f9-3863bb2e4458</t>
  </si>
  <si>
    <t>H88 Tower A</t>
  </si>
  <si>
    <t>88 Hongcao Road</t>
  </si>
  <si>
    <t>d1f7d6fa-4dda-e511-80fa-3863bb3c1318</t>
  </si>
  <si>
    <t>Galaxy Centre</t>
  </si>
  <si>
    <t>116 Fuhua San Road</t>
  </si>
  <si>
    <t>d3a8189a-4dda-e511-80fa-3863bb3c1318</t>
  </si>
  <si>
    <t>Innov Tower</t>
  </si>
  <si>
    <t>1801 Hongmei Road</t>
  </si>
  <si>
    <t>d41114c5-4cda-e511-80fa-3863bb3c1318</t>
  </si>
  <si>
    <t>Yu Yuan 1890</t>
  </si>
  <si>
    <t>716 Yuyuan Road</t>
  </si>
  <si>
    <t>d46dc591-4eda-e511-80fa-3863bb3c1318</t>
  </si>
  <si>
    <t>CBB Building</t>
  </si>
  <si>
    <t>88 Tidu Street</t>
  </si>
  <si>
    <t>Cbb Building</t>
  </si>
  <si>
    <t>7cbbb66a-52e5-e511-80fc-3863bb369d10</t>
  </si>
  <si>
    <t>China Life Center</t>
  </si>
  <si>
    <t>17 Financial Street</t>
  </si>
  <si>
    <t>7d07bc1a-4dda-e511-80fa-3863bb3c1318</t>
  </si>
  <si>
    <t>Maxdo Center</t>
  </si>
  <si>
    <t>8 Xingyi Road</t>
  </si>
  <si>
    <t>816d8fbe-4dda-e511-80fa-3863bb3c1318</t>
  </si>
  <si>
    <t>Oriental Financial Center</t>
  </si>
  <si>
    <t>333 Century Avenue</t>
  </si>
  <si>
    <t>81d678a6-4cda-e511-80fa-3863bb3c1318</t>
  </si>
  <si>
    <t>Jing Yu Chuang Yi Office Center</t>
  </si>
  <si>
    <t>496 Zhonghuaxin Road</t>
  </si>
  <si>
    <t>496 Zhong Hua Xin Road</t>
  </si>
  <si>
    <t>837246f8-51e5-e511-80fc-3863bb369d10</t>
  </si>
  <si>
    <t>Embassy Of The Tunisian</t>
  </si>
  <si>
    <t>8ef8ecbe-52e5-e511-80fc-3863bb369d10</t>
  </si>
  <si>
    <t>3S Lift Factory</t>
  </si>
  <si>
    <t xml:space="preserve"> No. 6 Baifuyuan Industry Zone</t>
  </si>
  <si>
    <t>6 Baifuyuan Industry Zone</t>
  </si>
  <si>
    <t>3s Lift Factory</t>
  </si>
  <si>
    <t>8f60c37c-52e5-e511-80fc-3863bb369d10</t>
  </si>
  <si>
    <t>Universal Plaza</t>
  </si>
  <si>
    <t>0 Jiuxianqiao Road</t>
  </si>
  <si>
    <t>90b4a57a-ef43-e611-80e6-c4346bdcd151</t>
  </si>
  <si>
    <t>Oriental Plaza, West Tower Phase 2</t>
  </si>
  <si>
    <t>912e08ec-f5ea-e511-80f9-3863bb2e4458</t>
  </si>
  <si>
    <t>Hongqiao CIFI</t>
  </si>
  <si>
    <t xml:space="preserve"> Shenhong Road</t>
  </si>
  <si>
    <t>Shenhong Road</t>
  </si>
  <si>
    <t>Hongqiao Cifi</t>
  </si>
  <si>
    <t>96231125-4eda-e511-80fa-3863bb3c1318</t>
  </si>
  <si>
    <t>Shipping Center</t>
  </si>
  <si>
    <t>59 Linhai Road</t>
  </si>
  <si>
    <t>59 Linhai Avenue</t>
  </si>
  <si>
    <t>3b10eb79-51e5-e511-80fc-3863bb369d10</t>
  </si>
  <si>
    <t>Beijing Fortune Building</t>
  </si>
  <si>
    <t>East 3rd Ring Road North No.5</t>
  </si>
  <si>
    <t>East 3rd Ring Road North 5</t>
  </si>
  <si>
    <t>3ed41c97-1a48-e611-80e2-5065f38a5a41</t>
  </si>
  <si>
    <t>Bund Finance Center S2</t>
  </si>
  <si>
    <t>No. 600 East Zhongshan No.2  Road</t>
  </si>
  <si>
    <t>600 East Zhongshan 2 Road</t>
  </si>
  <si>
    <t>400ab24c-52e5-e511-80fc-3863bb369d10</t>
  </si>
  <si>
    <t>Tianchuang Science Plaza</t>
  </si>
  <si>
    <t>0 Zhongguancun West District</t>
  </si>
  <si>
    <t>0 Zhongguancun West DistriCourt</t>
  </si>
  <si>
    <t>0 Zhongguancun West Districourt</t>
  </si>
  <si>
    <t>40f3ec2c-4dda-e511-80fa-3863bb3c1318</t>
  </si>
  <si>
    <t>The Bridge 8</t>
  </si>
  <si>
    <t>8-10 Jianguo Middle Road</t>
  </si>
  <si>
    <t>427246f8-51e5-e511-80fc-3863bb369d10</t>
  </si>
  <si>
    <t>Embassy Of The Grand-Duchy Of Luxemberg</t>
  </si>
  <si>
    <t>21 Nei Wu Bu Jie</t>
  </si>
  <si>
    <t>df18ecff-880b-e611-80d8-c4346bdc3131</t>
  </si>
  <si>
    <t>Dreamsfount 35th</t>
  </si>
  <si>
    <t>35 Jinshifang Road</t>
  </si>
  <si>
    <t>e1e9cc8b-4eda-e511-80fa-3863bb3c1318</t>
  </si>
  <si>
    <t>Future Plaza Tower B</t>
  </si>
  <si>
    <t>4060 Qiaoxiang Road</t>
  </si>
  <si>
    <t>e2b2ca94-52e5-e511-80fc-3863bb369d10</t>
  </si>
  <si>
    <t>Universal Plaza, Phase 3</t>
  </si>
  <si>
    <t xml:space="preserve"> Jiu Xian Qiao Road</t>
  </si>
  <si>
    <t>Jiu Xian Qiao Road</t>
  </si>
  <si>
    <t>e2d7d078-9308-e711-80fc-5065f38b24a1</t>
  </si>
  <si>
    <t>Hanwei International Plaza phase II</t>
  </si>
  <si>
    <t>Hanwei International Plaza Phase II</t>
  </si>
  <si>
    <t>e6d27945-4dda-e511-80fa-3863bb3c1318</t>
  </si>
  <si>
    <t>BM Tower</t>
  </si>
  <si>
    <t>218 Wusong Road</t>
  </si>
  <si>
    <t>Bm Tower</t>
  </si>
  <si>
    <t>cb38fff1-f5ea-e511-80f9-3863bb2e4458</t>
  </si>
  <si>
    <t>Sino Life Tower</t>
  </si>
  <si>
    <t>707 Zhangyang Road</t>
  </si>
  <si>
    <t>cf47d687-4ce5-e511-80fe-3863bb3c1318</t>
  </si>
  <si>
    <t>PICC Tower</t>
  </si>
  <si>
    <t>303 Guangzhou Dadao Zhong Road</t>
  </si>
  <si>
    <t>Picc Tower</t>
  </si>
  <si>
    <t>cf5a063d-4eda-e511-80fa-3863bb3c1318</t>
  </si>
  <si>
    <t>Jin Fu Soho</t>
  </si>
  <si>
    <t>666 Jinfu Road</t>
  </si>
  <si>
    <t>666 Jin Fu Road</t>
  </si>
  <si>
    <t>cf75d481-4ce5-e511-80fe-3863bb3c1318</t>
  </si>
  <si>
    <t>R&amp;F Profit Plaza</t>
  </si>
  <si>
    <t>76 Huangpu Dadao Xi</t>
  </si>
  <si>
    <t>76 Huangpudadaoxi</t>
  </si>
  <si>
    <t>cfde20c5-52e5-e511-80fc-3863bb369d10</t>
  </si>
  <si>
    <t>Tonggang Building</t>
  </si>
  <si>
    <t>2-2 Huayuanbei Avenue</t>
  </si>
  <si>
    <t>2 Huayuanbei Avenue</t>
  </si>
  <si>
    <t>2 Huayuan North Street</t>
  </si>
  <si>
    <t>9c16ac76-52e5-e511-80fc-3863bb369d10</t>
  </si>
  <si>
    <t>Grand Pacific Building, Tower B</t>
  </si>
  <si>
    <t>9daaa92b-51e5-e511-80fc-3863bb369d10</t>
  </si>
  <si>
    <t>M5</t>
  </si>
  <si>
    <t xml:space="preserve"> No. 1 Jiuxian Qiao East Road</t>
  </si>
  <si>
    <t>1 Jiuxian Qiao East Road</t>
  </si>
  <si>
    <t>9e5ab125-51e5-e511-80fc-3863bb369d10</t>
  </si>
  <si>
    <t>Universal Business Park</t>
  </si>
  <si>
    <t>9e8d399a-4cda-e511-80fa-3863bb3c1318</t>
  </si>
  <si>
    <t>CCIG International Plaza C</t>
  </si>
  <si>
    <t>237 Caoxi North Road</t>
  </si>
  <si>
    <t>Ccig International Plaza C</t>
  </si>
  <si>
    <t>a6a56367-14cc-e611-80f8-5065f38be0a1</t>
  </si>
  <si>
    <t>Xi Huan Plaza, Tower 2</t>
  </si>
  <si>
    <t>XI Huan Plaza, Tower 2</t>
  </si>
  <si>
    <t>744551b8-394a-e611-80e0-c4346bdc3131</t>
  </si>
  <si>
    <t>Global Trade Center, Tower D</t>
  </si>
  <si>
    <t>748ec6e2-5316-e611-80dc-c4346bdcd151</t>
  </si>
  <si>
    <t>Mingda creative office</t>
  </si>
  <si>
    <t>2467 Changyang Road</t>
  </si>
  <si>
    <t>Mingda Creative Office</t>
  </si>
  <si>
    <t>2467 Chang Yang Road</t>
  </si>
  <si>
    <t>76b71be3-52e5-e511-80fc-3863bb369d10</t>
  </si>
  <si>
    <t>Baiyan Building</t>
  </si>
  <si>
    <t xml:space="preserve"> 238 North 4th Ring Middle Road</t>
  </si>
  <si>
    <t>238 North 4th Ring Middle Road</t>
  </si>
  <si>
    <t>76f0f78f-9308-e711-80fc-5065f38b24a1</t>
  </si>
  <si>
    <t>Yuetan Beijie Project phase II</t>
  </si>
  <si>
    <t>Yuetan Beijie Project Phase II</t>
  </si>
  <si>
    <t>77c66108-4dda-e511-80fa-3863bb3c1318</t>
  </si>
  <si>
    <t>399 Jiujiang Road</t>
  </si>
  <si>
    <t>ab9961dc-31d6-e611-80f8-5065f38b24a1</t>
  </si>
  <si>
    <t>HSBC(Yan'an Road Branch)</t>
  </si>
  <si>
    <t>65 West Yan'an Road</t>
  </si>
  <si>
    <t>Hsbc(Yan'An Road Branch)</t>
  </si>
  <si>
    <t>ae16ac76-52e5-e511-80fc-3863bb369d10</t>
  </si>
  <si>
    <t>China Garments</t>
  </si>
  <si>
    <t>99 East 3rd Ring Road</t>
  </si>
  <si>
    <t>ae297dc6-15f4-e611-80fa-5065f38bb021</t>
  </si>
  <si>
    <t>Leading Center</t>
  </si>
  <si>
    <t>3 Xiyu Street</t>
  </si>
  <si>
    <t>b21bd85d-4dda-e511-80fa-3863bb3c1318</t>
  </si>
  <si>
    <t>Oriental International Financial Plaza Building 1</t>
  </si>
  <si>
    <t>268 Zhongshan South Road</t>
  </si>
  <si>
    <t>b25a063d-4eda-e511-80fa-3863bb3c1318</t>
  </si>
  <si>
    <t>Deshang International</t>
  </si>
  <si>
    <t>d584ea7f-51e5-e511-80fc-3863bb369d10</t>
  </si>
  <si>
    <t>18 Tongjizhonglu</t>
  </si>
  <si>
    <t xml:space="preserve"> No.18 Tongjizhonglu</t>
  </si>
  <si>
    <t>d8b2ca94-52e5-e511-80fc-3863bb369d10</t>
  </si>
  <si>
    <t>China World, Tower 3</t>
  </si>
  <si>
    <t>d8bebb64-52e5-e511-80fc-3863bb369d10</t>
  </si>
  <si>
    <t>Sunflower Tower</t>
  </si>
  <si>
    <t>Maizidian Street 37</t>
  </si>
  <si>
    <t>37 Maizidian Street</t>
  </si>
  <si>
    <t>d8f5bb6d-51e5-e511-80fc-3863bb369d10</t>
  </si>
  <si>
    <t>Huiyuan International Towers</t>
  </si>
  <si>
    <t xml:space="preserve"> Beichendonglu</t>
  </si>
  <si>
    <t>Beichendonglu</t>
  </si>
  <si>
    <t>d99c42de-bd2b-e611-80dd-c4346bdc3131</t>
  </si>
  <si>
    <t>Chengdu Changhong Technology Building Tower B</t>
  </si>
  <si>
    <t>976d8fbe-4dda-e511-80fa-3863bb3c1318</t>
  </si>
  <si>
    <t>Aviation Centre</t>
  </si>
  <si>
    <t>1598-1600 Nanjing West Road</t>
  </si>
  <si>
    <t>1598-1600 Nan Jing West Road</t>
  </si>
  <si>
    <t>9b06af70-52e5-e511-80fc-3863bb369d10</t>
  </si>
  <si>
    <t>China Central Place, Tower 2</t>
  </si>
  <si>
    <t>79 Jianguo Road</t>
  </si>
  <si>
    <t>9dc66108-4dda-e511-80fa-3863bb3c1318</t>
  </si>
  <si>
    <t>Fu Xing Plaza</t>
  </si>
  <si>
    <t>109 Yandang Road</t>
  </si>
  <si>
    <t>a27be2a3-51e5-e511-80fc-3863bb369d10</t>
  </si>
  <si>
    <t>Tengda Plaza</t>
  </si>
  <si>
    <t>168 Xizhimenwai Avenue</t>
  </si>
  <si>
    <t>a2faa131-51e5-e511-80fc-3863bb369d10</t>
  </si>
  <si>
    <t>铜牛大厦</t>
  </si>
  <si>
    <t xml:space="preserve"> 金台里甲</t>
  </si>
  <si>
    <t>金台里甲</t>
  </si>
  <si>
    <t>Tongniu Dasha</t>
  </si>
  <si>
    <t>Ng Chaoyang Jintaili Jia Beiji</t>
  </si>
  <si>
    <t>e6ddbca3-4eda-e511-80fa-3863bb3c1318</t>
  </si>
  <si>
    <t>Hailrun Plaza</t>
  </si>
  <si>
    <t>200 Dongda Street</t>
  </si>
  <si>
    <t>200 Dong da Road</t>
  </si>
  <si>
    <t>e744cf00-4eda-e511-80fa-3863bb3c1318</t>
  </si>
  <si>
    <t>Shenzhen Stock Exchange Operate Center</t>
  </si>
  <si>
    <t>Northwest of intersection of Shennan Road and Yitian Road</t>
  </si>
  <si>
    <t>Northwest Of InterseCourtion Of Shennan Road And Yitian Road</t>
  </si>
  <si>
    <t>Northwest of Intersecourtion of Shennan Road And Yitian Road</t>
  </si>
  <si>
    <t>e9fbe363-4dda-e511-80fa-3863bb3c1318</t>
  </si>
  <si>
    <t>Orient International Building</t>
  </si>
  <si>
    <t>85 Loushanguan Road</t>
  </si>
  <si>
    <t>eab2d9b5-51e5-e511-80fc-3863bb369d10</t>
  </si>
  <si>
    <t>Ritan Office Building</t>
  </si>
  <si>
    <t>eb940bdd-52e5-e511-80fc-3863bb369d10</t>
  </si>
  <si>
    <t>China Digital Harbour</t>
  </si>
  <si>
    <t>1 Wangjingbei</t>
  </si>
  <si>
    <t>8452e4a9-51e5-e511-80fc-3863bb369d10</t>
  </si>
  <si>
    <t>New Otani Changfugong Hotel Office Building</t>
  </si>
  <si>
    <t>26 Jianguomenwai Avenue</t>
  </si>
  <si>
    <t>87911694-4dda-e511-80fa-3863bb3c1318</t>
  </si>
  <si>
    <t>China Development Bank Building</t>
  </si>
  <si>
    <t>500-500 Pudong South Road</t>
  </si>
  <si>
    <t>500 Pudong South Road</t>
  </si>
  <si>
    <t>500 Pu Dong South Road</t>
  </si>
  <si>
    <t>891bb5d1-4cda-e511-80fa-3863bb3c1318</t>
  </si>
  <si>
    <t>Hui Yang Plaza</t>
  </si>
  <si>
    <t>55 Tianlin Road</t>
  </si>
  <si>
    <t>891dc097-4eda-e511-80fa-3863bb3c1318</t>
  </si>
  <si>
    <t>Garden City Cyber Building</t>
  </si>
  <si>
    <t>1079-5 Nanhai Road</t>
  </si>
  <si>
    <t>89eab249-51e5-e511-80fc-3863bb369d10</t>
  </si>
  <si>
    <t>Xiaoyun International Building, Tower B</t>
  </si>
  <si>
    <t>4e2a1382-4dda-e511-80fa-3863bb3c1318</t>
  </si>
  <si>
    <t>1 Corporate Avenue</t>
  </si>
  <si>
    <t>51d2e285-51e5-e511-80fc-3863bb369d10</t>
  </si>
  <si>
    <t>Guan Hai Building</t>
  </si>
  <si>
    <t xml:space="preserve"> Madian Road</t>
  </si>
  <si>
    <t>Madian Road</t>
  </si>
  <si>
    <t>5425ccb8-52e5-e511-80fc-3863bb369d10</t>
  </si>
  <si>
    <t>Henderson Centre, Tower 1</t>
  </si>
  <si>
    <t>18-18 Jianguomennei</t>
  </si>
  <si>
    <t>54ebb249-51e5-e511-80fc-3863bb369d10</t>
  </si>
  <si>
    <t>Bayer Center, Tower A</t>
  </si>
  <si>
    <t xml:space="preserve"> North Dongsanhuan Road</t>
  </si>
  <si>
    <t>North Dongsanhuan Road</t>
  </si>
  <si>
    <t>557eef97-51e5-e511-80fc-3863bb369d10</t>
  </si>
  <si>
    <t>Guomen Building</t>
  </si>
  <si>
    <t>1 Zuojiazhuang West Road</t>
  </si>
  <si>
    <t>430ddfa0-52e5-e511-80fc-3863bb369d10</t>
  </si>
  <si>
    <t>1 Financial Street</t>
  </si>
  <si>
    <t>1-1 West 2 Ring Road</t>
  </si>
  <si>
    <t>1 West 2 Ring Road</t>
  </si>
  <si>
    <t>452be77f-e503-e711-80f9-5065f38bf181</t>
  </si>
  <si>
    <t>Oriental Asset Building</t>
  </si>
  <si>
    <t>Fuchengmennei Avenue 410</t>
  </si>
  <si>
    <t>472a1382-4dda-e511-80fa-3863bb3c1318</t>
  </si>
  <si>
    <t>Shanghai Bund International Tower</t>
  </si>
  <si>
    <t>99 Huangpu Road</t>
  </si>
  <si>
    <t>47d678a6-4cda-e511-80fa-3863bb3c1318</t>
  </si>
  <si>
    <t>Information Tower</t>
  </si>
  <si>
    <t>1399 Minsheng Road</t>
  </si>
  <si>
    <t>48d9b20a-52e5-e511-80fc-3863bb369d10</t>
  </si>
  <si>
    <t>Tong Tai Plaza</t>
  </si>
  <si>
    <t>a7f8ecbe-52e5-e511-80fc-3863bb369d10</t>
  </si>
  <si>
    <t>四季沐歌园区</t>
  </si>
  <si>
    <t xml:space="preserve"> P.O Box #6006</t>
  </si>
  <si>
    <t>PO Box #6006</t>
  </si>
  <si>
    <t>Sijimugeyuan Qu</t>
  </si>
  <si>
    <t># 6006</t>
  </si>
  <si>
    <t>P.O Box</t>
  </si>
  <si>
    <t>aa06af70-52e5-e511-80fc-3863bb369d10</t>
  </si>
  <si>
    <t>China Central Place, Tower 3</t>
  </si>
  <si>
    <t>aab6bb55-51e5-e511-80fc-3863bb369d10</t>
  </si>
  <si>
    <t>Shou Cheng International</t>
  </si>
  <si>
    <t xml:space="preserve"> No. 36 Guang qu road</t>
  </si>
  <si>
    <t>36 Guang Qu Road</t>
  </si>
  <si>
    <t>ab91dacc-67f2-e611-80f9-5065f38bb021</t>
  </si>
  <si>
    <t>Poly Fengxing Plaza Tower C</t>
  </si>
  <si>
    <t>242 Tian He Road</t>
  </si>
  <si>
    <t>afced557-4dda-e511-80fa-3863bb3c1318</t>
  </si>
  <si>
    <t>Verdant Place</t>
  </si>
  <si>
    <t>128 Nanjing West Road</t>
  </si>
  <si>
    <t>128 Nan Jing West Road</t>
  </si>
  <si>
    <t>d21d1e8e-4dda-e511-80fa-3863bb3c1318</t>
  </si>
  <si>
    <t>Changyu Building</t>
  </si>
  <si>
    <t>789 Yanan West Road</t>
  </si>
  <si>
    <t>d24cac43-51e5-e511-80fc-3863bb369d10</t>
  </si>
  <si>
    <t>Wangjing Hesheng Qilinshe, Building 1</t>
  </si>
  <si>
    <t>d4668656-97d8-e611-80f5-5065f38bf181</t>
  </si>
  <si>
    <t>Zhangjiang hitech park</t>
  </si>
  <si>
    <t>lane 60, naxian road</t>
  </si>
  <si>
    <t>Zhangjiang Hitech Park</t>
  </si>
  <si>
    <t>Lane 60, Naxian Road</t>
  </si>
  <si>
    <t>d562d4bb-51e5-e511-80fc-3863bb369d10</t>
  </si>
  <si>
    <t>21st Century Plaza</t>
  </si>
  <si>
    <t>40 Liangmaqiao  Road</t>
  </si>
  <si>
    <t>40 Liangmaqiao Road</t>
  </si>
  <si>
    <t>d5bd94b8-4dda-e511-80fa-3863bb3c1318</t>
  </si>
  <si>
    <t>53 Jiu Jiang Road</t>
  </si>
  <si>
    <t>53 Jiujiang Road</t>
  </si>
  <si>
    <t>a3e5be28-52e5-e511-80fc-3863bb369d10</t>
  </si>
  <si>
    <t>Goldfield Plaza Office, Tower B</t>
  </si>
  <si>
    <t>0 Chang An Street</t>
  </si>
  <si>
    <t>0 Chang an Street</t>
  </si>
  <si>
    <t>a5819c5d-4ce5-e511-80fe-3863bb3c1318</t>
  </si>
  <si>
    <t>Huahai Building</t>
  </si>
  <si>
    <t>232 Jiangnan Dadao Zhong Road</t>
  </si>
  <si>
    <t>a590c49d-4eda-e511-80fa-3863bb3c1318</t>
  </si>
  <si>
    <t>Sichuan Investment Building</t>
  </si>
  <si>
    <t>112 Tiantai Road</t>
  </si>
  <si>
    <t>a67f27e5-8a04-e711-80fc-5065f38b24a1</t>
  </si>
  <si>
    <t>Shanghai Oriental Center</t>
  </si>
  <si>
    <t>699 Nanjing West Rod</t>
  </si>
  <si>
    <t>a72241fe-51e5-e511-80fc-3863bb369d10</t>
  </si>
  <si>
    <t>Jin Hua Tai Office Building</t>
  </si>
  <si>
    <t>28 Guanghua Road</t>
  </si>
  <si>
    <t>d5d5a6f1-e403-e711-80f9-5065f38bf181</t>
  </si>
  <si>
    <t>New Century Grand Hotel</t>
  </si>
  <si>
    <t>Caishikou Avenue 1</t>
  </si>
  <si>
    <t>d7ddbca3-4eda-e511-80fa-3863bb3c1318</t>
  </si>
  <si>
    <t>Top City</t>
  </si>
  <si>
    <t>10 Hongxing Road Section 3</t>
  </si>
  <si>
    <t>10 Hongxing Road SeCourtion 3</t>
  </si>
  <si>
    <t>10 Hongxing Road Secourtion 3</t>
  </si>
  <si>
    <t>d8bcf9df-f5ea-e511-80f9-3863bb2e4458</t>
  </si>
  <si>
    <t>Haixing plaza</t>
  </si>
  <si>
    <t>1 Ruijin South Road</t>
  </si>
  <si>
    <t>Haixing Plaza</t>
  </si>
  <si>
    <t>daffb7a7-bef1-e611-80fa-5065f38b24a1</t>
  </si>
  <si>
    <t>Xi Huan Plaza, Tower 1</t>
  </si>
  <si>
    <t>XI Huan Plaza, Tower 1</t>
  </si>
  <si>
    <t>dfd5eeb8-4cda-e511-80fa-3863bb3c1318</t>
  </si>
  <si>
    <t>Synnex</t>
  </si>
  <si>
    <t>1068 Tianshan Road</t>
  </si>
  <si>
    <t>4907bc1a-4dda-e511-80fa-3863bb3c1318</t>
  </si>
  <si>
    <t>Central Plaza</t>
  </si>
  <si>
    <t>227 Huangpi North Road</t>
  </si>
  <si>
    <t>4a78d7a5-4ce5-e511-80fe-3863bb3c1318</t>
  </si>
  <si>
    <t>FengYuan Tower</t>
  </si>
  <si>
    <t>1-3 Tiyu Xi Road</t>
  </si>
  <si>
    <t>Fengyuan Tower</t>
  </si>
  <si>
    <t>1-3 Tiyu West Road</t>
  </si>
  <si>
    <t>4bf3ec2c-4dda-e511-80fa-3863bb3c1318</t>
  </si>
  <si>
    <t>Westgate Mall</t>
  </si>
  <si>
    <t>1038 Nanjing West Road</t>
  </si>
  <si>
    <t>1038 Nan Jing West Road</t>
  </si>
  <si>
    <t>4c35c582-52e5-e511-80fc-3863bb369d10</t>
  </si>
  <si>
    <t>Chang'An Xingrong Center</t>
  </si>
  <si>
    <t>0 West Chang An Street</t>
  </si>
  <si>
    <t>0 West Chang an Street</t>
  </si>
  <si>
    <t>4c4fc020-4dda-e511-80fa-3863bb3c1318</t>
  </si>
  <si>
    <t>Cross Tower</t>
  </si>
  <si>
    <t>318 Fuzhou Road</t>
  </si>
  <si>
    <t>7b2bb5a9-4eda-e511-80fa-3863bb3c1318</t>
  </si>
  <si>
    <t>Minyoun Financial Square</t>
  </si>
  <si>
    <t>35 Dongda Street Zidong Section</t>
  </si>
  <si>
    <t>35 Dongda Street Zidong SeCourtion</t>
  </si>
  <si>
    <t>35 Dongda Street Zidong Secourtion</t>
  </si>
  <si>
    <t>7b2edcab-4ce5-e511-80fe-3863bb3c1318</t>
  </si>
  <si>
    <t>Pearl River Town</t>
  </si>
  <si>
    <t>15 Zhujiang Xi road</t>
  </si>
  <si>
    <t>15 Zhujiang Xi Road</t>
  </si>
  <si>
    <t>15 Zhu Jiang West Road</t>
  </si>
  <si>
    <t>7c31b72e-52e5-e511-80fc-3863bb369d10</t>
  </si>
  <si>
    <t>Dacheng Plaza</t>
  </si>
  <si>
    <t>0 Xuanwumenwai Street</t>
  </si>
  <si>
    <t>7d2d52fc-4cda-e511-80fa-3863bb3c1318</t>
  </si>
  <si>
    <t>SOHO Hongkou</t>
  </si>
  <si>
    <t>600 Zhapu Road</t>
  </si>
  <si>
    <t>Soho Hongkou</t>
  </si>
  <si>
    <t>7fd68fd1-9057-e611-80e9-c4346bdc3201</t>
  </si>
  <si>
    <t>Oriento</t>
  </si>
  <si>
    <t>388 Fuquan North Road</t>
  </si>
  <si>
    <t>81bbf08d-4cda-e511-80fa-3863bb3c1318</t>
  </si>
  <si>
    <t>Zi An building</t>
  </si>
  <si>
    <t>309 Yuyuan Road</t>
  </si>
  <si>
    <t>Zi An Building</t>
  </si>
  <si>
    <t>856fff2e-e427-e611-80e1-c4346bdcd151</t>
  </si>
  <si>
    <t>Ali center Tower 3</t>
  </si>
  <si>
    <t>Ali Center Tower 3</t>
  </si>
  <si>
    <t>8616ac76-52e5-e511-80fc-3863bb369d10</t>
  </si>
  <si>
    <t>First Shanghai Centre</t>
  </si>
  <si>
    <t>39 Liangmaqiao  Road</t>
  </si>
  <si>
    <t>39 Liangmaqiao Road</t>
  </si>
  <si>
    <t>8a55eb06-4eda-e511-80fa-3863bb3c1318</t>
  </si>
  <si>
    <t>Avic Centre</t>
  </si>
  <si>
    <t>Intersection of Huafu Road and Zhenhua Road</t>
  </si>
  <si>
    <t>InterseCourtion Of Huafu Road And Zhenhua Road</t>
  </si>
  <si>
    <t>Intersecourtion of Huafu Road And Zhenhua Road</t>
  </si>
  <si>
    <t>8d0cdfa0-52e5-e511-80fc-3863bb369d10</t>
  </si>
  <si>
    <t>Guohua Plaza</t>
  </si>
  <si>
    <t>Dongzhimen South Avenue 3</t>
  </si>
  <si>
    <t>da43d9d1-6bf9-e611-80fa-5065f38bb021</t>
  </si>
  <si>
    <t>Beijing Kaisa Plaza, South Tower</t>
  </si>
  <si>
    <t>dae5d9f4-4dda-e511-80fa-3863bb3c1318</t>
  </si>
  <si>
    <t>New Hope Plaza</t>
  </si>
  <si>
    <t>45 Renmin South Road Section 4</t>
  </si>
  <si>
    <t>45 Renmin South Road SeCourtion 4</t>
  </si>
  <si>
    <t>45 Renmin South Road Secourtion 4</t>
  </si>
  <si>
    <t>dd06af70-52e5-e511-80fc-3863bb369d10</t>
  </si>
  <si>
    <t>Beijing International Plaza, Tower D</t>
  </si>
  <si>
    <t>e06bf291-51e5-e511-80fc-3863bb369d10</t>
  </si>
  <si>
    <t>CTS Hong Kong Metropark International Hotel</t>
  </si>
  <si>
    <t xml:space="preserve"> Guanganmen Avenue</t>
  </si>
  <si>
    <t>CourtS Hong Kong Metropark International Hotel</t>
  </si>
  <si>
    <t>Guanganmen Avenue</t>
  </si>
  <si>
    <t>Courts Hong Kong Metropark International Hotel</t>
  </si>
  <si>
    <t>e247d687-4ce5-e511-80fe-3863bb3c1318</t>
  </si>
  <si>
    <t>Dong Zhao Commercial Building</t>
  </si>
  <si>
    <t>8c21887f-4eda-e511-80fa-3863bb3c1318</t>
  </si>
  <si>
    <t>Zhongxin Science &amp; Technology Building</t>
  </si>
  <si>
    <t>31 Bagua Road</t>
  </si>
  <si>
    <t>8cda3867-4eda-e511-80fa-3863bb3c1318</t>
  </si>
  <si>
    <t>Shenhua Business Building</t>
  </si>
  <si>
    <t>2018 Jiabin Road</t>
  </si>
  <si>
    <t>8db59a2a-e417-e611-80d9-c4346bdc3131</t>
  </si>
  <si>
    <t>Bo Rui Building</t>
  </si>
  <si>
    <t>26A East 3rd Ring North Road</t>
  </si>
  <si>
    <t>8e070894-4cda-e511-80fa-3863bb3c1318</t>
  </si>
  <si>
    <t>JA Go High Building</t>
  </si>
  <si>
    <t>Ja Go High Building</t>
  </si>
  <si>
    <t>8e2d52fc-4cda-e511-80fa-3863bb3c1318</t>
  </si>
  <si>
    <t>Kerry Everbright City Phase 3 - Enterprise Center Tower 1</t>
  </si>
  <si>
    <t>77ee31b4-1947-e611-80e2-5065f38a5a41</t>
  </si>
  <si>
    <t>Guangwu Center</t>
  </si>
  <si>
    <t>221 Xingmin Road</t>
  </si>
  <si>
    <t>221 Xing Min Road</t>
  </si>
  <si>
    <t>7dc0ae22-52e5-e511-80fc-3863bb369d10</t>
  </si>
  <si>
    <t>Kangde Mansion</t>
  </si>
  <si>
    <t>7e26ab10-52e5-e511-80fc-3863bb369d10</t>
  </si>
  <si>
    <t>DASCOM Tower</t>
  </si>
  <si>
    <t>9 Shangdi Road</t>
  </si>
  <si>
    <t>Dascom Tower</t>
  </si>
  <si>
    <t>80aaa92b-51e5-e511-80fc-3863bb369d10</t>
  </si>
  <si>
    <t>Aimer Building</t>
  </si>
  <si>
    <t xml:space="preserve"> No. 10, Wangjing North Road</t>
  </si>
  <si>
    <t>10, Wangjing North Road</t>
  </si>
  <si>
    <t>10 Wangjing North Road</t>
  </si>
  <si>
    <t>82380143-4eda-e511-80fa-3863bb3c1318</t>
  </si>
  <si>
    <t>Earth City Pulse</t>
  </si>
  <si>
    <t>16 Daye Road</t>
  </si>
  <si>
    <t>16 Da Ye Road</t>
  </si>
  <si>
    <t>86e699b2-4dda-e511-80fa-3863bb3c1318</t>
  </si>
  <si>
    <t>North American Plaza Building B</t>
  </si>
  <si>
    <t>e0bd94b8-4dda-e511-80fa-3863bb3c1318</t>
  </si>
  <si>
    <t>CIFI Century Square Building 2</t>
  </si>
  <si>
    <t xml:space="preserve"> Danba Road</t>
  </si>
  <si>
    <t>Danba Road</t>
  </si>
  <si>
    <t>Cifi Century Square Building 2</t>
  </si>
  <si>
    <t>e20feb79-51e5-e511-80fc-3863bb369d10</t>
  </si>
  <si>
    <t>12 Sanlitun Road</t>
  </si>
  <si>
    <t>e2ec4079-4eda-e511-80fa-3863bb3c1318</t>
  </si>
  <si>
    <t>China Technology Mansion</t>
  </si>
  <si>
    <t>302 Gaoxinnan Yi Road</t>
  </si>
  <si>
    <t>e461bc85-4eda-e511-80fa-3863bb3c1318</t>
  </si>
  <si>
    <t>Merchant Bank Building</t>
  </si>
  <si>
    <t>7088 Shennan Road</t>
  </si>
  <si>
    <t>e5eab249-51e5-e511-80fc-3863bb369d10</t>
  </si>
  <si>
    <t>China New Era Building</t>
  </si>
  <si>
    <t xml:space="preserve"> Huayuan Road</t>
  </si>
  <si>
    <t>Huayuan Road</t>
  </si>
  <si>
    <t>ed819c5d-4ce5-e511-80fe-3863bb3c1318</t>
  </si>
  <si>
    <t>C.C. Tower</t>
  </si>
  <si>
    <t>1 Huaxia Road</t>
  </si>
  <si>
    <t>ef24ccb8-52e5-e511-80fc-3863bb369d10</t>
  </si>
  <si>
    <t>Sky Plaza</t>
  </si>
  <si>
    <t>22-22 Dongzhimenwai Avenue</t>
  </si>
  <si>
    <t>22 Dongzhimenwai Avenue</t>
  </si>
  <si>
    <t>f4d7b1d0-4dda-e511-80fa-3863bb3c1318</t>
  </si>
  <si>
    <t>Fortune Financial Plaza</t>
  </si>
  <si>
    <t>68 Puming Road</t>
  </si>
  <si>
    <t>f5bebb64-52e5-e511-80fc-3863bb369d10</t>
  </si>
  <si>
    <t>Beijing Lufthansa Centre</t>
  </si>
  <si>
    <t>f8463e4b-4ce5-e511-80fe-3863bb3c1318</t>
  </si>
  <si>
    <t>Hong Fu Loi Center</t>
  </si>
  <si>
    <t>219 Linhe Xi Heng Road</t>
  </si>
  <si>
    <t>219 Linhe XI Heng Road</t>
  </si>
  <si>
    <t>86070894-4cda-e511-80fa-3863bb3c1318</t>
  </si>
  <si>
    <t>Pole Tower</t>
  </si>
  <si>
    <t>425 Yishan Road</t>
  </si>
  <si>
    <t>894a8134-51da-e511-80f6-3863bb2e4458</t>
  </si>
  <si>
    <t>Crystal Century Mansion - Xu Guannan</t>
  </si>
  <si>
    <t>567 Weihai Road</t>
  </si>
  <si>
    <t>8a8897fe-384a-e611-80e0-c4346bdc3131</t>
  </si>
  <si>
    <t>China Minmetals, Tower C</t>
  </si>
  <si>
    <t>8aa249fb-e902-e611-80f8-3863bb3cd5a0</t>
  </si>
  <si>
    <t>Emperor Group Center</t>
  </si>
  <si>
    <t>Jianguomenwai Avenue Yonganli (Between Bao Gang Building and Broadcasting Mansion)</t>
  </si>
  <si>
    <t>Jianguomenwai Avenue Yonganli (Between Bao Gang Building And Broadcasting Mansion)</t>
  </si>
  <si>
    <t>8d8d399a-4cda-e511-80fa-3863bb3c1318</t>
  </si>
  <si>
    <t>BenQ Plaza</t>
  </si>
  <si>
    <t>207 Songhong Road</t>
  </si>
  <si>
    <t>Benq Plaza</t>
  </si>
  <si>
    <t>a7b70e32-2313-e611-80db-5065f38a5a41</t>
  </si>
  <si>
    <t>Park Place</t>
  </si>
  <si>
    <t>148 Xingang Dong Road</t>
  </si>
  <si>
    <t>aa9eb156-a411-e611-80db-5065f38a5a41</t>
  </si>
  <si>
    <t>AVIC Plaza</t>
  </si>
  <si>
    <t>43 North Third Ring West Road</t>
  </si>
  <si>
    <t>Avic Plaza</t>
  </si>
  <si>
    <t>aecb17ea-4cda-e511-80fa-3863bb3c1318</t>
  </si>
  <si>
    <t>Hopson International Center</t>
  </si>
  <si>
    <t>2218 Huangxing Road</t>
  </si>
  <si>
    <t>afd27945-4dda-e511-80fa-3863bb3c1318</t>
  </si>
  <si>
    <t>German Center</t>
  </si>
  <si>
    <t>88 Keyuan Road</t>
  </si>
  <si>
    <t>b2e4764b-4dda-e511-80fa-3863bb3c1318</t>
  </si>
  <si>
    <t>Kerry Everbright City Tower 1</t>
  </si>
  <si>
    <t>b11114c5-4cda-e511-80fa-3863bb3c1318</t>
  </si>
  <si>
    <t>Kaihong Plaza</t>
  </si>
  <si>
    <t>48 Hongzhong Road</t>
  </si>
  <si>
    <t>b143c167-51e5-e511-80fc-3863bb369d10</t>
  </si>
  <si>
    <t>No. 11 Chinese Institute of Electronics Technology</t>
  </si>
  <si>
    <t>No. 11 Chinese Institute Of Electronics Technology</t>
  </si>
  <si>
    <t>b3da3867-4eda-e511-80fa-3863bb3c1318</t>
  </si>
  <si>
    <t>Forsafe Technology Building</t>
  </si>
  <si>
    <t>13 Gaoxinnan Yi Road</t>
  </si>
  <si>
    <t>b4e5d9f4-4dda-e511-80fa-3863bb3c1318</t>
  </si>
  <si>
    <t>Zhonghai Plaza</t>
  </si>
  <si>
    <t>36 Longteng East Road</t>
  </si>
  <si>
    <t>b597a5ac-4cda-e511-80fa-3863bb3c1318</t>
  </si>
  <si>
    <t>New World Expo Project</t>
  </si>
  <si>
    <t xml:space="preserve"> Mengzi Road</t>
  </si>
  <si>
    <t>Mengzi Road</t>
  </si>
  <si>
    <t>8d97a5ac-4cda-e511-80fa-3863bb3c1318</t>
  </si>
  <si>
    <t>Lao Shan Road Headquarters Buildings</t>
  </si>
  <si>
    <t>316 Laoshan Road</t>
  </si>
  <si>
    <t>8f5af6e6-dc26-e611-80db-c4346bdc3131</t>
  </si>
  <si>
    <t>Huarong Building-Shennan</t>
  </si>
  <si>
    <t>2003 Shennan Road</t>
  </si>
  <si>
    <t>8fec4079-4eda-e511-80fa-3863bb3c1318</t>
  </si>
  <si>
    <t>Shangri-La Center</t>
  </si>
  <si>
    <t>904fc020-4dda-e511-80fa-3863bb3c1318</t>
  </si>
  <si>
    <t>Real Tower</t>
  </si>
  <si>
    <t>1325 Huaihai Middle Road</t>
  </si>
  <si>
    <t>909ad8e8-4dda-e511-80fa-3863bb3c1318</t>
  </si>
  <si>
    <t>CCIG International Plaza A</t>
  </si>
  <si>
    <t>331 Caoxi North Road</t>
  </si>
  <si>
    <t>Ccig International Plaza A</t>
  </si>
  <si>
    <t>91bbf08d-4cda-e511-80fa-3863bb3c1318</t>
  </si>
  <si>
    <t>Star Plaza</t>
  </si>
  <si>
    <t>99 Liuzhou Road</t>
  </si>
  <si>
    <t>92244ef2-51e5-e511-80fc-3863bb369d10</t>
  </si>
  <si>
    <t>Embassy Of Uzbekistan</t>
  </si>
  <si>
    <t>9313e1b2-4cda-e511-80fa-3863bb3c1318</t>
  </si>
  <si>
    <t>SOHO Sky Block 2</t>
  </si>
  <si>
    <t>Land Parcel 15 Xiehe Road</t>
  </si>
  <si>
    <t>Soho Sky Block 2</t>
  </si>
  <si>
    <t>9497a5ac-4cda-e511-80fa-3863bb3c1318</t>
  </si>
  <si>
    <t>Lucky Mansion</t>
  </si>
  <si>
    <t>660 Shangcheng Road</t>
  </si>
  <si>
    <t>94b41a3d-3f08-e611-8107-3863bb3c1318</t>
  </si>
  <si>
    <t>Poly Skyline Plaza</t>
  </si>
  <si>
    <t>Yuejiang Zhong Road</t>
  </si>
  <si>
    <t>e2f4e76f-4dda-e511-80fa-3863bb3c1318</t>
  </si>
  <si>
    <t>Pacheer Commercial Centre</t>
  </si>
  <si>
    <t>555 Nanjing West Road</t>
  </si>
  <si>
    <t>555 Nan Jing West Road</t>
  </si>
  <si>
    <t>e4e5d9f4-4dda-e511-80fa-3863bb3c1318</t>
  </si>
  <si>
    <t>Times 1</t>
  </si>
  <si>
    <t>69 Dongda Street</t>
  </si>
  <si>
    <t>69 Dong da Road</t>
  </si>
  <si>
    <t>ea2dea9d-51e5-e511-80fc-3863bb369d10</t>
  </si>
  <si>
    <t>Lido Office Tower, Building A1</t>
  </si>
  <si>
    <t>ed37dd9a-52e5-e511-80fc-3863bb369d10</t>
  </si>
  <si>
    <t>Founder Building</t>
  </si>
  <si>
    <t>edd5eeb8-4cda-e511-80fa-3863bb3c1318</t>
  </si>
  <si>
    <t>The Hub Block 3</t>
  </si>
  <si>
    <t>8 Konggang Road</t>
  </si>
  <si>
    <t>4f380143-4eda-e511-80fa-3863bb3c1318</t>
  </si>
  <si>
    <t>Guo Xin Square</t>
  </si>
  <si>
    <t>28 Dongchenggen Down Street</t>
  </si>
  <si>
    <t>522d52fc-4cda-e511-80fa-3863bb3c1318</t>
  </si>
  <si>
    <t>Crystal Tower</t>
  </si>
  <si>
    <t>68 Yuyuan Road</t>
  </si>
  <si>
    <t>53fdce73-51e5-e511-80fc-3863bb369d10</t>
  </si>
  <si>
    <t>Hang Nan Building</t>
  </si>
  <si>
    <t>56d678a6-4cda-e511-80fa-3863bb3c1318</t>
  </si>
  <si>
    <t>Jia Rui International Plaza</t>
  </si>
  <si>
    <t>288 Xiangcheng Road</t>
  </si>
  <si>
    <t>59c4adc6-8df1-e511-8100-3863bb3c1318</t>
  </si>
  <si>
    <t>SOHO Century Plaza</t>
  </si>
  <si>
    <t>Soho Century Plaza</t>
  </si>
  <si>
    <t>5a1bb5d1-4cda-e511-80fa-3863bb3c1318</t>
  </si>
  <si>
    <t>Equatarial Hotel</t>
  </si>
  <si>
    <t>65 Yanan West Road</t>
  </si>
  <si>
    <t>Jingan</t>
  </si>
  <si>
    <t>F08770E0F000000040E0</t>
  </si>
  <si>
    <t>6076d481-4ce5-e511-80fe-3863bb3c1318</t>
  </si>
  <si>
    <t>The Pacific Insurance Building</t>
  </si>
  <si>
    <t>559 Tianhe Bei Road</t>
  </si>
  <si>
    <t>559 Tianhe North Street</t>
  </si>
  <si>
    <t>633c2b2a-6f76-e611-80ec-c4346bdc3201</t>
  </si>
  <si>
    <t>Fenglin Link I by Base</t>
  </si>
  <si>
    <t>485 Feng Lin Road</t>
  </si>
  <si>
    <t>Fenglin Link I By Base</t>
  </si>
  <si>
    <t>63e41f4f-4eda-e511-80fa-3863bb3c1318</t>
  </si>
  <si>
    <t>China Overseas Plaza</t>
  </si>
  <si>
    <t>6552e4a9-51e5-e511-80fc-3863bb369d10</t>
  </si>
  <si>
    <t>New Century Hotel</t>
  </si>
  <si>
    <t>6 Shouti South Road</t>
  </si>
  <si>
    <t>9126ab10-52e5-e511-80fc-3863bb369d10</t>
  </si>
  <si>
    <t>Diplomatic Compound Building</t>
  </si>
  <si>
    <t>968d399a-4cda-e511-80fa-3863bb3c1318</t>
  </si>
  <si>
    <t>Bund 6</t>
  </si>
  <si>
    <t>6 Zhongshan East 1st Road</t>
  </si>
  <si>
    <t>96aaa92b-51e5-e511-80fc-3863bb369d10</t>
  </si>
  <si>
    <t>Jian She Building</t>
  </si>
  <si>
    <t xml:space="preserve"> No. 5, Guanglian Road</t>
  </si>
  <si>
    <t>5, Guanglian Road</t>
  </si>
  <si>
    <t>5 Guanglian Road</t>
  </si>
  <si>
    <t>975a063d-4eda-e511-80fa-3863bb3c1318</t>
  </si>
  <si>
    <t>High Tech Industrial Park</t>
  </si>
  <si>
    <t>11 Gaopeng Avenue</t>
  </si>
  <si>
    <t>98de20c5-52e5-e511-80fc-3863bb369d10</t>
  </si>
  <si>
    <t>China International Science &amp; Technology Convention Centre</t>
  </si>
  <si>
    <t>12-12 Yu Min Road</t>
  </si>
  <si>
    <t>12 Yu Min Road</t>
  </si>
  <si>
    <t>f8de20c5-52e5-e511-80fc-3863bb369d10</t>
  </si>
  <si>
    <t>1 Dongzhimen South Avenue</t>
  </si>
  <si>
    <t>f9fbe363-4dda-e511-80fa-3863bb3c1318</t>
  </si>
  <si>
    <t>Zhao Feng Plaza</t>
  </si>
  <si>
    <t>1027 Changning Road</t>
  </si>
  <si>
    <t>1027 Chang Ning Road</t>
  </si>
  <si>
    <t>fb7bb4ca-4dda-e511-80fa-3863bb3c1318</t>
  </si>
  <si>
    <t>Two ICC</t>
  </si>
  <si>
    <t>Two Icc</t>
  </si>
  <si>
    <t>8782310a-cb0a-e611-80da-5065f38a5a41</t>
  </si>
  <si>
    <t>JLL</t>
  </si>
  <si>
    <t>NO.11 jianguowen street</t>
  </si>
  <si>
    <t>11 Jianguowen Street</t>
  </si>
  <si>
    <t>Jll</t>
  </si>
  <si>
    <t>8913e1b2-4cda-e511-80fa-3863bb3c1318</t>
  </si>
  <si>
    <t>SOHO Fuxing Plaza</t>
  </si>
  <si>
    <t>388-356 Madang Road</t>
  </si>
  <si>
    <t>Soho Fuxing Plaza</t>
  </si>
  <si>
    <t>8cb2d9b5-51e5-e511-80fc-3863bb369d10</t>
  </si>
  <si>
    <t>Three Gorge Business Building</t>
  </si>
  <si>
    <t>0A11 Jiu Xian Qiao Road</t>
  </si>
  <si>
    <t>0a11 Jiu Xian Qiao Road</t>
  </si>
  <si>
    <t>8f1114c5-4cda-e511-80fa-3863bb3c1318</t>
  </si>
  <si>
    <t>Zhuyuan 2-16-2</t>
  </si>
  <si>
    <t>93e28c04-52e5-e511-80fc-3863bb369d10</t>
  </si>
  <si>
    <t>Beida Pacific Tech Building</t>
  </si>
  <si>
    <t>52 Haidian South Road</t>
  </si>
  <si>
    <t>e784ea7f-51e5-e511-80fc-3863bb369d10</t>
  </si>
  <si>
    <t>Shitong International Plaza</t>
  </si>
  <si>
    <t>e8771b85-3a4a-e611-80e0-c4346bdc3131</t>
  </si>
  <si>
    <t>Global Trade Center, Tower B</t>
  </si>
  <si>
    <t>ea044087-e902-e611-80fa-3863bb2e4458</t>
  </si>
  <si>
    <t>POSCO Center ,Tower B</t>
  </si>
  <si>
    <t>Wangjing science and technology business park</t>
  </si>
  <si>
    <t>Posco Center ,Tower B</t>
  </si>
  <si>
    <t>eae9cc8b-4eda-e511-80fa-3863bb3c1318</t>
  </si>
  <si>
    <t>Future Plaza Tower C</t>
  </si>
  <si>
    <t>eb90df19-962b-e611-80dd-c4346bdc3131</t>
  </si>
  <si>
    <t>China Overseas International Center Tower E</t>
  </si>
  <si>
    <t>333 Jiaozi Avenue</t>
  </si>
  <si>
    <t>China Overseas International Center Tower East</t>
  </si>
  <si>
    <t>bb9ad8e8-4dda-e511-80fa-3863bb3c1318</t>
  </si>
  <si>
    <t>Skyway Tower</t>
  </si>
  <si>
    <t>15 Dapu Road</t>
  </si>
  <si>
    <t>bd1dc097-4eda-e511-80fa-3863bb3c1318</t>
  </si>
  <si>
    <t>Ying Hai Star</t>
  </si>
  <si>
    <t>163 Sanse Road</t>
  </si>
  <si>
    <t>bf1114c5-4cda-e511-80fa-3863bb3c1318</t>
  </si>
  <si>
    <t>Riverside International Plaza</t>
  </si>
  <si>
    <t>1056 Yangshupu Road</t>
  </si>
  <si>
    <t>c0c0d599-4ce5-e511-80fe-3863bb3c1318</t>
  </si>
  <si>
    <t>R&amp;F Yingxin Buidling</t>
  </si>
  <si>
    <t>28 Huaxia Road</t>
  </si>
  <si>
    <t>c1d27945-4dda-e511-80fa-3863bb3c1318</t>
  </si>
  <si>
    <t>K Wah Centre</t>
  </si>
  <si>
    <t>1068 Huaihai Middle Road</t>
  </si>
  <si>
    <t>55e7bbe6-1fb5-e611-80f3-5065f38bb021</t>
  </si>
  <si>
    <t>Handu International Biz Center</t>
  </si>
  <si>
    <t>no. 39, guangqulu,</t>
  </si>
  <si>
    <t>39, Guangqulu,</t>
  </si>
  <si>
    <t>39 Guangqulu</t>
  </si>
  <si>
    <t>5676d481-4ce5-e511-80fe-3863bb3c1318</t>
  </si>
  <si>
    <t>Guangzhou Unknown</t>
  </si>
  <si>
    <t>568826af-4752-e611-80e3-5065f38a5a41</t>
  </si>
  <si>
    <t>The Hub Block 5</t>
  </si>
  <si>
    <t>99 Shaohong Road</t>
  </si>
  <si>
    <t>57bddf75-4ce5-e511-80fe-3863bb3c1318</t>
  </si>
  <si>
    <t>TaiKoo Hui Tower 1</t>
  </si>
  <si>
    <t>385 Tianhe Road</t>
  </si>
  <si>
    <t>Taikoo Hui Tower 1</t>
  </si>
  <si>
    <t>385 Tianhe Street</t>
  </si>
  <si>
    <t>59d9b20a-52e5-e511-80fc-3863bb369d10</t>
  </si>
  <si>
    <t>Yuetan Plaza Tower 7</t>
  </si>
  <si>
    <t>Yuantan South Road</t>
  </si>
  <si>
    <t>bc6de175-4dda-e511-80fa-3863bb3c1318</t>
  </si>
  <si>
    <t>500 Zhangyang Road</t>
  </si>
  <si>
    <t>c1c7f720-f947-e611-80e2-5065f38a5a41</t>
  </si>
  <si>
    <t>HuanCheng HNA Plaza</t>
  </si>
  <si>
    <t>365 Tianhe Bei Road</t>
  </si>
  <si>
    <t>Huancheng Hna Plaza</t>
  </si>
  <si>
    <t>365 Tianhe bei Road</t>
  </si>
  <si>
    <t>c24cac43-51e5-e511-80fc-3863bb369d10</t>
  </si>
  <si>
    <t>Design Building</t>
  </si>
  <si>
    <t>c2e2ea69-4dda-e511-80fa-3863bb3c1318</t>
  </si>
  <si>
    <t>Tong Sheng Mansion</t>
  </si>
  <si>
    <t>458 Fushan Road</t>
  </si>
  <si>
    <t>c5e5d9f4-4dda-e511-80fa-3863bb3c1318</t>
  </si>
  <si>
    <t>Zheng Xi International</t>
  </si>
  <si>
    <t>12 Hongxing Road</t>
  </si>
  <si>
    <t>Zheng XI International</t>
  </si>
  <si>
    <t>65989057-4ce5-e511-80fe-3863bb3c1318</t>
  </si>
  <si>
    <t>GIE Tower</t>
  </si>
  <si>
    <t>403 Huanshi Dong Road</t>
  </si>
  <si>
    <t>Gie Tower</t>
  </si>
  <si>
    <t>403 Huanshi East Road</t>
  </si>
  <si>
    <t>659ad8e8-4dda-e511-80fa-3863bb3c1318</t>
  </si>
  <si>
    <t>Lujiazui Fund Tower</t>
  </si>
  <si>
    <t>101 Zhulin Road</t>
  </si>
  <si>
    <t>6c60c37c-52e5-e511-80fc-3863bb369d10</t>
  </si>
  <si>
    <t>248 Guanganmenwai Avenue</t>
  </si>
  <si>
    <t>6cbad9a6-52e5-e511-80fc-3863bb369d10</t>
  </si>
  <si>
    <t>Gemdale Plaza, Tower B</t>
  </si>
  <si>
    <t>6d989057-4ce5-e511-80fe-3863bb3c1318</t>
  </si>
  <si>
    <t>Peace World Plaza</t>
  </si>
  <si>
    <t>362-366 Huanshi Dong Road</t>
  </si>
  <si>
    <t>362-366 Huanshi East Road</t>
  </si>
  <si>
    <t>95f8ecbe-52e5-e511-80fc-3863bb369d10</t>
  </si>
  <si>
    <t>科技楼</t>
  </si>
  <si>
    <t xml:space="preserve"> 利泽中园106号</t>
  </si>
  <si>
    <t>利泽中园106号</t>
  </si>
  <si>
    <t>Keji Lou</t>
  </si>
  <si>
    <t>Lize Zhongyuan 106 Hao</t>
  </si>
  <si>
    <t>95fdce73-51e5-e511-80fc-3863bb369d10</t>
  </si>
  <si>
    <t>Wanboyuan</t>
  </si>
  <si>
    <t xml:space="preserve"> Youanmen Inside Ave</t>
  </si>
  <si>
    <t>Youanmen Inside Avenue</t>
  </si>
  <si>
    <t>98070894-4cda-e511-80fa-3863bb3c1318</t>
  </si>
  <si>
    <t>751 International Workshop</t>
  </si>
  <si>
    <t>751 Huangpi South Road</t>
  </si>
  <si>
    <t>98539e63-4ce5-e511-80fe-3863bb3c1318</t>
  </si>
  <si>
    <t>Shun Tak Business Center</t>
  </si>
  <si>
    <t>246 Zhongshan Si Road</t>
  </si>
  <si>
    <t>246 Zhongshan Fourth Road</t>
  </si>
  <si>
    <t>9915cfb2-52e5-e511-80fc-3863bb369d10</t>
  </si>
  <si>
    <t>Schneider Electric Building, Chateau Regency</t>
  </si>
  <si>
    <t>2-2 Jiangtai Road</t>
  </si>
  <si>
    <t>6df7d6fa-4dda-e511-80fa-3863bb3c1318</t>
  </si>
  <si>
    <t>International Financial Square Tower 1 (IFS)</t>
  </si>
  <si>
    <t>International Financial Square Tower 1 (Ifs)</t>
  </si>
  <si>
    <t>709ad8e8-4dda-e511-80fa-3863bb3c1318</t>
  </si>
  <si>
    <t>Zhong Da Square</t>
  </si>
  <si>
    <t>989 Dongfang Road</t>
  </si>
  <si>
    <t>72780413-4eda-e511-80fa-3863bb3c1318</t>
  </si>
  <si>
    <t>Jinjia Technology Building</t>
  </si>
  <si>
    <t>7 Gaoxin Zhong San Road</t>
  </si>
  <si>
    <t>760144f6-4cda-e511-80fa-3863bb3c1318</t>
  </si>
  <si>
    <t>Greenland Center Phase2</t>
  </si>
  <si>
    <t>562 Dongan Road</t>
  </si>
  <si>
    <t>7a6299f8-df5a-e611-80e6-c4346bdc3131</t>
  </si>
  <si>
    <t>The Place Tower C</t>
  </si>
  <si>
    <t>150 Zunyi Road</t>
  </si>
  <si>
    <t>7b6df9d8-305a-e611-80e6-c4346bdc3131</t>
  </si>
  <si>
    <t>Shanghai ITC</t>
  </si>
  <si>
    <t>Huashan Road and Guangyuan Road</t>
  </si>
  <si>
    <t>Huashan Road And Guangyuan Road</t>
  </si>
  <si>
    <t>Shanghai Itc</t>
  </si>
  <si>
    <t>7e0cdfa0-52e5-e511-80fc-3863bb369d10</t>
  </si>
  <si>
    <t>Zhongguancun Cultue Plaza</t>
  </si>
  <si>
    <t xml:space="preserve"> Haidian Street</t>
  </si>
  <si>
    <t>Haidian Street</t>
  </si>
  <si>
    <t>7f8d399a-4cda-e511-80fa-3863bb3c1318</t>
  </si>
  <si>
    <t>Baohua Center</t>
  </si>
  <si>
    <t>666 Wanrong Road</t>
  </si>
  <si>
    <t>8477bfdc-4dda-e511-80fa-3863bb3c1318</t>
  </si>
  <si>
    <t>Oriental International Science and Technology Building</t>
  </si>
  <si>
    <t>58 Xiangcheng Road</t>
  </si>
  <si>
    <t>Oriental International Science And Technology Building</t>
  </si>
  <si>
    <t>8638fff1-f5ea-e511-80f9-3863bb2e4458</t>
  </si>
  <si>
    <t>Shanghai Huadian Building</t>
  </si>
  <si>
    <t>589 Guozhan Road</t>
  </si>
  <si>
    <t>f26179a0-4cda-e511-80fa-3863bb3c1318</t>
  </si>
  <si>
    <t>Guoson Center (Phase 2) Building 3</t>
  </si>
  <si>
    <t>f427ff18-4eda-e511-80fa-3863bb3c1318</t>
  </si>
  <si>
    <t>East Pacific International Center Tower A</t>
  </si>
  <si>
    <t>7888 Shennan Road</t>
  </si>
  <si>
    <t>f47db361-51e5-e511-80fc-3863bb369d10</t>
  </si>
  <si>
    <t>South Mill</t>
  </si>
  <si>
    <t xml:space="preserve"> No. 37 South Mill Road</t>
  </si>
  <si>
    <t>37 South Mill Road</t>
  </si>
  <si>
    <t>37 South Road</t>
  </si>
  <si>
    <t>f59fdcaf-51e5-e511-80fc-3863bb369d10</t>
  </si>
  <si>
    <t>Binduyuan</t>
  </si>
  <si>
    <t>15 Zaoyingbeili</t>
  </si>
  <si>
    <t>f6afc04f-51e5-e511-80fc-3863bb369d10</t>
  </si>
  <si>
    <t>Golder Plaza</t>
  </si>
  <si>
    <t xml:space="preserve"> hua yuan east road</t>
  </si>
  <si>
    <t>Hua Yuan East Road</t>
  </si>
  <si>
    <t>f6d36d13-88ac-e611-80f1-5065f38b24a1</t>
  </si>
  <si>
    <t>Daning Music Plaza Building8</t>
  </si>
  <si>
    <t>f81b1de4-4cda-e511-80fa-3863bb3c1318</t>
  </si>
  <si>
    <t>ShangHe Center</t>
  </si>
  <si>
    <t>777 Guangzhong West Road</t>
  </si>
  <si>
    <t>Shanghe Center</t>
  </si>
  <si>
    <t>f8f71993-c127-e611-80e1-c4346bdcd151</t>
  </si>
  <si>
    <t>Jiuxing Hongqiao Center</t>
  </si>
  <si>
    <t>9 Shenbin Road</t>
  </si>
  <si>
    <t>fb61bc85-4eda-e511-80fa-3863bb3c1318</t>
  </si>
  <si>
    <t>Hua Qiang Square</t>
  </si>
  <si>
    <t>1019 Huaqiangbei Road</t>
  </si>
  <si>
    <t>fb7db361-51e5-e511-80fc-3863bb369d10</t>
  </si>
  <si>
    <t>Electronic City Science and Technology Building</t>
  </si>
  <si>
    <t xml:space="preserve"> No. 12 Jiuxianqiao Road</t>
  </si>
  <si>
    <t>Electronic City Science And Technology Building</t>
  </si>
  <si>
    <t>12 Jiuxianqiao Road</t>
  </si>
  <si>
    <t>94bbb66a-52e5-e511-80fc-3863bb369d10</t>
  </si>
  <si>
    <t>Reward Building, Tower A</t>
  </si>
  <si>
    <t>94c0d599-4ce5-e511-80fe-3863bb3c1318</t>
  </si>
  <si>
    <t>Jinde Building</t>
  </si>
  <si>
    <t>67 Wende Road</t>
  </si>
  <si>
    <t>98eab249-51e5-e511-80fc-3863bb369d10</t>
  </si>
  <si>
    <t>Zhongguancun Software Park</t>
  </si>
  <si>
    <t xml:space="preserve"> Dongbeiwang west road</t>
  </si>
  <si>
    <t>Dongbeiwang West Road</t>
  </si>
  <si>
    <t>9d2acf93-4ce5-e511-80fe-3863bb3c1318</t>
  </si>
  <si>
    <t>Cosco Plaza</t>
  </si>
  <si>
    <t>20 Longkou Zhong Road</t>
  </si>
  <si>
    <t>20 Longkou Middle Road</t>
  </si>
  <si>
    <t>9df8ecbe-52e5-e511-80fc-3863bb369d10</t>
  </si>
  <si>
    <t>港中旅大厦</t>
  </si>
  <si>
    <t xml:space="preserve"> 广安门内大街338号</t>
  </si>
  <si>
    <t>广安门内大街338号</t>
  </si>
  <si>
    <t>Gang Zhong Lu Dasha</t>
  </si>
  <si>
    <t>Ng Xicheng Guanganmenneidajie 338 Hao Beiji</t>
  </si>
  <si>
    <t>9ee2ea69-4dda-e511-80fa-3863bb3c1318</t>
  </si>
  <si>
    <t>Novel Building</t>
  </si>
  <si>
    <t>887 Huaihai Middle Road</t>
  </si>
  <si>
    <t>a165a758-52e5-e511-80fc-3863bb369d10</t>
  </si>
  <si>
    <t>Aerospace Great Wall Building</t>
  </si>
  <si>
    <t>30 Haidian South Road</t>
  </si>
  <si>
    <t>a24a8134-51da-e511-80f6-3863bb2e4458</t>
  </si>
  <si>
    <t>Harbour Ring Huangpu Centre - Shanghai Gang Lu Real Estate Development Co., Ltd</t>
  </si>
  <si>
    <t>a28b6407-4a3c-e611-80e3-c4346bdc3201</t>
  </si>
  <si>
    <t>Nantian International Business Center</t>
  </si>
  <si>
    <t>7 Huacheng Avenue</t>
  </si>
  <si>
    <t>7 Huacheng Road</t>
  </si>
  <si>
    <t>a51ce1b7-4ce5-e511-80fe-3863bb3c1318</t>
  </si>
  <si>
    <t>Ruida Building</t>
  </si>
  <si>
    <t>41 Huangpu Dadao Xi</t>
  </si>
  <si>
    <t>41 Huangpudadaoxi</t>
  </si>
  <si>
    <t>a7aaa92b-51e5-e511-80fc-3863bb369d10</t>
  </si>
  <si>
    <t>Ren Ji Building</t>
  </si>
  <si>
    <t xml:space="preserve"> No. 101, Jingshun Road</t>
  </si>
  <si>
    <t>101, Jingshun Road</t>
  </si>
  <si>
    <t>101 Jingshun Road</t>
  </si>
  <si>
    <t>a81114c5-4cda-e511-80fa-3863bb3c1318</t>
  </si>
  <si>
    <t>Prime Dynapolis</t>
  </si>
  <si>
    <t>597 Langao Road</t>
  </si>
  <si>
    <t>a815cfb2-52e5-e511-80fc-3863bb369d10</t>
  </si>
  <si>
    <t>Tsinghua Science Park SP, Tower D</t>
  </si>
  <si>
    <t>Tsinghua Science Park Sp, Tower D</t>
  </si>
  <si>
    <t>a838fff1-f5ea-e511-80f9-3863bb2e4458</t>
  </si>
  <si>
    <t>Huashan Square</t>
  </si>
  <si>
    <t>328 Huashan Road</t>
  </si>
  <si>
    <t>a93ebbd6-4dda-e511-80fa-3863bb3c1318</t>
  </si>
  <si>
    <t>Nordic House</t>
  </si>
  <si>
    <t>3 Fenyang Road</t>
  </si>
  <si>
    <t>8e2241fe-51e5-e511-80fc-3863bb369d10</t>
  </si>
  <si>
    <t>Jing Guang City Plaza</t>
  </si>
  <si>
    <t>3A Shilipu</t>
  </si>
  <si>
    <t>8e539e63-4ce5-e511-80fe-3863bb3c1318</t>
  </si>
  <si>
    <t>Rong Jian Building</t>
  </si>
  <si>
    <t>29 Jianshe Liu Road</t>
  </si>
  <si>
    <t>8e84ea7f-51e5-e511-80fc-3863bb369d10</t>
  </si>
  <si>
    <t>Zhong Jian Building</t>
  </si>
  <si>
    <t xml:space="preserve"> Sanlihe Road</t>
  </si>
  <si>
    <t>Sanlihe Road</t>
  </si>
  <si>
    <t>8eb71be3-52e5-e511-80fc-3863bb369d10</t>
  </si>
  <si>
    <t>North-American International Business Center</t>
  </si>
  <si>
    <t xml:space="preserve"> 86 Beiyuan Road</t>
  </si>
  <si>
    <t>86 Beiyuan Road</t>
  </si>
  <si>
    <t>901dc097-4eda-e511-80fa-3863bb3c1318</t>
  </si>
  <si>
    <t>Pavilion Hotel Tower B Office Building</t>
  </si>
  <si>
    <t>4002 Huaqiangbei Road</t>
  </si>
  <si>
    <t>9ae28c04-52e5-e511-80fc-3863bb369d10</t>
  </si>
  <si>
    <t>Chenguang Building</t>
  </si>
  <si>
    <t>8 Xin Xi Road, Shangdi</t>
  </si>
  <si>
    <t>8 Xin XI Road, Shangdi</t>
  </si>
  <si>
    <t>9b6de175-4dda-e511-80fa-3863bb3c1318</t>
  </si>
  <si>
    <t>Hua Du Mansion</t>
  </si>
  <si>
    <t>838 Zhangyang Road</t>
  </si>
  <si>
    <t>9bc0d599-4ce5-e511-80fe-3863bb3c1318</t>
  </si>
  <si>
    <t>Jin Bin Teng Yue Building</t>
  </si>
  <si>
    <t>49 Huaxia Road</t>
  </si>
  <si>
    <t>9de8691b-df0d-e611-80db-5065f38a5a41</t>
  </si>
  <si>
    <t>jiaming savills</t>
  </si>
  <si>
    <t>Northeast Corner of Jiuxianqiao Road and Dongfeng South Road</t>
  </si>
  <si>
    <t>Jiaming Savills</t>
  </si>
  <si>
    <t>Northeast Corner Of Jiuxianqiao Road And Dongfeng South Road</t>
  </si>
  <si>
    <t>Northeast Corner of Jiuxianqiao Road And Dongfeng South Road</t>
  </si>
  <si>
    <t>9e3916d1-52e5-e511-80fc-3863bb369d10</t>
  </si>
  <si>
    <t>Jiaming Centre, Tower A</t>
  </si>
  <si>
    <t>aa8b55ec-51e5-e511-80fc-3863bb369d10</t>
  </si>
  <si>
    <t>Embassy Of Tanzania</t>
  </si>
  <si>
    <t>abe5be28-52e5-e511-80fc-3863bb369d10</t>
  </si>
  <si>
    <t>63 East 3rd Ring Road</t>
  </si>
  <si>
    <t>ac7d2f5b-4eda-e511-80fa-3863bb3c1318</t>
  </si>
  <si>
    <t>The Fifth Tower B</t>
  </si>
  <si>
    <t>6003 Yitian Road</t>
  </si>
  <si>
    <t>acd02588-4dda-e511-80fa-3863bb3c1318</t>
  </si>
  <si>
    <t>Zhongrong Hengrui International Plaza Tower East</t>
  </si>
  <si>
    <t>ae44b3cb-4cda-e511-80fa-3863bb3c1318</t>
  </si>
  <si>
    <t>Fenglin link</t>
  </si>
  <si>
    <t xml:space="preserve"> Fenglin Road</t>
  </si>
  <si>
    <t>Fenglin Link</t>
  </si>
  <si>
    <t>Fenglin Road</t>
  </si>
  <si>
    <t>912a1382-4dda-e511-80fa-3863bb3c1318</t>
  </si>
  <si>
    <t>Hongyi Plaza</t>
  </si>
  <si>
    <t>288 Jiujiang Road</t>
  </si>
  <si>
    <t>91f7d6fa-4dda-e511-80fa-3863bb3c1318</t>
  </si>
  <si>
    <t>Taiping Finance Building</t>
  </si>
  <si>
    <t>6001 Yitian Road</t>
  </si>
  <si>
    <t>93a0dcaf-51e5-e511-80fc-3863bb369d10</t>
  </si>
  <si>
    <t>Beijing Hotel</t>
  </si>
  <si>
    <t>33 Xiu Shui Bei Jie</t>
  </si>
  <si>
    <t>33 Xiu Shui bei Jie</t>
  </si>
  <si>
    <t>95cb17ea-4cda-e511-80fa-3863bb3c1318</t>
  </si>
  <si>
    <t>Chamtime Plaza Building 5</t>
  </si>
  <si>
    <t>Jinke Road</t>
  </si>
  <si>
    <t>9855eb06-4eda-e511-80fa-3863bb3c1318</t>
  </si>
  <si>
    <t>Tianmian City Building</t>
  </si>
  <si>
    <t>4026 Shennan Zhong Road</t>
  </si>
  <si>
    <t>9fe699b2-4dda-e511-80fa-3863bb3c1318</t>
  </si>
  <si>
    <t>Yueda 889 Plaza</t>
  </si>
  <si>
    <t>889 Wanhangdu Road</t>
  </si>
  <si>
    <t>a05a063d-4eda-e511-80fa-3863bb3c1318</t>
  </si>
  <si>
    <t>Jing Ke 1</t>
  </si>
  <si>
    <t>188 Fucheng Avenue Middle Section</t>
  </si>
  <si>
    <t>188 Fucheng Avenue Middle SeCourtion</t>
  </si>
  <si>
    <t>188 Fucheng Avenue Middle Secourtion</t>
  </si>
  <si>
    <t>a14fc020-4dda-e511-80fa-3863bb3c1318</t>
  </si>
  <si>
    <t>Dynasty Business Center</t>
  </si>
  <si>
    <t>457 Wulumuqi North Road</t>
  </si>
  <si>
    <t>a5e2ea69-4dda-e511-80fa-3863bb3c1318</t>
  </si>
  <si>
    <t>Harbour Ring Plaza</t>
  </si>
  <si>
    <t>18 Xizang Middle Road</t>
  </si>
  <si>
    <t>a62acf93-4ce5-e511-80fe-3863bb3c1318</t>
  </si>
  <si>
    <t>Telecom Building</t>
  </si>
  <si>
    <t>13 Xiaogang Zhong Road</t>
  </si>
  <si>
    <t>ae5ab125-51e5-e511-80fc-3863bb369d10</t>
  </si>
  <si>
    <t>Huateng Century Park Headquarters, West Zone</t>
  </si>
  <si>
    <t>afb0d4b1-4ce5-e511-80fe-3863bb3c1318</t>
  </si>
  <si>
    <t>Southern Communication Plaza</t>
  </si>
  <si>
    <t>1 Huajing Road</t>
  </si>
  <si>
    <t>b03ebbd6-4dda-e511-80fa-3863bb3c1318</t>
  </si>
  <si>
    <t>You You Century Place Block 3</t>
  </si>
  <si>
    <t>b0d683ac-20f4-e611-80f8-5065f38bf181</t>
  </si>
  <si>
    <t>Eaglerun Plaza, Tower B</t>
  </si>
  <si>
    <t>Xiao Yun Road No.26</t>
  </si>
  <si>
    <t>Xiao Yun Road 26</t>
  </si>
  <si>
    <t>26 Xiao Yun Road</t>
  </si>
  <si>
    <t>b19ad8e8-4dda-e511-80fa-3863bb3c1318</t>
  </si>
  <si>
    <t>Lujiazui Software Park Block 2</t>
  </si>
  <si>
    <t>306 Eshan Road</t>
  </si>
  <si>
    <t>9af7d6fa-4dda-e511-80fa-3863bb3c1318</t>
  </si>
  <si>
    <t>China Life Insurance Building</t>
  </si>
  <si>
    <t>Intersection of Fuhua Road and Xinzhou Road</t>
  </si>
  <si>
    <t>InterseCourtion Of Fuhua Road And Xinzhou Road</t>
  </si>
  <si>
    <t>Intersecourtion of Fuhua Road And Xinzhou Road</t>
  </si>
  <si>
    <t>9b13e1b2-4cda-e511-80fa-3863bb3c1318</t>
  </si>
  <si>
    <t>Bund SOHO</t>
  </si>
  <si>
    <t>58 Zhongshan East 2nd Road</t>
  </si>
  <si>
    <t>Bund Soho</t>
  </si>
  <si>
    <t>9b2e08ec-f5ea-e511-80f9-3863bb2e4458</t>
  </si>
  <si>
    <t>UOB Plaza</t>
  </si>
  <si>
    <t>116 Yincheng Road</t>
  </si>
  <si>
    <t>Uob Plaza</t>
  </si>
  <si>
    <t>9b77bfdc-4dda-e511-80fa-3863bb3c1318</t>
  </si>
  <si>
    <t>Hongwell International Plaza Tower 2</t>
  </si>
  <si>
    <t>1602 Zhongshan West Road</t>
  </si>
  <si>
    <t>9e940bdd-52e5-e511-80fc-3863bb369d10</t>
  </si>
  <si>
    <t>Cultural Tower</t>
  </si>
  <si>
    <t>a643c167-51e5-e511-80fc-3863bb369d10</t>
  </si>
  <si>
    <t>Economic and Technological Development Zone</t>
  </si>
  <si>
    <t xml:space="preserve"> HTC Road</t>
  </si>
  <si>
    <t>Economic And Technological Development Zone</t>
  </si>
  <si>
    <t>HTC Road</t>
  </si>
  <si>
    <t>Htc Road</t>
  </si>
  <si>
    <t>a6636756-ba27-e611-80e1-c4346bdcd151</t>
  </si>
  <si>
    <t>Dream Center</t>
  </si>
  <si>
    <t>Huangpu riverside</t>
  </si>
  <si>
    <t>Huangpu Riverside</t>
  </si>
  <si>
    <t>a7b0c04f-51e5-e511-80fc-3863bb369d10</t>
  </si>
  <si>
    <t>Richen International Center</t>
  </si>
  <si>
    <t xml:space="preserve"> No. 13 Agricultural Exhibition Hall South Road </t>
  </si>
  <si>
    <t>13 Agricultural Exhibition Hall South Road</t>
  </si>
  <si>
    <t>a8e5d9f4-4dda-e511-80fa-3863bb3c1318</t>
  </si>
  <si>
    <t>PingAn Finance Center</t>
  </si>
  <si>
    <t>99 Dongda Street</t>
  </si>
  <si>
    <t>Pingan Finance Center</t>
  </si>
  <si>
    <t>99 Dong da Road</t>
  </si>
  <si>
    <t>a8ecd87d-cbaf-e611-80ee-5065f38bf181</t>
  </si>
  <si>
    <t>The MixC Tower D</t>
  </si>
  <si>
    <t>The Mixc Tower D</t>
  </si>
  <si>
    <t>b4819c5d-4ce5-e511-80fe-3863bb3c1318</t>
  </si>
  <si>
    <t>Jietai Plaza</t>
  </si>
  <si>
    <t>218-222 Zhongshan Liu Road</t>
  </si>
  <si>
    <t>218-222 Zhongshan Sixth Road</t>
  </si>
  <si>
    <t>b65ab125-51e5-e511-80fc-3863bb369d10</t>
  </si>
  <si>
    <t>Huateng Century Park Headquarters, North Zone</t>
  </si>
  <si>
    <t>b6ced557-4dda-e511-80fa-3863bb3c1318</t>
  </si>
  <si>
    <t>Nan Zheng Building</t>
  </si>
  <si>
    <t>580 Nanjing West Road</t>
  </si>
  <si>
    <t>580 Nan Jing West Road</t>
  </si>
  <si>
    <t>b9bad9a6-52e5-e511-80fc-3863bb369d10</t>
  </si>
  <si>
    <t>Fairmont Building, Tower A</t>
  </si>
  <si>
    <t>Guangshun North Avnue 33</t>
  </si>
  <si>
    <t>baeab740-52e5-e511-80fc-3863bb369d10</t>
  </si>
  <si>
    <t>Gateway Plaza, Tower A</t>
  </si>
  <si>
    <t>18 Xiaguangli, East 3rd Ring North Road</t>
  </si>
  <si>
    <t>9f1114c5-4cda-e511-80fa-3863bb3c1318</t>
  </si>
  <si>
    <t>Waterfront Place Block K</t>
  </si>
  <si>
    <t>a1f7d6fa-4dda-e511-80fa-3863bb3c1318</t>
  </si>
  <si>
    <t>China Merchants Securities Mansion</t>
  </si>
  <si>
    <t>138 Mintian Road</t>
  </si>
  <si>
    <t>a2244ef2-51e5-e511-80fc-3863bb369d10</t>
  </si>
  <si>
    <t>Embassy Of Vietnam</t>
  </si>
  <si>
    <t>32 Guanghua Road</t>
  </si>
  <si>
    <t>a260c37c-52e5-e511-80fc-3863bb369d10</t>
  </si>
  <si>
    <t>Beijing Yintai Center</t>
  </si>
  <si>
    <t>a684ea7f-51e5-e511-80fc-3863bb369d10</t>
  </si>
  <si>
    <t>Xinyuanli West, Building 19</t>
  </si>
  <si>
    <t>Xinyuan West Str</t>
  </si>
  <si>
    <t>F07780400000400000E0</t>
  </si>
  <si>
    <t>ace2ea69-4dda-e511-80fa-3863bb3c1318</t>
  </si>
  <si>
    <t>Ocean Towers</t>
  </si>
  <si>
    <t>550 Yanan East Road</t>
  </si>
  <si>
    <t>ae2acf93-4ce5-e511-80fe-3863bb3c1318</t>
  </si>
  <si>
    <t>Leatop Plaza</t>
  </si>
  <si>
    <t>32 Zhujiang Dong Road</t>
  </si>
  <si>
    <t>32 Zhu Jiang East Road</t>
  </si>
  <si>
    <t>af070937-4eda-e511-80fa-3863bb3c1318</t>
  </si>
  <si>
    <t>Jin Hai International Garden B</t>
  </si>
  <si>
    <t>7 Tianxianqiao North Road</t>
  </si>
  <si>
    <t>b260c37c-52e5-e511-80fc-3863bb369d10</t>
  </si>
  <si>
    <t>Beijing Apm Office Towers</t>
  </si>
  <si>
    <t>b44cac43-51e5-e511-80fc-3863bb369d10</t>
  </si>
  <si>
    <t>Shaoyaoju, Building 38</t>
  </si>
  <si>
    <t xml:space="preserve"> Wenxueguan Road</t>
  </si>
  <si>
    <t>Wenxueguan Road</t>
  </si>
  <si>
    <t>c1aaa92b-51e5-e511-80fc-3863bb369d10</t>
  </si>
  <si>
    <t>Xinzhongguan Mansion, Block A</t>
  </si>
  <si>
    <t>c3a116a2-255a-e611-80e9-c4346bdc3201</t>
  </si>
  <si>
    <t>HKRI Centre Two</t>
  </si>
  <si>
    <t>Hkri Centre Two</t>
  </si>
  <si>
    <t>c497a5ac-4cda-e511-80fa-3863bb3c1318</t>
  </si>
  <si>
    <t>Park 388 Building A</t>
  </si>
  <si>
    <t>388 Guozhan Road</t>
  </si>
  <si>
    <t>c82acf93-4ce5-e511-80fe-3863bb3c1318</t>
  </si>
  <si>
    <t>R&amp;F Yingli Plaza</t>
  </si>
  <si>
    <t>3-2 Huaqiang Road</t>
  </si>
  <si>
    <t>2-3 Huaqiang Road</t>
  </si>
  <si>
    <t>c9bd94b8-4dda-e511-80fa-3863bb3c1318</t>
  </si>
  <si>
    <t>Shanghai International Communication Tower</t>
  </si>
  <si>
    <t>138 Pudong Avenue</t>
  </si>
  <si>
    <t>138 Pu Dong Avenue</t>
  </si>
  <si>
    <t>a9c305e6-f5ea-e511-80f9-3863bb2e4458</t>
  </si>
  <si>
    <t>Ascendas i-Link</t>
  </si>
  <si>
    <t>111 Xiang Ke Road</t>
  </si>
  <si>
    <t>Ascendas I-Link</t>
  </si>
  <si>
    <t>ab52e4a9-51e5-e511-80fc-3863bb369d10</t>
  </si>
  <si>
    <t>Parkson Centre, Phase 2</t>
  </si>
  <si>
    <t>37 Financial Street</t>
  </si>
  <si>
    <t>abeb2170-c686-e611-80ed-c4346bdc3201</t>
  </si>
  <si>
    <t>Center Plaza North Tower</t>
  </si>
  <si>
    <t>159 Linhe Xi Road</t>
  </si>
  <si>
    <t>159 Linhe West Road</t>
  </si>
  <si>
    <t>acf7d6fa-4dda-e511-80fa-3863bb3c1318</t>
  </si>
  <si>
    <t>China Mobile Shenzhen Information Building</t>
  </si>
  <si>
    <t>Northeast of Intersection of Shennan Road and Jintian Road</t>
  </si>
  <si>
    <t>Northeast Of InterseCourtion Of Shennan Road And Jintian Road</t>
  </si>
  <si>
    <t>Northeast of Intersecourtion of Shennan Road And Jintian Road</t>
  </si>
  <si>
    <t>aebfc77d-1f02-e711-80fb-5065f38be0a1</t>
  </si>
  <si>
    <t>Crown Beijing UltraCenter</t>
  </si>
  <si>
    <t>No.16 Xingmao 1st Street</t>
  </si>
  <si>
    <t>16 Xingmao 1st Street</t>
  </si>
  <si>
    <t>Crown Beijing Ultracenter</t>
  </si>
  <si>
    <t>b88d399a-4cda-e511-80fa-3863bb3c1318</t>
  </si>
  <si>
    <t>CITIC ShipyaRoad</t>
  </si>
  <si>
    <t>9 Pudong South Road</t>
  </si>
  <si>
    <t>Citic Shipyaroad</t>
  </si>
  <si>
    <t>bd944efe-992b-e611-80e0-5065f38a5a41</t>
  </si>
  <si>
    <t>China Overseas International Center Tower F</t>
  </si>
  <si>
    <t>365 Jiaozi Avenue</t>
  </si>
  <si>
    <t>beb0d4b1-4ce5-e511-80fe-3863bb3c1318</t>
  </si>
  <si>
    <t>The Pinnacle</t>
  </si>
  <si>
    <t>17 Zhujiang Xi Road</t>
  </si>
  <si>
    <t>17 Zhu Jiang West Road</t>
  </si>
  <si>
    <t>bfde20c5-52e5-e511-80fc-3863bb369d10</t>
  </si>
  <si>
    <t>Jiahui International Center</t>
  </si>
  <si>
    <t>14-14 jiqingli</t>
  </si>
  <si>
    <t>14 Jiqingli</t>
  </si>
  <si>
    <t>c2cb17ea-4cda-e511-80fa-3863bb3c1318</t>
  </si>
  <si>
    <t>Hui Center</t>
  </si>
  <si>
    <t>315 Guangyuan West Road</t>
  </si>
  <si>
    <t>c9f7d6fa-4dda-e511-80fa-3863bb3c1318</t>
  </si>
  <si>
    <t>Excellence Century Centre Tower 4</t>
  </si>
  <si>
    <t>2030 Intersection of Binhe Road and Jintian Road</t>
  </si>
  <si>
    <t>2030 InterseCourtion Of Binhe Road And Jintian Road</t>
  </si>
  <si>
    <t>2030 Intersecourtion of Binhe Road And Jintian Road</t>
  </si>
  <si>
    <t>ca819c5d-4ce5-e511-80fe-3863bb3c1318</t>
  </si>
  <si>
    <t>May Flower Plaza</t>
  </si>
  <si>
    <t>68 Zhongshan Wu Road</t>
  </si>
  <si>
    <t>68 Zhongshan Fifth Road</t>
  </si>
  <si>
    <t>ce6de175-4dda-e511-80fa-3863bb3c1318</t>
  </si>
  <si>
    <t>You You International Plaza</t>
  </si>
  <si>
    <t>76 Pujian Road</t>
  </si>
  <si>
    <t>ce90c49d-4eda-e511-80fa-3863bb3c1318</t>
  </si>
  <si>
    <t>Holiday Inn</t>
  </si>
  <si>
    <t>d39b5bc9-c227-e611-80de-5065f38a5a41</t>
  </si>
  <si>
    <t>JP Morgan Project - South Tower</t>
  </si>
  <si>
    <t>65 Jianguo East Road</t>
  </si>
  <si>
    <t>Jp Morgan Project - South Tower</t>
  </si>
  <si>
    <t>af3916d1-52e5-e511-80fc-3863bb369d10</t>
  </si>
  <si>
    <t>Global Trade Center, Tower A</t>
  </si>
  <si>
    <t>affdce73-51e5-e511-80fc-3863bb369d10</t>
  </si>
  <si>
    <t>LETV Building</t>
  </si>
  <si>
    <t xml:space="preserve"> 105  Yaojiayuan Road</t>
  </si>
  <si>
    <t>105 Yaojiayuan Road</t>
  </si>
  <si>
    <t>Letv Building</t>
  </si>
  <si>
    <t>Yaojiayuan</t>
  </si>
  <si>
    <t>b06d8fbe-4dda-e511-80fa-3863bb3c1318</t>
  </si>
  <si>
    <t>City Point</t>
  </si>
  <si>
    <t>666 Huaihai West Road</t>
  </si>
  <si>
    <t>b17be2a3-51e5-e511-80fc-3863bb369d10</t>
  </si>
  <si>
    <t>Haitai Building</t>
  </si>
  <si>
    <t>229 North 4th Ring Road</t>
  </si>
  <si>
    <t>b2e699b2-4dda-e511-80fa-3863bb3c1318</t>
  </si>
  <si>
    <t>New Caohejing International Business Center</t>
  </si>
  <si>
    <t>509 Caobao Road</t>
  </si>
  <si>
    <t>c51dc097-4eda-e511-80fa-3863bb3c1318</t>
  </si>
  <si>
    <t>Chengdu Hign Tech Zone Goverment Center</t>
  </si>
  <si>
    <t>7 Xinguanghua Street</t>
  </si>
  <si>
    <t>c688db6f-4ce5-e511-80fe-3863bb3c1318</t>
  </si>
  <si>
    <t>Teem Tower</t>
  </si>
  <si>
    <t>208 Tianhe Road</t>
  </si>
  <si>
    <t>c88d399a-4cda-e511-80fa-3863bb3c1318</t>
  </si>
  <si>
    <t>Dezign Navigation</t>
  </si>
  <si>
    <t>195 Guangfu Road</t>
  </si>
  <si>
    <t>c8b7ac52-52e5-e511-80fc-3863bb369d10</t>
  </si>
  <si>
    <t>Canway Building</t>
  </si>
  <si>
    <t>66 Nanlishi Road</t>
  </si>
  <si>
    <t>cbaaa92b-51e5-e511-80fc-3863bb369d10</t>
  </si>
  <si>
    <t>South Building</t>
  </si>
  <si>
    <t>d41b1de4-4cda-e511-80fa-3863bb3c1318</t>
  </si>
  <si>
    <t>Lanqiao International Tower</t>
  </si>
  <si>
    <t>1128 Century Avenue</t>
  </si>
  <si>
    <t>d7de20c5-52e5-e511-80fc-3863bb369d10</t>
  </si>
  <si>
    <t>PICC Office Tower</t>
  </si>
  <si>
    <t>Picc Office Tower</t>
  </si>
  <si>
    <t>d8d5eeb8-4cda-e511-80fa-3863bb3c1318</t>
  </si>
  <si>
    <t>Surpass Space Le Square</t>
  </si>
  <si>
    <t>721 Lingshi Road</t>
  </si>
  <si>
    <t>d8e699b2-4dda-e511-80fa-3863bb3c1318</t>
  </si>
  <si>
    <t>Jing An Kerry Center Tower 2</t>
  </si>
  <si>
    <t>142 Changde Road</t>
  </si>
  <si>
    <t>d947d687-4ce5-e511-80fe-3863bb3c1318</t>
  </si>
  <si>
    <t>Jinshan Building</t>
  </si>
  <si>
    <t>248 Wushan Road</t>
  </si>
  <si>
    <t>b87091f1-3def-e611-80fa-5065f38be0a1</t>
  </si>
  <si>
    <t>上海投资组合中心大厦</t>
  </si>
  <si>
    <t>1500 North Sichuan Road</t>
  </si>
  <si>
    <t>Shanghai Touzi Zu He Zhongxin Dasha</t>
  </si>
  <si>
    <t>1500 Sichuan North Road</t>
  </si>
  <si>
    <t>be16ac76-52e5-e511-80fc-3863bb369d10</t>
  </si>
  <si>
    <t>Winterless Center Office Building</t>
  </si>
  <si>
    <t>bfb2ca94-52e5-e511-80fc-3863bb369d10</t>
  </si>
  <si>
    <t>North Star Times Tower</t>
  </si>
  <si>
    <t>Beichen East Road 8</t>
  </si>
  <si>
    <t>8 Beichen East Road</t>
  </si>
  <si>
    <t>c249851d-2402-e611-80fa-3863bb2e4458</t>
  </si>
  <si>
    <t>Guanghualu SOHO2, Tower D</t>
  </si>
  <si>
    <t>Guanghua Road 7</t>
  </si>
  <si>
    <t>Guanghualu Soho2, Tower D</t>
  </si>
  <si>
    <t>c2e4764b-4dda-e511-80fa-3863bb3c1318</t>
  </si>
  <si>
    <t>Kaikai Plaza</t>
  </si>
  <si>
    <t>888 Wanhangdu Road</t>
  </si>
  <si>
    <t>993ebbd6-4dda-e511-80fa-3863bb3c1318</t>
  </si>
  <si>
    <t>Minhang Plaza</t>
  </si>
  <si>
    <t>9984e168-e20c-e611-80dd-c4346bdc3201</t>
  </si>
  <si>
    <t>Ping An International Financial Center, Tower B</t>
  </si>
  <si>
    <t>9ab6bb55-51e5-e511-80fc-3863bb369d10</t>
  </si>
  <si>
    <t>Trends Building</t>
  </si>
  <si>
    <t>9ae5be28-52e5-e511-80fc-3863bb369d10</t>
  </si>
  <si>
    <t>Goldfield Plaza Office, Tower A</t>
  </si>
  <si>
    <t>9d51020d-c32b-e611-80e0-5065f38a5a41</t>
  </si>
  <si>
    <t>China Overseas International Center Tower H</t>
  </si>
  <si>
    <t>9e43c167-51e5-e511-80fc-3863bb369d10</t>
  </si>
  <si>
    <t>Jinyu Building</t>
  </si>
  <si>
    <t xml:space="preserve"> Xuanwumen Xidajie</t>
  </si>
  <si>
    <t>Xuanwumen Xidajie</t>
  </si>
  <si>
    <t>a044b3cb-4cda-e511-80fa-3863bb3c1318</t>
  </si>
  <si>
    <t>The MixC V1</t>
  </si>
  <si>
    <t>The Mixc V1</t>
  </si>
  <si>
    <t>a0ced557-4dda-e511-80fa-3863bb3c1318</t>
  </si>
  <si>
    <t>268 Xizang Middle Road</t>
  </si>
  <si>
    <t>a0e4df8b-51e5-e511-80fc-3863bb369d10</t>
  </si>
  <si>
    <t>Hua Yu Building</t>
  </si>
  <si>
    <t xml:space="preserve"> Liangjiadian Road</t>
  </si>
  <si>
    <t>Liangjiadian Road</t>
  </si>
  <si>
    <t>a35ad1d7-4cda-e511-80fa-3863bb3c1318</t>
  </si>
  <si>
    <t>Wenyuan Building</t>
  </si>
  <si>
    <t>2388 Hutai Road</t>
  </si>
  <si>
    <t>a54cac43-51e5-e511-80fc-3863bb369d10</t>
  </si>
  <si>
    <t>IT Electronic Science Park</t>
  </si>
  <si>
    <t xml:space="preserve"> Jiuxianqiao Bei Road</t>
  </si>
  <si>
    <t>Jiuxianqiao Bei Road</t>
  </si>
  <si>
    <t>It Electronic Science Park</t>
  </si>
  <si>
    <t>Jiuxianqiao bei Road</t>
  </si>
  <si>
    <t>a86d8fbe-4dda-e511-80fa-3863bb3c1318</t>
  </si>
  <si>
    <t>Zendai Quant Building</t>
  </si>
  <si>
    <t>1498 Zhangyang Road</t>
  </si>
  <si>
    <t>a965a758-52e5-e511-80fc-3863bb369d10</t>
  </si>
  <si>
    <t>COFCO Plaza, Tower A</t>
  </si>
  <si>
    <t>Cofco Plaza, Tower A</t>
  </si>
  <si>
    <t>a9b63a6d-4eda-e511-80fa-3863bb3c1318</t>
  </si>
  <si>
    <t>Modern International Building</t>
  </si>
  <si>
    <t>3038 Jintian Road</t>
  </si>
  <si>
    <t>a9bbb66a-52e5-e511-80fc-3863bb369d10</t>
  </si>
  <si>
    <t>The Gate</t>
  </si>
  <si>
    <t>ab97a5ac-4cda-e511-80fa-3863bb3c1318</t>
  </si>
  <si>
    <t>Mingyuan Business Center</t>
  </si>
  <si>
    <t>1199 Fuxing Middle Road</t>
  </si>
  <si>
    <t>df38fff1-f5ea-e511-80f9-3863bb2e4458</t>
  </si>
  <si>
    <t>Huachen Financial Mansion</t>
  </si>
  <si>
    <t>900 Pudong Avenue</t>
  </si>
  <si>
    <t>e2940bdd-52e5-e511-80fc-3863bb369d10</t>
  </si>
  <si>
    <t>Zhongguancun Financial Center</t>
  </si>
  <si>
    <t xml:space="preserve">1 Nanjie of Haidian Town </t>
  </si>
  <si>
    <t>1 Nanjie Of Haidian Town</t>
  </si>
  <si>
    <t>Haidian Town</t>
  </si>
  <si>
    <t>1 Nanjie of</t>
  </si>
  <si>
    <t>eb5a063d-4eda-e511-80fa-3863bb3c1318</t>
  </si>
  <si>
    <t>42 Shuxi Road</t>
  </si>
  <si>
    <t>ec2b5344-60fd-e611-80fb-5065f38b24a1</t>
  </si>
  <si>
    <t>Xi Huan Plaza, Tower 4</t>
  </si>
  <si>
    <t>XI Huan Plaza, Tower 4</t>
  </si>
  <si>
    <t>ec71a137-51e5-e511-80fc-3863bb369d10</t>
  </si>
  <si>
    <t>Shangdu SOHO, South Tower</t>
  </si>
  <si>
    <t>Shangdu Soho, South Tower</t>
  </si>
  <si>
    <t>ed87b75e-52e5-e511-80fc-3863bb369d10</t>
  </si>
  <si>
    <t>Chaoyangmen SOHO （Metro World Center）</t>
  </si>
  <si>
    <t>2 Chaoyangmennei Avenue</t>
  </si>
  <si>
    <t>Chaoyangmen Soho (Metro World Center)</t>
  </si>
  <si>
    <t>efce4a3f-4ce5-e511-80fe-3863bb3c1318</t>
  </si>
  <si>
    <t>Huahui Building</t>
  </si>
  <si>
    <t>888 Tianhe Bei Road</t>
  </si>
  <si>
    <t>888 Tianhe North Street</t>
  </si>
  <si>
    <t>f0463e4b-4ce5-e511-80fe-3863bb3c1318</t>
  </si>
  <si>
    <t>Ziyuan International Center</t>
  </si>
  <si>
    <t>745 Dongfeng Dong Road</t>
  </si>
  <si>
    <t>745 Longjin East Road</t>
  </si>
  <si>
    <t>f0d27945-4dda-e511-80fa-3863bb3c1318</t>
  </si>
  <si>
    <t>Azia Center</t>
  </si>
  <si>
    <t>1233 Lujiazui Ring Road</t>
  </si>
  <si>
    <t>f14cac43-51e5-e511-80fc-3863bb369d10</t>
  </si>
  <si>
    <t>Shunshijiaye High-Tech Business Incubator</t>
  </si>
  <si>
    <t xml:space="preserve"> zhufang road </t>
  </si>
  <si>
    <t>Zhufang Road</t>
  </si>
  <si>
    <t>aceab740-52e5-e511-80fc-3863bb369d10</t>
  </si>
  <si>
    <t>Fortune Plaza, Tower A</t>
  </si>
  <si>
    <t>East third Ring Road Middle No.7</t>
  </si>
  <si>
    <t>East Third Ring Road Middle 7</t>
  </si>
  <si>
    <t>ad19c48e-52e5-e511-80fc-3863bb369d10</t>
  </si>
  <si>
    <t>Capital Headquarters</t>
  </si>
  <si>
    <t xml:space="preserve"> Dongzhimenwai Avenue</t>
  </si>
  <si>
    <t>Dongzhimenwai Avenue</t>
  </si>
  <si>
    <t>ae55eb06-4eda-e511-80fa-3863bb3c1318</t>
  </si>
  <si>
    <t>Excellence City</t>
  </si>
  <si>
    <t>Zhongkang Road</t>
  </si>
  <si>
    <t>ae6de175-4dda-e511-80fa-3863bb3c1318</t>
  </si>
  <si>
    <t>Oriental International Financial Plaza Building 2</t>
  </si>
  <si>
    <t>318 Zhongshan East Road</t>
  </si>
  <si>
    <t>afc72cb4-bc2b-e611-80e0-5065f38a5a41</t>
  </si>
  <si>
    <t>China Overseas International Center Tower J</t>
  </si>
  <si>
    <t>575 Jiaozi Avenue</t>
  </si>
  <si>
    <t>f2b2ca94-52e5-e511-80fc-3863bb369d10</t>
  </si>
  <si>
    <t>The Culture Tower</t>
  </si>
  <si>
    <t>f3ffb45f-0ce2-e611-80f9-5065f38be0a1</t>
  </si>
  <si>
    <t>Ruiyi business park</t>
  </si>
  <si>
    <t>200 Jinsu Road</t>
  </si>
  <si>
    <t>Ruiyi Business Park</t>
  </si>
  <si>
    <t>f5d5eeb8-4cda-e511-80fa-3863bb3c1318</t>
  </si>
  <si>
    <t>The Springs Building 5</t>
  </si>
  <si>
    <t>88 Songhu Road</t>
  </si>
  <si>
    <t>f887b75e-52e5-e511-80fc-3863bb369d10</t>
  </si>
  <si>
    <t>CYTS Plaza</t>
  </si>
  <si>
    <t>5-5 Dongzhimen Nandajie</t>
  </si>
  <si>
    <t>5 Dongzhimen Nandajie</t>
  </si>
  <si>
    <t>Cyts Plaza</t>
  </si>
  <si>
    <t>f928beaf-4eda-e511-80fa-3863bb3c1318</t>
  </si>
  <si>
    <t>Tanfo International</t>
  </si>
  <si>
    <t>8 First Ring Road East Section 5</t>
  </si>
  <si>
    <t>8 First Ring Road East SeCourtion 5</t>
  </si>
  <si>
    <t>8 First Ring Road East Secourtion 5</t>
  </si>
  <si>
    <t>afcd1467-6273-e611-80ee-c4346bdcd151</t>
  </si>
  <si>
    <t>Bund Finance Center S1</t>
  </si>
  <si>
    <t>b02241fe-51e5-e511-80fc-3863bb369d10</t>
  </si>
  <si>
    <t>Wangfujing Grand Hotel</t>
  </si>
  <si>
    <t>57 Wangfujing Street</t>
  </si>
  <si>
    <t>b0ec4079-4eda-e511-80fa-3863bb3c1318</t>
  </si>
  <si>
    <t>5022 Binhe Road</t>
  </si>
  <si>
    <t>b1244ef2-51e5-e511-80fc-3863bb369d10</t>
  </si>
  <si>
    <t>Embassy Of Yemen</t>
  </si>
  <si>
    <t>b6f4e76f-4dda-e511-80fa-3863bb3c1318</t>
  </si>
  <si>
    <t>Oriental Cable Building</t>
  </si>
  <si>
    <t>699 Nanjing West Road</t>
  </si>
  <si>
    <t>699 Nan Jing West Road</t>
  </si>
  <si>
    <t>b7940bdd-52e5-e511-80fc-3863bb369d10</t>
  </si>
  <si>
    <t>Century Yuhui Tower</t>
  </si>
  <si>
    <t>73 Fucheng Road</t>
  </si>
  <si>
    <t>b8539e63-4ce5-e511-80fe-3863bb3c1318</t>
  </si>
  <si>
    <t>689 Tianhe Bei Road</t>
  </si>
  <si>
    <t>689 Tianhe North Street</t>
  </si>
  <si>
    <t>bbe5be28-52e5-e511-80fc-3863bb369d10</t>
  </si>
  <si>
    <t>BDA International Business Plaza</t>
  </si>
  <si>
    <t>0 Yizhuang</t>
  </si>
  <si>
    <t>Bda International Business Plaza</t>
  </si>
  <si>
    <t>bf365333-5608-e711-80fc-5065f38b24a1</t>
  </si>
  <si>
    <t>Jinsha Bussiness Square</t>
  </si>
  <si>
    <t>3F, No.1989 Jinsha Jiang Road</t>
  </si>
  <si>
    <t>3F, 1989 Jinsha Jiang Road</t>
  </si>
  <si>
    <t>F 3</t>
  </si>
  <si>
    <t>1989 Jinsha Jiang Road</t>
  </si>
  <si>
    <t>F08470E0F000004040E0</t>
  </si>
  <si>
    <t>c0a8189a-4dda-e511-80fa-3863bb3c1318</t>
  </si>
  <si>
    <t>Lujiazui Villa Office</t>
  </si>
  <si>
    <t>73 Weifang West Road</t>
  </si>
  <si>
    <t>73 Yincheng West Road</t>
  </si>
  <si>
    <t>f973161f-4eda-e511-80fa-3863bb3c1318</t>
  </si>
  <si>
    <t>Sunsco Technology Building</t>
  </si>
  <si>
    <t>Intersection of Keji Nan Road &amp; Gaoxinnan Si Road, Hi-tech Park</t>
  </si>
  <si>
    <t>InterseCourtion Of Keji Nan Road &amp; Gaoxinnan Si Road, Hi-tech Park</t>
  </si>
  <si>
    <t>Intersecourtion of Keji Nan Road &amp; Gaoxinnan Si Road, Hi-Tech Park</t>
  </si>
  <si>
    <t>f9d0eed3-51e5-e511-80fc-3863bb369d10</t>
  </si>
  <si>
    <t>Tops Electronics Plaza (Ding Hao)</t>
  </si>
  <si>
    <t>3 Haidian South Road</t>
  </si>
  <si>
    <t>fa15b63a-52e5-e511-80fc-3863bb369d10</t>
  </si>
  <si>
    <t>E-Tower</t>
  </si>
  <si>
    <t>fad8b20a-52e5-e511-80fc-3863bb369d10</t>
  </si>
  <si>
    <t>Xueyan Building</t>
  </si>
  <si>
    <t>fea038f0-4cda-e511-80fa-3863bb3c1318</t>
  </si>
  <si>
    <t>The Riverfront</t>
  </si>
  <si>
    <t>647 East Long Hua Road</t>
  </si>
  <si>
    <t>c584ea7f-51e5-e511-80fc-3863bb369d10</t>
  </si>
  <si>
    <t>DRC Sanlitun</t>
  </si>
  <si>
    <t>Drc Sanlitun</t>
  </si>
  <si>
    <t>c6ec4079-4eda-e511-80fa-3863bb3c1318</t>
  </si>
  <si>
    <t>Golden Valley 2nd</t>
  </si>
  <si>
    <t>Tairan Jiu Road</t>
  </si>
  <si>
    <t>d8e4764b-4dda-e511-80fa-3863bb3c1318</t>
  </si>
  <si>
    <t>SOHO The Exchange</t>
  </si>
  <si>
    <t>1486 Nanjing West Road</t>
  </si>
  <si>
    <t>Soho The Exchange</t>
  </si>
  <si>
    <t>1486 Nan Jing West Road</t>
  </si>
  <si>
    <t>d8ec4079-4eda-e511-80fa-3863bb3c1318</t>
  </si>
  <si>
    <t>Qiushi Centre Tower East</t>
  </si>
  <si>
    <t>8 Zizhu Qi Road</t>
  </si>
  <si>
    <t>d91dc097-4eda-e511-80fa-3863bb3c1318</t>
  </si>
  <si>
    <t>One Aerospace Center (OAC)</t>
  </si>
  <si>
    <t>One Aerospace Center (Oac)</t>
  </si>
  <si>
    <t>e088db6f-4ce5-e511-80fe-3863bb3c1318</t>
  </si>
  <si>
    <t>Asia International Hotel</t>
  </si>
  <si>
    <t>326 Huanshi Dong Road</t>
  </si>
  <si>
    <t>326 Huanshi East Road</t>
  </si>
  <si>
    <t>e19fdcaf-51e5-e511-80fc-3863bb369d10</t>
  </si>
  <si>
    <t>Jinyu Plaza</t>
  </si>
  <si>
    <t>43 Xizhimen North Avenue</t>
  </si>
  <si>
    <t>e51b1de4-4cda-e511-80fa-3863bb3c1318</t>
  </si>
  <si>
    <t>SiHang Tiandi Phase 1</t>
  </si>
  <si>
    <t xml:space="preserve"> Xizang North Road</t>
  </si>
  <si>
    <t>Xizang North Road</t>
  </si>
  <si>
    <t>Sihang Tiandi Phase 1</t>
  </si>
  <si>
    <t>e726ab10-52e5-e511-80fc-3863bb369d10</t>
  </si>
  <si>
    <t>Jingtai Mansion</t>
  </si>
  <si>
    <t>ed27ff18-4eda-e511-80fa-3863bb3c1318</t>
  </si>
  <si>
    <t>Times Technology Building</t>
  </si>
  <si>
    <t>7028 Xianglin Road</t>
  </si>
  <si>
    <t>edfaa131-51e5-e511-80fc-3863bb369d10</t>
  </si>
  <si>
    <t>World Financial Center, East Tower</t>
  </si>
  <si>
    <t>efd02588-4dda-e511-80fa-3863bb3c1318</t>
  </si>
  <si>
    <t>The Point Jing An</t>
  </si>
  <si>
    <t>555 Anyuan Road</t>
  </si>
  <si>
    <t>eff41dda-51e5-e511-80fc-3863bb369d10</t>
  </si>
  <si>
    <t>Embassy of Britain and Northern Ireland</t>
  </si>
  <si>
    <t>11 Guanghua Road</t>
  </si>
  <si>
    <t>Embassy Of Britain And Northern Ireland</t>
  </si>
  <si>
    <t>f188db6f-4ce5-e511-80fe-3863bb3c1318</t>
  </si>
  <si>
    <t>Bank of America Center</t>
  </si>
  <si>
    <t>545-593 Renmin Zhong Road</t>
  </si>
  <si>
    <t>Bank Of America Center</t>
  </si>
  <si>
    <t>545-593 Ren Min Middle Road</t>
  </si>
  <si>
    <t>f1923a75-5f73-e611-80ec-c4346bdc3201</t>
  </si>
  <si>
    <t>Bund Finance Center N3</t>
  </si>
  <si>
    <t>5bb71be3-52e5-e511-80fc-3863bb369d10</t>
  </si>
  <si>
    <t>Guo Tou Building</t>
  </si>
  <si>
    <t xml:space="preserve"> Fuchengmenwai Avenue</t>
  </si>
  <si>
    <t>Fuchengmenwai Avenue</t>
  </si>
  <si>
    <t>5db7bb55-51e5-e511-80fc-3863bb369d10</t>
  </si>
  <si>
    <t>Building 2</t>
  </si>
  <si>
    <t>5f4ea616-52e5-e511-80fc-3863bb369d10</t>
  </si>
  <si>
    <t>Qingdong Building</t>
  </si>
  <si>
    <t>1-1 Che Dao Gou Street</t>
  </si>
  <si>
    <t>1 Che Dao Gou Street</t>
  </si>
  <si>
    <t>6574161f-4eda-e511-80fa-3863bb3c1318</t>
  </si>
  <si>
    <t>Cadre Building</t>
  </si>
  <si>
    <t>168 Tongsha Road Xili Town</t>
  </si>
  <si>
    <t>Xili Town</t>
  </si>
  <si>
    <t>168 Tongsha Road</t>
  </si>
  <si>
    <t>668f3651-4ce5-e511-80fe-3863bb3c1318</t>
  </si>
  <si>
    <t>Pingan Insurance Building</t>
  </si>
  <si>
    <t>150-160 Tiyu Dong Road</t>
  </si>
  <si>
    <t>150-160 Tiyu East Road</t>
  </si>
  <si>
    <t>f2ddbca3-4eda-e511-80fa-3863bb3c1318</t>
  </si>
  <si>
    <t>Guo Xin Plaza</t>
  </si>
  <si>
    <t>28 Dongchenggen Street</t>
  </si>
  <si>
    <t>f45a2046-85ce-e611-80f5-5065f38bf181</t>
  </si>
  <si>
    <t>Bank of Communications Tower</t>
  </si>
  <si>
    <t>Number 22, Financial Street</t>
  </si>
  <si>
    <t>Bank Of Communications Tower</t>
  </si>
  <si>
    <t>f51c9b54-9308-e711-80fc-5065f38b24a1</t>
  </si>
  <si>
    <t>New Times Square Phase III</t>
  </si>
  <si>
    <t>f7ce4a3f-4ce5-e511-80fe-3863bb3c1318</t>
  </si>
  <si>
    <t>Tianhe Building</t>
  </si>
  <si>
    <t>133 Tiyu Xi Road</t>
  </si>
  <si>
    <t>133 Tiyu West Road</t>
  </si>
  <si>
    <t>fac11cb0-d327-e611-80e1-c4346bdcd151</t>
  </si>
  <si>
    <t>No.990 Shengchang Road</t>
  </si>
  <si>
    <t>990 Shengchang Road</t>
  </si>
  <si>
    <t>6a07bc1a-4dda-e511-80fa-3863bb3c1318</t>
  </si>
  <si>
    <t>China Merchants Tower</t>
  </si>
  <si>
    <t>161 Lujiazui East Road</t>
  </si>
  <si>
    <t>6b1bd85d-4dda-e511-80fa-3863bb3c1318</t>
  </si>
  <si>
    <t>1601 Nanjing West Road</t>
  </si>
  <si>
    <t>1601 Nan Jing West Road</t>
  </si>
  <si>
    <t>6be41f4f-4eda-e511-80fa-3863bb3c1318</t>
  </si>
  <si>
    <t>MOI</t>
  </si>
  <si>
    <t>28 Tianfu Avenue North Section</t>
  </si>
  <si>
    <t>28 Tianfu Avenue North SeCourtion</t>
  </si>
  <si>
    <t>Moi</t>
  </si>
  <si>
    <t>28 Tianfu Avenue North Secourtion</t>
  </si>
  <si>
    <t>6c539e63-4ce5-e511-80fe-3863bb3c1318</t>
  </si>
  <si>
    <t>China Mayor Plaza</t>
  </si>
  <si>
    <t>189 Tianhe Bei Road</t>
  </si>
  <si>
    <t>189 Tianhe bei Road</t>
  </si>
  <si>
    <t>6db71be3-52e5-e511-80fc-3863bb369d10</t>
  </si>
  <si>
    <t>Guanhu Plaza</t>
  </si>
  <si>
    <t>7167c314-4dda-e511-80fa-3863bb3c1318</t>
  </si>
  <si>
    <t>Yu An Mansion</t>
  </si>
  <si>
    <t>738 Dongfang Road</t>
  </si>
  <si>
    <t>72fa122b-4eda-e511-80fa-3863bb3c1318</t>
  </si>
  <si>
    <t>SCC Finance Center Tower B</t>
  </si>
  <si>
    <t>9 Third Wenxin Road</t>
  </si>
  <si>
    <t>Scc Finance Center Tower B</t>
  </si>
  <si>
    <t>741bd85d-4dda-e511-80fa-3863bb3c1318</t>
  </si>
  <si>
    <t>Jin Sui Mansion</t>
  </si>
  <si>
    <t>379 Pudong South Road</t>
  </si>
  <si>
    <t>379 Pu Dong South Road</t>
  </si>
  <si>
    <t>762d52fc-4cda-e511-80fa-3863bb3c1318</t>
  </si>
  <si>
    <t>No 888 Hua Shan Road</t>
  </si>
  <si>
    <t>888 Huashan Road</t>
  </si>
  <si>
    <t>76f8ecbe-52e5-e511-80fc-3863bb369d10</t>
  </si>
  <si>
    <t>Metro World Centre, Tower A</t>
  </si>
  <si>
    <t>79911694-4dda-e511-80fa-3863bb3c1318</t>
  </si>
  <si>
    <t>Honi International Building</t>
  </si>
  <si>
    <t>119 Chengdu North Road</t>
  </si>
  <si>
    <t>7e16ac76-52e5-e511-80fc-3863bb369d10</t>
  </si>
  <si>
    <t>Air China Building, Tower A</t>
  </si>
  <si>
    <t>36 Xiao Yun Road</t>
  </si>
  <si>
    <t>7e3c4345-4ce5-e511-80fe-3863bb3c1318</t>
  </si>
  <si>
    <t>G.T. Land Plaza Tower G</t>
  </si>
  <si>
    <t>16 Zhujiang Dong Road</t>
  </si>
  <si>
    <t>16 Zhu Jiang East Road</t>
  </si>
  <si>
    <t>7eacf4c7-51e5-e511-80fc-3863bb369d10</t>
  </si>
  <si>
    <t>Embassy of USA</t>
  </si>
  <si>
    <t>3 Xiu Shui Bei Jie</t>
  </si>
  <si>
    <t>Embassy Of USA</t>
  </si>
  <si>
    <t>Embassy Of Usa</t>
  </si>
  <si>
    <t>3 Xiu Shui bei Jie</t>
  </si>
  <si>
    <t>81780413-4eda-e511-80fa-3863bb3c1318</t>
  </si>
  <si>
    <t>Finance Base Phase 2</t>
  </si>
  <si>
    <t>Intersection of Gaoxin Zhong Er Road and Keyuan Road</t>
  </si>
  <si>
    <t>InterseCourtion Of Gaoxin Zhong Er Road And Keyuan Road</t>
  </si>
  <si>
    <t>Intersecourtion of Gaoxin Zhong Er Road And Keyuan Road</t>
  </si>
  <si>
    <t>fbc9ea0c-4eda-e511-80fa-3863bb3c1318</t>
  </si>
  <si>
    <t>The Fifth Tower A</t>
  </si>
  <si>
    <t>6003-4 Yitian Road</t>
  </si>
  <si>
    <t>ff08ce9f-4ce5-e511-80fe-3863bb3c1318</t>
  </si>
  <si>
    <t>Zhongxi building</t>
  </si>
  <si>
    <t>308-310 Jiefang Zhong road</t>
  </si>
  <si>
    <t>Zhongxi Building</t>
  </si>
  <si>
    <t>308-310 Jiefang Zhong Road</t>
  </si>
  <si>
    <t>308-310 Jiefang Middle Road</t>
  </si>
  <si>
    <t>ff231b1d-baf1-e611-80f9-5065f38bb021</t>
  </si>
  <si>
    <t>COFCO Plaza, Tower B</t>
  </si>
  <si>
    <t>Cofco Plaza, Tower B</t>
  </si>
  <si>
    <t>ff5a063d-4eda-e511-80fa-3863bb3c1318</t>
  </si>
  <si>
    <t>339 Tower</t>
  </si>
  <si>
    <t>94 Mengzhuiwan Street</t>
  </si>
  <si>
    <t>ff6179a0-4cda-e511-80fa-3863bb3c1318</t>
  </si>
  <si>
    <t>HaiLiang Building</t>
  </si>
  <si>
    <t>22 lane 118 Zhongjiang Road</t>
  </si>
  <si>
    <t>22 Lane 118 Zhongjiang Road</t>
  </si>
  <si>
    <t>Hailiang Building</t>
  </si>
  <si>
    <t>c3819c5d-4ce5-e511-80fe-3863bb3c1318</t>
  </si>
  <si>
    <t>International Bank Center</t>
  </si>
  <si>
    <t>191 Dongfeng Xi Road</t>
  </si>
  <si>
    <t>191 Dongfeng West Road</t>
  </si>
  <si>
    <t>c5d02588-4dda-e511-80fa-3863bb3c1318</t>
  </si>
  <si>
    <t>Mirae Asset Tower</t>
  </si>
  <si>
    <t>166 Lujiazui Ring Road</t>
  </si>
  <si>
    <t>c8eab740-52e5-e511-80fc-3863bb369d10</t>
  </si>
  <si>
    <t>SK Tower</t>
  </si>
  <si>
    <t>6A Jianguomenwai Avenue</t>
  </si>
  <si>
    <t>Sk Tower</t>
  </si>
  <si>
    <t>ca0a7277-1418-e611-80db-5065f38a5a41</t>
  </si>
  <si>
    <t>Yuetan Building</t>
  </si>
  <si>
    <t>2 Yuetan North Street</t>
  </si>
  <si>
    <t>ce55eb06-4eda-e511-80fa-3863bb3c1318</t>
  </si>
  <si>
    <t>China Phoenix Building</t>
  </si>
  <si>
    <t>Intersection of Shennan Road and Haitian Road</t>
  </si>
  <si>
    <t>InterseCourtion Of Shennan Road And Haitian Road</t>
  </si>
  <si>
    <t>Intersecourtion of Shennan Road And Haitian Road</t>
  </si>
  <si>
    <t>c4faa131-51e5-e511-80fc-3863bb369d10</t>
  </si>
  <si>
    <t>Shangdu International Centre</t>
  </si>
  <si>
    <t xml:space="preserve"> No.8 Dongdaqiao Road</t>
  </si>
  <si>
    <t>c7741df1-e902-e611-80fa-3863bb2e4458</t>
  </si>
  <si>
    <t>Phoenix Place, Tower F</t>
  </si>
  <si>
    <t>c96bf291-51e5-e511-80fc-3863bb369d10</t>
  </si>
  <si>
    <t>Zhongjun World City</t>
  </si>
  <si>
    <t>cc15b63a-52e5-e511-80fc-3863bb369d10</t>
  </si>
  <si>
    <t>Oriental Plaza, East Tower Phase  1</t>
  </si>
  <si>
    <t>Oriental Plaza, East Tower Phase 1</t>
  </si>
  <si>
    <t>d0b2ca94-52e5-e511-80fc-3863bb369d10</t>
  </si>
  <si>
    <t>Financial Street Center, North Tower</t>
  </si>
  <si>
    <t>9A Finanical Street</t>
  </si>
  <si>
    <t>ef3f54e0-51e5-e511-80fc-3863bb369d10</t>
  </si>
  <si>
    <t>Embassy of Kenya</t>
  </si>
  <si>
    <t>4 Sanlitun Embassy Area</t>
  </si>
  <si>
    <t>Embassy Of Kenya</t>
  </si>
  <si>
    <t>f3c7f738-4dda-e511-80fa-3863bb3c1318</t>
  </si>
  <si>
    <t>UC Tower</t>
  </si>
  <si>
    <t>500 Fushan Road</t>
  </si>
  <si>
    <t>Uc Tower</t>
  </si>
  <si>
    <t>f464c339-3129-e611-80e2-c4346bdcd151</t>
  </si>
  <si>
    <t>Pinnacle One East Podium</t>
  </si>
  <si>
    <t>f8bcf9df-f5ea-e511-80f9-3863bb2e4458</t>
  </si>
  <si>
    <t>Poly West Bund Center</t>
  </si>
  <si>
    <t>275 Rui Ping Road</t>
  </si>
  <si>
    <t>f8db5ae6-51e5-e511-80fc-3863bb369d10</t>
  </si>
  <si>
    <t>Embassy Of Cambodia</t>
  </si>
  <si>
    <t>9 Dongzhimenwai Avenue</t>
  </si>
  <si>
    <t>c5fcc104-602c-e611-80e0-5065f38a5a41</t>
  </si>
  <si>
    <t>Galaxy Century</t>
  </si>
  <si>
    <t>Southwest of Intersection of Shennan Road and Caitian Road</t>
  </si>
  <si>
    <t>Southwest Of InterseCourtion Of Shennan Road And Caitian Road</t>
  </si>
  <si>
    <t>Southwest of Intersecourtion of Shennan Road And Caitian Road</t>
  </si>
  <si>
    <t>cad5eeb8-4cda-e511-80fa-3863bb3c1318</t>
  </si>
  <si>
    <t>SRE Finance Center</t>
  </si>
  <si>
    <t>Sre Finance Center</t>
  </si>
  <si>
    <t>cbe5be28-52e5-e511-80fc-3863bb369d10</t>
  </si>
  <si>
    <t>Silver Tech Tower</t>
  </si>
  <si>
    <t>d1d5eeb8-4cda-e511-80fa-3863bb3c1318</t>
  </si>
  <si>
    <t>Suning International Plaza</t>
  </si>
  <si>
    <t>d7940bdd-52e5-e511-80fc-3863bb369d10</t>
  </si>
  <si>
    <t>118 Jianguo Road</t>
  </si>
  <si>
    <t>b431b72e-52e5-e511-80fc-3863bb369d10</t>
  </si>
  <si>
    <t>Oriental Media Center, Tower C</t>
  </si>
  <si>
    <t>Guanghua Road 4</t>
  </si>
  <si>
    <t>4 Guanghua Road</t>
  </si>
  <si>
    <t>b555eb06-4eda-e511-80fa-3863bb3c1318</t>
  </si>
  <si>
    <t>Shenzhen Energy South Tower</t>
  </si>
  <si>
    <t>Intersection of Jintian Road and Binhe Road</t>
  </si>
  <si>
    <t>InterseCourtion Of Jintian Road And Binhe Road</t>
  </si>
  <si>
    <t>Intersecourtion of Jintian Road And Binhe Road</t>
  </si>
  <si>
    <t>b638fff1-f5ea-e511-80f9-3863bb2e4458</t>
  </si>
  <si>
    <t>Plot B-6-6</t>
  </si>
  <si>
    <t>4560 Jinke Road</t>
  </si>
  <si>
    <t>b7532b85-ef43-e611-80e3-c4346bdc3201</t>
  </si>
  <si>
    <t>Oriental Plaza, West Tower Phase 3</t>
  </si>
  <si>
    <t>b843c167-51e5-e511-80fc-3863bb369d10</t>
  </si>
  <si>
    <t>Pingguo Community</t>
  </si>
  <si>
    <t xml:space="preserve"> Baiziwan Bridge</t>
  </si>
  <si>
    <t>Baiziwan Bridge</t>
  </si>
  <si>
    <t>d516ac76-52e5-e511-80fc-3863bb369d10</t>
  </si>
  <si>
    <t>Chang An Club (Beijing Tower)</t>
  </si>
  <si>
    <t>0 East Chang`an Avenue</t>
  </si>
  <si>
    <t>Chang`An Avenue</t>
  </si>
  <si>
    <t>0 Dong Huangcheng Gen North Street</t>
  </si>
  <si>
    <t>d68b55ec-51e5-e511-80fc-3863bb369d10</t>
  </si>
  <si>
    <t>Embassy Of Uganda</t>
  </si>
  <si>
    <t>d6f1a265-37aa-e611-80f1-5065f38b24a1</t>
  </si>
  <si>
    <t>The MixC Tower B</t>
  </si>
  <si>
    <t>The Mixc Tower B</t>
  </si>
  <si>
    <t>d7bbb66a-52e5-e511-80fc-3863bb369d10</t>
  </si>
  <si>
    <t>CBD International Mansion</t>
  </si>
  <si>
    <t>0 Chaoyangmenwai Avenue</t>
  </si>
  <si>
    <t>Cbd International Mansion</t>
  </si>
  <si>
    <t>d875d481-4ce5-e511-80fe-3863bb3c1318</t>
  </si>
  <si>
    <t>China Unicom Building</t>
  </si>
  <si>
    <t>666 Huangpu Dadao Xi</t>
  </si>
  <si>
    <t>666 Huangpudadaoxi</t>
  </si>
  <si>
    <t>8744b3cb-4cda-e511-80fa-3863bb3c1318</t>
  </si>
  <si>
    <t>IIIn Shanghai</t>
  </si>
  <si>
    <t>269 Baoan Road</t>
  </si>
  <si>
    <t>Iiin Shanghai</t>
  </si>
  <si>
    <t>88b0c04f-51e5-e511-80fc-3863bb369d10</t>
  </si>
  <si>
    <t>Heqiaolijing Office</t>
  </si>
  <si>
    <t>8ad4cf69-4ce5-e511-80fe-3863bb3c1318</t>
  </si>
  <si>
    <t>International Finance Place</t>
  </si>
  <si>
    <t>8 Huaxia Road</t>
  </si>
  <si>
    <t>8bb0d4b1-4ce5-e511-80fe-3863bb3c1318</t>
  </si>
  <si>
    <t>One Bravo</t>
  </si>
  <si>
    <t>1 Jinsui Road</t>
  </si>
  <si>
    <t>8dbbb66a-52e5-e511-80fc-3863bb369d10</t>
  </si>
  <si>
    <t>ECO Plaza</t>
  </si>
  <si>
    <t>0 Shoudu Jichang Gaosu Road</t>
  </si>
  <si>
    <t>Eco Plaza</t>
  </si>
  <si>
    <t>Shoudou Jichang</t>
  </si>
  <si>
    <t>d8ced557-4dda-e511-80fa-3863bb3c1318</t>
  </si>
  <si>
    <t>Citigroup Tower</t>
  </si>
  <si>
    <t>33 Huayuanshiqiao Road</t>
  </si>
  <si>
    <t>33 Huayuan Shiqiao Road</t>
  </si>
  <si>
    <t>daf4f6dd-4cda-e511-80fa-3863bb3c1318</t>
  </si>
  <si>
    <t>dca8189a-4dda-e511-80fa-3863bb3c1318</t>
  </si>
  <si>
    <t>China Diamond Exchange Center Building</t>
  </si>
  <si>
    <t>555 Pudian Road</t>
  </si>
  <si>
    <t>dd5a063d-4eda-e511-80fa-3863bb3c1318</t>
  </si>
  <si>
    <t>International Egret Island Office 4</t>
  </si>
  <si>
    <t>33 Ludao Road</t>
  </si>
  <si>
    <t>e0231125-4eda-e511-80fa-3863bb3c1318</t>
  </si>
  <si>
    <t>Nanshan Building</t>
  </si>
  <si>
    <t>1065-1 Nanhai Road</t>
  </si>
  <si>
    <t>b9cb17ea-4cda-e511-80fa-3863bb3c1318</t>
  </si>
  <si>
    <t>Hongqiao Vantone Center</t>
  </si>
  <si>
    <t xml:space="preserve"> Lianyou Road</t>
  </si>
  <si>
    <t>Lianyou Road</t>
  </si>
  <si>
    <t>baf7d6fa-4dda-e511-80fa-3863bb3c1318</t>
  </si>
  <si>
    <t>Excellence Century Center Tower 1</t>
  </si>
  <si>
    <t>Intersection of Jintian Road and Fuhua San Road</t>
  </si>
  <si>
    <t>InterseCourtion Of Jintian Road And Fuhua San Road</t>
  </si>
  <si>
    <t>Intersecourtion of Jintian Road And Fuhua San Road</t>
  </si>
  <si>
    <t>bd1b1de4-4cda-e511-80fa-3863bb3c1318</t>
  </si>
  <si>
    <t>Poly One56</t>
  </si>
  <si>
    <t xml:space="preserve"> Puming Road</t>
  </si>
  <si>
    <t>Puming Road</t>
  </si>
  <si>
    <t>bfdb5ae6-51e5-e511-80fc-3863bb369d10</t>
  </si>
  <si>
    <t>Embassy of Crech</t>
  </si>
  <si>
    <t>Embassy Of Crech</t>
  </si>
  <si>
    <t>c30d298a-f201-e611-8105-3863bb3c1318</t>
  </si>
  <si>
    <t>China Minmetals, Tower B</t>
  </si>
  <si>
    <t>cf244ef2-51e5-e511-80fc-3863bb369d10</t>
  </si>
  <si>
    <t>Embassy Of Zambia</t>
  </si>
  <si>
    <t>d1231125-4eda-e511-80fa-3863bb3c1318</t>
  </si>
  <si>
    <t>Shekou Technology Building Phase 2</t>
  </si>
  <si>
    <t>dbf4e76f-4dda-e511-80fa-3863bb3c1318</t>
  </si>
  <si>
    <t>China Merchants Plaza Tower East</t>
  </si>
  <si>
    <t>333 Chengdu North Road</t>
  </si>
  <si>
    <t>de08ce9f-4ce5-e511-80fe-3863bb3c1318</t>
  </si>
  <si>
    <t>Zhuguang New City International Center</t>
  </si>
  <si>
    <t>3 Machang Road</t>
  </si>
  <si>
    <t>de1b1de4-4cda-e511-80fa-3863bb3c1318</t>
  </si>
  <si>
    <t>Met Plaza</t>
  </si>
  <si>
    <t>268 Tongxie Road</t>
  </si>
  <si>
    <t>df4fc020-4dda-e511-80fa-3863bb3c1318</t>
  </si>
  <si>
    <t>Overseas Chinese Building</t>
  </si>
  <si>
    <t>129 Yanan West Road</t>
  </si>
  <si>
    <t>dfe25f6b-c42b-e611-80e0-5065f38a5a41</t>
  </si>
  <si>
    <t>One Plaza (TBC)</t>
  </si>
  <si>
    <t>869 Tianfu Avenue North Section</t>
  </si>
  <si>
    <t>869 Tianfu Avenue North SeCourtion</t>
  </si>
  <si>
    <t>One Plaza (Tbc)</t>
  </si>
  <si>
    <t>869 Tianfu Avenue North Secourtion</t>
  </si>
  <si>
    <t>e10cdfa0-52e5-e511-80fc-3863bb369d10</t>
  </si>
  <si>
    <t>China Overseas Plaza, South Tower</t>
  </si>
  <si>
    <t>8 Guanghuali Jianguomenwai Avenue</t>
  </si>
  <si>
    <t>e36179a0-4cda-e511-80fa-3863bb3c1318</t>
  </si>
  <si>
    <t>Century Grand Metropolis</t>
  </si>
  <si>
    <t>e36dc591-4eda-e511-80fa-3863bb3c1318</t>
  </si>
  <si>
    <t>Paradise Oasis Building</t>
  </si>
  <si>
    <t>2 Down South Street</t>
  </si>
  <si>
    <t>8fe4df8b-51e5-e511-80fc-3863bb369d10</t>
  </si>
  <si>
    <t>Yonggui Center</t>
  </si>
  <si>
    <t>92b0d4b1-4ce5-e511-80fe-3863bb3c1318</t>
  </si>
  <si>
    <t>Sunrich Plaza</t>
  </si>
  <si>
    <t>988-990 Guangzhou Dadao Zhong Road</t>
  </si>
  <si>
    <t>939af3af-78c2-e611-80f6-5065f38be0a1</t>
  </si>
  <si>
    <t>Central Mansion</t>
  </si>
  <si>
    <t>334 Huanshi Dong Road</t>
  </si>
  <si>
    <t>334 Huanshi East Road</t>
  </si>
  <si>
    <t>965ab125-51e5-e511-80fc-3863bb369d10</t>
  </si>
  <si>
    <t>Heado Office Center</t>
  </si>
  <si>
    <t xml:space="preserve"> No.39 Guangqu Road,Building 2</t>
  </si>
  <si>
    <t>39 Guangqu Road,Building 2</t>
  </si>
  <si>
    <t>Huajia Lou 2</t>
  </si>
  <si>
    <t>39 Guangqu Road</t>
  </si>
  <si>
    <t>9744b3cb-4cda-e511-80fa-3863bb3c1318</t>
  </si>
  <si>
    <t>Caohejing Dobe E-Manor</t>
  </si>
  <si>
    <t>581 Shilong Road</t>
  </si>
  <si>
    <t>9f231125-4eda-e511-80fa-3863bb3c1318</t>
  </si>
  <si>
    <t>Zhaoshang Building</t>
  </si>
  <si>
    <t>52 Shuiwan Road</t>
  </si>
  <si>
    <t>a56b157e-111b-e611-80dd-c4346bdc3201</t>
  </si>
  <si>
    <t>Raycom Info Tech Park, Tower B</t>
  </si>
  <si>
    <t>ab1bd85d-4dda-e511-80fa-3863bb3c1318</t>
  </si>
  <si>
    <t>Liulin Building</t>
  </si>
  <si>
    <t>1 Huaihai Middle Road</t>
  </si>
  <si>
    <t>b0940bdd-52e5-e511-80fc-3863bb369d10</t>
  </si>
  <si>
    <t>Fuyulong Plaza</t>
  </si>
  <si>
    <t>20 Chaoyangmenwai Avenue</t>
  </si>
  <si>
    <t>b3f7d6fa-4dda-e511-80fa-3863bb3c1318</t>
  </si>
  <si>
    <t>China Southern Fund &amp; Boshi Fund Building</t>
  </si>
  <si>
    <t>Intersection of Fuzhong San Road and Pengcheng Er Road</t>
  </si>
  <si>
    <t>InterseCourtion Of Fuzhong San Road And Pengcheng Er Road</t>
  </si>
  <si>
    <t>Intersecourtion of Fuzhong San Road And Pengcheng Er Road</t>
  </si>
  <si>
    <t>e1c0ae22-52e5-e511-80fc-3863bb369d10</t>
  </si>
  <si>
    <t>Golden Tower</t>
  </si>
  <si>
    <t>e22dea9d-51e5-e511-80fc-3863bb369d10</t>
  </si>
  <si>
    <t>Beijing &amp; Koi</t>
  </si>
  <si>
    <t>7 3rd Ring Road</t>
  </si>
  <si>
    <t>e27db361-51e5-e511-80fc-3863bb369d10</t>
  </si>
  <si>
    <t>Bungalow 1</t>
  </si>
  <si>
    <t>e45a063d-4eda-e511-80fa-3863bb3c1318</t>
  </si>
  <si>
    <t>New City Square</t>
  </si>
  <si>
    <t>1 Xida Street</t>
  </si>
  <si>
    <t>e611cfc1-51e5-e511-80fc-3863bb369d10</t>
  </si>
  <si>
    <t>Beijing Bridge Mansion</t>
  </si>
  <si>
    <t>28 East 2nd Ring Road</t>
  </si>
  <si>
    <t>e706b45b-51e5-e511-80fc-3863bb369d10</t>
  </si>
  <si>
    <t>U-Town Center</t>
  </si>
  <si>
    <t xml:space="preserve"> No. 1 Sanfengbeili</t>
  </si>
  <si>
    <t>1 Sanfengbeili</t>
  </si>
  <si>
    <t>1 Sanfeng Beili</t>
  </si>
  <si>
    <t>c562d4bb-51e5-e511-80fc-3863bb369d10</t>
  </si>
  <si>
    <t>3i Technical Club</t>
  </si>
  <si>
    <t>15 Guanghuali</t>
  </si>
  <si>
    <t>c68b55ec-51e5-e511-80fc-3863bb369d10</t>
  </si>
  <si>
    <t>Embassy Of Togo</t>
  </si>
  <si>
    <t>11 Dongzhimenwai Avenue</t>
  </si>
  <si>
    <t>c690c49d-4eda-e511-80fa-3863bb3c1318</t>
  </si>
  <si>
    <t>East Plaza 2</t>
  </si>
  <si>
    <t>229 Dongda Street</t>
  </si>
  <si>
    <t>229 Dong da Road</t>
  </si>
  <si>
    <t>c6e699b2-4dda-e511-80fa-3863bb3c1318</t>
  </si>
  <si>
    <t>21st Century Tower</t>
  </si>
  <si>
    <t>210 Century Avenue</t>
  </si>
  <si>
    <t>c816ac76-52e5-e511-80fc-3863bb369d10</t>
  </si>
  <si>
    <t>Eaglerun Plaza, Tower A</t>
  </si>
  <si>
    <t>fb940bdd-52e5-e511-80fc-3863bb369d10</t>
  </si>
  <si>
    <t>Fortune Mansion</t>
  </si>
  <si>
    <t xml:space="preserve">18 Dan Ling Street </t>
  </si>
  <si>
    <t>18 Dan Ling Street</t>
  </si>
  <si>
    <t>fbab157c-4dda-e511-80fa-3863bb3c1318</t>
  </si>
  <si>
    <t>Sheng Gao International Building</t>
  </si>
  <si>
    <t>137 Xianxia Road</t>
  </si>
  <si>
    <t>fdbeb946-52e5-e511-80fc-3863bb369d10</t>
  </si>
  <si>
    <t>8 Jianguomenwai North Avenue</t>
  </si>
  <si>
    <t>9cfcb33d-51e5-e511-80fc-3863bb369d10</t>
  </si>
  <si>
    <t>China Overseas Property Plaza, East Tower</t>
  </si>
  <si>
    <t>9fbfb946-52e5-e511-80fc-3863bb369d10</t>
  </si>
  <si>
    <t>Jing An Centre</t>
  </si>
  <si>
    <t>0 Zuojiazhuang West Road</t>
  </si>
  <si>
    <t>a11dc097-4eda-e511-80fa-3863bb3c1318</t>
  </si>
  <si>
    <t>Innovation Techonlogy Square Phase 1</t>
  </si>
  <si>
    <t>29 Tairan Si Road</t>
  </si>
  <si>
    <t>a4539e63-4ce5-e511-80fe-3863bb3c1318</t>
  </si>
  <si>
    <t>New Poly Tower</t>
  </si>
  <si>
    <t>2-6 Zhongshan Liu Road</t>
  </si>
  <si>
    <t>2-6 Zhongshan Sixth Road</t>
  </si>
  <si>
    <t>a5fcb33d-51e5-e511-80fc-3863bb369d10</t>
  </si>
  <si>
    <t xml:space="preserve"> Fucheng Road</t>
  </si>
  <si>
    <t>Fucheng Road</t>
  </si>
  <si>
    <t>c877bfdc-4dda-e511-80fa-3863bb3c1318</t>
  </si>
  <si>
    <t>Central Towers Tower B</t>
  </si>
  <si>
    <t>567 Langao Road</t>
  </si>
  <si>
    <t>c8d27945-4dda-e511-80fa-3863bb3c1318</t>
  </si>
  <si>
    <t>Zhong Rong Jasper Tower</t>
  </si>
  <si>
    <t>8 Yinchen Middle Road</t>
  </si>
  <si>
    <t>8 Yincheng Middle Road</t>
  </si>
  <si>
    <t>cb0cdfa0-52e5-e511-80fc-3863bb369d10</t>
  </si>
  <si>
    <t>SOHO New Town</t>
  </si>
  <si>
    <t xml:space="preserve"> Dawang Road</t>
  </si>
  <si>
    <t>Dawang Road</t>
  </si>
  <si>
    <t>Soho New Town</t>
  </si>
  <si>
    <t>cbe74e9f-0e44-e611-80df-c4346bdc3131</t>
  </si>
  <si>
    <t>TianYu Buliding</t>
  </si>
  <si>
    <t>753 Dongfeng Dong Road</t>
  </si>
  <si>
    <t>Tianyu Buliding</t>
  </si>
  <si>
    <t>753 Dongfeng East Road</t>
  </si>
  <si>
    <t>d018b41c-52e5-e511-80fc-3863bb369d10</t>
  </si>
  <si>
    <t>Kaiyuan Business Building</t>
  </si>
  <si>
    <t>28-28 Zhichun Road</t>
  </si>
  <si>
    <t>28 Zhichun Road</t>
  </si>
  <si>
    <t>fa71a137-51e5-e511-80fc-3863bb369d10</t>
  </si>
  <si>
    <t>China Oversea International Center</t>
  </si>
  <si>
    <t xml:space="preserve"> No.28 pinganli west avenue</t>
  </si>
  <si>
    <t>28 Pinganli West Avenue</t>
  </si>
  <si>
    <t>fd26ab10-52e5-e511-80fc-3863bb369d10</t>
  </si>
  <si>
    <t>Bonding Square</t>
  </si>
  <si>
    <t>7 Damochang Street</t>
  </si>
  <si>
    <t>fefaa131-51e5-e511-80fc-3863bb369d10</t>
  </si>
  <si>
    <t>Cuiwei Tower, East Tower</t>
  </si>
  <si>
    <t xml:space="preserve"> No.33 fuxin road</t>
  </si>
  <si>
    <t>33 Fuxin Road</t>
  </si>
  <si>
    <t>a8b0d4b1-4ce5-e511-80fe-3863bb3c1318</t>
  </si>
  <si>
    <t>Nanyue Building</t>
  </si>
  <si>
    <t>13 Huaxia Road</t>
  </si>
  <si>
    <t>aa47e4db-20f4-e611-80f8-5065f38bf181</t>
  </si>
  <si>
    <t>Fuhua Mansion, Tower D</t>
  </si>
  <si>
    <t>Chaoyangmen North Avenue 8</t>
  </si>
  <si>
    <t>North Avenue</t>
  </si>
  <si>
    <t>8 Chaoyangmen Nei South Alley</t>
  </si>
  <si>
    <t>F0778070F000400040E0</t>
  </si>
  <si>
    <t>aa7be2a3-51e5-e511-80fc-3863bb369d10</t>
  </si>
  <si>
    <t>Hong Kong Macau Centre Office Building</t>
  </si>
  <si>
    <t>2 Chaoyangmen BeiDaJie</t>
  </si>
  <si>
    <t>2 Chaoyangmen Beidajie</t>
  </si>
  <si>
    <t>b18d399a-4cda-e511-80fa-3863bb3c1318</t>
  </si>
  <si>
    <t>China Financial Information Building</t>
  </si>
  <si>
    <t xml:space="preserve"> Binjiang Avenue</t>
  </si>
  <si>
    <t>Binjiang Avenue</t>
  </si>
  <si>
    <t>Bin Jiang Avenue</t>
  </si>
  <si>
    <t>b3e2ea69-4dda-e511-80fa-3863bb3c1318</t>
  </si>
  <si>
    <t>Eton Place Tower A</t>
  </si>
  <si>
    <t>69 Dongfang Road</t>
  </si>
  <si>
    <t>b619c48e-52e5-e511-80fc-3863bb369d10</t>
  </si>
  <si>
    <t>Fortune Resource International Center</t>
  </si>
  <si>
    <t>18 Taipingqiao Street</t>
  </si>
  <si>
    <t>b644b3cb-4cda-e511-80fa-3863bb3c1318</t>
  </si>
  <si>
    <t>Tus Park</t>
  </si>
  <si>
    <t>No.55 Guangzhong West Road</t>
  </si>
  <si>
    <t>55 Guangzhong West Road</t>
  </si>
  <si>
    <t>b7b63a6d-4eda-e511-80fa-3863bb3c1318</t>
  </si>
  <si>
    <t>Golden Business Center</t>
  </si>
  <si>
    <t>2028 Shennan Dong Road</t>
  </si>
  <si>
    <t>b8fdce73-51e5-e511-80fc-3863bb369d10</t>
  </si>
  <si>
    <t>Kelin Building</t>
  </si>
  <si>
    <t>b926ab10-52e5-e511-80fc-3863bb369d10</t>
  </si>
  <si>
    <t>Wanjiyuan Building</t>
  </si>
  <si>
    <t>12 3rd Ring Road</t>
  </si>
  <si>
    <t>d0ec4079-4eda-e511-80fa-3863bb3c1318</t>
  </si>
  <si>
    <t>Jazz Building</t>
  </si>
  <si>
    <t>4018 Jiabin Road</t>
  </si>
  <si>
    <t>d7db5ae6-51e5-e511-80fc-3863bb369d10</t>
  </si>
  <si>
    <t>Embassy Of Equatorial Guinea</t>
  </si>
  <si>
    <t>d9b2d9b5-51e5-e511-80fc-3863bb369d10</t>
  </si>
  <si>
    <t>Xin Hong Office Building</t>
  </si>
  <si>
    <t>8 Che Dao Gou Street</t>
  </si>
  <si>
    <t>dcc7f738-4dda-e511-80fa-3863bb3c1318</t>
  </si>
  <si>
    <t>Super Ocean Financial Center</t>
  </si>
  <si>
    <t>2067 Yanan West Road</t>
  </si>
  <si>
    <t>e02cd3d3-a4ac-e611-80f1-5065f38b24a1</t>
  </si>
  <si>
    <t>Kingkey100 Tower B</t>
  </si>
  <si>
    <t>Shennan East Road</t>
  </si>
  <si>
    <t>Shen Nan East Road</t>
  </si>
  <si>
    <t>f0118ff5-52e5-e511-80fc-3863bb369d10</t>
  </si>
  <si>
    <t>East International, Building 3</t>
  </si>
  <si>
    <t xml:space="preserve"> Ciyunsi</t>
  </si>
  <si>
    <t>Ciyunsi</t>
  </si>
  <si>
    <t>f1a8189a-4dda-e511-80fa-3863bb3c1318</t>
  </si>
  <si>
    <t>BEA Finance Tower</t>
  </si>
  <si>
    <t>66 Huayuanshiqiao Road</t>
  </si>
  <si>
    <t>Bea Finance Tower</t>
  </si>
  <si>
    <t>66 Huayuan Shiqiao Road</t>
  </si>
  <si>
    <t>f2bcdf75-4ce5-e511-80fe-3863bb3c1318</t>
  </si>
  <si>
    <t>GZ World Trade Center South Tower</t>
  </si>
  <si>
    <t>371 Huanshi Dong Road</t>
  </si>
  <si>
    <t>Gz World Trade Center South Tower</t>
  </si>
  <si>
    <t>371 Huanshi East Road</t>
  </si>
  <si>
    <t>f3244ef2-51e5-e511-80fc-3863bb369d10</t>
  </si>
  <si>
    <t>Embassy Of Nepalese</t>
  </si>
  <si>
    <t>f60cdfa0-52e5-e511-80fc-3863bb369d10</t>
  </si>
  <si>
    <t>Financial Street Center, South Tower</t>
  </si>
  <si>
    <t>f688bbce-69d9-e611-80f8-5065f38be0a1</t>
  </si>
  <si>
    <t>Zhangjiang Medical Valley</t>
  </si>
  <si>
    <t>lane 889, Halei Road</t>
  </si>
  <si>
    <t>Lane 889, Halei Road</t>
  </si>
  <si>
    <t>Lane 889</t>
  </si>
  <si>
    <t>Halei Road</t>
  </si>
  <si>
    <t>708470E00000400040E0</t>
  </si>
  <si>
    <t>f7a038f0-4cda-e511-80fa-3863bb3c1318</t>
  </si>
  <si>
    <t>888 Zhongshan West Road</t>
  </si>
  <si>
    <t>f837dd9a-52e5-e511-80fc-3863bb369d10</t>
  </si>
  <si>
    <t>Han Hai International Building</t>
  </si>
  <si>
    <t>f8d27945-4dda-e511-80fa-3863bb3c1318</t>
  </si>
  <si>
    <t>Hui Yin Building</t>
  </si>
  <si>
    <t>758 Nanjing West Road</t>
  </si>
  <si>
    <t>758 Nan Jing West Road</t>
  </si>
  <si>
    <t>fb27ff18-4eda-e511-80fa-3863bb3c1318</t>
  </si>
  <si>
    <t>Golden Valley 5th</t>
  </si>
  <si>
    <t>Tairan Liu Road</t>
  </si>
  <si>
    <t>Tairan Sixth Road</t>
  </si>
  <si>
    <t>832bb5a9-4eda-e511-80fa-3863bb3c1318</t>
  </si>
  <si>
    <t>Raffles City Chengdu Tower 1</t>
  </si>
  <si>
    <t>842d52fc-4cda-e511-80fa-3863bb3c1318</t>
  </si>
  <si>
    <t>Continuity</t>
  </si>
  <si>
    <t>425 Yanping Road</t>
  </si>
  <si>
    <t>893ebbd6-4dda-e511-80fa-3863bb3c1318</t>
  </si>
  <si>
    <t>The Place Tower B</t>
  </si>
  <si>
    <t>8af7d6fa-4dda-e511-80fa-3863bb3c1318</t>
  </si>
  <si>
    <t>Kingkey100 Tower A</t>
  </si>
  <si>
    <t>5016 Shennan Dong Road</t>
  </si>
  <si>
    <t>5016 Shen Nan East Road</t>
  </si>
  <si>
    <t>8c3c4345-4ce5-e511-80fe-3863bb3c1318</t>
  </si>
  <si>
    <t>1850 Creative Park</t>
  </si>
  <si>
    <t>200 Fangcun Dadao Dong</t>
  </si>
  <si>
    <t>8f7d2f5b-4eda-e511-80fa-3863bb3c1318</t>
  </si>
  <si>
    <t>Kerry Plaza Tower 1</t>
  </si>
  <si>
    <t>92167068-a2ac-e611-80ee-5065f38bf181</t>
  </si>
  <si>
    <t>East Pacific International Center Tower B</t>
  </si>
  <si>
    <t>Shennan Road</t>
  </si>
  <si>
    <t>942bb587-3529-e611-80dd-c4346bdc3131</t>
  </si>
  <si>
    <t>Chengdu Yintai Centre Tower 3</t>
  </si>
  <si>
    <t>94fcb33d-51e5-e511-80fc-3863bb369d10</t>
  </si>
  <si>
    <t>Siemens Building</t>
  </si>
  <si>
    <t xml:space="preserve"> No.7 wangjing zhonghuan nanlu　</t>
  </si>
  <si>
    <t>7 Wangjing Zhonghuan Nanlu　</t>
  </si>
  <si>
    <t>7 Wangjing Zhonghuan Nanlu</t>
  </si>
  <si>
    <t>967d2f5b-4eda-e511-80fa-3863bb3c1318</t>
  </si>
  <si>
    <t>Landmark</t>
  </si>
  <si>
    <t>4028 Jintian Road</t>
  </si>
  <si>
    <t>e587b75e-52e5-e511-80fc-3863bb369d10</t>
  </si>
  <si>
    <t>Hua Xia Building</t>
  </si>
  <si>
    <t>22 Jianguomennei</t>
  </si>
  <si>
    <t>e618b41c-52e5-e511-80fc-3863bb369d10</t>
  </si>
  <si>
    <t>International Investment Building, Seat C</t>
  </si>
  <si>
    <t>0 Fuxingmennei Avenue</t>
  </si>
  <si>
    <t>e7ba2155-4eda-e511-80fa-3863bb3c1318</t>
  </si>
  <si>
    <t>Shunhing Square Diwang Commercial Tower</t>
  </si>
  <si>
    <t>5002 Shennan Dong Road</t>
  </si>
  <si>
    <t>5002 Shen Nan East Road</t>
  </si>
  <si>
    <t>e9463e4b-4ce5-e511-80fe-3863bb3c1318</t>
  </si>
  <si>
    <t>Yuexiu Fortune Century Plaza</t>
  </si>
  <si>
    <t>17 Haian Road</t>
  </si>
  <si>
    <t>eabebb64-52e5-e511-80fc-3863bb369d10</t>
  </si>
  <si>
    <t>Landmark Office Tower, Phase 2</t>
  </si>
  <si>
    <t>8 East 3rd Ring North Road</t>
  </si>
  <si>
    <t>9784ea7f-51e5-e511-80fc-3863bb369d10</t>
  </si>
  <si>
    <t>1 Dong Wu Jie,San Li Tun</t>
  </si>
  <si>
    <t>9eda3867-4eda-e511-80fa-3863bb3c1318</t>
  </si>
  <si>
    <t>Xin Rui Ke Science &amp; Technology Building</t>
  </si>
  <si>
    <t>32 Taohua Road</t>
  </si>
  <si>
    <t>9f6d8fbe-4dda-e511-80fa-3863bb3c1318</t>
  </si>
  <si>
    <t>City of Elite Block A</t>
  </si>
  <si>
    <t>1000 Jinhai Road</t>
  </si>
  <si>
    <t>City Of Elite Block A</t>
  </si>
  <si>
    <t>9fbad9a6-52e5-e511-80fc-3863bb369d10</t>
  </si>
  <si>
    <t>Landgent Center, North Tower</t>
  </si>
  <si>
    <t>20 East 3rd Ring Middle Road</t>
  </si>
  <si>
    <t>a010a6e8-3d29-e611-80e2-c4346bdcd151</t>
  </si>
  <si>
    <t>Ali Center Chengdu Tower 1</t>
  </si>
  <si>
    <t>1999 Yizhou Avenue</t>
  </si>
  <si>
    <t>b790c49d-4eda-e511-80fa-3863bb3c1318</t>
  </si>
  <si>
    <t>Shen Fang Square</t>
  </si>
  <si>
    <t>36 Renminnan Road</t>
  </si>
  <si>
    <t>36 Renmingongyuan Road</t>
  </si>
  <si>
    <t>b81114c5-4cda-e511-80fa-3863bb3c1318</t>
  </si>
  <si>
    <t>Hui Zhi Tian Di</t>
  </si>
  <si>
    <t>277 Yongdeng Road</t>
  </si>
  <si>
    <t>bbe4764b-4dda-e511-80fa-3863bb3c1318</t>
  </si>
  <si>
    <t>Enterprise Square</t>
  </si>
  <si>
    <t>268 Gonghe Road</t>
  </si>
  <si>
    <t>bd31b72e-52e5-e511-80fc-3863bb369d10</t>
  </si>
  <si>
    <t>The Fifth Square</t>
  </si>
  <si>
    <t>0 Dongsishitiao</t>
  </si>
  <si>
    <t>0 Dong Si Tenth Alley</t>
  </si>
  <si>
    <t>bd5a063d-4eda-e511-80fa-3863bb3c1318</t>
  </si>
  <si>
    <t>Qingyang Headquarters Base</t>
  </si>
  <si>
    <t>1 Chengfei Avenue</t>
  </si>
  <si>
    <t>ec75d481-4ce5-e511-80fe-3863bb3c1318</t>
  </si>
  <si>
    <t>Oriental Finance Building</t>
  </si>
  <si>
    <t>140 Dongfeng Xi Road</t>
  </si>
  <si>
    <t>140 Dongfeng West Road</t>
  </si>
  <si>
    <t>f3164673-4eda-e511-80fa-3863bb3c1318</t>
  </si>
  <si>
    <t>Chuan Xin Mansion</t>
  </si>
  <si>
    <t>18 Renmin South Road Section 2</t>
  </si>
  <si>
    <t>18 Renmin South Road SeCourtion 2</t>
  </si>
  <si>
    <t>18 Renmin South Road Secourtion 2</t>
  </si>
  <si>
    <t>f6c0d599-4ce5-e511-80fe-3863bb3c1318</t>
  </si>
  <si>
    <t>Netease Tower</t>
  </si>
  <si>
    <t>16-5 Keyun Road</t>
  </si>
  <si>
    <t>f75a063d-4eda-e511-80fa-3863bb3c1318</t>
  </si>
  <si>
    <t>Hang Li Center</t>
  </si>
  <si>
    <t>10 Gaopeng Avenue</t>
  </si>
  <si>
    <t>f76bf291-51e5-e511-80fc-3863bb369d10</t>
  </si>
  <si>
    <t>Luoke Times Center</t>
  </si>
  <si>
    <t xml:space="preserve"> Yayuncun</t>
  </si>
  <si>
    <t>Yayuncun</t>
  </si>
  <si>
    <t>d4c7f738-4dda-e511-80fa-3863bb3c1318</t>
  </si>
  <si>
    <t>Crystal Century Mansion</t>
  </si>
  <si>
    <t>d584d490-f2ed-e611-80fa-5065f38be0a1</t>
  </si>
  <si>
    <t>Tagen K&amp;I Center Tower A</t>
  </si>
  <si>
    <t>Intersection of Beihuan Ave and Shenzhen West 2nd Road</t>
  </si>
  <si>
    <t>InterseCourtion Of Beihuan Avenue And Shenzhen West 2nd Road</t>
  </si>
  <si>
    <t>Intersecourtion of Beihuan Avenue And Shenzhen West 2nd Road</t>
  </si>
  <si>
    <t>d76bf291-51e5-e511-80fc-3863bb369d10</t>
  </si>
  <si>
    <t>Huafeng Building</t>
  </si>
  <si>
    <t>d788db6f-4ce5-e511-80fe-3863bb3c1318</t>
  </si>
  <si>
    <t>Xinyuan Building</t>
  </si>
  <si>
    <t>898 Tianhe Bei Road</t>
  </si>
  <si>
    <t>898 Tianhe North Street</t>
  </si>
  <si>
    <t>da118ff5-52e5-e511-80fc-3863bb369d10</t>
  </si>
  <si>
    <t>The Peninsula Hotel</t>
  </si>
  <si>
    <t xml:space="preserve"> No. 8 Goldfish Lane</t>
  </si>
  <si>
    <t>8 Goldfish Lane</t>
  </si>
  <si>
    <t>dc84ea7f-51e5-e511-80fc-3863bb369d10</t>
  </si>
  <si>
    <t>Longyuan Culture Creative Park</t>
  </si>
  <si>
    <t xml:space="preserve"> Jianguo Road</t>
  </si>
  <si>
    <t>def41dda-51e5-e511-80fc-3863bb369d10</t>
  </si>
  <si>
    <t>Embassy of Gabon</t>
  </si>
  <si>
    <t>36 Guanghua Road</t>
  </si>
  <si>
    <t>Embassy Of Gabon</t>
  </si>
  <si>
    <t>e0ce4a3f-4ce5-e511-80fe-3863bb3c1318</t>
  </si>
  <si>
    <t>Yuqiao Commercial Building</t>
  </si>
  <si>
    <t>36 Jianzhong Road</t>
  </si>
  <si>
    <t>e1f4f6dd-4cda-e511-80fa-3863bb3c1318</t>
  </si>
  <si>
    <t>Lotus Center Zhangjiang</t>
  </si>
  <si>
    <t xml:space="preserve"> Jinke Road</t>
  </si>
  <si>
    <t>e7c7f738-4dda-e511-80fa-3863bb3c1318</t>
  </si>
  <si>
    <t>The Center</t>
  </si>
  <si>
    <t>989 Changle Road</t>
  </si>
  <si>
    <t>ded0eed3-51e5-e511-80fc-3863bb369d10</t>
  </si>
  <si>
    <t>Haowei Building</t>
  </si>
  <si>
    <t>25 Beitaipingzhuang Road</t>
  </si>
  <si>
    <t>deddbca3-4eda-e511-80fa-3863bb3c1318</t>
  </si>
  <si>
    <t>SunDynasty</t>
  </si>
  <si>
    <t>27 Renmin South Road Section 4</t>
  </si>
  <si>
    <t>27 Renmin South Road SeCourtion 4</t>
  </si>
  <si>
    <t>Sundynasty</t>
  </si>
  <si>
    <t>27 Renmin South Road Secourtion 4</t>
  </si>
  <si>
    <t>e07bb4ca-4dda-e511-80fa-3863bb3c1318</t>
  </si>
  <si>
    <t>Dignity Place</t>
  </si>
  <si>
    <t xml:space="preserve"> Hongqiao Road</t>
  </si>
  <si>
    <t>Hongqiao Road</t>
  </si>
  <si>
    <t>e1bebb64-52e5-e511-80fc-3863bb369d10</t>
  </si>
  <si>
    <t>Landmark Office Tower, Phase 1</t>
  </si>
  <si>
    <t>e3f5bb6d-51e5-e511-80fc-3863bb369d10</t>
  </si>
  <si>
    <t>Dongwai Diplomatic Office Building</t>
  </si>
  <si>
    <t>e8ce4a3f-4ce5-e511-80fe-3863bb3c1318</t>
  </si>
  <si>
    <t>Renfeng Building</t>
  </si>
  <si>
    <t>490 Tianhe Road</t>
  </si>
  <si>
    <t>e8e04b0f-fa94-e611-80ef-5065f38a5a41</t>
  </si>
  <si>
    <t>Shanghai Pudong Software Park-Phase1</t>
  </si>
  <si>
    <t>498 Guoshoujing Road</t>
  </si>
  <si>
    <t>ec47d687-4ce5-e511-80fe-3863bb3c1318</t>
  </si>
  <si>
    <t>Qianshu Panfu Building</t>
  </si>
  <si>
    <t>233 Dongfeng Xi Road</t>
  </si>
  <si>
    <t>233 Dongfeng West Road</t>
  </si>
  <si>
    <t>ed44c288-52e5-e511-80fc-3863bb369d10</t>
  </si>
  <si>
    <t>Excel Centre</t>
  </si>
  <si>
    <t>6 Wudinghou Street</t>
  </si>
  <si>
    <t>f177d7a5-4ce5-e511-80fe-3863bb3c1318</t>
  </si>
  <si>
    <t>FengWei Tower</t>
  </si>
  <si>
    <t>108 Siyou Xin Road</t>
  </si>
  <si>
    <t>Fengwei Tower</t>
  </si>
  <si>
    <t>f371a137-51e5-e511-80fc-3863bb369d10</t>
  </si>
  <si>
    <t>Fortune Capital International Center, Tower A</t>
  </si>
  <si>
    <t>f4c0ae22-52e5-e511-80fc-3863bb369d10</t>
  </si>
  <si>
    <t>Chaowai MEN</t>
  </si>
  <si>
    <t>11 Chaoyangmenwai Avenue</t>
  </si>
  <si>
    <t>Chaowai Men</t>
  </si>
  <si>
    <t>f4c9d6ac-52e5-e511-80fc-3863bb369d10</t>
  </si>
  <si>
    <t>Royal King Plaza</t>
  </si>
  <si>
    <t>2 North 4th Ring Road</t>
  </si>
  <si>
    <t>fb5551a0-4dda-e511-80fa-3863bb3c1318</t>
  </si>
  <si>
    <t>Henderson Metropolitan</t>
  </si>
  <si>
    <t>155 Nanjing East Road</t>
  </si>
  <si>
    <t>155 Nan Jing East Road</t>
  </si>
  <si>
    <t>fb9b820e-4dda-e511-80fa-3863bb3c1318</t>
  </si>
  <si>
    <t>Standard Chartered Tower</t>
  </si>
  <si>
    <t>201 Century Avenue</t>
  </si>
  <si>
    <t>ff8b1bcb-52e5-e511-80fc-3863bb369d10</t>
  </si>
  <si>
    <t>China Overseas Plaza, Central Tower</t>
  </si>
  <si>
    <t>bdf4e76f-4dda-e511-80fa-3863bb3c1318</t>
  </si>
  <si>
    <t>Hua Neng Union Building</t>
  </si>
  <si>
    <t>958 Lujiazui Ring Road</t>
  </si>
  <si>
    <t>be19c48e-52e5-e511-80fc-3863bb369d10</t>
  </si>
  <si>
    <t>Tai Peng Plaza</t>
  </si>
  <si>
    <t xml:space="preserve"> Haidianbei 2 Road</t>
  </si>
  <si>
    <t>Haidianbei 2 Road</t>
  </si>
  <si>
    <t>bf3916d1-52e5-e511-80fc-3863bb369d10</t>
  </si>
  <si>
    <t>The Space</t>
  </si>
  <si>
    <t>8-8 Dongdaqiao Road</t>
  </si>
  <si>
    <t>c043c167-51e5-e511-80fc-3863bb369d10</t>
  </si>
  <si>
    <t>Western Academy of Beijing</t>
  </si>
  <si>
    <t xml:space="preserve"> Guang ying Dong lu</t>
  </si>
  <si>
    <t>Western Academy Of Beijing</t>
  </si>
  <si>
    <t>Guang Ying Dong Lu</t>
  </si>
  <si>
    <t>c36179a0-4cda-e511-80fa-3863bb3c1318</t>
  </si>
  <si>
    <t>East Huaihai</t>
  </si>
  <si>
    <t>45 Huaihai East Road</t>
  </si>
  <si>
    <t>e0819c5d-4ce5-e511-80fe-3863bb3c1318</t>
  </si>
  <si>
    <t>Grand Tower</t>
  </si>
  <si>
    <t>228 Tianhe Road</t>
  </si>
  <si>
    <t>e175d481-4ce5-e511-80fe-3863bb3c1318</t>
  </si>
  <si>
    <t>Times International Plaza</t>
  </si>
  <si>
    <t>187 Dongfeng Xi Road</t>
  </si>
  <si>
    <t>187 Dongfeng West Road</t>
  </si>
  <si>
    <t>e1db5ae6-51e5-e511-80fc-3863bb369d10</t>
  </si>
  <si>
    <t>Embassy Of Portugal</t>
  </si>
  <si>
    <t>e4ab157c-4dda-e511-80fa-3863bb3c1318</t>
  </si>
  <si>
    <t>Grand Gateway Phase 2</t>
  </si>
  <si>
    <t>1 Hongqiao Road</t>
  </si>
  <si>
    <t>e6369fac-4dda-e511-80fa-3863bb3c1318</t>
  </si>
  <si>
    <t>Ping'An Fortune Tower</t>
  </si>
  <si>
    <t>1088 Yuanshen Road</t>
  </si>
  <si>
    <t>e6d0eed3-51e5-e511-80fc-3863bb369d10</t>
  </si>
  <si>
    <t>Shining Building</t>
  </si>
  <si>
    <t>35 Xue Yuan Road</t>
  </si>
  <si>
    <t>e7b6bb55-51e5-e511-80fc-3863bb369d10</t>
  </si>
  <si>
    <t>Gemdale City Crown</t>
  </si>
  <si>
    <t xml:space="preserve"> No. 2 Li Yuan Li North </t>
  </si>
  <si>
    <t>2 Li Yuan Li North</t>
  </si>
  <si>
    <t>2 LI Yuan LI North</t>
  </si>
  <si>
    <t>e7de20c5-52e5-e511-80fc-3863bb369d10</t>
  </si>
  <si>
    <t>Prosper Centre, West Tower</t>
  </si>
  <si>
    <t>e7e4764b-4dda-e511-80fa-3863bb3c1318</t>
  </si>
  <si>
    <t>International Ocean Shipping and Finance Center</t>
  </si>
  <si>
    <t>720 Pudong Avenue</t>
  </si>
  <si>
    <t>International Ocean Shipping And Finance Center</t>
  </si>
  <si>
    <t>720 Pu Dong Avenue</t>
  </si>
  <si>
    <t>e808ce9f-4ce5-e511-80fe-3863bb3c1318</t>
  </si>
  <si>
    <t>Consulate-General of the Republic of Poland in Guangzhou</t>
  </si>
  <si>
    <t>63 Shamian Main Street</t>
  </si>
  <si>
    <t>Consulate-General Of The Republic Of Poland In Guangzhou</t>
  </si>
  <si>
    <t>e86bf291-51e5-e511-80fc-3863bb369d10</t>
  </si>
  <si>
    <t>Focus Square</t>
  </si>
  <si>
    <t>e977d7a5-4ce5-e511-80fe-3863bb3c1318</t>
  </si>
  <si>
    <t>Baihui Plaza</t>
  </si>
  <si>
    <t>193-215 Zhongshan Wu road</t>
  </si>
  <si>
    <t>193-215 Zhongshan Wu Road</t>
  </si>
  <si>
    <t>193-215 Zhongshan Fifth Road</t>
  </si>
  <si>
    <t>e988db6f-4ce5-e511-80fe-3863bb3c1318</t>
  </si>
  <si>
    <t>Guangdong International Building (Gitic Plaza)</t>
  </si>
  <si>
    <t>339 Huanshi Dong Road</t>
  </si>
  <si>
    <t>339 Huanshi East Road</t>
  </si>
  <si>
    <t>e9e5be28-52e5-e511-80fc-3863bb369d10</t>
  </si>
  <si>
    <t>CDK</t>
  </si>
  <si>
    <t>Cdk</t>
  </si>
  <si>
    <t>eb7bb4ca-4dda-e511-80fa-3863bb3c1318</t>
  </si>
  <si>
    <t>You You Century Place Block 2</t>
  </si>
  <si>
    <t>a516ac76-52e5-e511-80fc-3863bb369d10</t>
  </si>
  <si>
    <t>Grand Pacific Building, Tower C</t>
  </si>
  <si>
    <t>a9e699b2-4dda-e511-80fa-3863bb3c1318</t>
  </si>
  <si>
    <t>China Merchants Plaza Tower South</t>
  </si>
  <si>
    <t>af5ad1d7-4cda-e511-80fa-3863bb3c1318</t>
  </si>
  <si>
    <t>Italy Pavilion</t>
  </si>
  <si>
    <t>2095 Shibo Avenue</t>
  </si>
  <si>
    <t>afdb5ae6-51e5-e511-80fc-3863bb369d10</t>
  </si>
  <si>
    <t>Embassy Of Pakistan</t>
  </si>
  <si>
    <t>1 Dongzhimenwai Avenue</t>
  </si>
  <si>
    <t>b349263b-2377-e611-80ee-c4346bdcd151</t>
  </si>
  <si>
    <t>Mapletree Business City Tower B</t>
  </si>
  <si>
    <t>b56de175-4dda-e511-80fa-3863bb3c1318</t>
  </si>
  <si>
    <t>Shanghai Square</t>
  </si>
  <si>
    <t>138 Huaihai Middle Road</t>
  </si>
  <si>
    <t>b644cf00-4eda-e511-80fa-3863bb3c1318</t>
  </si>
  <si>
    <t>Huanggang Business Centre</t>
  </si>
  <si>
    <t>Intersection of Jintian Rd and Fifth Fuhua Rd</t>
  </si>
  <si>
    <t>InterseCourtion Of Jintian Road And Fifth Fuhua Road</t>
  </si>
  <si>
    <t>Intersecourtion of Jintian Road And Fifth Fuhua Road</t>
  </si>
  <si>
    <t>b8b7ac52-52e5-e511-80fc-3863bb369d10</t>
  </si>
  <si>
    <t>Guangcai International Centre (Glory China Center)</t>
  </si>
  <si>
    <t>ba06af70-52e5-e511-80fc-3863bb369d10</t>
  </si>
  <si>
    <t>China Central Place, Tower 1</t>
  </si>
  <si>
    <t>bae2ea69-4dda-e511-80fa-3863bb3c1318</t>
  </si>
  <si>
    <t>Eton Place Tower B</t>
  </si>
  <si>
    <t>bada3867-4eda-e511-80fa-3863bb3c1318</t>
  </si>
  <si>
    <t>Fortune Building</t>
  </si>
  <si>
    <t>Northeast of Intersection of Fuhua San Road and Jintian Road</t>
  </si>
  <si>
    <t>Northeast Of InterseCourtion Of Fuhua San Road And Jintian Road</t>
  </si>
  <si>
    <t>Northeast of Intersecourtion of Fuhua San Road And Jintian Road</t>
  </si>
  <si>
    <t>be1d1e8e-4dda-e511-80fa-3863bb3c1318</t>
  </si>
  <si>
    <t>Lansheng Building</t>
  </si>
  <si>
    <t>2-8 Huaihai Middle Road</t>
  </si>
  <si>
    <t>bf1bd85d-4dda-e511-80fa-3863bb3c1318</t>
  </si>
  <si>
    <t>World Trade Tower</t>
  </si>
  <si>
    <t>500 Guangdong Road</t>
  </si>
  <si>
    <t>c0ced557-4dda-e511-80fa-3863bb3c1318</t>
  </si>
  <si>
    <t>Gang Tai Plaza</t>
  </si>
  <si>
    <t>700 Yanan East Road</t>
  </si>
  <si>
    <t>c73916d1-52e5-e511-80fc-3863bb369d10</t>
  </si>
  <si>
    <t>Zhong Guan Cun SOHO</t>
  </si>
  <si>
    <t>8-8 North 2nd Avenue</t>
  </si>
  <si>
    <t>8 North 2nd Avenue</t>
  </si>
  <si>
    <t>Zhong Guan Cun Soho</t>
  </si>
  <si>
    <t>edc9ea0c-4eda-e511-80fa-3863bb3c1318</t>
  </si>
  <si>
    <t>Dinghe Tower</t>
  </si>
  <si>
    <t>Intersection of Fuzhua 3rd Road and Jintian Road</t>
  </si>
  <si>
    <t>InterseCourtion Of Fuzhua 3rd Road And Jintian Road</t>
  </si>
  <si>
    <t>Intersecourtion of Fuzhua 3rd Road And Jintian Road</t>
  </si>
  <si>
    <t>efba2155-4eda-e511-80fa-3863bb3c1318</t>
  </si>
  <si>
    <t>World Finance Center</t>
  </si>
  <si>
    <t>4003 Shennan Dong Road</t>
  </si>
  <si>
    <t>4003 Shen Nan East Road</t>
  </si>
  <si>
    <t>f406af70-52e5-e511-80fc-3863bb369d10</t>
  </si>
  <si>
    <t>Raycom Info Tech Park, Tower A</t>
  </si>
  <si>
    <t>f6faa131-51e5-e511-80fc-3863bb369d10</t>
  </si>
  <si>
    <t>China Youth Plaza</t>
  </si>
  <si>
    <t>fa2dea9d-51e5-e511-80fc-3863bb369d10</t>
  </si>
  <si>
    <t>Onward Science &amp; Trade Centre, Tower 4</t>
  </si>
  <si>
    <t>2 Dongsanhuan Nanlu</t>
  </si>
  <si>
    <t>e404975b-2f13-e611-80db-5065f38a5a41</t>
  </si>
  <si>
    <t>International Commerce Place</t>
  </si>
  <si>
    <t>Xingang West Road</t>
  </si>
  <si>
    <t>e8c0d599-4ce5-e511-80fe-3863bb3c1318</t>
  </si>
  <si>
    <t>Chanzen Center</t>
  </si>
  <si>
    <t>108 Tiyu Dong Road</t>
  </si>
  <si>
    <t>108 Tiyu East Road</t>
  </si>
  <si>
    <t>e8c85c51-dc0d-e611-80dd-c4346bdc3201</t>
  </si>
  <si>
    <t>Jiaming Maple Park</t>
  </si>
  <si>
    <t>e9070937-4eda-e511-80fa-3863bb3c1318</t>
  </si>
  <si>
    <t>Tie Fo Street 71 Building</t>
  </si>
  <si>
    <t>71 Tiefuduan Street</t>
  </si>
  <si>
    <t>ebf5bb6d-51e5-e511-80fc-3863bb369d10</t>
  </si>
  <si>
    <t>Image Base Beijing</t>
  </si>
  <si>
    <t>c7ced557-4dda-e511-80fa-3863bb3c1318</t>
  </si>
  <si>
    <t>Hai Tong Securities Building</t>
  </si>
  <si>
    <t>689 Guangdong Road</t>
  </si>
  <si>
    <t>c82241fe-51e5-e511-80fc-3863bb369d10</t>
  </si>
  <si>
    <t>Jinding Commercial Hall</t>
  </si>
  <si>
    <t>8 Langjia Yuan</t>
  </si>
  <si>
    <t>ca15cfb2-52e5-e511-80fc-3863bb369d10</t>
  </si>
  <si>
    <t>Desheng Guoji</t>
  </si>
  <si>
    <t>cafdce73-51e5-e511-80fc-3863bb369d10</t>
  </si>
  <si>
    <t>Fenglan International Center</t>
  </si>
  <si>
    <t xml:space="preserve"> Xizhimen North Avenue</t>
  </si>
  <si>
    <t>cd1b1de4-4cda-e511-80fa-3863bb3c1318</t>
  </si>
  <si>
    <t>A-Reit City Block B</t>
  </si>
  <si>
    <t>bb47d687-4ce5-e511-80fe-3863bb3c1318</t>
  </si>
  <si>
    <t>Chengyue Building</t>
  </si>
  <si>
    <t>448-450 Dongfeng Zhong Road</t>
  </si>
  <si>
    <t>448-450 Dongfeng Middle Road</t>
  </si>
  <si>
    <t>bbe699b2-4dda-e511-80fa-3863bb3c1318</t>
  </si>
  <si>
    <t>Zhabei 313 Project Block A</t>
  </si>
  <si>
    <t>313 Guangzhong West Road</t>
  </si>
  <si>
    <t>bc118ff5-52e5-e511-80fc-3863bb369d10</t>
  </si>
  <si>
    <t>Sky &amp; Sea Business Plaza</t>
  </si>
  <si>
    <t>be88db6f-4ce5-e511-80fe-3863bb3c1318</t>
  </si>
  <si>
    <t>China Shine Plaza</t>
  </si>
  <si>
    <t>8 Linhe Xi Road</t>
  </si>
  <si>
    <t>8 Linhe West Road</t>
  </si>
  <si>
    <t>bfec4079-4eda-e511-80fa-3863bb3c1318</t>
  </si>
  <si>
    <t>Golden Valley 3rd</t>
  </si>
  <si>
    <t>c177bfdc-4dda-e511-80fa-3863bb3c1318</t>
  </si>
  <si>
    <t>Bund 588</t>
  </si>
  <si>
    <t>588 Dongdaming Road</t>
  </si>
  <si>
    <t>588 Dong da Ming Road</t>
  </si>
  <si>
    <t>c18d399a-4cda-e511-80fa-3863bb3c1318</t>
  </si>
  <si>
    <t>DC Center</t>
  </si>
  <si>
    <t>567 Tianshan West Road</t>
  </si>
  <si>
    <t>Dc Center</t>
  </si>
  <si>
    <t>c7db5ae6-51e5-e511-80fc-3863bb369d10</t>
  </si>
  <si>
    <t>Embassy of Congo</t>
  </si>
  <si>
    <t>7 Sanlitun Embassy Area</t>
  </si>
  <si>
    <t>Embassy Of Congo</t>
  </si>
  <si>
    <t>c7f4e76f-4dda-e511-80fa-3863bb3c1318</t>
  </si>
  <si>
    <t>889 Yanan West Road</t>
  </si>
  <si>
    <t>c8b2ca94-52e5-e511-80fc-3863bb369d10</t>
  </si>
  <si>
    <t>An Lian Building (Beijing World Center, Tower 3)</t>
  </si>
  <si>
    <t>38 East 3rd Ring Road</t>
  </si>
  <si>
    <t>cac0d599-4ce5-e511-80fe-3863bb3c1318</t>
  </si>
  <si>
    <t>Central Building</t>
  </si>
  <si>
    <t>52 Shuiyin Road</t>
  </si>
  <si>
    <t>cf3916d1-52e5-e511-80fc-3863bb369d10</t>
  </si>
  <si>
    <t>Metropolis Tower</t>
  </si>
  <si>
    <t>Danleng Street A1</t>
  </si>
  <si>
    <t>A1 Danleng Street</t>
  </si>
  <si>
    <t>cfd27945-4dda-e511-80fa-3863bb3c1318</t>
  </si>
  <si>
    <t>Zhao Feng World Trade Building</t>
  </si>
  <si>
    <t>369 Jiangsu Road</t>
  </si>
  <si>
    <t>d382720c-c02b-e611-80e1-c4346bdc3201</t>
  </si>
  <si>
    <t>Sichuan Airlines Center (SAC)</t>
  </si>
  <si>
    <t>6 Renmin East Road</t>
  </si>
  <si>
    <t>Sichuan Airlines Center (Sac)</t>
  </si>
  <si>
    <t>6 Ren Min East Road</t>
  </si>
  <si>
    <t>db6dc591-4eda-e511-80fa-3863bb3c1318</t>
  </si>
  <si>
    <t>Green Land Hotel</t>
  </si>
  <si>
    <t>99 Zhonglieci West Street</t>
  </si>
  <si>
    <t>db7db361-51e5-e511-80fc-3863bb369d10</t>
  </si>
  <si>
    <t>878 Eastern</t>
  </si>
  <si>
    <t xml:space="preserve"> No. 24 Jiuxianqiao Mid Road </t>
  </si>
  <si>
    <t>24 Jiuxianqiao Mid Road</t>
  </si>
  <si>
    <t>e14da616-52e5-e511-80fc-3863bb369d10</t>
  </si>
  <si>
    <t>The Blue Diamond Business Tower</t>
  </si>
  <si>
    <t>1 Sheng Gu Zhong Lu</t>
  </si>
  <si>
    <t>e44f383b-b0c6-e411-a450-a4badb47a701</t>
  </si>
  <si>
    <t>Hang Seng Bank Tower</t>
  </si>
  <si>
    <t>1000 Lujiazui Ring Road</t>
  </si>
  <si>
    <t>e490c49d-4eda-e511-80fa-3863bb3c1318</t>
  </si>
  <si>
    <t>Shun Cheng Mansion</t>
  </si>
  <si>
    <t>229 Shuncheng Street</t>
  </si>
  <si>
    <t>e4c9ea0c-4eda-e511-80fa-3863bb3c1318</t>
  </si>
  <si>
    <t>Noble Centre</t>
  </si>
  <si>
    <t>Intersection of Jintian Road and Fuzhong San Road</t>
  </si>
  <si>
    <t>InterseCourtion Of Jintian Road And Fuzhong San Road</t>
  </si>
  <si>
    <t>Intersecourtion of Jintian Road And Fuzhong San Road</t>
  </si>
  <si>
    <t>e5164673-4eda-e511-80fa-3863bb3c1318</t>
  </si>
  <si>
    <t>7002-4 Shennan Road</t>
  </si>
  <si>
    <t>e5f41dda-51e5-e511-80fc-3863bb369d10</t>
  </si>
  <si>
    <t>Embassy of Ghana</t>
  </si>
  <si>
    <t>Embassy Of Ghana</t>
  </si>
  <si>
    <t>e6d5eeb8-4cda-e511-80fa-3863bb3c1318</t>
  </si>
  <si>
    <t>TC Group Tower</t>
  </si>
  <si>
    <t xml:space="preserve"> Taolin Road</t>
  </si>
  <si>
    <t>Taolin Road</t>
  </si>
  <si>
    <t>Tc Group Tower</t>
  </si>
  <si>
    <t>e7118ff5-52e5-e511-80fc-3863bb369d10</t>
  </si>
  <si>
    <t>SOHO Shangdu, North Tower</t>
  </si>
  <si>
    <t>Soho Shangdu, North Tower</t>
  </si>
  <si>
    <t>e7bcf9df-f5ea-e511-80f9-3863bb2e4458</t>
  </si>
  <si>
    <t>Gopher Center</t>
  </si>
  <si>
    <t xml:space="preserve">757 Meng Zi Road </t>
  </si>
  <si>
    <t>757 Meng Zi Road</t>
  </si>
  <si>
    <t>ebab157c-4dda-e511-80fa-3863bb3c1318</t>
  </si>
  <si>
    <t>555 Loushanguan Road</t>
  </si>
  <si>
    <t>ec164673-4eda-e511-80fa-3863bb3c1318</t>
  </si>
  <si>
    <t>International Chamber Of Commerce Building Tower B</t>
  </si>
  <si>
    <t>138 Fuhua Yi Road</t>
  </si>
  <si>
    <t>ef297a5e-5217-e611-80dd-c4346bdc3201</t>
  </si>
  <si>
    <t>One Indigo</t>
  </si>
  <si>
    <t>18 Jiuxianqiao Road</t>
  </si>
  <si>
    <t>ef44cf00-4eda-e511-80fa-3863bb3c1318</t>
  </si>
  <si>
    <t>Tagen Business Building</t>
  </si>
  <si>
    <t>7019 Hongli Xi Road</t>
  </si>
  <si>
    <t>7019 Hongli West Road</t>
  </si>
  <si>
    <t>efc0d599-4ce5-e511-80fe-3863bb3c1318</t>
  </si>
  <si>
    <t>The Centerpoint</t>
  </si>
  <si>
    <t>374 Beijing Road</t>
  </si>
  <si>
    <t>f0231125-4eda-e511-80fa-3863bb3c1318</t>
  </si>
  <si>
    <t>Mango Headquarters</t>
  </si>
  <si>
    <t>5 Xue Fu Road</t>
  </si>
  <si>
    <t>f1bcf9df-f5ea-e511-80f9-3863bb2e4458</t>
  </si>
  <si>
    <t>BaoSteel Expo</t>
  </si>
  <si>
    <t>1859 Shibo Avenue</t>
  </si>
  <si>
    <t>Baosteel Expo</t>
  </si>
  <si>
    <t>1859 Shibu Street</t>
  </si>
  <si>
    <t>f22dea9d-51e5-e511-80fc-3863bb369d10</t>
  </si>
  <si>
    <t>Lonsdale Centre</t>
  </si>
  <si>
    <t>5 Wanhong Road</t>
  </si>
  <si>
    <t>f30feb79-51e5-e511-80fc-3863bb369d10</t>
  </si>
  <si>
    <t>Dongfeng Art District, Yard 10</t>
  </si>
  <si>
    <t>f45551a0-4dda-e511-80fa-3863bb3c1318</t>
  </si>
  <si>
    <t>Hua Ning Plaza</t>
  </si>
  <si>
    <t>300 Xuanhua Road</t>
  </si>
  <si>
    <t>f544c288-52e5-e511-80fc-3863bb369d10</t>
  </si>
  <si>
    <t>Oriental Media Centre, Tower A</t>
  </si>
  <si>
    <t>f5e1d68d-4ce5-e511-80fe-3863bb3c1318</t>
  </si>
  <si>
    <t>G.T. Land Plaza Tower B</t>
  </si>
  <si>
    <t>87 Huacheng Avenue</t>
  </si>
  <si>
    <t>87 Huacheng Road</t>
  </si>
  <si>
    <t>f647d687-4ce5-e511-80fe-3863bb3c1318</t>
  </si>
  <si>
    <t>KB Zhanwang Digital Plaza</t>
  </si>
  <si>
    <t>8 Shipai Xi Road</t>
  </si>
  <si>
    <t>Kb Zhanwang Digital Plaza</t>
  </si>
  <si>
    <t>8 Shipai West Road</t>
  </si>
  <si>
    <t>f7b6bb55-51e5-e511-80fc-3863bb369d10</t>
  </si>
  <si>
    <t>6 Haidian Zhongjie</t>
  </si>
  <si>
    <t xml:space="preserve"> No. 6 Haidian Zhongjie</t>
  </si>
  <si>
    <t>f820f4cd-51e5-e511-80fc-3863bb369d10</t>
  </si>
  <si>
    <t>Embassy of Afghanistan</t>
  </si>
  <si>
    <t>8 Dongzhimenwai Avenue</t>
  </si>
  <si>
    <t>Embassy Of Afghanistan</t>
  </si>
  <si>
    <t>efe4764b-4dda-e511-80fa-3863bb3c1318</t>
  </si>
  <si>
    <t>Kirin Plaza</t>
  </si>
  <si>
    <t>666 Gubei Road</t>
  </si>
  <si>
    <t>f31d1e8e-4dda-e511-80fa-3863bb3c1318</t>
  </si>
  <si>
    <t>ASA Building</t>
  </si>
  <si>
    <t>188 Jiangning Road</t>
  </si>
  <si>
    <t>Asa Building</t>
  </si>
  <si>
    <t>188 Jiang Ning Road</t>
  </si>
  <si>
    <t>f6f41dda-51e5-e511-80fc-3863bb369d10</t>
  </si>
  <si>
    <t>Embassy of Greece</t>
  </si>
  <si>
    <t>19 Guanghua Road</t>
  </si>
  <si>
    <t>Embassy Of Greece</t>
  </si>
  <si>
    <t>fb3f54e0-51e5-e511-80fc-3863bb369d10</t>
  </si>
  <si>
    <t>Embassy of Korea</t>
  </si>
  <si>
    <t>Embassy Of Korea</t>
  </si>
  <si>
    <t>fbb2d9b5-51e5-e511-80fc-3863bb369d10</t>
  </si>
  <si>
    <t>Jiali Hotel</t>
  </si>
  <si>
    <t>0B21 Jiu Xian Qiao Road</t>
  </si>
  <si>
    <t>0b21 Jiu Xian Qiao Road</t>
  </si>
  <si>
    <t>d06bf291-51e5-e511-80fc-3863bb369d10</t>
  </si>
  <si>
    <t>Bank of Beijing Building</t>
  </si>
  <si>
    <t>Bank Of Beijing Building</t>
  </si>
  <si>
    <t>d0f41dda-51e5-e511-80fc-3863bb369d10</t>
  </si>
  <si>
    <t>Embassy of France</t>
  </si>
  <si>
    <t>Embassy Of France</t>
  </si>
  <si>
    <t>d25dd28a-ff94-e611-80ef-5065f38a5a41</t>
  </si>
  <si>
    <t>Shanghai Pudong Software Park-Phase2-Building3</t>
  </si>
  <si>
    <t>d4f4e76f-4dda-e511-80fa-3863bb3c1318</t>
  </si>
  <si>
    <t>Sunny World Center</t>
  </si>
  <si>
    <t>1226 Shenbin South Road</t>
  </si>
  <si>
    <t>d5819c5d-4ce5-e511-80fe-3863bb3c1318</t>
  </si>
  <si>
    <t>Tianhe Entertainment Plaza</t>
  </si>
  <si>
    <t>621-625 Tianhe Road</t>
  </si>
  <si>
    <t>621-625 Tianhe Street</t>
  </si>
  <si>
    <t>f988db6f-4ce5-e511-80fe-3863bb3c1318</t>
  </si>
  <si>
    <t>Yuexiu Metropolis</t>
  </si>
  <si>
    <t>232-238 Zhongshan Liu Road</t>
  </si>
  <si>
    <t>232-238 Zhongshan Sixth Road</t>
  </si>
  <si>
    <t>fb164673-4eda-e511-80fa-3863bb3c1318</t>
  </si>
  <si>
    <t>City Tower</t>
  </si>
  <si>
    <t>86 Renmin South Road Section 1</t>
  </si>
  <si>
    <t>86 Renmin South Road SeCourtion 1</t>
  </si>
  <si>
    <t>86 Renmin South Road Secourtion 1</t>
  </si>
  <si>
    <t>fdf41dda-51e5-e511-80fc-3863bb369d10</t>
  </si>
  <si>
    <t>Embassy of Guinea</t>
  </si>
  <si>
    <t>Embassy Of Guinea</t>
  </si>
  <si>
    <t>d7d7b1d0-4dda-e511-80fa-3863bb3c1318</t>
  </si>
  <si>
    <t>Central Towers Tower A</t>
  </si>
  <si>
    <t>555 Langao Road</t>
  </si>
  <si>
    <t>d8b6bb55-51e5-e511-80fc-3863bb369d10</t>
  </si>
  <si>
    <t>4 Ke Chuang 2nd Street</t>
  </si>
  <si>
    <t xml:space="preserve"> 2nd Ke Chuang Street, East Yi Zhuang Industry Area</t>
  </si>
  <si>
    <t>2nd Ke Chuang Street, East Yi Zhuang Industry Area</t>
  </si>
  <si>
    <t>East Yi Zhuang Industry Area</t>
  </si>
  <si>
    <t>2 Nd Ke Chuang Street</t>
  </si>
  <si>
    <t>d8c7f998-20f4-e611-80f8-5065f38bf181</t>
  </si>
  <si>
    <t>CIFCO Building, Tower B</t>
  </si>
  <si>
    <t>Cifco Building, Tower B</t>
  </si>
  <si>
    <t>d977bfdc-4dda-e511-80fa-3863bb3c1318</t>
  </si>
  <si>
    <t>Belle International Plaza</t>
  </si>
  <si>
    <t>298 Liuzhou Road</t>
  </si>
  <si>
    <t>dafbe363-4dda-e511-80fa-3863bb3c1318</t>
  </si>
  <si>
    <t>Broad Silver International Building</t>
  </si>
  <si>
    <t>382 Huaihai Middle Road</t>
  </si>
  <si>
    <t>db0feb79-51e5-e511-80fc-3863bb369d10</t>
  </si>
  <si>
    <t>Wenlin Building</t>
  </si>
  <si>
    <t>dc90c49d-4eda-e511-80fa-3863bb3c1318</t>
  </si>
  <si>
    <t>Feng De International Plaza</t>
  </si>
  <si>
    <t>dde5be28-52e5-e511-80fc-3863bb369d10</t>
  </si>
  <si>
    <t>Hui Tong Office Park</t>
  </si>
  <si>
    <t>71 Jianguo Road</t>
  </si>
  <si>
    <t>dfa39b54-c3db-e611-80f8-5065f38be0a1</t>
  </si>
  <si>
    <t>X2 Expo</t>
  </si>
  <si>
    <t>388 Bansongyuan Road</t>
  </si>
  <si>
    <t>dfe4764b-4dda-e511-80fa-3863bb3c1318</t>
  </si>
  <si>
    <t>One Lujiazui</t>
  </si>
  <si>
    <t>68 Yinchen Middle Road</t>
  </si>
  <si>
    <t>68 Yincheng Middle Road</t>
  </si>
  <si>
    <t>fbddbca3-4eda-e511-80fa-3863bb3c1318</t>
  </si>
  <si>
    <t>Zong Nan Jun Yuan</t>
  </si>
  <si>
    <t>64 Kehua North Road</t>
  </si>
  <si>
    <t>fe61d4bb-51e5-e511-80fc-3863bb369d10</t>
  </si>
  <si>
    <t>China Dally Centre</t>
  </si>
  <si>
    <t>15 Hui Xin Dong Jie</t>
  </si>
  <si>
    <t>fece4a3f-4ce5-e511-80fe-3863bb3c1318</t>
  </si>
  <si>
    <t>Nantian Plaza</t>
  </si>
  <si>
    <t>1 Huacheng Avenue</t>
  </si>
  <si>
    <t>1 Huacheng Road</t>
  </si>
  <si>
    <t>e0ba2155-4eda-e511-80fa-3863bb3c1318</t>
  </si>
  <si>
    <t>5001 Shennan Dong Road</t>
  </si>
  <si>
    <t>5001 Shen Nan East Road</t>
  </si>
  <si>
    <t>e3244ef2-51e5-e511-80fc-3863bb369d10</t>
  </si>
  <si>
    <t>Embassy Of Zimbabwe</t>
  </si>
  <si>
    <t>e43f54e0-51e5-e511-80fc-3863bb369d10</t>
  </si>
  <si>
    <t>Embassy of Jordan</t>
  </si>
  <si>
    <t>Embassy Of Jordan</t>
  </si>
  <si>
    <t>e8f4f6dd-4cda-e511-80fa-3863bb3c1318</t>
  </si>
  <si>
    <t>Amazing City</t>
  </si>
  <si>
    <t>1280-1286 Yinhang Road</t>
  </si>
  <si>
    <t>e9b2ca94-52e5-e511-80fc-3863bb369d10</t>
  </si>
  <si>
    <t>Viva Building</t>
  </si>
  <si>
    <t>29 Suzhou Street</t>
  </si>
  <si>
    <t>fd1d1e8e-4dda-e511-80fa-3863bb3c1318</t>
  </si>
  <si>
    <t>1933 Creative Hub</t>
  </si>
  <si>
    <t>10 Shajing Road</t>
  </si>
  <si>
    <t>fdb7ac52-52e5-e511-80fc-3863bb369d10</t>
  </si>
  <si>
    <t>Raise Plaza</t>
  </si>
  <si>
    <t>fea168a6-4dda-e511-80fa-3863bb3c1318</t>
  </si>
  <si>
    <t>Dynamic Crystal Plaza</t>
  </si>
  <si>
    <t>fee5be28-52e5-e511-80fc-3863bb369d10</t>
  </si>
  <si>
    <t>Grand Orient Plaza</t>
  </si>
  <si>
    <t>ee385040-a012-e611-80dc-c4346bdcd151</t>
  </si>
  <si>
    <t>Poly Fengxing Plaza Tower B</t>
  </si>
  <si>
    <t>ef2acf93-4ce5-e511-80fe-3863bb3c1318</t>
  </si>
  <si>
    <t>Talent Building</t>
  </si>
  <si>
    <t>12-45 Tianhe Road</t>
  </si>
  <si>
    <t>707180E09000000040E0</t>
  </si>
  <si>
    <t>f15c6927-e503-e711-80fc-5065f38be0a1</t>
  </si>
  <si>
    <t>Enfei Science and Technology Building, Tower B</t>
  </si>
  <si>
    <t>Fuxing Road 12</t>
  </si>
  <si>
    <t>Enfei Science And Technology Building, Tower B</t>
  </si>
  <si>
    <t>12 Fuxing Road</t>
  </si>
  <si>
    <t>f2ad105e-1acc-e611-80f8-5065f38b24a1</t>
  </si>
  <si>
    <t>Jiao Tong Bank Building</t>
  </si>
  <si>
    <t>20 Financial Street</t>
  </si>
  <si>
    <t>f2bd94b8-4dda-e511-80fa-3863bb3c1318</t>
  </si>
  <si>
    <t>Sun Young Business Park</t>
  </si>
  <si>
    <t>799 Tianshan West Road</t>
  </si>
  <si>
    <t>f4c9ea0c-4eda-e511-80fa-3863bb3c1318</t>
  </si>
  <si>
    <t>Hansen Building</t>
  </si>
  <si>
    <t>2009 Caitian Road</t>
  </si>
  <si>
    <t>f4ebbee2-4dda-e511-80fa-3863bb3c1318</t>
  </si>
  <si>
    <t>Bund Square Block C</t>
  </si>
  <si>
    <t>818 Longhua East Road</t>
  </si>
  <si>
    <t>f4f5bb6d-51e5-e511-80fc-3863bb369d10</t>
  </si>
  <si>
    <t>Electrical Research Insitute, Building 10</t>
  </si>
  <si>
    <t>f88066d3-c786-e611-80ec-5065f38a5a41</t>
  </si>
  <si>
    <t>Huayitai International</t>
  </si>
  <si>
    <t>418 Dongfeng Zhong Road</t>
  </si>
  <si>
    <t>418 Dongfeng Middle Road</t>
  </si>
  <si>
    <t>fdd7b1d0-4dda-e511-80fa-3863bb3c1318</t>
  </si>
  <si>
    <t>Lunda Finance Tower</t>
  </si>
  <si>
    <t>974 Waima Road</t>
  </si>
  <si>
    <t>ffbd94b8-4dda-e511-80fa-3863bb3c1318</t>
  </si>
  <si>
    <t>MH Building</t>
  </si>
  <si>
    <t>369 Wuzhong Road</t>
  </si>
  <si>
    <t>Mh Building</t>
  </si>
  <si>
    <t>c55e764f-5b01-e611-80f8-3863bb3cd5a0</t>
  </si>
  <si>
    <t>H88 tower B</t>
  </si>
  <si>
    <t>H88 Tower B</t>
  </si>
  <si>
    <t>c8b6bb55-51e5-e511-80fc-3863bb369d10</t>
  </si>
  <si>
    <t>Deloitte Tower</t>
  </si>
  <si>
    <t xml:space="preserve"> No.1 East Chang An Avenue</t>
  </si>
  <si>
    <t>1 East Chang An Avenue</t>
  </si>
  <si>
    <t>cbb2d9b5-51e5-e511-80fc-3863bb369d10</t>
  </si>
  <si>
    <t>Zi Yu Hotel</t>
  </si>
  <si>
    <t>55 Zeng Guang Road</t>
  </si>
  <si>
    <t>cc070937-4eda-e511-80fa-3863bb3c1318</t>
  </si>
  <si>
    <t>Hua Da Mansion</t>
  </si>
  <si>
    <t>266 Wuhouci Street</t>
  </si>
  <si>
    <t>266 Wuhouci Main Street</t>
  </si>
  <si>
    <t>ccf5bb6d-51e5-e511-80fc-3863bb369d10</t>
  </si>
  <si>
    <t>No. 3A, Building 2</t>
  </si>
  <si>
    <t>No. 3a, Building 2</t>
  </si>
  <si>
    <t>ce84ea7f-51e5-e511-80fc-3863bb369d10</t>
  </si>
  <si>
    <t>Zijin Science Park</t>
  </si>
  <si>
    <t>cebbb66a-52e5-e511-80fc-3863bb369d10</t>
  </si>
  <si>
    <t>Lang Qin Yuan</t>
  </si>
  <si>
    <t>0 Guanganmen Avenue</t>
  </si>
  <si>
    <t>cee699b2-4dda-e511-80fa-3863bb3c1318</t>
  </si>
  <si>
    <t>Zhong Rong Plaza</t>
  </si>
  <si>
    <t>1088 Pudong South Road</t>
  </si>
  <si>
    <t>1088 Pu Dong South Road</t>
  </si>
  <si>
    <t>cf31b72e-52e5-e511-80fc-3863bb369d10</t>
  </si>
  <si>
    <t>Coal Tower</t>
  </si>
  <si>
    <t>0 Hepingli East Street</t>
  </si>
  <si>
    <t>d088db6f-4ce5-e511-80fe-3863bb3c1318</t>
  </si>
  <si>
    <t>Garden Hotel</t>
  </si>
  <si>
    <t>368 Huanshi Dong Road</t>
  </si>
  <si>
    <t>368 Huanshi East Road</t>
  </si>
  <si>
    <t>d3463e4b-4ce5-e511-80fe-3863bb3c1318</t>
  </si>
  <si>
    <t>Huagang Commercial Building</t>
  </si>
  <si>
    <t>140 Zhongshan Dadao</t>
  </si>
  <si>
    <t>d3e2ea69-4dda-e511-80fa-3863bb3c1318</t>
  </si>
  <si>
    <t>China Fortune Tower</t>
  </si>
  <si>
    <t>1568 Century Avenue</t>
  </si>
  <si>
    <t>d3e9cc8b-4eda-e511-80fa-3863bb3c1318</t>
  </si>
  <si>
    <t>Future Plaza Tower A</t>
  </si>
  <si>
    <t>d4b63a6d-4eda-e511-80fa-3863bb3c1318</t>
  </si>
  <si>
    <t>International Chamber Of Commerce Building Tower A</t>
  </si>
  <si>
    <t>d5ab157c-4dda-e511-80fa-3863bb3c1318</t>
  </si>
  <si>
    <t>Cloud 9 Plaza</t>
  </si>
  <si>
    <t>1118 Yanan West Road</t>
  </si>
  <si>
    <t>d8eab740-52e5-e511-80fc-3863bb369d10</t>
  </si>
  <si>
    <t>Gateway Plaza, Tower B</t>
  </si>
  <si>
    <t>d92acf93-4ce5-e511-80fe-3863bb3c1318</t>
  </si>
  <si>
    <t>Junyuan Building</t>
  </si>
  <si>
    <t>155-159 Tiyu Dong Road</t>
  </si>
  <si>
    <t>155-159 Tiyu East Road</t>
  </si>
  <si>
    <t>db164673-4eda-e511-80fa-3863bb3c1318</t>
  </si>
  <si>
    <t>Excellence Times Square Phase 2</t>
  </si>
  <si>
    <t>dc90be62-20f4-e611-80f8-5065f38bf181</t>
  </si>
  <si>
    <t>Bright China Chang’An Building, Tower 2</t>
  </si>
  <si>
    <t>dfb63a6d-4eda-e511-80fa-3863bb3c1318</t>
  </si>
  <si>
    <t>Tiley Central Plaza Phase 1</t>
  </si>
  <si>
    <t>Intersection of Haide San Road and Houhai Road</t>
  </si>
  <si>
    <t>InterseCourtion Of Haide San Road And Houhai Road</t>
  </si>
  <si>
    <t>Intersecourtion of Haide San Road And Houhai Road</t>
  </si>
  <si>
    <t>dfd7b1d0-4dda-e511-80fa-3863bb3c1318</t>
  </si>
  <si>
    <t>SOHO Zhong Shan Plaza Block A</t>
  </si>
  <si>
    <t>1065 Zhongshan West Road</t>
  </si>
  <si>
    <t>Soho Zhong Shan Plaza Block A</t>
  </si>
  <si>
    <t>e2d02588-4dda-e511-80fa-3863bb3c1318</t>
  </si>
  <si>
    <t>Lei Shing International Plaza</t>
  </si>
  <si>
    <t>1319 Yanan West Road</t>
  </si>
  <si>
    <t>ea6dc591-4eda-e511-80fa-3863bb3c1318</t>
  </si>
  <si>
    <t>Tian Fu Center</t>
  </si>
  <si>
    <t>15-17 Xihuamen Street</t>
  </si>
  <si>
    <t>eb61bc85-4eda-e511-80fa-3863bb3c1318</t>
  </si>
  <si>
    <t>Yindong Building</t>
  </si>
  <si>
    <t>25 Shihua Road</t>
  </si>
  <si>
    <t>ebbcdf75-4ce5-e511-80fe-3863bb3c1318</t>
  </si>
  <si>
    <t>China International Center Tower B</t>
  </si>
  <si>
    <t>Dongchang Nan Road</t>
  </si>
  <si>
    <t>Dongchang South Street</t>
  </si>
  <si>
    <t>ec7db361-51e5-e511-80fc-3863bb369d10</t>
  </si>
  <si>
    <t>Bungalow 9</t>
  </si>
  <si>
    <t>eeb5ee80-5721-e611-80d9-c4346bdc3131</t>
  </si>
  <si>
    <t>World Profit Center, South Tower</t>
  </si>
  <si>
    <t>f1d8b20a-52e5-e511-80fc-3863bb369d10</t>
  </si>
  <si>
    <t>Tong Heng Tower</t>
  </si>
  <si>
    <t>4 Huayuan Road</t>
  </si>
  <si>
    <t>f399e9ba-bb27-e611-80e1-c4346bdcd151</t>
  </si>
  <si>
    <t>Future Land Tower B</t>
  </si>
  <si>
    <t>388 Zhongjiang road</t>
  </si>
  <si>
    <t>f3c10fa5-dd27-e611-80e1-c4346bdcd151</t>
  </si>
  <si>
    <t>Ali center Tower 1</t>
  </si>
  <si>
    <t>Ali Center Tower 1</t>
  </si>
  <si>
    <t>f610fe35-b012-e611-80d9-c4346bdc3131</t>
  </si>
  <si>
    <t>78 Huangpu Dadao Xi</t>
  </si>
  <si>
    <t>78 Huangpudadaoxi</t>
  </si>
  <si>
    <t>f8070937-4eda-e511-80fa-3863bb3c1318</t>
  </si>
  <si>
    <t>Shangshan International</t>
  </si>
  <si>
    <t>46 Renmin South Road Section 4</t>
  </si>
  <si>
    <t>46 Renmin South Road SeCourtion 4</t>
  </si>
  <si>
    <t>46 Renmin South Road Secourtion 4</t>
  </si>
  <si>
    <t>fa0feb79-51e5-e511-80fc-3863bb369d10</t>
  </si>
  <si>
    <t>4 Gongti North Road</t>
  </si>
  <si>
    <t>fbf5bb6d-51e5-e511-80fc-3863bb369d10</t>
  </si>
  <si>
    <t>Beijing United Family Hospital &amp; Clinics</t>
  </si>
  <si>
    <t>00000000200000000000</t>
  </si>
  <si>
    <t>000000000000000000E0</t>
  </si>
  <si>
    <t>70770070000000000000</t>
  </si>
  <si>
    <t>00000000000000000000</t>
  </si>
  <si>
    <t>70000070000000000000</t>
  </si>
  <si>
    <t>50000000000000000000</t>
  </si>
  <si>
    <t>00777000000000000000</t>
  </si>
  <si>
    <t>70770000000000000000</t>
  </si>
  <si>
    <t>60060000000000000000</t>
  </si>
  <si>
    <t>00000050000000000000</t>
  </si>
  <si>
    <t>50600000000000000000</t>
  </si>
  <si>
    <t>00000030000000000000</t>
  </si>
  <si>
    <t>707780000000700040E0</t>
  </si>
  <si>
    <t>50000000200000000000</t>
  </si>
  <si>
    <t>60600070000000000000</t>
  </si>
  <si>
    <t>60770000000000000000</t>
  </si>
  <si>
    <t>00000000300000000000</t>
  </si>
  <si>
    <t>60600050000000000000</t>
  </si>
  <si>
    <t>20000050300000000000</t>
  </si>
  <si>
    <t>60600000000000000000</t>
  </si>
  <si>
    <t>60770070000000000000</t>
  </si>
  <si>
    <t>50000050000000000000</t>
  </si>
  <si>
    <t>50600050000000000000</t>
  </si>
  <si>
    <t>70000070200000000000</t>
  </si>
  <si>
    <t>70070000000000000000</t>
  </si>
  <si>
    <t>70770000200000000000</t>
  </si>
  <si>
    <t>20000000300000000000</t>
  </si>
  <si>
    <t>国际港务大厦</t>
  </si>
  <si>
    <t xml:space="preserve">东大名路358 </t>
  </si>
  <si>
    <t>虹口区</t>
  </si>
  <si>
    <t>上海</t>
  </si>
  <si>
    <t>中国</t>
  </si>
  <si>
    <t>东大名路358号</t>
  </si>
  <si>
    <t>虹口</t>
  </si>
  <si>
    <t xml:space="preserve">东大名路358 号虹口 </t>
  </si>
  <si>
    <t>上海市</t>
  </si>
  <si>
    <t>F07480E0F000400040E0</t>
  </si>
  <si>
    <t>中央商务花园 (CBP)</t>
  </si>
  <si>
    <t>天府大道北段966号</t>
  </si>
  <si>
    <t>武侯区</t>
  </si>
  <si>
    <t>成都</t>
  </si>
  <si>
    <t>武侯</t>
  </si>
  <si>
    <t>中央商务花园 (Cbp)</t>
  </si>
  <si>
    <t>武侯 天府大道北段966 号</t>
  </si>
  <si>
    <t>成都市</t>
  </si>
  <si>
    <t>四川省</t>
  </si>
  <si>
    <t>F07480404000000040E0</t>
  </si>
  <si>
    <t>北控大厦</t>
  </si>
  <si>
    <t xml:space="preserve">东三环北路 </t>
  </si>
  <si>
    <t>朝阳区</t>
  </si>
  <si>
    <t>北京</t>
  </si>
  <si>
    <t>东三环北路</t>
  </si>
  <si>
    <t>朝阳</t>
  </si>
  <si>
    <t>北京 朝阳 东三环北路</t>
  </si>
  <si>
    <t>高德置地广场E座</t>
  </si>
  <si>
    <t>珠江东路13号</t>
  </si>
  <si>
    <t>天河区</t>
  </si>
  <si>
    <t>广州</t>
  </si>
  <si>
    <t>天河</t>
  </si>
  <si>
    <t>高德置地广场e座</t>
  </si>
  <si>
    <t>13 号 广州 天河 珠江东路</t>
  </si>
  <si>
    <t>海淀区</t>
  </si>
  <si>
    <t>海淀</t>
  </si>
  <si>
    <t xml:space="preserve">北京 海淀 </t>
  </si>
  <si>
    <t>联合国儿童基金会</t>
  </si>
  <si>
    <t>北京市</t>
  </si>
  <si>
    <t>F07080000000000040E0</t>
  </si>
  <si>
    <t>普天信息产业园</t>
  </si>
  <si>
    <t xml:space="preserve">宜山路700 </t>
  </si>
  <si>
    <t>徐汇区</t>
  </si>
  <si>
    <t>宜山路700号</t>
  </si>
  <si>
    <t>徐汇</t>
  </si>
  <si>
    <t>徐汇 宜山路700 号</t>
  </si>
  <si>
    <t>凯德星贸大厦</t>
  </si>
  <si>
    <t>汉中路</t>
  </si>
  <si>
    <t>闸北区</t>
  </si>
  <si>
    <t>静安</t>
  </si>
  <si>
    <t>静安 汉中路</t>
  </si>
  <si>
    <t>静安区</t>
  </si>
  <si>
    <t>F07880400000000040E0</t>
  </si>
  <si>
    <t>F08780000000000000E0</t>
  </si>
  <si>
    <t>北京万豪中心D座</t>
  </si>
  <si>
    <t>建国门南大街7号</t>
  </si>
  <si>
    <t>东城区</t>
  </si>
  <si>
    <t>东城</t>
  </si>
  <si>
    <t>北京万豪中心d座</t>
  </si>
  <si>
    <t>7 号 北京 东城 建国门南大街</t>
  </si>
  <si>
    <t>瑞金大厦</t>
  </si>
  <si>
    <t xml:space="preserve">茂名南路756 </t>
  </si>
  <si>
    <t>卢湾区</t>
  </si>
  <si>
    <t>茂名南路756号</t>
  </si>
  <si>
    <t>黄浦</t>
  </si>
  <si>
    <t>黄浦 茂名南路756 号瑞金大厦</t>
  </si>
  <si>
    <t>707480404000F00000E0</t>
  </si>
  <si>
    <t>君安国际</t>
  </si>
  <si>
    <t>大兴区</t>
  </si>
  <si>
    <t>大兴</t>
  </si>
  <si>
    <t>北京 大兴</t>
  </si>
  <si>
    <t>新豪方大厦</t>
  </si>
  <si>
    <t>深南大道188号</t>
  </si>
  <si>
    <t>南山区</t>
  </si>
  <si>
    <t>深圳</t>
  </si>
  <si>
    <t>南山</t>
  </si>
  <si>
    <t>深南大道188 号</t>
  </si>
  <si>
    <t>深圳市</t>
  </si>
  <si>
    <t>广东省</t>
  </si>
  <si>
    <t>707080F04000000040E0</t>
  </si>
  <si>
    <t>百仕达大厦</t>
  </si>
  <si>
    <t>太宁路与爱国路交汇处</t>
  </si>
  <si>
    <t>罗湖区</t>
  </si>
  <si>
    <t>罗湖</t>
  </si>
  <si>
    <t>罗湖 太宁路与爱国路</t>
  </si>
  <si>
    <t>F07480400000000040E0</t>
  </si>
  <si>
    <t>大新华航空大厦B座</t>
  </si>
  <si>
    <t>大新华航空大厦b座</t>
  </si>
  <si>
    <t>汇丰银行漕溪路支行</t>
  </si>
  <si>
    <t>天洁大厦</t>
  </si>
  <si>
    <t xml:space="preserve">中江路118 </t>
  </si>
  <si>
    <t>普陀区</t>
  </si>
  <si>
    <t>中江路118号</t>
  </si>
  <si>
    <t>普陀</t>
  </si>
  <si>
    <t>普陀 中江路118 号</t>
  </si>
  <si>
    <t>平安金融中心</t>
  </si>
  <si>
    <t>益田路与福华三路交界处</t>
  </si>
  <si>
    <t>福田区</t>
  </si>
  <si>
    <t>福田</t>
  </si>
  <si>
    <t>深圳 福田 益田路与福华三路</t>
  </si>
  <si>
    <t>冠城广场</t>
  </si>
  <si>
    <t>顺城大街308号</t>
  </si>
  <si>
    <t>青羊区</t>
  </si>
  <si>
    <t>青羊</t>
  </si>
  <si>
    <t>青羊 顺城大街308 号</t>
  </si>
  <si>
    <t>虹桥国际商务广场</t>
  </si>
  <si>
    <t xml:space="preserve">合川路2679 </t>
  </si>
  <si>
    <t>闵行区</t>
  </si>
  <si>
    <t>合川路2679号</t>
  </si>
  <si>
    <t>闵行</t>
  </si>
  <si>
    <t>2679 号 上海 闵行 合川路</t>
  </si>
  <si>
    <t>亚洲大厦</t>
  </si>
  <si>
    <t xml:space="preserve">九江路663-669 </t>
  </si>
  <si>
    <t>黄浦区</t>
  </si>
  <si>
    <t>九江路663-669号</t>
  </si>
  <si>
    <t>九江路663黄浦 669号</t>
  </si>
  <si>
    <t>F07480E0F000404040E0</t>
  </si>
  <si>
    <t>东银中心B座</t>
  </si>
  <si>
    <t xml:space="preserve">红宝石路500 </t>
  </si>
  <si>
    <t>长宁区</t>
  </si>
  <si>
    <t>红宝石路500号</t>
  </si>
  <si>
    <t>长宁</t>
  </si>
  <si>
    <t>东银中心b座</t>
  </si>
  <si>
    <t>长宁 红宝石路500 号</t>
  </si>
  <si>
    <t>中蓝大厦</t>
  </si>
  <si>
    <t xml:space="preserve"> 苏州街 </t>
  </si>
  <si>
    <t>苏州街</t>
  </si>
  <si>
    <t>北京 海淀 苏州街</t>
  </si>
  <si>
    <t>港汇广场一期</t>
  </si>
  <si>
    <t xml:space="preserve">虹桥路3 </t>
  </si>
  <si>
    <t>虹桥路3号</t>
  </si>
  <si>
    <t xml:space="preserve">虹桥路3 号徐汇 </t>
  </si>
  <si>
    <t>宝华国际广场</t>
  </si>
  <si>
    <t xml:space="preserve">广中西路555 </t>
  </si>
  <si>
    <t>广中西路555号</t>
  </si>
  <si>
    <t>静安 广中西路555 号</t>
  </si>
  <si>
    <t>华西美庐</t>
  </si>
  <si>
    <t>人民南路三段17号</t>
  </si>
  <si>
    <t>锦江区</t>
  </si>
  <si>
    <t>锦江</t>
  </si>
  <si>
    <t>17 号 成都 锦江 人民南路三段</t>
  </si>
  <si>
    <t>泰康金融大厦</t>
  </si>
  <si>
    <t>东三环北路38号</t>
  </si>
  <si>
    <t>38 号 北京 朝阳 东三环北路</t>
  </si>
  <si>
    <t>中港汇</t>
  </si>
  <si>
    <t xml:space="preserve">长寿路868 </t>
  </si>
  <si>
    <t>长寿路868号</t>
  </si>
  <si>
    <t>普陀 长寿路868 号</t>
  </si>
  <si>
    <t>互联网金融中心</t>
  </si>
  <si>
    <t xml:space="preserve">丹棱街 </t>
  </si>
  <si>
    <t>丹棱街</t>
  </si>
  <si>
    <t>海淀 丹棱街</t>
  </si>
  <si>
    <t>苍松大厦</t>
  </si>
  <si>
    <t>泰然七路25号</t>
  </si>
  <si>
    <t>25 号 深圳 福田 泰然七路</t>
  </si>
  <si>
    <t>徐汇苑大厦二期</t>
  </si>
  <si>
    <t xml:space="preserve">天钥桥路1000 </t>
  </si>
  <si>
    <t>天钥桥路1000号</t>
  </si>
  <si>
    <t xml:space="preserve">天钥桥路1000 号徐汇 </t>
  </si>
  <si>
    <t>爱立信大厦</t>
  </si>
  <si>
    <t xml:space="preserve">利泽东街5号 </t>
  </si>
  <si>
    <t>利泽东街5号</t>
  </si>
  <si>
    <t>朝阳 利泽东街5 号</t>
  </si>
  <si>
    <t>F07880404000000040E0</t>
  </si>
  <si>
    <t>高志大厦</t>
  </si>
  <si>
    <t>黄埔大道西120号</t>
  </si>
  <si>
    <t>120 号 广州 天河 黄埔大道西</t>
  </si>
  <si>
    <t>汇融大厦</t>
  </si>
  <si>
    <t xml:space="preserve">曹杨路535 </t>
  </si>
  <si>
    <t>曹杨路535号</t>
  </si>
  <si>
    <t>Cáoyáng Road535 号</t>
  </si>
  <si>
    <t>F07880704000000040E0</t>
  </si>
  <si>
    <t>星城国际</t>
  </si>
  <si>
    <t>北京侨福芳草地大厦B座</t>
  </si>
  <si>
    <t>东大桥路8</t>
  </si>
  <si>
    <t>东大桥路8号</t>
  </si>
  <si>
    <t>北京侨福芳草地大厦b座</t>
  </si>
  <si>
    <t xml:space="preserve">东大桥路8 号朝阳 </t>
  </si>
  <si>
    <t>F07080E04000400040E0</t>
  </si>
  <si>
    <t>海淀文化艺术大厦</t>
  </si>
  <si>
    <t>珠江投资大厦</t>
  </si>
  <si>
    <t>珠江东路421号</t>
  </si>
  <si>
    <t>421 号 广州 天河 珠江东路</t>
  </si>
  <si>
    <t>西城区</t>
  </si>
  <si>
    <t>西城</t>
  </si>
  <si>
    <t>F07080000000000000E0</t>
  </si>
  <si>
    <t>中银大厦</t>
  </si>
  <si>
    <t xml:space="preserve">银城中路200 </t>
  </si>
  <si>
    <t>陆家嘴</t>
  </si>
  <si>
    <t>银城中路200号</t>
  </si>
  <si>
    <t>浦东</t>
  </si>
  <si>
    <t>浦东 银城中路200 号中银大厦</t>
  </si>
  <si>
    <t>F07480404000F00000E0</t>
  </si>
  <si>
    <t>大成国际中心</t>
  </si>
  <si>
    <t xml:space="preserve">东四环中路78号 </t>
  </si>
  <si>
    <t>东四环中路78号</t>
  </si>
  <si>
    <t>朝阳 东四环中路78 号</t>
  </si>
  <si>
    <t>F07080404000000040E0</t>
  </si>
  <si>
    <t>富力中心</t>
  </si>
  <si>
    <t>华夏路10号</t>
  </si>
  <si>
    <t>10 号 广州 天河 华夏路</t>
  </si>
  <si>
    <t>新外滩15号</t>
  </si>
  <si>
    <t xml:space="preserve">中山东二路15 </t>
  </si>
  <si>
    <t>中山东二路15号</t>
  </si>
  <si>
    <t>黄浦 中山东二路15 号</t>
  </si>
  <si>
    <t>北京 东城</t>
  </si>
  <si>
    <t>首都时代广场</t>
  </si>
  <si>
    <t>67号院2号楼</t>
  </si>
  <si>
    <t xml:space="preserve">朝阳路 </t>
  </si>
  <si>
    <t>朝阳路</t>
  </si>
  <si>
    <t>北京 朝阳 朝阳路</t>
  </si>
  <si>
    <t>建设银行大厦</t>
  </si>
  <si>
    <t>东风中路509号</t>
  </si>
  <si>
    <t>越秀区</t>
  </si>
  <si>
    <t>越秀</t>
  </si>
  <si>
    <t>越秀 东风中路509 号</t>
  </si>
  <si>
    <t>广州市</t>
  </si>
  <si>
    <t>紫光大厦</t>
  </si>
  <si>
    <t xml:space="preserve">中关村东路 </t>
  </si>
  <si>
    <t>中关村东路</t>
  </si>
  <si>
    <t>海淀 中关村东路</t>
  </si>
  <si>
    <t>金虹桥2号楼</t>
  </si>
  <si>
    <t>娄山关路533号</t>
  </si>
  <si>
    <t>长宁 娄山关路533 号</t>
  </si>
  <si>
    <t>中石化大厦</t>
  </si>
  <si>
    <t>体育西路191号</t>
  </si>
  <si>
    <t>191 号 广州 天河 体育西路</t>
  </si>
  <si>
    <t>不夜城广场联通国际大厦</t>
  </si>
  <si>
    <t>天目西路547</t>
  </si>
  <si>
    <t>天目西路547号</t>
  </si>
  <si>
    <t>静安 天目西路547 号</t>
  </si>
  <si>
    <t>广发银行大厦</t>
  </si>
  <si>
    <t>农林下路83号</t>
  </si>
  <si>
    <t>越秀 农林下路83 号</t>
  </si>
  <si>
    <t>豪力大厦</t>
  </si>
  <si>
    <t xml:space="preserve">隆庆街18-18 </t>
  </si>
  <si>
    <t>隆庆街18号</t>
  </si>
  <si>
    <t>18 号 北京 大兴 隆庆街</t>
  </si>
  <si>
    <t>合生财富广场</t>
  </si>
  <si>
    <t xml:space="preserve">德胜门外大街 </t>
  </si>
  <si>
    <t>德胜门外大街</t>
  </si>
  <si>
    <t>北京 东城 德胜门外大街</t>
  </si>
  <si>
    <t>ZhongXin Plaza</t>
  </si>
  <si>
    <t>Zhongxin Plaza</t>
  </si>
  <si>
    <t>上海财经大学国家大学科技园</t>
  </si>
  <si>
    <t xml:space="preserve">蕴川路 </t>
  </si>
  <si>
    <t>宝山区</t>
  </si>
  <si>
    <t>蕴川路</t>
  </si>
  <si>
    <t>宝山</t>
  </si>
  <si>
    <t>上海 宝山</t>
  </si>
  <si>
    <t>鸿隆世纪广场</t>
  </si>
  <si>
    <t>深南大道与和平路交汇处</t>
  </si>
  <si>
    <t>罗湖 深南大道与和平路</t>
  </si>
  <si>
    <t>金和国际大厦</t>
  </si>
  <si>
    <t>海棠大厦</t>
  </si>
  <si>
    <t xml:space="preserve">江场西路 </t>
  </si>
  <si>
    <t>江场西路</t>
  </si>
  <si>
    <t>West Street</t>
  </si>
  <si>
    <t>707080E00000000040E0</t>
  </si>
  <si>
    <t>新世纪环球中心</t>
  </si>
  <si>
    <t>四川高新区天府大道北段1700号</t>
  </si>
  <si>
    <t>高新区</t>
  </si>
  <si>
    <t>高新</t>
  </si>
  <si>
    <t>天府大道北段1700 号</t>
  </si>
  <si>
    <t>阳光100D座</t>
  </si>
  <si>
    <t>阳光100d座</t>
  </si>
  <si>
    <t>雅居乐中心</t>
  </si>
  <si>
    <t>华夏路26号</t>
  </si>
  <si>
    <t>26 号 广州 天河 华夏路</t>
  </si>
  <si>
    <t>雍和大厦</t>
  </si>
  <si>
    <t xml:space="preserve">安定门东大街 </t>
  </si>
  <si>
    <t>安定门东大街</t>
  </si>
  <si>
    <t>北京 东城 安定门东大街</t>
  </si>
  <si>
    <t>鸿祥大厦</t>
  </si>
  <si>
    <t xml:space="preserve">黄河路21-43 </t>
  </si>
  <si>
    <t>黄河路21-43号</t>
  </si>
  <si>
    <t>黄浦 黄河路2143号</t>
  </si>
  <si>
    <t>F07880404000004040E0</t>
  </si>
  <si>
    <t>启皓中心西塔</t>
  </si>
  <si>
    <t>新源南路8号</t>
  </si>
  <si>
    <t>朝阳 新源南路8 号</t>
  </si>
  <si>
    <t>万胜广场C塔</t>
  </si>
  <si>
    <t>新港东路1220-1238号</t>
  </si>
  <si>
    <t>海珠区</t>
  </si>
  <si>
    <t>海珠</t>
  </si>
  <si>
    <t>万胜广场c塔</t>
  </si>
  <si>
    <t>海珠 新港东路12201238号</t>
  </si>
  <si>
    <t>F07480404000004040E0</t>
  </si>
  <si>
    <t>安泰大楼</t>
  </si>
  <si>
    <t xml:space="preserve">遵义路107 </t>
  </si>
  <si>
    <t>遵义路107号</t>
  </si>
  <si>
    <t>长宁 遵义路107 号</t>
  </si>
  <si>
    <t>高登金融大厦</t>
  </si>
  <si>
    <t xml:space="preserve">延安东路58 </t>
  </si>
  <si>
    <t>延安东路58号</t>
  </si>
  <si>
    <t>黄浦 延安东路58 号高登金融大厦</t>
  </si>
  <si>
    <t>中海地产广场西塔</t>
  </si>
  <si>
    <t>西滨河路8号</t>
  </si>
  <si>
    <t>8 号 北京 东城 西滨河路</t>
  </si>
  <si>
    <t>华敏翰尊国际</t>
  </si>
  <si>
    <t xml:space="preserve">中山西路 </t>
  </si>
  <si>
    <t>中山西路</t>
  </si>
  <si>
    <t>上海 徐汇 中山西路</t>
  </si>
  <si>
    <t>上海信息大厦</t>
  </si>
  <si>
    <t xml:space="preserve">世纪大道211 </t>
  </si>
  <si>
    <t>世纪大道211号</t>
  </si>
  <si>
    <t xml:space="preserve">世纪大道211 号浦东 </t>
  </si>
  <si>
    <t>博大大厦</t>
  </si>
  <si>
    <t>兴业银行大厦</t>
  </si>
  <si>
    <t>天河路25号</t>
  </si>
  <si>
    <t>25 号 广州 天河 天河路</t>
  </si>
  <si>
    <t>嘉铭中心B座</t>
  </si>
  <si>
    <t>东三环北路27号</t>
  </si>
  <si>
    <t>嘉铭中心b座</t>
  </si>
  <si>
    <t>27 号 北京 朝阳 东三环北路</t>
  </si>
  <si>
    <t>局门路436</t>
  </si>
  <si>
    <t xml:space="preserve">局门路436 </t>
  </si>
  <si>
    <t>局门路436号</t>
  </si>
  <si>
    <t>黄浦 局门路436 号</t>
  </si>
  <si>
    <t>嘉里不夜城2座</t>
  </si>
  <si>
    <t xml:space="preserve">共和路0 </t>
  </si>
  <si>
    <t>共和路0号</t>
  </si>
  <si>
    <t>静安 共和路0 号</t>
  </si>
  <si>
    <t>拉德方斯</t>
  </si>
  <si>
    <t>天府大道1480号</t>
  </si>
  <si>
    <t>高新 天府大道1480 号</t>
  </si>
  <si>
    <t>上海港国际客运中心</t>
  </si>
  <si>
    <t xml:space="preserve">东大名路 </t>
  </si>
  <si>
    <t>东大名路</t>
  </si>
  <si>
    <t>上海 虹口 东大名路</t>
  </si>
  <si>
    <t>赛特大厦</t>
  </si>
  <si>
    <t>建外大街22号</t>
  </si>
  <si>
    <t>22 号 北京 朝阳 建外大街</t>
  </si>
  <si>
    <t>庄胜广场中央办公楼南翼</t>
  </si>
  <si>
    <t xml:space="preserve">宣武门外大街 </t>
  </si>
  <si>
    <t>宣武门外大街</t>
  </si>
  <si>
    <t>西城 宣武门外大街</t>
  </si>
  <si>
    <t>建国西路</t>
  </si>
  <si>
    <t xml:space="preserve">建国西路285 </t>
  </si>
  <si>
    <t>建国西路285号</t>
  </si>
  <si>
    <t>徐汇 建国西路285 号</t>
  </si>
  <si>
    <t>喜马拉雅中心</t>
  </si>
  <si>
    <t xml:space="preserve">芳甸路 </t>
  </si>
  <si>
    <t>浦东新区</t>
  </si>
  <si>
    <t>芳甸路</t>
  </si>
  <si>
    <t>浦东 芳甸路</t>
  </si>
  <si>
    <t>创维半导体设计大厦</t>
  </si>
  <si>
    <t>高新南四路与科技南十路交汇处</t>
  </si>
  <si>
    <t>高新南四路与科技南十路</t>
  </si>
  <si>
    <t>深圳 南山</t>
  </si>
  <si>
    <t>国际商务大厦</t>
  </si>
  <si>
    <t>天仙桥南路1号</t>
  </si>
  <si>
    <t>1 号 成都 锦江 天仙桥南路</t>
  </si>
  <si>
    <t>望京国际研发园二期</t>
  </si>
  <si>
    <t xml:space="preserve">望京东路6号 </t>
  </si>
  <si>
    <t>望京东路6号</t>
  </si>
  <si>
    <t>朝阳 望京东路6 号</t>
  </si>
  <si>
    <t>越界视觉园</t>
  </si>
  <si>
    <t xml:space="preserve">瑞金南路500 </t>
  </si>
  <si>
    <t>瑞金南路500号</t>
  </si>
  <si>
    <t>黄浦 瑞金南路500 号</t>
  </si>
  <si>
    <t>建外SOHO</t>
  </si>
  <si>
    <t xml:space="preserve">No.84 </t>
  </si>
  <si>
    <t>84号</t>
  </si>
  <si>
    <t>建外soho</t>
  </si>
  <si>
    <t>北京 朝阳 84号</t>
  </si>
  <si>
    <t>中国海油深圳新大厦</t>
  </si>
  <si>
    <t>后海滨路与创业路交汇处</t>
  </si>
  <si>
    <t>后海滨路与创业路</t>
  </si>
  <si>
    <t>北京科技会展中心</t>
  </si>
  <si>
    <t>宏发大厦</t>
  </si>
  <si>
    <t>天河南二路19-21号</t>
  </si>
  <si>
    <t>21号</t>
  </si>
  <si>
    <t>19 广州 天河 天河南二路</t>
  </si>
  <si>
    <t>左岸公社</t>
  </si>
  <si>
    <t>科伦大厦</t>
  </si>
  <si>
    <t>正东国际大厦</t>
  </si>
  <si>
    <t xml:space="preserve">东直门外小街2B-2B </t>
  </si>
  <si>
    <t>东直门外小街2B-2B</t>
  </si>
  <si>
    <t>B-2b</t>
  </si>
  <si>
    <t>2 北京 东城 东直门外小街</t>
  </si>
  <si>
    <t>钱江大厦</t>
  </si>
  <si>
    <t xml:space="preserve">东方路971 </t>
  </si>
  <si>
    <t>东方路971号</t>
  </si>
  <si>
    <t>浦东 东方路971 号钱江大厦</t>
  </si>
  <si>
    <t>宏源公寓</t>
  </si>
  <si>
    <t xml:space="preserve">酒仙桥路４号 </t>
  </si>
  <si>
    <t>酒仙桥路４号</t>
  </si>
  <si>
    <t>朝阳 酒仙桥路４号</t>
  </si>
  <si>
    <t>国际财经中心</t>
  </si>
  <si>
    <t xml:space="preserve">西三环北路 </t>
  </si>
  <si>
    <t>西三环北路</t>
  </si>
  <si>
    <t>北京 海淀 西三环北路</t>
  </si>
  <si>
    <t>大中华国际金融中心</t>
  </si>
  <si>
    <t>深南大道1003号</t>
  </si>
  <si>
    <t>1003 号 深圳 福田 深南大道</t>
  </si>
  <si>
    <t>上海利通广场</t>
  </si>
  <si>
    <t xml:space="preserve">四川北路1350 </t>
  </si>
  <si>
    <t>四川北路1350号</t>
  </si>
  <si>
    <t xml:space="preserve">四川北路1350 号虹口 </t>
  </si>
  <si>
    <t>虹桥中央大厦B座</t>
  </si>
  <si>
    <t xml:space="preserve">金钟路631 </t>
  </si>
  <si>
    <t>金钟路631号</t>
  </si>
  <si>
    <t>虹桥中央大厦b座</t>
  </si>
  <si>
    <t>长宁 金钟路631 号</t>
  </si>
  <si>
    <t>搜房金融大厦</t>
  </si>
  <si>
    <t>天府二街368号</t>
  </si>
  <si>
    <t>高新 天府二街368 号</t>
  </si>
  <si>
    <t>天溢大厦</t>
  </si>
  <si>
    <t>水荫路115号</t>
  </si>
  <si>
    <t>115 号 广州 天河 水荫路</t>
  </si>
  <si>
    <t>凯晨世贸中心东座</t>
  </si>
  <si>
    <t>复兴门内大街28号</t>
  </si>
  <si>
    <t>西城 复兴门内大街28 号</t>
  </si>
  <si>
    <t>国信证券大厦</t>
  </si>
  <si>
    <t>红岭中路1012号</t>
  </si>
  <si>
    <t>1012 号 深圳 福田 红岭中路</t>
  </si>
  <si>
    <t>陆家嘴软件园10号楼</t>
  </si>
  <si>
    <t xml:space="preserve">峨山路91 </t>
  </si>
  <si>
    <t>浦东新区其他</t>
  </si>
  <si>
    <t>峨山路91号</t>
  </si>
  <si>
    <t>浦东 峨山路91 号</t>
  </si>
  <si>
    <t>国贸三期B座</t>
  </si>
  <si>
    <t>国贸三期b座</t>
  </si>
  <si>
    <t>龙裕财富中心</t>
  </si>
  <si>
    <t xml:space="preserve">云岭东路 </t>
  </si>
  <si>
    <t>云岭东路</t>
  </si>
  <si>
    <t>普陀 云岭东路</t>
  </si>
  <si>
    <t>新世界大厦K11</t>
  </si>
  <si>
    <t xml:space="preserve">淮海中路300 </t>
  </si>
  <si>
    <t>淮海中路300号</t>
  </si>
  <si>
    <t>新世界大厦k11</t>
  </si>
  <si>
    <t>黄浦 淮海中路300 号</t>
  </si>
  <si>
    <t>绿景企业大道B座</t>
  </si>
  <si>
    <t>深南路与香蜜湖路交汇处东南角</t>
  </si>
  <si>
    <t>绿景企业大道b座</t>
  </si>
  <si>
    <t>深圳 福田 深南路与香蜜湖路</t>
  </si>
  <si>
    <t>叶青大厦C座</t>
  </si>
  <si>
    <t>叶青大厦c座</t>
  </si>
  <si>
    <t>朝林广场B座</t>
  </si>
  <si>
    <t>荣华中路19号</t>
  </si>
  <si>
    <t>朝林广场b座</t>
  </si>
  <si>
    <t>19 号 北京 大兴 荣华中路</t>
  </si>
  <si>
    <t>文广大厦</t>
  </si>
  <si>
    <t xml:space="preserve">虹桥路1380 </t>
  </si>
  <si>
    <t>虹桥路1380号</t>
  </si>
  <si>
    <t>长宁 虹桥路1380 号</t>
  </si>
  <si>
    <t>东升大厦</t>
  </si>
  <si>
    <t xml:space="preserve">成府路 </t>
  </si>
  <si>
    <t>成府路</t>
  </si>
  <si>
    <t>海淀 成府路</t>
  </si>
  <si>
    <t>高德置地广场F座</t>
  </si>
  <si>
    <t>珠江东路11号</t>
  </si>
  <si>
    <t>高德置地广场f座</t>
  </si>
  <si>
    <t>11 号 广州 天河 珠江东路</t>
  </si>
  <si>
    <t>申虹国际大厦</t>
  </si>
  <si>
    <t xml:space="preserve">空港路 </t>
  </si>
  <si>
    <t>空港路</t>
  </si>
  <si>
    <t>上海 闵行 空港路</t>
  </si>
  <si>
    <t>和业广场</t>
  </si>
  <si>
    <t>康王中路486号</t>
  </si>
  <si>
    <t>荔湾区</t>
  </si>
  <si>
    <t>荔湾</t>
  </si>
  <si>
    <t>荔湾 康王中路486 号</t>
  </si>
  <si>
    <t>倍特•康派</t>
  </si>
  <si>
    <t>青龙街51号</t>
  </si>
  <si>
    <t>青羊 青龙街51 号</t>
  </si>
  <si>
    <t>华融大厦-民田路</t>
  </si>
  <si>
    <t>民田路4009号</t>
  </si>
  <si>
    <t>4009 号 深圳 福田 民田路</t>
  </si>
  <si>
    <t>玉双大厦</t>
  </si>
  <si>
    <t>玉双路1号附2</t>
  </si>
  <si>
    <t>成华区</t>
  </si>
  <si>
    <t>玉双路1号附2号</t>
  </si>
  <si>
    <t>成华</t>
  </si>
  <si>
    <t>2号</t>
  </si>
  <si>
    <t>1 号附 成都 成华 玉双路</t>
  </si>
  <si>
    <t>北京侨福芳草地大厦C座</t>
  </si>
  <si>
    <t>北京侨福芳草地大厦c座</t>
  </si>
  <si>
    <t>金地中心A座</t>
  </si>
  <si>
    <t>建国路91号</t>
  </si>
  <si>
    <t>金地中心a座</t>
  </si>
  <si>
    <t>朝阳 建国路91 号</t>
  </si>
  <si>
    <t>保利丰兴广场 A塔</t>
  </si>
  <si>
    <t>天河路242号</t>
  </si>
  <si>
    <t>242 号 广州 天河 天河路</t>
  </si>
  <si>
    <t>华彬中心</t>
  </si>
  <si>
    <t>英蓝国际金融中心</t>
  </si>
  <si>
    <t>金融大街7号</t>
  </si>
  <si>
    <t>西城 金融大街7 号</t>
  </si>
  <si>
    <t>清华同方科技广场</t>
  </si>
  <si>
    <t>安联大厦</t>
  </si>
  <si>
    <t>金田路2222号</t>
  </si>
  <si>
    <t>2222 号 深圳 福田 金田路</t>
  </si>
  <si>
    <t>交易广场</t>
  </si>
  <si>
    <t>东风中路268号</t>
  </si>
  <si>
    <t xml:space="preserve">东风中路268 号越秀 </t>
  </si>
  <si>
    <t>东方广场A座</t>
  </si>
  <si>
    <t>校场坝中街15</t>
  </si>
  <si>
    <t>校场坝中街15号</t>
  </si>
  <si>
    <t>东方广场a座</t>
  </si>
  <si>
    <t>坝中街15 号</t>
  </si>
  <si>
    <t>嘉宁国际</t>
  </si>
  <si>
    <t xml:space="preserve">镇宁路111-111 </t>
  </si>
  <si>
    <t>镇宁路111号</t>
  </si>
  <si>
    <t>宁路111 号</t>
  </si>
  <si>
    <t>远洋国际中心一期</t>
  </si>
  <si>
    <t>东四环中路60号</t>
  </si>
  <si>
    <t>朝阳 东四环中路60 号</t>
  </si>
  <si>
    <t>恒隆广场二期</t>
  </si>
  <si>
    <t xml:space="preserve">南京西路1366 </t>
  </si>
  <si>
    <t>南京西路1366号</t>
  </si>
  <si>
    <t xml:space="preserve">南京西路1366 号静安 </t>
  </si>
  <si>
    <t>尊城国际</t>
  </si>
  <si>
    <t>金河路59号</t>
  </si>
  <si>
    <t>青羊 金河路59 号</t>
  </si>
  <si>
    <t>天安中心</t>
  </si>
  <si>
    <t xml:space="preserve">南京西路350 </t>
  </si>
  <si>
    <t>南京西路350号</t>
  </si>
  <si>
    <t>黄浦 南京西路350 号</t>
  </si>
  <si>
    <t>东银中心A座</t>
  </si>
  <si>
    <t>东银中心a座</t>
  </si>
  <si>
    <t>大宁国际商业广场5座</t>
  </si>
  <si>
    <t xml:space="preserve">共和路1868 </t>
  </si>
  <si>
    <t>共和路1868号</t>
  </si>
  <si>
    <t>静安 共和路1868 号</t>
  </si>
  <si>
    <t>以太广场</t>
  </si>
  <si>
    <t>解放北路986号</t>
  </si>
  <si>
    <t>986 号 广州 越秀 解放北路</t>
  </si>
  <si>
    <t>威新科技园2期</t>
  </si>
  <si>
    <t>高新科技园环高新南路</t>
  </si>
  <si>
    <t>环球财讯中心</t>
  </si>
  <si>
    <t>华宏商务中心</t>
  </si>
  <si>
    <t xml:space="preserve">云岭东路5 lane388 </t>
  </si>
  <si>
    <t>云岭东路5 Lane388号</t>
  </si>
  <si>
    <t>普陀 云岭东路5Lane388号</t>
  </si>
  <si>
    <t>盛银广场</t>
  </si>
  <si>
    <t>银冬路122</t>
  </si>
  <si>
    <t>张江</t>
  </si>
  <si>
    <t>银冬路122号</t>
  </si>
  <si>
    <t>Yínchéng East Rd122 号</t>
  </si>
  <si>
    <t>侨鑫国际</t>
  </si>
  <si>
    <t>金穗路62号</t>
  </si>
  <si>
    <t>62 号 广州 天河 金穗路</t>
  </si>
  <si>
    <t>希顿国际广场B座</t>
  </si>
  <si>
    <t>天府大道中段666号</t>
  </si>
  <si>
    <t>希顿国际广场b座</t>
  </si>
  <si>
    <t>高新 天府大道中段666 号</t>
  </si>
  <si>
    <t>理想国际大厦</t>
  </si>
  <si>
    <t>静安广场</t>
  </si>
  <si>
    <t xml:space="preserve">常熟路8 </t>
  </si>
  <si>
    <t>常熟路8号</t>
  </si>
  <si>
    <t>静安 常熟路8 号静安广场</t>
  </si>
  <si>
    <t>北京佳兆业广场北塔</t>
  </si>
  <si>
    <t>建国门路86号</t>
  </si>
  <si>
    <t>86 号 北京 朝阳 建国门路</t>
  </si>
  <si>
    <t>明天广场</t>
  </si>
  <si>
    <t xml:space="preserve">黄陂北路0 </t>
  </si>
  <si>
    <t>黄陂北路0号</t>
  </si>
  <si>
    <t>黄浦 黄陂北路0 号明天广场</t>
  </si>
  <si>
    <t>悟锦世纪大楼</t>
  </si>
  <si>
    <t xml:space="preserve">富民路291 </t>
  </si>
  <si>
    <t>富民路291号</t>
  </si>
  <si>
    <t>徐汇 富民路291 号</t>
  </si>
  <si>
    <t>甲3号院</t>
  </si>
  <si>
    <t xml:space="preserve">三里屯西六街 </t>
  </si>
  <si>
    <t>三里屯西六街</t>
  </si>
  <si>
    <t>朝阳 三里屯西六街</t>
  </si>
  <si>
    <t>东方广场C座</t>
  </si>
  <si>
    <t>东大街芷泉段229号</t>
  </si>
  <si>
    <t>东方广场c座</t>
  </si>
  <si>
    <t>229 号 成都 锦江 东大街芷泉段</t>
  </si>
  <si>
    <t>上海湾国际大厦</t>
  </si>
  <si>
    <t xml:space="preserve">张杨路333 </t>
  </si>
  <si>
    <t>张杨路333号</t>
  </si>
  <si>
    <t xml:space="preserve">张杨路333 号浦东 </t>
  </si>
  <si>
    <t>新世界中心</t>
  </si>
  <si>
    <t>益田路和福中路交界处</t>
  </si>
  <si>
    <t>深圳 福田 益田路和福中路</t>
  </si>
  <si>
    <t>深南大道4011号</t>
  </si>
  <si>
    <t>4011 号 深圳 福田 深南大道</t>
  </si>
  <si>
    <t>虹桥中央大厦C座</t>
  </si>
  <si>
    <t>虹桥中央大厦c座</t>
  </si>
  <si>
    <t>北京侨福芳草地大厦D座</t>
  </si>
  <si>
    <t>北京侨福芳草地大厦d座</t>
  </si>
  <si>
    <t>财富又一城</t>
  </si>
  <si>
    <t>一环路府青路二段2号</t>
  </si>
  <si>
    <t>Chénghuá Avenue Third Section2 号</t>
  </si>
  <si>
    <t>中心商务大厦</t>
  </si>
  <si>
    <t>福华一路88号</t>
  </si>
  <si>
    <t>88 号 深圳 福田 福华一路</t>
  </si>
  <si>
    <t>中冶大厦</t>
  </si>
  <si>
    <t xml:space="preserve">北三环东路 </t>
  </si>
  <si>
    <t>北三环东路</t>
  </si>
  <si>
    <t>朝阳 北三环东路</t>
  </si>
  <si>
    <t>丰盛创建大厦(原名 新富港中心）</t>
  </si>
  <si>
    <t xml:space="preserve">蒙自路763 </t>
  </si>
  <si>
    <t>蒙自路763号</t>
  </si>
  <si>
    <t>黄浦 蒙自路763 号</t>
  </si>
  <si>
    <t>外滩金融中心N1</t>
  </si>
  <si>
    <t>中山东二路558号</t>
  </si>
  <si>
    <t>外滩金融中心n1</t>
  </si>
  <si>
    <t>黄浦 中山东二路558 号</t>
  </si>
  <si>
    <t>洛娃大厦C座</t>
  </si>
  <si>
    <t>洛娃大厦c座</t>
  </si>
  <si>
    <t>航天大厦</t>
  </si>
  <si>
    <t>深南大道4019号</t>
  </si>
  <si>
    <t>4019 号 深圳 福田 深南大道</t>
  </si>
  <si>
    <t>宏达国际广场2期</t>
  </si>
  <si>
    <t>总府路2号</t>
  </si>
  <si>
    <t>2 号 成都 锦江 总府路</t>
  </si>
  <si>
    <t>威新科技园1期</t>
  </si>
  <si>
    <t xml:space="preserve">丽园中心 </t>
  </si>
  <si>
    <t>丽园中心</t>
  </si>
  <si>
    <t>北京 朝阳</t>
  </si>
  <si>
    <t>现代城</t>
  </si>
  <si>
    <t xml:space="preserve">建国路88号 </t>
  </si>
  <si>
    <t>建国路88号</t>
  </si>
  <si>
    <t>朝阳 建国路88 号</t>
  </si>
  <si>
    <t>旺角广场</t>
  </si>
  <si>
    <t xml:space="preserve">延安东路175 </t>
  </si>
  <si>
    <t>延安东路175号</t>
  </si>
  <si>
    <t>黄浦 延安东路175 号旺角广场</t>
  </si>
  <si>
    <t>紫竹国际大厦</t>
  </si>
  <si>
    <t xml:space="preserve">芳甸路1088 </t>
  </si>
  <si>
    <t>芳甸路1088号</t>
  </si>
  <si>
    <t>浦东 芳甸路1088 号</t>
  </si>
  <si>
    <t>3号楼</t>
  </si>
  <si>
    <t xml:space="preserve">酒仙桥路10号 </t>
  </si>
  <si>
    <t>酒仙桥路10号</t>
  </si>
  <si>
    <t>朝阳 酒仙桥路10 号</t>
  </si>
  <si>
    <t xml:space="preserve">成远大厦 </t>
  </si>
  <si>
    <t xml:space="preserve">No.80 </t>
  </si>
  <si>
    <t>成远大厦</t>
  </si>
  <si>
    <t>80号</t>
  </si>
  <si>
    <t>北京 朝阳 80号</t>
  </si>
  <si>
    <t>东方维京大厦</t>
  </si>
  <si>
    <t xml:space="preserve">仙霞路333 </t>
  </si>
  <si>
    <t>仙霞路333号</t>
  </si>
  <si>
    <t>长宁 仙霞路333 号</t>
  </si>
  <si>
    <t>东方海外大厦</t>
  </si>
  <si>
    <t xml:space="preserve">延安中路841 </t>
  </si>
  <si>
    <t>延安中路841号</t>
  </si>
  <si>
    <t>静安 延安中路841 号东方海外大厦</t>
  </si>
  <si>
    <t>中国有色大厦</t>
  </si>
  <si>
    <t>深南大道6013号</t>
  </si>
  <si>
    <t>深南大道6013 号</t>
  </si>
  <si>
    <t>飞洲时代大厦</t>
  </si>
  <si>
    <t xml:space="preserve">中山北路1777 </t>
  </si>
  <si>
    <t>中山北路1777号</t>
  </si>
  <si>
    <t>普陀 中山北路1777 号</t>
  </si>
  <si>
    <t>紫檀大厦</t>
  </si>
  <si>
    <t>建国路27号</t>
  </si>
  <si>
    <t>27 号 北京 朝阳 建国路</t>
  </si>
  <si>
    <t>华彩大厦</t>
  </si>
  <si>
    <t>富海国际港</t>
  </si>
  <si>
    <t xml:space="preserve">大柳树北路 </t>
  </si>
  <si>
    <t>大柳树北路</t>
  </si>
  <si>
    <t>海淀 大柳树北路</t>
  </si>
  <si>
    <t>F07080400000000040E0</t>
  </si>
  <si>
    <t>国栋大厦</t>
  </si>
  <si>
    <t>金盾路52号</t>
  </si>
  <si>
    <t>52 号 成都 青羊 金盾路</t>
  </si>
  <si>
    <t>由由世纪天地1号楼</t>
  </si>
  <si>
    <t xml:space="preserve">杨高南路428 </t>
  </si>
  <si>
    <t>杨高南路428号</t>
  </si>
  <si>
    <t>浦东 杨高南路428 号</t>
  </si>
  <si>
    <t>王府井商务楼</t>
  </si>
  <si>
    <t>华兴街5号</t>
  </si>
  <si>
    <t>5 号 成都 锦江 华兴街</t>
  </si>
  <si>
    <t>大族激光科技中心大厦</t>
  </si>
  <si>
    <t>深南大道9988号</t>
  </si>
  <si>
    <t>深南大道9988 号</t>
  </si>
  <si>
    <t>国际财源中心B座</t>
  </si>
  <si>
    <t>建国门外大街甲8号</t>
  </si>
  <si>
    <t>国际财源中心b座</t>
  </si>
  <si>
    <t>甲 8号</t>
  </si>
  <si>
    <t>北京 朝阳 建国门外大街</t>
  </si>
  <si>
    <t>星汇国际大厦</t>
  </si>
  <si>
    <t>金穗路8号</t>
  </si>
  <si>
    <t>8 号 广州 天河 金穗路</t>
  </si>
  <si>
    <t>上海商城</t>
  </si>
  <si>
    <t xml:space="preserve">南京西路1376 </t>
  </si>
  <si>
    <t>南京西路1376号</t>
  </si>
  <si>
    <t>静安 南京西路1376 号上海商城</t>
  </si>
  <si>
    <t>北环中心</t>
  </si>
  <si>
    <t xml:space="preserve">裕民路 </t>
  </si>
  <si>
    <t>裕民路</t>
  </si>
  <si>
    <t>西城 裕民路</t>
  </si>
  <si>
    <t>前滩世贸中心一期</t>
  </si>
  <si>
    <t xml:space="preserve">济阳路 </t>
  </si>
  <si>
    <t>济阳路</t>
  </si>
  <si>
    <t>浦东 济阳路</t>
  </si>
  <si>
    <t>会德丰国际广场</t>
  </si>
  <si>
    <t xml:space="preserve">华山路1717 </t>
  </si>
  <si>
    <t>华山路1717号</t>
  </si>
  <si>
    <t>1717 号 上海 静安 华山路</t>
  </si>
  <si>
    <t>银河SOHO</t>
  </si>
  <si>
    <t xml:space="preserve">小牌坊胡同甲7号 </t>
  </si>
  <si>
    <t>小牌坊胡同甲7号</t>
  </si>
  <si>
    <t>银河soho</t>
  </si>
  <si>
    <t>F07080E00000404040E0</t>
  </si>
  <si>
    <t>凯华国际中心</t>
  </si>
  <si>
    <t>冼村路5号</t>
  </si>
  <si>
    <t>5 号 广州 天河 冼村路</t>
  </si>
  <si>
    <t>富力科讯大厦</t>
  </si>
  <si>
    <t>黄埔大道西638号</t>
  </si>
  <si>
    <t>638 号 广州 天河 黄埔大道西</t>
  </si>
  <si>
    <t>星峰企业园</t>
  </si>
  <si>
    <t xml:space="preserve">盛夏路500 </t>
  </si>
  <si>
    <t>盛夏路500号</t>
  </si>
  <si>
    <t>浦东 盛夏路500 号</t>
  </si>
  <si>
    <t>亮马桥外交公寓</t>
  </si>
  <si>
    <t xml:space="preserve">东方东路 </t>
  </si>
  <si>
    <t>东方东路</t>
  </si>
  <si>
    <t>朝阳 东方东路</t>
  </si>
  <si>
    <t>陆家嘴软件园13号楼</t>
  </si>
  <si>
    <t>东方路1243</t>
  </si>
  <si>
    <t>东方路1243号</t>
  </si>
  <si>
    <t>浦东 东方路1243 号</t>
  </si>
  <si>
    <t>陆家嘴金品</t>
  </si>
  <si>
    <t xml:space="preserve">张杨路1578 </t>
  </si>
  <si>
    <t>张杨路1578号</t>
  </si>
  <si>
    <t>浦东 张杨路1578 号</t>
  </si>
  <si>
    <t>锦秋国际大厦B座</t>
  </si>
  <si>
    <t>锦秋国际大厦b座</t>
  </si>
  <si>
    <t>盈科中心A座</t>
  </si>
  <si>
    <t>工体北路甲2号</t>
  </si>
  <si>
    <t>盈科中心a座</t>
  </si>
  <si>
    <t>朝阳 工体北路甲2号</t>
  </si>
  <si>
    <t>F07080400000404040E0</t>
  </si>
  <si>
    <t>大宁国际商业广场10座</t>
  </si>
  <si>
    <t>长虹科技大厦</t>
  </si>
  <si>
    <t>高新南路与科技南十二路交汇处</t>
  </si>
  <si>
    <t>高新南路与科技南十二路</t>
  </si>
  <si>
    <t>国际商会中心</t>
  </si>
  <si>
    <t>益田路168号</t>
  </si>
  <si>
    <t>168 号 深圳 福田 益田路</t>
  </si>
  <si>
    <t>望京大厦</t>
  </si>
  <si>
    <t>鼎好电子大厦</t>
  </si>
  <si>
    <t>首开铂郡</t>
  </si>
  <si>
    <t xml:space="preserve">新东路 </t>
  </si>
  <si>
    <t>新东路</t>
  </si>
  <si>
    <t>朝阳 新东路</t>
  </si>
  <si>
    <t>赛福特大厦</t>
  </si>
  <si>
    <t xml:space="preserve">小黄庄路 </t>
  </si>
  <si>
    <t>小黄庄路</t>
  </si>
  <si>
    <t>朝阳 小黄庄路</t>
  </si>
  <si>
    <t>金益大厦</t>
  </si>
  <si>
    <t>清华科技园科技大厦A座（启迪科技大厦A座）</t>
  </si>
  <si>
    <t>清华科技园科技大厦a座（启迪科技大厦a座）</t>
  </si>
  <si>
    <t>高德置地广场H座</t>
  </si>
  <si>
    <t>珠江东路12-16号</t>
  </si>
  <si>
    <t>高德置地广场h座</t>
  </si>
  <si>
    <t>16号</t>
  </si>
  <si>
    <t>12 广州 天河 珠江东路</t>
  </si>
  <si>
    <t>昌平区</t>
  </si>
  <si>
    <t>昌平</t>
  </si>
  <si>
    <t>斯米克大厦</t>
  </si>
  <si>
    <t xml:space="preserve">世纪大道1090 </t>
  </si>
  <si>
    <t>世纪大道1090号</t>
  </si>
  <si>
    <t xml:space="preserve">世纪大道1090 号浦东 </t>
  </si>
  <si>
    <t>卫星大厦</t>
  </si>
  <si>
    <t>知春路甲1号</t>
  </si>
  <si>
    <t>海淀 知春路甲1号</t>
  </si>
  <si>
    <t>F07880400000404040E0</t>
  </si>
  <si>
    <t>汇京国际广场</t>
  </si>
  <si>
    <t xml:space="preserve">虹桥路777 </t>
  </si>
  <si>
    <t>虹桥路777号</t>
  </si>
  <si>
    <t xml:space="preserve">虹桥路777 号徐汇 </t>
  </si>
  <si>
    <t>迈科龙大厦</t>
  </si>
  <si>
    <t>时代广场</t>
  </si>
  <si>
    <t>新梅联合广场二座</t>
  </si>
  <si>
    <t>浦东南路555</t>
  </si>
  <si>
    <t>浦东南路555号</t>
  </si>
  <si>
    <t xml:space="preserve">浦东南路555 号浦东 </t>
  </si>
  <si>
    <t>赢华国际广场</t>
  </si>
  <si>
    <t xml:space="preserve">光复西路 </t>
  </si>
  <si>
    <t>光复西路</t>
  </si>
  <si>
    <t>普陀 光复西路</t>
  </si>
  <si>
    <t>中海国际中心I座</t>
  </si>
  <si>
    <t>交子大道177号</t>
  </si>
  <si>
    <t>中海国际中心i座</t>
  </si>
  <si>
    <t>高新 交子大道177 号</t>
  </si>
  <si>
    <t>惠恒大厦2期</t>
  </si>
  <si>
    <t>高新科技园高新南路7道</t>
  </si>
  <si>
    <t>高新科技园高新南路7</t>
  </si>
  <si>
    <t>国际文化创意中心 - 静安</t>
  </si>
  <si>
    <t xml:space="preserve">延平路135 </t>
  </si>
  <si>
    <t>延平路135号</t>
  </si>
  <si>
    <t>静安 延平路135 号</t>
  </si>
  <si>
    <t>港陆黄浦中心</t>
  </si>
  <si>
    <t xml:space="preserve">六合路98 </t>
  </si>
  <si>
    <t>六合路98号</t>
  </si>
  <si>
    <t>黄浦 六合路98 号港陆黄浦中心</t>
  </si>
  <si>
    <t>中国大酒店</t>
  </si>
  <si>
    <t>流花路122号</t>
  </si>
  <si>
    <t>122 号 广州 越秀 流花路</t>
  </si>
  <si>
    <t>鑫达大厦</t>
  </si>
  <si>
    <t xml:space="preserve">仙霞路320 </t>
  </si>
  <si>
    <t>仙霞路320号</t>
  </si>
  <si>
    <t>长宁 仙霞路320 号欣安大厦</t>
  </si>
  <si>
    <t>707480404000400000E0</t>
  </si>
  <si>
    <t>博华广场</t>
  </si>
  <si>
    <t>北京西路</t>
  </si>
  <si>
    <t>上海 静安 北京西路</t>
  </si>
  <si>
    <t>大上海时代广场</t>
  </si>
  <si>
    <t xml:space="preserve">淮海中路93 </t>
  </si>
  <si>
    <t>淮海中路93号</t>
  </si>
  <si>
    <t>Hénán Middle Rd93 号</t>
  </si>
  <si>
    <t>F0748070F000000040E0</t>
  </si>
  <si>
    <t>中国兵器大厦</t>
  </si>
  <si>
    <t xml:space="preserve">紫竹院路69 </t>
  </si>
  <si>
    <t>紫竹院路69号</t>
  </si>
  <si>
    <t>69 号 北京 海淀 紫竹院路</t>
  </si>
  <si>
    <t>企业天地三号</t>
  </si>
  <si>
    <t>湖滨路222号</t>
  </si>
  <si>
    <t>黄浦 湖滨路222 号</t>
  </si>
  <si>
    <t>淮海中路900</t>
  </si>
  <si>
    <t xml:space="preserve">淮海中路900 </t>
  </si>
  <si>
    <t>淮海中路900号</t>
  </si>
  <si>
    <t>徐汇 淮海中路900 号</t>
  </si>
  <si>
    <t>银石广场</t>
  </si>
  <si>
    <t>红星路三段99号</t>
  </si>
  <si>
    <t>99 号 成都 锦江 红星路三段</t>
  </si>
  <si>
    <t>汉威国际广场一期</t>
  </si>
  <si>
    <t>北京市丰台区南四环西路186号</t>
  </si>
  <si>
    <t>丰台区</t>
  </si>
  <si>
    <t>丰台</t>
  </si>
  <si>
    <t>南四环西路186 号</t>
  </si>
  <si>
    <t>F07F80404000000040E0</t>
  </si>
  <si>
    <t>天府软件园B区6栋</t>
  </si>
  <si>
    <t>天华一路99号</t>
  </si>
  <si>
    <t>天府软件园b区6栋</t>
  </si>
  <si>
    <t>高新 天华一路99 号</t>
  </si>
  <si>
    <t>清华同方信息港</t>
  </si>
  <si>
    <t>高新科技园北区朗山路11号</t>
  </si>
  <si>
    <t>朗山路11 号</t>
  </si>
  <si>
    <t>深圳 南山 高新科技园北区</t>
  </si>
  <si>
    <t>铂金城</t>
  </si>
  <si>
    <t>青龙街27号</t>
  </si>
  <si>
    <t>青羊 青龙街27 号</t>
  </si>
  <si>
    <t>广州周大福金融中心</t>
  </si>
  <si>
    <t>珠江东路6号</t>
  </si>
  <si>
    <t>6 号 广州 天河 珠江东路</t>
  </si>
  <si>
    <t>上步大厦</t>
  </si>
  <si>
    <t>南园路68号</t>
  </si>
  <si>
    <t>68 号 深圳 福田 南园路</t>
  </si>
  <si>
    <t>恒汇国际大厦</t>
  </si>
  <si>
    <t xml:space="preserve">天目西路547 </t>
  </si>
  <si>
    <t>泛太平洋大厦</t>
  </si>
  <si>
    <t xml:space="preserve">北京西路1250 </t>
  </si>
  <si>
    <t>北京西路1250号</t>
  </si>
  <si>
    <t xml:space="preserve">北京西路1250 号静安 </t>
  </si>
  <si>
    <t>宝能中心</t>
  </si>
  <si>
    <t xml:space="preserve">望京阜通东大街12号 </t>
  </si>
  <si>
    <t>望京阜通东大街12号</t>
  </si>
  <si>
    <t>朝阳 望京阜通东大街12 号</t>
  </si>
  <si>
    <t>喜年广场A座</t>
  </si>
  <si>
    <t>下东大街段216号</t>
  </si>
  <si>
    <t>喜年广场a座</t>
  </si>
  <si>
    <t>段 216号</t>
  </si>
  <si>
    <t>成都 锦江 下东大街</t>
  </si>
  <si>
    <t>新光商务大厦</t>
  </si>
  <si>
    <t>北京路3号</t>
  </si>
  <si>
    <t>越秀 北京路3 号</t>
  </si>
  <si>
    <t xml:space="preserve">宏慧盟智 </t>
  </si>
  <si>
    <t xml:space="preserve">蒙自路207 </t>
  </si>
  <si>
    <t>宏慧盟智</t>
  </si>
  <si>
    <t>蒙自路207号</t>
  </si>
  <si>
    <t>黄浦 蒙自路207 号</t>
  </si>
  <si>
    <t>长宁来福士广场</t>
  </si>
  <si>
    <t xml:space="preserve">长宁路1123-1201 </t>
  </si>
  <si>
    <t>长宁路1123-1201号</t>
  </si>
  <si>
    <t>长宁 长宁路11231201号</t>
  </si>
  <si>
    <t>中国国际贸易中心一</t>
  </si>
  <si>
    <t>建国门外大街1号</t>
  </si>
  <si>
    <t xml:space="preserve">建国门外大街1 号朝阳 </t>
  </si>
  <si>
    <t>F07080E0F000400040E0</t>
  </si>
  <si>
    <t>瑞丰国际大厦</t>
  </si>
  <si>
    <t xml:space="preserve">杨树浦路248 </t>
  </si>
  <si>
    <t>杨浦区</t>
  </si>
  <si>
    <t>杨树浦路248号</t>
  </si>
  <si>
    <t>杨浦</t>
  </si>
  <si>
    <t xml:space="preserve">杨树浦路248 号杨浦 </t>
  </si>
  <si>
    <t>虹桥万科中心一期</t>
  </si>
  <si>
    <t xml:space="preserve">申长路998 </t>
  </si>
  <si>
    <t>申长路998号</t>
  </si>
  <si>
    <t>998 号 上海 闵行 申长路</t>
  </si>
  <si>
    <t>冠城大厦</t>
  </si>
  <si>
    <t>太阳宫中路12号</t>
  </si>
  <si>
    <t>12 号 北京 朝阳 太阳宫中路</t>
  </si>
  <si>
    <t>首信银都国际广场</t>
  </si>
  <si>
    <t xml:space="preserve">延安西路1160 </t>
  </si>
  <si>
    <t>延安西路1160号</t>
  </si>
  <si>
    <t>长宁 延安西路1160 号</t>
  </si>
  <si>
    <t>万科翡翠滨江</t>
  </si>
  <si>
    <t xml:space="preserve">昌邑路1500 </t>
  </si>
  <si>
    <t>昌邑路1500号</t>
  </si>
  <si>
    <t xml:space="preserve">昌邑路1500 号浦东 </t>
  </si>
  <si>
    <t>F07480E04000400040E0</t>
  </si>
  <si>
    <t>中海国际中心C座</t>
  </si>
  <si>
    <t>中海国际中心c座</t>
  </si>
  <si>
    <t>大中里</t>
  </si>
  <si>
    <t xml:space="preserve">南京西路 </t>
  </si>
  <si>
    <t>南京西路</t>
  </si>
  <si>
    <t>上海 静安 南京西路</t>
  </si>
  <si>
    <t>徐家汇现代服务业大楼</t>
  </si>
  <si>
    <t xml:space="preserve">天钥桥路325 </t>
  </si>
  <si>
    <t>天钥桥路325号</t>
  </si>
  <si>
    <t xml:space="preserve">天钥桥路325 号徐汇 </t>
  </si>
  <si>
    <t>国盛中心2期4栋</t>
  </si>
  <si>
    <t xml:space="preserve">中江路388 </t>
  </si>
  <si>
    <t>中江路388号</t>
  </si>
  <si>
    <t>普陀 中江路388 号</t>
  </si>
  <si>
    <t>数码港</t>
  </si>
  <si>
    <t>科韵路20号</t>
  </si>
  <si>
    <t>20 号 广州 天河 科韵路</t>
  </si>
  <si>
    <t>德赛科技大厦</t>
  </si>
  <si>
    <t>高新科技园新南路</t>
  </si>
  <si>
    <t>电通创意广场</t>
  </si>
  <si>
    <t xml:space="preserve">彩虹路 </t>
  </si>
  <si>
    <t>彩虹路</t>
  </si>
  <si>
    <t>朝阳 彩虹路</t>
  </si>
  <si>
    <t>大宁音乐广场</t>
  </si>
  <si>
    <t>万荣路777</t>
  </si>
  <si>
    <t>万荣路777号</t>
  </si>
  <si>
    <t>静安 万荣路777 号音乐广场</t>
  </si>
  <si>
    <t>中央大厦A座</t>
  </si>
  <si>
    <t>中央大厦a座</t>
  </si>
  <si>
    <t>威斯顿联邦大厦</t>
  </si>
  <si>
    <t>人民南路四段19号</t>
  </si>
  <si>
    <t>武侯 人民南路四段19 号</t>
  </si>
  <si>
    <t>国海广场A座</t>
  </si>
  <si>
    <t xml:space="preserve">西长安街 </t>
  </si>
  <si>
    <t>西长安街</t>
  </si>
  <si>
    <t>国海广场a座</t>
  </si>
  <si>
    <t>西城 西长安街</t>
  </si>
  <si>
    <t>新恒基国际大厦</t>
  </si>
  <si>
    <t>麦子店西路3号</t>
  </si>
  <si>
    <t>朝阳 麦子店西路3 号</t>
  </si>
  <si>
    <t>2577创意园</t>
  </si>
  <si>
    <t xml:space="preserve">龙华路2577 </t>
  </si>
  <si>
    <t>龙华路2577号</t>
  </si>
  <si>
    <t>徐汇 龙华路2577 号</t>
  </si>
  <si>
    <t>锦江国际大厦</t>
  </si>
  <si>
    <t>临江西路1号</t>
  </si>
  <si>
    <t>1 号 成都 武侯 临江西路</t>
  </si>
  <si>
    <t>华彬国际大厦</t>
  </si>
  <si>
    <t xml:space="preserve">No.88 </t>
  </si>
  <si>
    <t>88号</t>
  </si>
  <si>
    <t>北京 朝阳 88号</t>
  </si>
  <si>
    <t>翠宫饭店写字楼</t>
  </si>
  <si>
    <t>新达城广场</t>
  </si>
  <si>
    <t>广州大道中路193号</t>
  </si>
  <si>
    <t>193 号 广州 天河 广州大道中路</t>
  </si>
  <si>
    <t>汇华商贸大厦</t>
  </si>
  <si>
    <t>先烈中路80号</t>
  </si>
  <si>
    <t>荔湾 先烈中路80 号</t>
  </si>
  <si>
    <t>高德置地广场D座</t>
  </si>
  <si>
    <t>珠江西路10号</t>
  </si>
  <si>
    <t>高德置地广场d座</t>
  </si>
  <si>
    <t>10 号 广州 天河 珠江西路</t>
  </si>
  <si>
    <t>苏宁中心</t>
  </si>
  <si>
    <t>慈云寺北里118号</t>
  </si>
  <si>
    <t>118 号 北京 朝阳 慈云寺北里</t>
  </si>
  <si>
    <t>友谊大厦</t>
  </si>
  <si>
    <t>走马街55号</t>
  </si>
  <si>
    <t>55 号 成都 锦江 走马街</t>
  </si>
  <si>
    <t>国信大厦</t>
  </si>
  <si>
    <t>东风中路363号</t>
  </si>
  <si>
    <t>越秀 东风中路363 号</t>
  </si>
  <si>
    <t>三幢伦洋大厦</t>
  </si>
  <si>
    <t xml:space="preserve">北三环中路6号 </t>
  </si>
  <si>
    <t>北三环中路6号</t>
  </si>
  <si>
    <t>西城 北三环中路6 号</t>
  </si>
  <si>
    <t>时代金融中心</t>
  </si>
  <si>
    <t>深南大道4001号</t>
  </si>
  <si>
    <t>福田 深南大道4001 号世界金融中心</t>
  </si>
  <si>
    <t>高斓大厦</t>
  </si>
  <si>
    <t>万利达科技大厦</t>
  </si>
  <si>
    <t>深南大道9998号</t>
  </si>
  <si>
    <t>深南大道9998 号</t>
  </si>
  <si>
    <t>本元大厦</t>
  </si>
  <si>
    <t>深南大道6015号</t>
  </si>
  <si>
    <t>6015 号 深圳 福田 深南大道</t>
  </si>
  <si>
    <t>丰树商业城C座</t>
  </si>
  <si>
    <t xml:space="preserve">七莘路 </t>
  </si>
  <si>
    <t>七莘路</t>
  </si>
  <si>
    <t>丰树商业城c座</t>
  </si>
  <si>
    <t>上海 闵行 七莘路</t>
  </si>
  <si>
    <t>70770070200000000000</t>
  </si>
  <si>
    <t>大族企业湾</t>
  </si>
  <si>
    <t xml:space="preserve">北京经济技术开发区荣华中路 </t>
  </si>
  <si>
    <t>北京经济技术开发区荣华中路</t>
  </si>
  <si>
    <t>荣华中路</t>
  </si>
  <si>
    <t>70700000000000000000</t>
  </si>
  <si>
    <t>新时代广场</t>
  </si>
  <si>
    <t>太子路1号</t>
  </si>
  <si>
    <t>太子路1 号</t>
  </si>
  <si>
    <t>新湾财智中心</t>
  </si>
  <si>
    <t>国权北路1688</t>
  </si>
  <si>
    <t>国权北路1688号</t>
  </si>
  <si>
    <t>杨浦 国权北路1688 号</t>
  </si>
  <si>
    <t>创兴金融中心</t>
  </si>
  <si>
    <t xml:space="preserve">南京西路288 </t>
  </si>
  <si>
    <t>南京西路288号</t>
  </si>
  <si>
    <t>黄浦 南京西路288 号</t>
  </si>
  <si>
    <t>太古汇写字楼2座</t>
  </si>
  <si>
    <t>天河路381号</t>
  </si>
  <si>
    <t>381 号 广州 天河 天河路</t>
  </si>
  <si>
    <t>老码头</t>
  </si>
  <si>
    <t xml:space="preserve">中山南路505 </t>
  </si>
  <si>
    <t>中山南路505号</t>
  </si>
  <si>
    <t>黄浦 中山南路505 号</t>
  </si>
  <si>
    <t>北美广场A栋</t>
  </si>
  <si>
    <t xml:space="preserve">昆明路508-518 </t>
  </si>
  <si>
    <t>昆明路508-518号</t>
  </si>
  <si>
    <t>北美广场a栋</t>
  </si>
  <si>
    <t>昆明路508杨浦 518号</t>
  </si>
  <si>
    <t>保利国际广场北塔</t>
  </si>
  <si>
    <t>阅江中路688号</t>
  </si>
  <si>
    <t>海珠 阅江中路688 号</t>
  </si>
  <si>
    <t>漕河泾宝石园24号楼</t>
  </si>
  <si>
    <t xml:space="preserve">田林路487 </t>
  </si>
  <si>
    <t>田林路487号</t>
  </si>
  <si>
    <t>徐汇 田林路487 号</t>
  </si>
  <si>
    <t>国际俱乐部办公楼</t>
  </si>
  <si>
    <t xml:space="preserve">No.821 </t>
  </si>
  <si>
    <t>821号</t>
  </si>
  <si>
    <t>北京 朝阳 821号</t>
  </si>
  <si>
    <t>中航技广场D座</t>
  </si>
  <si>
    <t>荣华南路15号</t>
  </si>
  <si>
    <t>中航技广场d座</t>
  </si>
  <si>
    <t>15 号 北京 大兴 荣华南路</t>
  </si>
  <si>
    <t>宏达国际广场</t>
  </si>
  <si>
    <t>下南大街2号</t>
  </si>
  <si>
    <t>青羊 下南大街2 号</t>
  </si>
  <si>
    <t xml:space="preserve">威海路4 Lane 289 </t>
  </si>
  <si>
    <t>威海路4 Lane 289号</t>
  </si>
  <si>
    <t>静安 威海路4Lane289号</t>
  </si>
  <si>
    <t>F07480404000004000E0</t>
  </si>
  <si>
    <t>长泰广场3号楼</t>
  </si>
  <si>
    <t xml:space="preserve">金科路2889 </t>
  </si>
  <si>
    <t>金科路2889号</t>
  </si>
  <si>
    <t>浦东 金科路2889 号</t>
  </si>
  <si>
    <t>中央大厦C座</t>
  </si>
  <si>
    <t>中央大厦c座</t>
  </si>
  <si>
    <t>峻峰华亭</t>
  </si>
  <si>
    <t xml:space="preserve">北四环中路 </t>
  </si>
  <si>
    <t>北四环中路</t>
  </si>
  <si>
    <t>朝阳 北四环中路</t>
  </si>
  <si>
    <t>老干大厦东楼</t>
  </si>
  <si>
    <t>麓景路7号</t>
  </si>
  <si>
    <t>越秀 麓景路7 号</t>
  </si>
  <si>
    <t>上海海航大厦</t>
  </si>
  <si>
    <t>浦明路898</t>
  </si>
  <si>
    <t>浦明路898号</t>
  </si>
  <si>
    <t>898 号 上海 浦东 浦明路</t>
  </si>
  <si>
    <t>金辉大厦</t>
  </si>
  <si>
    <t>望京启阳路</t>
  </si>
  <si>
    <t>北京 朝阳 望京启阳路</t>
  </si>
  <si>
    <t>堡尼中心(3号楼）</t>
  </si>
  <si>
    <t xml:space="preserve">江场西路299 </t>
  </si>
  <si>
    <t>江场西路299号</t>
  </si>
  <si>
    <t>West Street299 号</t>
  </si>
  <si>
    <t>707080E04000000040E0</t>
  </si>
  <si>
    <t>中环广场2座</t>
  </si>
  <si>
    <t>顺城大街5号</t>
  </si>
  <si>
    <t>5 号 成都 锦江 顺城大街</t>
  </si>
  <si>
    <t>越秀金融大厦</t>
  </si>
  <si>
    <t>珠江东路28号</t>
  </si>
  <si>
    <t>28 号 广州 天河 珠江东路</t>
  </si>
  <si>
    <t>仁恒置地广场</t>
  </si>
  <si>
    <t>人民南路二段1号</t>
  </si>
  <si>
    <t>1 号 成都 锦江 人民南路二段</t>
  </si>
  <si>
    <t>北方地产大厦</t>
  </si>
  <si>
    <t xml:space="preserve">紫竹院路81 </t>
  </si>
  <si>
    <t>紫竹院路81号</t>
  </si>
  <si>
    <t xml:space="preserve">紫竹院路81 号海淀 </t>
  </si>
  <si>
    <t>象屿集团大厦</t>
  </si>
  <si>
    <t xml:space="preserve">南苏州路999 </t>
  </si>
  <si>
    <t>南苏州路999号</t>
  </si>
  <si>
    <t>999 号 上海 黄浦 南苏州路</t>
  </si>
  <si>
    <t>英龙商务中心</t>
  </si>
  <si>
    <t>深南路与香蜜湖路交汇处</t>
  </si>
  <si>
    <t>中泰国际广场</t>
  </si>
  <si>
    <t>林和西路163号</t>
  </si>
  <si>
    <t>163 号 广州 天河 林和西路</t>
  </si>
  <si>
    <t>外交公寓 B区</t>
  </si>
  <si>
    <t>成证大厦</t>
  </si>
  <si>
    <t>东城根上街95号</t>
  </si>
  <si>
    <t>青羊 东城根上街95 号</t>
  </si>
  <si>
    <t>长城大厦</t>
  </si>
  <si>
    <t xml:space="preserve">中山北路3000 </t>
  </si>
  <si>
    <t>中山北路3000号</t>
  </si>
  <si>
    <t>普陀 中山北路3000 号</t>
  </si>
  <si>
    <t>环球广场</t>
  </si>
  <si>
    <t>一环路北一段99号</t>
  </si>
  <si>
    <t>金牛区</t>
  </si>
  <si>
    <t>金牛</t>
  </si>
  <si>
    <t>金牛 一环路北一段99 号</t>
  </si>
  <si>
    <t>新城国际</t>
  </si>
  <si>
    <t xml:space="preserve">朝外大街6号 </t>
  </si>
  <si>
    <t>朝外大街6号</t>
  </si>
  <si>
    <t>6 号 北京 朝阳 朝外大街</t>
  </si>
  <si>
    <t>新东安</t>
  </si>
  <si>
    <t>中信广场</t>
  </si>
  <si>
    <t>天河北路233号</t>
  </si>
  <si>
    <t>233 号 广州 天河 天河北路</t>
  </si>
  <si>
    <t>建达大厦</t>
  </si>
  <si>
    <t xml:space="preserve">和平里东土城路 </t>
  </si>
  <si>
    <t>和平里东土城路</t>
  </si>
  <si>
    <t>朝阳 和平里东土城路</t>
  </si>
  <si>
    <t>舜元企业发展大厦</t>
  </si>
  <si>
    <t xml:space="preserve">愚园路989 </t>
  </si>
  <si>
    <t>愚园路989号</t>
  </si>
  <si>
    <t xml:space="preserve">愚园路989 号长宁 </t>
  </si>
  <si>
    <t>丰汇时代大厦</t>
  </si>
  <si>
    <t>丰汇园11号</t>
  </si>
  <si>
    <t>香格里拉世服宏图</t>
  </si>
  <si>
    <t>滨江路9号</t>
  </si>
  <si>
    <t>9 号 成都 锦江 滨江路</t>
  </si>
  <si>
    <t>泰康世纪大厦</t>
  </si>
  <si>
    <t>浦东南路899</t>
  </si>
  <si>
    <t>浦东南路899号</t>
  </si>
  <si>
    <t xml:space="preserve">浦东南路899 号浦东 </t>
  </si>
  <si>
    <t>力德时代</t>
  </si>
  <si>
    <t>武兴二路17号</t>
  </si>
  <si>
    <t>武侯 武兴二路17 号</t>
  </si>
  <si>
    <t>1号楼</t>
  </si>
  <si>
    <t xml:space="preserve">将台路14号 </t>
  </si>
  <si>
    <t>将台路14号</t>
  </si>
  <si>
    <t>14 号 北京 朝阳 将台路</t>
  </si>
  <si>
    <t>金天地国际大厦</t>
  </si>
  <si>
    <t xml:space="preserve">人民大道972 </t>
  </si>
  <si>
    <t>人民大道972号</t>
  </si>
  <si>
    <t>黄浦 人民大道972 号</t>
  </si>
  <si>
    <t>长泰国际金融大厦</t>
  </si>
  <si>
    <t xml:space="preserve">世纪大道1589 </t>
  </si>
  <si>
    <t>世纪大道1589号</t>
  </si>
  <si>
    <t>浦东 世纪大道1589 号</t>
  </si>
  <si>
    <t>粤能大厦</t>
  </si>
  <si>
    <t>天河路45号</t>
  </si>
  <si>
    <t>45 号 广州 天河 天河路</t>
  </si>
  <si>
    <t>亚太企业大楼</t>
  </si>
  <si>
    <t xml:space="preserve">肇嘉浜路333 </t>
  </si>
  <si>
    <t>肇嘉浜路333号</t>
  </si>
  <si>
    <t>徐汇 肇嘉浜路333 号</t>
  </si>
  <si>
    <t>卓越时代广场1期</t>
  </si>
  <si>
    <t>益田路4068号</t>
  </si>
  <si>
    <t>4068 号 深圳 福田 益田路</t>
  </si>
  <si>
    <t>丽丰中心</t>
  </si>
  <si>
    <t>东风东路761号</t>
  </si>
  <si>
    <t>越秀 东风东路761 号</t>
  </si>
  <si>
    <t>恒大中心</t>
  </si>
  <si>
    <t>提督街99号</t>
  </si>
  <si>
    <t>青羊 提督街99 号</t>
  </si>
  <si>
    <t>中海国际中心A座</t>
  </si>
  <si>
    <t>中海国际中心a座</t>
  </si>
  <si>
    <t>绿地中央广场二号楼</t>
  </si>
  <si>
    <t>江场路1377</t>
  </si>
  <si>
    <t>江场路1377号</t>
  </si>
  <si>
    <t>国旅大厦1377号</t>
  </si>
  <si>
    <t>F07080000000704040E0</t>
  </si>
  <si>
    <t>东骏广场</t>
  </si>
  <si>
    <t>东风东路828-836号</t>
  </si>
  <si>
    <t>荔湾 东风东路828836号</t>
  </si>
  <si>
    <t>中海国际中心B座</t>
  </si>
  <si>
    <t>中海国际中心b座</t>
  </si>
  <si>
    <t>虹口大楼</t>
  </si>
  <si>
    <t xml:space="preserve">海宁路449 </t>
  </si>
  <si>
    <t>海宁路449号</t>
  </si>
  <si>
    <t>静安 海宁路449 号虹口大楼</t>
  </si>
  <si>
    <t>睿东中心B座（主塔）</t>
  </si>
  <si>
    <t>下东大街199号</t>
  </si>
  <si>
    <t>睿东中心b座（主塔）</t>
  </si>
  <si>
    <t>199 号 成都 锦江 下东大街</t>
  </si>
  <si>
    <t>银谷基业</t>
  </si>
  <si>
    <t>洗面桥街39号</t>
  </si>
  <si>
    <t xml:space="preserve">洗面桥街39 号武侯 </t>
  </si>
  <si>
    <t>F07880E04000400040E0</t>
  </si>
  <si>
    <t>富顿中心</t>
  </si>
  <si>
    <t>万菱国际中心</t>
  </si>
  <si>
    <t>天河路230-232号</t>
  </si>
  <si>
    <t>232号</t>
  </si>
  <si>
    <t>230 广州 天河 天河路</t>
  </si>
  <si>
    <t>同方科技广场二期D座</t>
  </si>
  <si>
    <t xml:space="preserve">王庄路 </t>
  </si>
  <si>
    <t>王庄路</t>
  </si>
  <si>
    <t>同方科技广场二期d座</t>
  </si>
  <si>
    <t>海淀 王庄路</t>
  </si>
  <si>
    <t>华夏银行大厦</t>
  </si>
  <si>
    <t xml:space="preserve">浦东南路256 </t>
  </si>
  <si>
    <t>浦东南路256号</t>
  </si>
  <si>
    <t xml:space="preserve">浦东南路256 号浦东 </t>
  </si>
  <si>
    <t xml:space="preserve">龙华东路 </t>
  </si>
  <si>
    <t>龙华东路</t>
  </si>
  <si>
    <t>黄浦 龙华东路</t>
  </si>
  <si>
    <t>F07480400000000000E0</t>
  </si>
  <si>
    <t>财富广场西塔</t>
  </si>
  <si>
    <t>体育东路116号</t>
  </si>
  <si>
    <t>116 号 广州 天河 体育东路</t>
  </si>
  <si>
    <t>高新国际广场</t>
  </si>
  <si>
    <t>天韵路150号</t>
  </si>
  <si>
    <t>高新 天韵路150 号</t>
  </si>
  <si>
    <t>上海电影广场 Block2</t>
  </si>
  <si>
    <t xml:space="preserve">漕溪北路595 </t>
  </si>
  <si>
    <t>漕溪北路595号</t>
  </si>
  <si>
    <t xml:space="preserve">漕溪北路595 号徐汇 </t>
  </si>
  <si>
    <t>古北国际财富中心一期</t>
  </si>
  <si>
    <t xml:space="preserve">虹桥路1452 </t>
  </si>
  <si>
    <t>虹桥路1452号</t>
  </si>
  <si>
    <t>长宁 虹桥路1452 号</t>
  </si>
  <si>
    <t xml:space="preserve">No.82 </t>
  </si>
  <si>
    <t>82号</t>
  </si>
  <si>
    <t>北京 朝阳 82号</t>
  </si>
  <si>
    <t>优盛大厦</t>
  </si>
  <si>
    <t xml:space="preserve">成府路10 </t>
  </si>
  <si>
    <t>成府路10号</t>
  </si>
  <si>
    <t>海淀 成府路10 号</t>
  </si>
  <si>
    <t>天河北路28号</t>
  </si>
  <si>
    <t>28 号 广州 天河 天河北路</t>
  </si>
  <si>
    <t>50000000300000000000</t>
  </si>
  <si>
    <t>珠江国际大厦</t>
  </si>
  <si>
    <t>越华路112号</t>
  </si>
  <si>
    <t xml:space="preserve">越华路112 号越秀 </t>
  </si>
  <si>
    <t>复城国际广场T1</t>
  </si>
  <si>
    <t>益州大道中段722号</t>
  </si>
  <si>
    <t>复城国际广场t1</t>
  </si>
  <si>
    <t>高新 益州大道中段722 号</t>
  </si>
  <si>
    <t>中国电子大厦</t>
  </si>
  <si>
    <t>幸福大厦</t>
  </si>
  <si>
    <t>越秀城市广场北塔</t>
  </si>
  <si>
    <t>东风中路445号</t>
  </si>
  <si>
    <t>越秀 东风中路445 号</t>
  </si>
  <si>
    <t>海航大厦</t>
  </si>
  <si>
    <t>中华1912创意园</t>
  </si>
  <si>
    <t xml:space="preserve">澳门路479 </t>
  </si>
  <si>
    <t>澳门路479号</t>
  </si>
  <si>
    <t>普陀 澳门路479 号</t>
  </si>
  <si>
    <t>保利克洛维</t>
  </si>
  <si>
    <t>华强路3号</t>
  </si>
  <si>
    <t>3 号 广州 天河 华强路</t>
  </si>
  <si>
    <t>莱茵虹桥中心A座</t>
  </si>
  <si>
    <t xml:space="preserve">合川路3051 </t>
  </si>
  <si>
    <t>合川路3051号</t>
  </si>
  <si>
    <t>莱茵虹桥中心a座</t>
  </si>
  <si>
    <t>3051 号 上海 闵行 合川路</t>
  </si>
  <si>
    <t>通用大厦</t>
  </si>
  <si>
    <t xml:space="preserve">共和新路1346 </t>
  </si>
  <si>
    <t>共和新路1346号</t>
  </si>
  <si>
    <t>静安 共和新路1346 号通用大厦</t>
  </si>
  <si>
    <t>盘古七星写字楼</t>
  </si>
  <si>
    <t xml:space="preserve">北四环中路27 </t>
  </si>
  <si>
    <t>北四环中路27号</t>
  </si>
  <si>
    <t>朝阳 北四环中路27 号</t>
  </si>
  <si>
    <t>西环广场T3座</t>
  </si>
  <si>
    <t>西直门外大街1号</t>
  </si>
  <si>
    <t>西环广场t3座</t>
  </si>
  <si>
    <t>西城 西直门外大街1 号</t>
  </si>
  <si>
    <t>航天科技大厦</t>
  </si>
  <si>
    <t>后海滨路</t>
  </si>
  <si>
    <t>汇日央扩国际广场</t>
  </si>
  <si>
    <t>人民南路三段2号</t>
  </si>
  <si>
    <t>武侯 人民南路三段2 号</t>
  </si>
  <si>
    <t>中国人寿广场B座</t>
  </si>
  <si>
    <t xml:space="preserve">金融大街 </t>
  </si>
  <si>
    <t>金融大街</t>
  </si>
  <si>
    <t>中国人寿广场b座</t>
  </si>
  <si>
    <t>西城 金融大街</t>
  </si>
  <si>
    <t>中航技广场B座</t>
  </si>
  <si>
    <t>中航技广场b座</t>
  </si>
  <si>
    <t>金鹰大厦B栋</t>
  </si>
  <si>
    <t xml:space="preserve">民生路1518 </t>
  </si>
  <si>
    <t>竹园</t>
  </si>
  <si>
    <t>民生路1518号</t>
  </si>
  <si>
    <t>金鹰大厦b栋</t>
  </si>
  <si>
    <t>浦东 民生路1518 号</t>
  </si>
  <si>
    <t>香槟广场</t>
  </si>
  <si>
    <t>东大街21号</t>
  </si>
  <si>
    <t>21 号 成都 锦江 东大街</t>
  </si>
  <si>
    <t>三银大厦</t>
  </si>
  <si>
    <t>华就路12号</t>
  </si>
  <si>
    <t>12 号 广州 天河 华就路</t>
  </si>
  <si>
    <t>保利大厦</t>
  </si>
  <si>
    <t>华利路59号</t>
  </si>
  <si>
    <t>59 号 广州 天河 华利路</t>
  </si>
  <si>
    <t>康佳研发大厦</t>
  </si>
  <si>
    <t>科技南十二路28号</t>
  </si>
  <si>
    <t>科技南十二路28 号</t>
  </si>
  <si>
    <t>东方希望</t>
  </si>
  <si>
    <t>高朋大道3号</t>
  </si>
  <si>
    <t>高新 高朋大道3 号</t>
  </si>
  <si>
    <t>我格广场</t>
  </si>
  <si>
    <t xml:space="preserve">武宁路99 </t>
  </si>
  <si>
    <t>武宁路99号</t>
  </si>
  <si>
    <t>99 号 上海 普陀 武宁路</t>
  </si>
  <si>
    <t>财富广场东塔</t>
  </si>
  <si>
    <t>体育东路118号</t>
  </si>
  <si>
    <t>118 号 广州 天河 体育东路</t>
  </si>
  <si>
    <t>北京发展大厦</t>
  </si>
  <si>
    <t>东三环北路5号</t>
  </si>
  <si>
    <t>5 号 北京 朝阳 东三环北路</t>
  </si>
  <si>
    <t>外滩金融中心S2</t>
  </si>
  <si>
    <t>中山东二路600号</t>
  </si>
  <si>
    <t>外滩金融中心s2</t>
  </si>
  <si>
    <t>黄浦 中山东二路600 号</t>
  </si>
  <si>
    <t>顶禾商务广场</t>
  </si>
  <si>
    <t>吴中路1688号</t>
  </si>
  <si>
    <t>1688 号 上海 闵行 吴中路</t>
  </si>
  <si>
    <t>国海广场</t>
  </si>
  <si>
    <t>环球都会广场</t>
  </si>
  <si>
    <t>花城大道68号</t>
  </si>
  <si>
    <t>68 号 广州 天河 花城大道</t>
  </si>
  <si>
    <t>福星大厦</t>
  </si>
  <si>
    <t>黄埔大道西路163号</t>
  </si>
  <si>
    <t>163 号 广州 天河 黄埔大道西路</t>
  </si>
  <si>
    <t>华安保险总部大厦</t>
  </si>
  <si>
    <t>福华一路</t>
  </si>
  <si>
    <t>深圳 福田 福华一路</t>
  </si>
  <si>
    <t>华厦大酒店</t>
  </si>
  <si>
    <t>侨光路8号</t>
  </si>
  <si>
    <t>越秀 侨光路8 号</t>
  </si>
  <si>
    <t>广东广播中心大楼</t>
  </si>
  <si>
    <t>人民北路686号</t>
  </si>
  <si>
    <t>越秀 人民北路686 号</t>
  </si>
  <si>
    <t>期货大厦</t>
  </si>
  <si>
    <t xml:space="preserve">浦电路500 </t>
  </si>
  <si>
    <t>塘桥</t>
  </si>
  <si>
    <t>浦电路500号</t>
  </si>
  <si>
    <t>浦东 浦电路500 号期货大厦</t>
  </si>
  <si>
    <t>飞雕国际大厦</t>
  </si>
  <si>
    <t xml:space="preserve">肇嘉浜路1065 </t>
  </si>
  <si>
    <t>肇嘉浜路1065号</t>
  </si>
  <si>
    <t xml:space="preserve">肇嘉浜路1065 号徐汇 </t>
  </si>
  <si>
    <t>龙湖虹桥天街</t>
  </si>
  <si>
    <t xml:space="preserve">申长路 </t>
  </si>
  <si>
    <t>申长路</t>
  </si>
  <si>
    <t>上海 闵行 申长路</t>
  </si>
  <si>
    <t>东方纯一</t>
  </si>
  <si>
    <t xml:space="preserve">峨山路505 </t>
  </si>
  <si>
    <t>峨山路505号</t>
  </si>
  <si>
    <t>浦东 峨山路505 号</t>
  </si>
  <si>
    <t>金泽大厦</t>
  </si>
  <si>
    <t>国际财源中心A座</t>
  </si>
  <si>
    <t>国际财源中心a座</t>
  </si>
  <si>
    <t>浦项中心A座</t>
  </si>
  <si>
    <t>大望京科技商务园区</t>
  </si>
  <si>
    <t>浦项中心a座</t>
  </si>
  <si>
    <t>大通大厦</t>
  </si>
  <si>
    <t>伸大厦</t>
  </si>
  <si>
    <t xml:space="preserve">中山北路3553 </t>
  </si>
  <si>
    <t>中山北路3553号</t>
  </si>
  <si>
    <t>普陀 中山北路3553 号</t>
  </si>
  <si>
    <t>嘉泰国际大厦</t>
  </si>
  <si>
    <t>东方银座</t>
  </si>
  <si>
    <t>美年广场</t>
  </si>
  <si>
    <t>天府大道中段1388号</t>
  </si>
  <si>
    <t>高新 天府大道中段1388 号</t>
  </si>
  <si>
    <t>电力调度大厦</t>
  </si>
  <si>
    <t>新洲路与福华三路交汇处</t>
  </si>
  <si>
    <t>深圳 福田 新洲路与福华三路</t>
  </si>
  <si>
    <t>大唐盛世花园四期</t>
  </si>
  <si>
    <t>奥克斯广场</t>
  </si>
  <si>
    <t>锦城大道666号</t>
  </si>
  <si>
    <t>高新 锦城大道666 号</t>
  </si>
  <si>
    <t>时代新世界中心</t>
  </si>
  <si>
    <t>广园东路2193号</t>
  </si>
  <si>
    <t>白云区</t>
  </si>
  <si>
    <t>白云</t>
  </si>
  <si>
    <t>白云 广园东路2193 号</t>
  </si>
  <si>
    <t>港务大厦</t>
  </si>
  <si>
    <t xml:space="preserve">丰和路1 </t>
  </si>
  <si>
    <t>丰和路1号</t>
  </si>
  <si>
    <t xml:space="preserve">丰和路1 号浦东 </t>
  </si>
  <si>
    <t>申大厦</t>
  </si>
  <si>
    <t xml:space="preserve">汉口路266 </t>
  </si>
  <si>
    <t>汉口路266号</t>
  </si>
  <si>
    <t>266 号 上海 黄浦 汉口路</t>
  </si>
  <si>
    <t>佳隆国际大厦</t>
  </si>
  <si>
    <t>金钟广场</t>
  </si>
  <si>
    <t xml:space="preserve">淮海中路98 </t>
  </si>
  <si>
    <t>淮海中路98号</t>
  </si>
  <si>
    <t>98 号 上海 黄浦 淮海中路</t>
  </si>
  <si>
    <t>月坛中心B座</t>
  </si>
  <si>
    <t>月坛中心b座</t>
  </si>
  <si>
    <t>金蝶软件园</t>
  </si>
  <si>
    <t>科技南十二路2号</t>
  </si>
  <si>
    <t>科技南十二路2 号</t>
  </si>
  <si>
    <t>嘉里中心北楼</t>
  </si>
  <si>
    <t>光华路１号</t>
  </si>
  <si>
    <t>１号 北京 朝阳 光华路</t>
  </si>
  <si>
    <t>福建大厦</t>
  </si>
  <si>
    <t>浦发大厦</t>
  </si>
  <si>
    <t xml:space="preserve">浦东南路588 </t>
  </si>
  <si>
    <t>浦东南路588号</t>
  </si>
  <si>
    <t xml:space="preserve">浦东南路588 号浦东 </t>
  </si>
  <si>
    <t>华申大厦</t>
  </si>
  <si>
    <t xml:space="preserve">浦东南路1085 </t>
  </si>
  <si>
    <t>浦东南路1085号</t>
  </si>
  <si>
    <t>浦东 浦东南路1085 号华申大厦</t>
  </si>
  <si>
    <t>上海证券大厦</t>
  </si>
  <si>
    <t xml:space="preserve">浦东南路528 </t>
  </si>
  <si>
    <t>浦东南路528号</t>
  </si>
  <si>
    <t xml:space="preserve">浦东南路528 号浦东 </t>
  </si>
  <si>
    <t>中华国际中心A座</t>
  </si>
  <si>
    <t>中山三路33号</t>
  </si>
  <si>
    <t>中华国际中心a座</t>
  </si>
  <si>
    <t>越秀 中山三路33 号</t>
  </si>
  <si>
    <t>时代地产中心</t>
  </si>
  <si>
    <t>东风中路410-412号</t>
  </si>
  <si>
    <t>东风中路410越秀 412号</t>
  </si>
  <si>
    <t>云来斯堡大厦</t>
  </si>
  <si>
    <t>黄埔大道西126号</t>
  </si>
  <si>
    <t>126 号 广州 天河 黄埔大道西</t>
  </si>
  <si>
    <t>建外外交公寓</t>
  </si>
  <si>
    <t xml:space="preserve">秀水街 </t>
  </si>
  <si>
    <t>秀水街</t>
  </si>
  <si>
    <t>朝阳 秀水街</t>
  </si>
  <si>
    <t>建和中心</t>
  </si>
  <si>
    <t>体育西路111号</t>
  </si>
  <si>
    <t>111 号 广州 天河 体育西路</t>
  </si>
  <si>
    <t>上海电影广场 Block3</t>
  </si>
  <si>
    <t xml:space="preserve">漕溪北路 </t>
  </si>
  <si>
    <t>漕溪北路</t>
  </si>
  <si>
    <t xml:space="preserve">漕溪北路徐汇 </t>
  </si>
  <si>
    <t>F07480E00000400040E0</t>
  </si>
  <si>
    <t>富力天盈广场</t>
  </si>
  <si>
    <t>兴民路222号</t>
  </si>
  <si>
    <t>222 号 广州 天河 兴民路</t>
  </si>
  <si>
    <t>高德置地广场C座</t>
  </si>
  <si>
    <t>珠江西路8号</t>
  </si>
  <si>
    <t>高德置地广场c座</t>
  </si>
  <si>
    <t>8 号 广州 天河 珠江西路</t>
  </si>
  <si>
    <t>勤建大厦</t>
  </si>
  <si>
    <t>黄埔大道西路118号</t>
  </si>
  <si>
    <t>118 号 广州 天河 黄埔大道西路</t>
  </si>
  <si>
    <t>潘家园南里</t>
  </si>
  <si>
    <t xml:space="preserve">潘家园南里12-12 </t>
  </si>
  <si>
    <t>潘家园南里12号</t>
  </si>
  <si>
    <t>F07880000000000040E0</t>
  </si>
  <si>
    <t>平安财富中心</t>
  </si>
  <si>
    <t>人民南路三段1号</t>
  </si>
  <si>
    <t>武侯 人民南路三段1 号</t>
  </si>
  <si>
    <t>全华信息大楼</t>
  </si>
  <si>
    <t xml:space="preserve">福山路455 </t>
  </si>
  <si>
    <t>福山路455号</t>
  </si>
  <si>
    <t>浦东 福山路455 号</t>
  </si>
  <si>
    <t>军供大厦</t>
  </si>
  <si>
    <t>越华路118号</t>
  </si>
  <si>
    <t xml:space="preserve">越华路118 号越秀 </t>
  </si>
  <si>
    <t>国旅王府大厦</t>
  </si>
  <si>
    <t>新世纪办公中心</t>
  </si>
  <si>
    <t xml:space="preserve">浦东南路1111 </t>
  </si>
  <si>
    <t>浦东南路1111号</t>
  </si>
  <si>
    <t xml:space="preserve">浦东南路1111 号浦东 </t>
  </si>
  <si>
    <t>中国国际贸易中心二</t>
  </si>
  <si>
    <t>上海嘉里中心三座</t>
  </si>
  <si>
    <t>延安中路铜仁路</t>
  </si>
  <si>
    <t>上海 静安 延安中路铜仁路</t>
  </si>
  <si>
    <t>诺金写字楼</t>
  </si>
  <si>
    <t>将台路甲2号</t>
  </si>
  <si>
    <t>朝阳 将台路甲2号</t>
  </si>
  <si>
    <t>金府国际1栋</t>
  </si>
  <si>
    <t>金府路777号</t>
  </si>
  <si>
    <t xml:space="preserve">金府路777 号金牛 </t>
  </si>
  <si>
    <t>锦秋国际大厦A座</t>
  </si>
  <si>
    <t>锦秋国际大厦a座</t>
  </si>
  <si>
    <t>宏达大厦1期</t>
  </si>
  <si>
    <t>锦里东路2号</t>
  </si>
  <si>
    <t>青羊 锦里东路2 号</t>
  </si>
  <si>
    <t>友谊宾馆 4号楼</t>
  </si>
  <si>
    <t xml:space="preserve">中关村南大街 </t>
  </si>
  <si>
    <t>中关村南大街</t>
  </si>
  <si>
    <t>海淀 中关村南大街</t>
  </si>
  <si>
    <t>中投国际商务中心</t>
  </si>
  <si>
    <t>香梅路1061号</t>
  </si>
  <si>
    <t>1061 号 深圳 福田 香梅路</t>
  </si>
  <si>
    <t>申虹广场</t>
  </si>
  <si>
    <t xml:space="preserve">四川北路859 </t>
  </si>
  <si>
    <t>四川北路859号</t>
  </si>
  <si>
    <t>虹口 四川北路859 号</t>
  </si>
  <si>
    <t>银政大厦</t>
  </si>
  <si>
    <t>环市东路338号</t>
  </si>
  <si>
    <t>East Street338 号</t>
  </si>
  <si>
    <t>英龙展业中心</t>
  </si>
  <si>
    <t>深南大道6025号</t>
  </si>
  <si>
    <t>6025 号 深圳 福田 深南大道</t>
  </si>
  <si>
    <t>天创科技大厦</t>
  </si>
  <si>
    <t>8号桥</t>
  </si>
  <si>
    <t xml:space="preserve">建国中路8-10 </t>
  </si>
  <si>
    <t>建国中路8-10号</t>
  </si>
  <si>
    <t>黄浦 建国中路810号</t>
  </si>
  <si>
    <t>金融街1号</t>
  </si>
  <si>
    <t xml:space="preserve">西二环1-1 </t>
  </si>
  <si>
    <t>西二环1号</t>
  </si>
  <si>
    <t>环1号环1号北京 西城西二</t>
  </si>
  <si>
    <t>F08080400000404040E0</t>
  </si>
  <si>
    <t>东方资产大厦</t>
  </si>
  <si>
    <t>阜成门内大街410号</t>
  </si>
  <si>
    <t>西城 阜成门内大街410 号</t>
  </si>
  <si>
    <t>上海滩国际大厦</t>
  </si>
  <si>
    <t xml:space="preserve">黄浦路99 </t>
  </si>
  <si>
    <t>黄浦路99号</t>
  </si>
  <si>
    <t xml:space="preserve">黄浦路99 号虹口 </t>
  </si>
  <si>
    <t>信息大厦</t>
  </si>
  <si>
    <t xml:space="preserve">民生路1399 </t>
  </si>
  <si>
    <t>民生路1399号</t>
  </si>
  <si>
    <t>浦东 民生路1399 号信息大厦</t>
  </si>
  <si>
    <t xml:space="preserve">通泰大厦 </t>
  </si>
  <si>
    <t>通泰大厦</t>
  </si>
  <si>
    <t>嘉美风尚中心</t>
  </si>
  <si>
    <t>银海中心</t>
  </si>
  <si>
    <t>新世家中心A座</t>
  </si>
  <si>
    <t>天柱路27号</t>
  </si>
  <si>
    <t>顺义区</t>
  </si>
  <si>
    <t>顺义</t>
  </si>
  <si>
    <t>新世家中心a座</t>
  </si>
  <si>
    <t>27 号 北京 顺义 天柱路</t>
  </si>
  <si>
    <t xml:space="preserve">广东路51 </t>
  </si>
  <si>
    <t>广东路51号</t>
  </si>
  <si>
    <t>黄浦 广东路51 号</t>
  </si>
  <si>
    <t>F07880404000000000E0</t>
  </si>
  <si>
    <t>南外滩22</t>
  </si>
  <si>
    <t xml:space="preserve">中山东二路22 </t>
  </si>
  <si>
    <t>中山东二路22号</t>
  </si>
  <si>
    <t>黄浦 中山东二路22 号</t>
  </si>
  <si>
    <t>三星大厦</t>
  </si>
  <si>
    <t>北京CBD核心区Z2b</t>
  </si>
  <si>
    <t>Z2b</t>
  </si>
  <si>
    <t>F07080000000004040E0</t>
  </si>
  <si>
    <t>凯德天府</t>
  </si>
  <si>
    <t>天仁路388号</t>
  </si>
  <si>
    <t>高新 天仁路388 号</t>
  </si>
  <si>
    <t>天健创智中心A栋裙楼</t>
  </si>
  <si>
    <t>北环大道与广深高速交界处</t>
  </si>
  <si>
    <t>天健创智中心a栋裙楼</t>
  </si>
  <si>
    <t>北环大道</t>
  </si>
  <si>
    <t>707080F00000000040E0</t>
  </si>
  <si>
    <t>城建大厦</t>
  </si>
  <si>
    <t>体育西路189号</t>
  </si>
  <si>
    <t>189 号 广州 天河 体育西路</t>
  </si>
  <si>
    <t>威尼国际大厦</t>
  </si>
  <si>
    <t>林和西路167号</t>
  </si>
  <si>
    <t>167 号 广州 天河 林和西路</t>
  </si>
  <si>
    <t>双子座大厦西塔</t>
  </si>
  <si>
    <t>建国门外大街乙12号</t>
  </si>
  <si>
    <t>朝阳 建国门外大街乙12号</t>
  </si>
  <si>
    <t>春生泰克大厦</t>
  </si>
  <si>
    <t xml:space="preserve">上地四街 </t>
  </si>
  <si>
    <t>上地四街</t>
  </si>
  <si>
    <t>海淀 上地四街</t>
  </si>
  <si>
    <t>卓越大厦</t>
  </si>
  <si>
    <t>福华一路98号</t>
  </si>
  <si>
    <t>98 号 深圳 福田 福华一路</t>
  </si>
  <si>
    <t>大陆国际</t>
  </si>
  <si>
    <t>人民南路4段11号</t>
  </si>
  <si>
    <t>段 11号</t>
  </si>
  <si>
    <t>4 成都 武侯 人民南路</t>
  </si>
  <si>
    <t>东亚银行大厦</t>
  </si>
  <si>
    <t>长安兴融中心西楼</t>
  </si>
  <si>
    <t xml:space="preserve">闹市口大街 </t>
  </si>
  <si>
    <t>闹市口大街</t>
  </si>
  <si>
    <t>口大街</t>
  </si>
  <si>
    <t>蔡屋围金龙大厦</t>
  </si>
  <si>
    <t>红宝路百纳商业广场</t>
  </si>
  <si>
    <t>罗湖 红宝路百纳商业广场</t>
  </si>
  <si>
    <t>F07480400000400040E0</t>
  </si>
  <si>
    <t>万胜广场B塔</t>
  </si>
  <si>
    <t>万胜广场b塔</t>
  </si>
  <si>
    <t>光复西路项目</t>
  </si>
  <si>
    <t>第三置业（东域大厦）</t>
  </si>
  <si>
    <t xml:space="preserve">曙光西里1A-1A </t>
  </si>
  <si>
    <t>曙光西里1A-1A</t>
  </si>
  <si>
    <t>朝阳 曙光西里1a-1a</t>
  </si>
  <si>
    <t>建滔广场</t>
  </si>
  <si>
    <t>长宁贵都</t>
  </si>
  <si>
    <t>F08080000000700040E0</t>
  </si>
  <si>
    <t>同方大厦</t>
  </si>
  <si>
    <t>创智企业天地B座</t>
  </si>
  <si>
    <t xml:space="preserve">淞沪路287 </t>
  </si>
  <si>
    <t>淞沪路287号</t>
  </si>
  <si>
    <t>创智企业天地b座</t>
  </si>
  <si>
    <t>杨浦 淞沪路287 号</t>
  </si>
  <si>
    <t>恒通大厦</t>
  </si>
  <si>
    <t>高地中心</t>
  </si>
  <si>
    <t>建设路9号</t>
  </si>
  <si>
    <t xml:space="preserve">建设路9 号成华 </t>
  </si>
  <si>
    <t>莱茵虹桥中心B栋</t>
  </si>
  <si>
    <t>3051 合川路</t>
  </si>
  <si>
    <t>莱茵虹桥中心b栋</t>
  </si>
  <si>
    <t>上海 闵行 3051 合川路</t>
  </si>
  <si>
    <t>利星行中心B塔</t>
  </si>
  <si>
    <t>广顺南大街8号</t>
  </si>
  <si>
    <t>利星行中心b塔</t>
  </si>
  <si>
    <t>朝阳 广顺南大街8 号</t>
  </si>
  <si>
    <t>中金国际广场B座</t>
  </si>
  <si>
    <t xml:space="preserve">漕溪北路333 </t>
  </si>
  <si>
    <t>漕溪北路333号</t>
  </si>
  <si>
    <t>中金国际广场b座</t>
  </si>
  <si>
    <t xml:space="preserve">漕溪北路333 号徐汇 </t>
  </si>
  <si>
    <t>凯迪克大厦</t>
  </si>
  <si>
    <t xml:space="preserve">江宁路0 </t>
  </si>
  <si>
    <t>江宁路0号</t>
  </si>
  <si>
    <t>静安 江宁路0 号凯迪克大厦</t>
  </si>
  <si>
    <t>卡帝乐鳄鱼大厦</t>
  </si>
  <si>
    <t xml:space="preserve">天山路568 </t>
  </si>
  <si>
    <t>天山路568号</t>
  </si>
  <si>
    <t>长宁 天山路568 号</t>
  </si>
  <si>
    <t>协泰中心</t>
  </si>
  <si>
    <t xml:space="preserve">遵义路88 </t>
  </si>
  <si>
    <t>遵义路88号</t>
  </si>
  <si>
    <t>长宁 遵义路88 号</t>
  </si>
  <si>
    <t>省机械大厦</t>
  </si>
  <si>
    <t>东风东路184号</t>
  </si>
  <si>
    <t>荔湾 东风东路184 号</t>
  </si>
  <si>
    <t>知春大厦</t>
  </si>
  <si>
    <t>鼓楼国际</t>
  </si>
  <si>
    <t>大墙西街33号</t>
  </si>
  <si>
    <t>青羊 大墙西街33 号</t>
  </si>
  <si>
    <t>中科资源大厦</t>
  </si>
  <si>
    <t>瑞力创智天地1号楼</t>
  </si>
  <si>
    <t xml:space="preserve">伟成路70 </t>
  </si>
  <si>
    <t>伟成路70号</t>
  </si>
  <si>
    <t>杨浦 伟成路70 号</t>
  </si>
  <si>
    <t>大宁国际商业广场8座</t>
  </si>
  <si>
    <t>五矿广场A座</t>
  </si>
  <si>
    <t>朝阳门北大街3号</t>
  </si>
  <si>
    <t>五矿广场a座</t>
  </si>
  <si>
    <t xml:space="preserve">朝阳门北大街3 号东城 </t>
  </si>
  <si>
    <t>西单大悦城写字楼</t>
  </si>
  <si>
    <t xml:space="preserve">西单北大街 </t>
  </si>
  <si>
    <t>西单北大街</t>
  </si>
  <si>
    <t>西城 西单北大街</t>
  </si>
  <si>
    <t>嘉里中心南楼</t>
  </si>
  <si>
    <t>望京 SOHO 塔2</t>
  </si>
  <si>
    <t>望京 Soho 塔2</t>
  </si>
  <si>
    <t>庄盛</t>
  </si>
  <si>
    <t xml:space="preserve">宣武门外大街6 </t>
  </si>
  <si>
    <t>宣武门外大街6号</t>
  </si>
  <si>
    <t>西城 宣武门外大街6 号</t>
  </si>
  <si>
    <t>京广中心商务楼</t>
  </si>
  <si>
    <t>呼家楼</t>
  </si>
  <si>
    <t>大华天坛大厦</t>
  </si>
  <si>
    <t xml:space="preserve">人民大学南路 </t>
  </si>
  <si>
    <t>人民大学南路</t>
  </si>
  <si>
    <t>海淀 人民大学南路</t>
  </si>
  <si>
    <t>高盛大厦</t>
  </si>
  <si>
    <t>体育西路233号</t>
  </si>
  <si>
    <t>233 号 广州 天河 体育西路</t>
  </si>
  <si>
    <t>本本大厦</t>
  </si>
  <si>
    <t xml:space="preserve">西康路300 </t>
  </si>
  <si>
    <t>西康路300号</t>
  </si>
  <si>
    <t>静安 西康路300 号本本大厦</t>
  </si>
  <si>
    <t>国营第七九七厂</t>
  </si>
  <si>
    <t>太平金融中心</t>
  </si>
  <si>
    <t xml:space="preserve">银城中路488 </t>
  </si>
  <si>
    <t>银城中路488号</t>
  </si>
  <si>
    <t xml:space="preserve">银城中路488 号浦东 </t>
  </si>
  <si>
    <t>友力国际大厦</t>
  </si>
  <si>
    <t xml:space="preserve">江宁路1158 </t>
  </si>
  <si>
    <t>江宁路1158号</t>
  </si>
  <si>
    <t>Jìngníng Road1158 号</t>
  </si>
  <si>
    <t>F07480704000000040E0</t>
  </si>
  <si>
    <t>环球数码大厦</t>
  </si>
  <si>
    <t>高新中三道9号</t>
  </si>
  <si>
    <t>高新中三道9 号</t>
  </si>
  <si>
    <t>濠盛商务中心</t>
  </si>
  <si>
    <t>东滨路391号</t>
  </si>
  <si>
    <t>东滨路391 号</t>
  </si>
  <si>
    <t>财富金融中心</t>
  </si>
  <si>
    <t>东三环中路7号</t>
  </si>
  <si>
    <t>朝阳 东三环中路7 号</t>
  </si>
  <si>
    <t>中银凯恒中心E座</t>
  </si>
  <si>
    <t>朝阳门内大街2号</t>
  </si>
  <si>
    <t>中银凯恒中心e座</t>
  </si>
  <si>
    <t>朝阳 朝阳门内大街2 号</t>
  </si>
  <si>
    <t xml:space="preserve">芳园西路５号 </t>
  </si>
  <si>
    <t>芳园西路５号</t>
  </si>
  <si>
    <t>朝阳 芳园西路５号</t>
  </si>
  <si>
    <t>新华保险大厦</t>
  </si>
  <si>
    <t>建国门外大街12号</t>
  </si>
  <si>
    <t>12 号 北京 东城 建国门外大街</t>
  </si>
  <si>
    <t>嘉都大厦</t>
  </si>
  <si>
    <t>应昌期大厦</t>
  </si>
  <si>
    <t xml:space="preserve">天津路180 </t>
  </si>
  <si>
    <t>天津路180号</t>
  </si>
  <si>
    <t xml:space="preserve">天津路180 号黄浦 </t>
  </si>
  <si>
    <t>普利大厦</t>
  </si>
  <si>
    <t>一环路南一段20号</t>
  </si>
  <si>
    <t>武侯 一环路南一段20 号</t>
  </si>
  <si>
    <t>广州国际金融中心</t>
  </si>
  <si>
    <t>珠江西路5号</t>
  </si>
  <si>
    <t>5 号 广州 天河 珠江西路</t>
  </si>
  <si>
    <t>华远企业号</t>
  </si>
  <si>
    <t xml:space="preserve">西直门北大街 </t>
  </si>
  <si>
    <t>西直门北大街</t>
  </si>
  <si>
    <t>海淀 西直门北大街</t>
  </si>
  <si>
    <t>亮马桥50号</t>
  </si>
  <si>
    <t>旺旺大厦</t>
  </si>
  <si>
    <t xml:space="preserve">石门一路211 </t>
  </si>
  <si>
    <t>石门一路211号</t>
  </si>
  <si>
    <t>静安 石门一路211 号</t>
  </si>
  <si>
    <t>久事大厦</t>
  </si>
  <si>
    <t xml:space="preserve">中山东二路28 </t>
  </si>
  <si>
    <t>中山东二路28号</t>
  </si>
  <si>
    <t>黄浦 中山东二路28 号久事大厦</t>
  </si>
  <si>
    <t>局门路550号</t>
  </si>
  <si>
    <t>黄浦 局门路550 号</t>
  </si>
  <si>
    <t>F07480404000000000E0</t>
  </si>
  <si>
    <t>海伦金融街</t>
  </si>
  <si>
    <t>太平洋商贸大厦</t>
  </si>
  <si>
    <t>嘉宾路4028号</t>
  </si>
  <si>
    <t>罗湖 嘉宾路4028 号</t>
  </si>
  <si>
    <t>华融大厦</t>
  </si>
  <si>
    <t xml:space="preserve">浦东南路1289 </t>
  </si>
  <si>
    <t>浦东南路1289号</t>
  </si>
  <si>
    <t>浦东 浦东南路1289 号华融大厦</t>
  </si>
  <si>
    <t>保利国际广场</t>
  </si>
  <si>
    <t>望京东园7区19号楼</t>
  </si>
  <si>
    <t>北京 朝阳 望京东园 7区19号楼</t>
  </si>
  <si>
    <t>中区广场</t>
  </si>
  <si>
    <t xml:space="preserve">黄陂北路227 </t>
  </si>
  <si>
    <t>黄陂北路227号</t>
  </si>
  <si>
    <t>黄浦 黄陂北路227 号中区广场</t>
  </si>
  <si>
    <t>峰源大厦</t>
  </si>
  <si>
    <t>体育西路1-3号</t>
  </si>
  <si>
    <t>3号</t>
  </si>
  <si>
    <t>1 广州 天河 体育西路</t>
  </si>
  <si>
    <t>梅陇镇广场</t>
  </si>
  <si>
    <t xml:space="preserve">南京西路1038 </t>
  </si>
  <si>
    <t>南京西路1038号</t>
  </si>
  <si>
    <t>静安 南京西路1038 号</t>
  </si>
  <si>
    <t>长安兴融中心</t>
  </si>
  <si>
    <t>浦汇大厦</t>
  </si>
  <si>
    <t xml:space="preserve">福州路318 </t>
  </si>
  <si>
    <t>福州路318号</t>
  </si>
  <si>
    <t xml:space="preserve">福州路318 号黄浦 </t>
  </si>
  <si>
    <t>国信广场</t>
  </si>
  <si>
    <t>东城根下街28号</t>
  </si>
  <si>
    <t>青羊 东城根下街28 号</t>
  </si>
  <si>
    <t>晶品中心</t>
  </si>
  <si>
    <t xml:space="preserve">愚园路68 </t>
  </si>
  <si>
    <t>愚园路68号</t>
  </si>
  <si>
    <t xml:space="preserve">愚园路68 号静安 </t>
  </si>
  <si>
    <t>航南大厦</t>
  </si>
  <si>
    <t xml:space="preserve">知春路13号 </t>
  </si>
  <si>
    <t>知春路13号</t>
  </si>
  <si>
    <t>海淀 知春路13 号</t>
  </si>
  <si>
    <t>高科广场</t>
  </si>
  <si>
    <t>天河北路63-65号</t>
  </si>
  <si>
    <t>65号</t>
  </si>
  <si>
    <t>63 广州 天河 天河北路</t>
  </si>
  <si>
    <t xml:space="preserve">石门一路 </t>
  </si>
  <si>
    <t>石门一路</t>
  </si>
  <si>
    <t>静安 石门一路</t>
  </si>
  <si>
    <t>金谷1（云松大厦）</t>
  </si>
  <si>
    <t>泰然八路33号</t>
  </si>
  <si>
    <t>33 号 深圳 福田 泰然八路</t>
  </si>
  <si>
    <t>上海万象城写字楼C座</t>
  </si>
  <si>
    <t>吴中路1551号</t>
  </si>
  <si>
    <t>上海万象城写字楼c座</t>
  </si>
  <si>
    <t>1551 号 上海 闵行 吴中路</t>
  </si>
  <si>
    <t>阳光金融大厦</t>
  </si>
  <si>
    <t>东大街111号</t>
  </si>
  <si>
    <t>111 号 成都 锦江 东大街</t>
  </si>
  <si>
    <t>天誉花园2期</t>
  </si>
  <si>
    <t>林和中路162号</t>
  </si>
  <si>
    <t>162 号 广州 天河 林和中路</t>
  </si>
  <si>
    <t>誉虹国际商务区A栋</t>
  </si>
  <si>
    <t xml:space="preserve">联友路369 </t>
  </si>
  <si>
    <t>联友路369号</t>
  </si>
  <si>
    <t>誉虹国际商务区a栋</t>
  </si>
  <si>
    <t>369 号 上海 闵行 联友路</t>
  </si>
  <si>
    <t>环中商厦</t>
  </si>
  <si>
    <t xml:space="preserve">襄阳北路175 </t>
  </si>
  <si>
    <t>襄阳北路175号</t>
  </si>
  <si>
    <t>徐汇 襄阳北路175 号</t>
  </si>
  <si>
    <t>大都会广场</t>
  </si>
  <si>
    <t>天河北路183号</t>
  </si>
  <si>
    <t>183 号 广州 天河 天河北路</t>
  </si>
  <si>
    <t>丁香国际商业中心</t>
  </si>
  <si>
    <t xml:space="preserve">丁香路858 </t>
  </si>
  <si>
    <t>丁香路858号</t>
  </si>
  <si>
    <t>浦东 丁香路858 号</t>
  </si>
  <si>
    <t>环球贸易中心E座</t>
  </si>
  <si>
    <t>北三环东路36号</t>
  </si>
  <si>
    <t>环球贸易中心e座</t>
  </si>
  <si>
    <t>36 号 北京 东城 北三环东路</t>
  </si>
  <si>
    <t>南丰汇</t>
  </si>
  <si>
    <t>新港东路618号</t>
  </si>
  <si>
    <t>海珠 新港东路618 号</t>
  </si>
  <si>
    <t>瀛通绿地大厦</t>
  </si>
  <si>
    <t xml:space="preserve">开平路88 </t>
  </si>
  <si>
    <t>开平路88号</t>
  </si>
  <si>
    <t>黄浦 开平路88 号</t>
  </si>
  <si>
    <t>长虹科技大厦A座</t>
  </si>
  <si>
    <t>天府四街199号</t>
  </si>
  <si>
    <t>长虹科技大厦a座</t>
  </si>
  <si>
    <t>高新 天府四街199 号</t>
  </si>
  <si>
    <t>远洋国际中心二期</t>
  </si>
  <si>
    <t>中国电影导演中心</t>
  </si>
  <si>
    <t xml:space="preserve">酒仙桥北路9-9 </t>
  </si>
  <si>
    <t>酒仙桥北路9号</t>
  </si>
  <si>
    <t>9 号 北京 朝阳 酒仙桥北路</t>
  </si>
  <si>
    <t>中航技广场A座</t>
  </si>
  <si>
    <t>中航技广场a座</t>
  </si>
  <si>
    <t>致盛大厦</t>
  </si>
  <si>
    <t xml:space="preserve">真南路 1428 </t>
  </si>
  <si>
    <t>真南路 1428号</t>
  </si>
  <si>
    <t>普陀 真南路1428 号</t>
  </si>
  <si>
    <t>东滨路与南海大道的交叉口</t>
  </si>
  <si>
    <t>东滨路与南海大道</t>
  </si>
  <si>
    <t>陆家嘴金融服务广场</t>
  </si>
  <si>
    <t xml:space="preserve">东方路1217 </t>
  </si>
  <si>
    <t>东方路1217号</t>
  </si>
  <si>
    <t>浦东 东方路1217 号</t>
  </si>
  <si>
    <t>久事复兴大厦</t>
  </si>
  <si>
    <t xml:space="preserve">淮海中路918 </t>
  </si>
  <si>
    <t>淮海中路918号</t>
  </si>
  <si>
    <t>Yúnnán Middle Rd918 号</t>
  </si>
  <si>
    <t>通泰大厦A座</t>
  </si>
  <si>
    <t>通泰大厦a座</t>
  </si>
  <si>
    <t>花城大道18号</t>
  </si>
  <si>
    <t>18 号 广州 天河 花城大道</t>
  </si>
  <si>
    <t>中航·天盛广场A栋</t>
  </si>
  <si>
    <t xml:space="preserve">淞沪路619 </t>
  </si>
  <si>
    <t>淞沪路619号</t>
  </si>
  <si>
    <t>中航·天盛广场a栋</t>
  </si>
  <si>
    <t>杨浦 淞沪路619 号</t>
  </si>
  <si>
    <t>金润大厦</t>
  </si>
  <si>
    <t>深南大道6019号</t>
  </si>
  <si>
    <t>深南大道6019 号</t>
  </si>
  <si>
    <t>阳光新业loft</t>
  </si>
  <si>
    <t>一环路东五段87号</t>
  </si>
  <si>
    <t>87 号 成都 锦江 一环路东五段</t>
  </si>
  <si>
    <t>北京科技大学</t>
  </si>
  <si>
    <t xml:space="preserve">学院路 </t>
  </si>
  <si>
    <t>学院路</t>
  </si>
  <si>
    <t>海淀 学院路</t>
  </si>
  <si>
    <t>中汇大厦</t>
  </si>
  <si>
    <t xml:space="preserve">河南南路16 </t>
  </si>
  <si>
    <t>河南南路16号</t>
  </si>
  <si>
    <t>黄浦 河南南路16 号中汇大厦</t>
  </si>
  <si>
    <t>新希望国际A座</t>
  </si>
  <si>
    <t>天府三街19号</t>
  </si>
  <si>
    <t>新希望国际a座</t>
  </si>
  <si>
    <t>高新 天府三街19 号</t>
  </si>
  <si>
    <t>科恩大厦</t>
  </si>
  <si>
    <t xml:space="preserve">陕西北路58-78 </t>
  </si>
  <si>
    <t>陕西北路58-78号</t>
  </si>
  <si>
    <t>静安 陕西北路5878号</t>
  </si>
  <si>
    <t>东方海港大厦</t>
  </si>
  <si>
    <t xml:space="preserve">东大名路1080 </t>
  </si>
  <si>
    <t>东大名路1080号</t>
  </si>
  <si>
    <t>虹口 东大名路1080 号</t>
  </si>
  <si>
    <t>新华联大厦东楼</t>
  </si>
  <si>
    <t xml:space="preserve">淮海中路755 </t>
  </si>
  <si>
    <t>淮海中路755号</t>
  </si>
  <si>
    <t>黄浦 淮海中路755 号</t>
  </si>
  <si>
    <t>王府世纪</t>
  </si>
  <si>
    <t xml:space="preserve">东安门大街 </t>
  </si>
  <si>
    <t>东安门大街</t>
  </si>
  <si>
    <t>北京 东城 东安门大街</t>
  </si>
  <si>
    <t>金虹桥国际中心</t>
  </si>
  <si>
    <t xml:space="preserve">娄山关路533 </t>
  </si>
  <si>
    <t>申能国际大厦</t>
  </si>
  <si>
    <t xml:space="preserve">复兴中路1 </t>
  </si>
  <si>
    <t>复兴中路1号</t>
  </si>
  <si>
    <t>黄浦 复兴中路1 号</t>
  </si>
  <si>
    <t>上海环球金融中心</t>
  </si>
  <si>
    <t xml:space="preserve">世纪大道100 </t>
  </si>
  <si>
    <t>世纪大道100号</t>
  </si>
  <si>
    <t xml:space="preserve">世纪大道100 号浦东 </t>
  </si>
  <si>
    <t>保利V座</t>
  </si>
  <si>
    <t>冼村路11号</t>
  </si>
  <si>
    <t>保利v座</t>
  </si>
  <si>
    <t>11 号 广州 天河 冼村路</t>
  </si>
  <si>
    <t>九尊大厦</t>
  </si>
  <si>
    <t xml:space="preserve">镇宁路9 </t>
  </si>
  <si>
    <t>镇宁路9号</t>
  </si>
  <si>
    <t>宁路9 号</t>
  </si>
  <si>
    <t>虹桥天地 2号楼</t>
  </si>
  <si>
    <t>苏虹路33号</t>
  </si>
  <si>
    <t>33 号 上海 闵行 苏虹路</t>
  </si>
  <si>
    <t>汤臣国际金融大厦</t>
  </si>
  <si>
    <t xml:space="preserve">东方路710 </t>
  </si>
  <si>
    <t>东方路710号</t>
  </si>
  <si>
    <t>浦东 东方路710 号</t>
  </si>
  <si>
    <t>闸北广场</t>
  </si>
  <si>
    <t xml:space="preserve">天目西路99 </t>
  </si>
  <si>
    <t>天目西路99号</t>
  </si>
  <si>
    <t>静安 天目西路99 号</t>
  </si>
  <si>
    <t>世纪财富中心东楼</t>
  </si>
  <si>
    <t>朝阳区光华路5号</t>
  </si>
  <si>
    <t>光华路5 号</t>
  </si>
  <si>
    <t>北京 朝阳 朝阳区</t>
  </si>
  <si>
    <t>天誉花园1期</t>
  </si>
  <si>
    <t>林和中路150-152号</t>
  </si>
  <si>
    <t>152号</t>
  </si>
  <si>
    <t>150 广州 天河 林和中路</t>
  </si>
  <si>
    <t>湘西大厦</t>
  </si>
  <si>
    <t xml:space="preserve">太平桥大街 </t>
  </si>
  <si>
    <t>太平桥大街</t>
  </si>
  <si>
    <t>北京 西城 太平桥大街</t>
  </si>
  <si>
    <t>新创举大厦</t>
  </si>
  <si>
    <t>体育西路123号</t>
  </si>
  <si>
    <t>123 号 广州 天河 体育西路</t>
  </si>
  <si>
    <t>嘉瑞国际广场</t>
  </si>
  <si>
    <t xml:space="preserve">向城路288 </t>
  </si>
  <si>
    <t>向城路288号</t>
  </si>
  <si>
    <t>浦东 向城路288 号</t>
  </si>
  <si>
    <t>SOHO世纪广场</t>
  </si>
  <si>
    <t>向城路288</t>
  </si>
  <si>
    <t>浦东 向城路288 号世界广场</t>
  </si>
  <si>
    <t>F07480404000400000E0</t>
  </si>
  <si>
    <t>上海国际贵都大饭店</t>
  </si>
  <si>
    <t xml:space="preserve">延安西路65 </t>
  </si>
  <si>
    <t>延安西路65号</t>
  </si>
  <si>
    <t xml:space="preserve">延安西路65 号静安 </t>
  </si>
  <si>
    <t>F07880E0F000400040E0</t>
  </si>
  <si>
    <t>太平洋保险大厦</t>
  </si>
  <si>
    <t>天河北路559号</t>
  </si>
  <si>
    <t>559 号 广州 天河 天河北路</t>
  </si>
  <si>
    <t>枫林创意园一期</t>
  </si>
  <si>
    <t>枫林路485号</t>
  </si>
  <si>
    <t>徐汇 枫林路485 号</t>
  </si>
  <si>
    <t>中海广场</t>
  </si>
  <si>
    <t>望江路1号</t>
  </si>
  <si>
    <t>1 号 成都 武侯 望江路</t>
  </si>
  <si>
    <t>保利广场</t>
  </si>
  <si>
    <t xml:space="preserve">东方路2 </t>
  </si>
  <si>
    <t>东方路2号</t>
  </si>
  <si>
    <t xml:space="preserve">东方路2 号浦东 </t>
  </si>
  <si>
    <t>广电平云大厦</t>
  </si>
  <si>
    <t>黄埔大道西平云路163号</t>
  </si>
  <si>
    <t>163 号 广州 天河 黄埔大道西平云路</t>
  </si>
  <si>
    <t>金城福安广场</t>
  </si>
  <si>
    <t xml:space="preserve">愚园路1398 </t>
  </si>
  <si>
    <t>愚园路1398号</t>
  </si>
  <si>
    <t xml:space="preserve">愚园路1398 号长宁 </t>
  </si>
  <si>
    <t>广州报业文化中心</t>
  </si>
  <si>
    <t>待定</t>
  </si>
  <si>
    <t>中海国际中心G座</t>
  </si>
  <si>
    <t>交子大道383号</t>
  </si>
  <si>
    <t>中海国际中心g座</t>
  </si>
  <si>
    <t>高新 交子大道383 号</t>
  </si>
  <si>
    <t>中粮广场C座</t>
  </si>
  <si>
    <t>建国门内大街8号</t>
  </si>
  <si>
    <t>中粮广场c座</t>
  </si>
  <si>
    <t>8 号 北京 东城 建国门内大街</t>
  </si>
  <si>
    <t>远东国际广场A座</t>
  </si>
  <si>
    <t xml:space="preserve">仙霞路299 </t>
  </si>
  <si>
    <t>仙霞路299号</t>
  </si>
  <si>
    <t>远东国际广场a座</t>
  </si>
  <si>
    <t>长宁 仙霞路299 号</t>
  </si>
  <si>
    <t>电子城大厦A1楼</t>
  </si>
  <si>
    <t xml:space="preserve">酒仙桥东路9-9 </t>
  </si>
  <si>
    <t>酒仙桥东路9号</t>
  </si>
  <si>
    <t>电子城大厦a1楼</t>
  </si>
  <si>
    <t>朝阳 酒仙桥东路9 号</t>
  </si>
  <si>
    <t>香年广场</t>
  </si>
  <si>
    <t>天府二街139旁</t>
  </si>
  <si>
    <t>武侯 天府二街139</t>
  </si>
  <si>
    <t>广百大厦</t>
  </si>
  <si>
    <t>西湖路12号</t>
  </si>
  <si>
    <t xml:space="preserve">西湖路12 号越秀 </t>
  </si>
  <si>
    <t>大成国际写字楼</t>
  </si>
  <si>
    <t>滨江万科中心</t>
  </si>
  <si>
    <t xml:space="preserve">昌邑路 </t>
  </si>
  <si>
    <t>昌邑路</t>
  </si>
  <si>
    <t xml:space="preserve">昌邑路浦东 </t>
  </si>
  <si>
    <t xml:space="preserve">酒仙桥东路1-1 </t>
  </si>
  <si>
    <t>酒仙桥东路1号</t>
  </si>
  <si>
    <t>朝阳 酒仙桥东路1 号</t>
  </si>
  <si>
    <t>F07080404000000000E0</t>
  </si>
  <si>
    <t>天府软件园E5</t>
  </si>
  <si>
    <t>天府大道中段1366号</t>
  </si>
  <si>
    <t>天府软件园e5</t>
  </si>
  <si>
    <t>高新 天府大道中段1366 号</t>
  </si>
  <si>
    <t>新闻大厦</t>
  </si>
  <si>
    <t xml:space="preserve">建国门内大街 </t>
  </si>
  <si>
    <t>建国门内大街</t>
  </si>
  <si>
    <t>北京 东城 建国门内大街</t>
  </si>
  <si>
    <t>海泰国际大厦</t>
  </si>
  <si>
    <t xml:space="preserve">四川北路888 </t>
  </si>
  <si>
    <t>四川北路888号</t>
  </si>
  <si>
    <t xml:space="preserve">四川北路888 号虹口 </t>
  </si>
  <si>
    <t>上海光通信公司</t>
  </si>
  <si>
    <t xml:space="preserve">桂箐路15 </t>
  </si>
  <si>
    <t>桂箐路15号</t>
  </si>
  <si>
    <t>徐汇 桂箐路15 号</t>
  </si>
  <si>
    <t>上海银行大厦</t>
  </si>
  <si>
    <t xml:space="preserve">银城中路168 </t>
  </si>
  <si>
    <t>银城中路168号</t>
  </si>
  <si>
    <t xml:space="preserve">银城中路168 号浦东 </t>
  </si>
  <si>
    <t>新侨酒店</t>
  </si>
  <si>
    <t xml:space="preserve">东交民巷 </t>
  </si>
  <si>
    <t>东交民巷</t>
  </si>
  <si>
    <t>北京 东城 东交民巷</t>
  </si>
  <si>
    <t>松日鼎盛大厦</t>
  </si>
  <si>
    <t>深南大道9996号</t>
  </si>
  <si>
    <t>深南大道9996 号</t>
  </si>
  <si>
    <t>富力盈凯广场</t>
  </si>
  <si>
    <t>华夏路16号</t>
  </si>
  <si>
    <t>16 号 广州 天河 华夏路</t>
  </si>
  <si>
    <t>大业大厦</t>
  </si>
  <si>
    <t>大业路39号</t>
  </si>
  <si>
    <t>39 号 成都 锦江 大业路</t>
  </si>
  <si>
    <t>成都国际科技节能大厦</t>
  </si>
  <si>
    <t>萃华路89号</t>
  </si>
  <si>
    <t>高新 萃华路89 号</t>
  </si>
  <si>
    <t>丽都办公楼A2座</t>
  </si>
  <si>
    <t>将台路6号</t>
  </si>
  <si>
    <t>丽都办公楼a2座</t>
  </si>
  <si>
    <t>朝阳 将台路6 号</t>
  </si>
  <si>
    <t>北邮科技大厦</t>
  </si>
  <si>
    <t xml:space="preserve">西土城路 </t>
  </si>
  <si>
    <t>西土城路</t>
  </si>
  <si>
    <t>海淀 西土城路</t>
  </si>
  <si>
    <t>丰铭国际大厦B座</t>
  </si>
  <si>
    <t>丰盛胡同 22号</t>
  </si>
  <si>
    <t>丰铭国际大厦b座</t>
  </si>
  <si>
    <t xml:space="preserve">丰盛胡同22 号西城 </t>
  </si>
  <si>
    <t>力宝广场</t>
  </si>
  <si>
    <t>大宁国际商业广场1座</t>
  </si>
  <si>
    <t xml:space="preserve">共和新路1868 </t>
  </si>
  <si>
    <t>共和新路1868号</t>
  </si>
  <si>
    <t>静安 共和新路1868 号</t>
  </si>
  <si>
    <t>兆维工业园</t>
  </si>
  <si>
    <t xml:space="preserve">酒仙桥路14号 </t>
  </si>
  <si>
    <t>酒仙桥路14号</t>
  </si>
  <si>
    <t>朝阳 酒仙桥路14 号</t>
  </si>
  <si>
    <t>中国保险大厦</t>
  </si>
  <si>
    <t xml:space="preserve">陆家嘴东路166 </t>
  </si>
  <si>
    <t>陆家嘴东路166号</t>
  </si>
  <si>
    <t xml:space="preserve">陆家嘴东路166 号浦东 </t>
  </si>
  <si>
    <t>盈科中心B座</t>
  </si>
  <si>
    <t>盈科中心b座</t>
  </si>
  <si>
    <t>新族大厦</t>
  </si>
  <si>
    <t>人保大厦</t>
  </si>
  <si>
    <t>东御街55号</t>
  </si>
  <si>
    <t>青羊 东御街55 号</t>
  </si>
  <si>
    <t>风林西奥中心</t>
  </si>
  <si>
    <t>鸿昌广场</t>
  </si>
  <si>
    <t>深南东路2001号</t>
  </si>
  <si>
    <t>罗湖 深南东路2001 号</t>
  </si>
  <si>
    <t>龙岗区</t>
  </si>
  <si>
    <t>国航世纪A座</t>
  </si>
  <si>
    <t>航空路1号</t>
  </si>
  <si>
    <t>国航世纪a座</t>
  </si>
  <si>
    <t>1 号 成都 武侯 航空路</t>
  </si>
  <si>
    <t>广州邮电大厦</t>
  </si>
  <si>
    <t>中山二路18号</t>
  </si>
  <si>
    <t>荔湾 中山二路18 号</t>
  </si>
  <si>
    <t>绿地中心东楼</t>
  </si>
  <si>
    <t>东安路599号</t>
  </si>
  <si>
    <t>徐汇 东安路599 号</t>
  </si>
  <si>
    <t>科技大厦</t>
  </si>
  <si>
    <t>华敏国际大厦2座</t>
  </si>
  <si>
    <t xml:space="preserve">延安西路726 </t>
  </si>
  <si>
    <t>延安西路726号</t>
  </si>
  <si>
    <t xml:space="preserve">延安西路726 号长宁 </t>
  </si>
  <si>
    <t>上海主角</t>
  </si>
  <si>
    <t xml:space="preserve">柳州路399 </t>
  </si>
  <si>
    <t>柳州路399号</t>
  </si>
  <si>
    <t>徐汇 柳州路399 号</t>
  </si>
  <si>
    <t>江裕大厦</t>
  </si>
  <si>
    <t xml:space="preserve">广中西路99 lane 777 </t>
  </si>
  <si>
    <t>广中西路99 Lane 777号</t>
  </si>
  <si>
    <t>静安 广中西路99Lane777号</t>
  </si>
  <si>
    <t>大来轮船公司大楼(原名大来大楼)</t>
  </si>
  <si>
    <t>越秀天安大厦</t>
  </si>
  <si>
    <t>解放北路960号</t>
  </si>
  <si>
    <t>960 号 广州 越秀 解放北路</t>
  </si>
  <si>
    <t>中国经贸大厦</t>
  </si>
  <si>
    <t>紫竹七道18号</t>
  </si>
  <si>
    <t>18 号 深圳 福田 紫竹七道</t>
  </si>
  <si>
    <t>广州国际电子大厦</t>
  </si>
  <si>
    <t>环市东路403号</t>
  </si>
  <si>
    <t>East Street403 号</t>
  </si>
  <si>
    <t>陆家嘴基金大厦</t>
  </si>
  <si>
    <t xml:space="preserve">竹林路101 </t>
  </si>
  <si>
    <t>竹林路101号</t>
  </si>
  <si>
    <t>浦东 竹林路101 号</t>
  </si>
  <si>
    <t>机械大厦</t>
  </si>
  <si>
    <t>金地中心B座</t>
  </si>
  <si>
    <t>金地中心b座</t>
  </si>
  <si>
    <t>好世界广场</t>
  </si>
  <si>
    <t>环市东路362-366号</t>
  </si>
  <si>
    <t>东路362366号</t>
  </si>
  <si>
    <t>广州 荔湾 环市</t>
  </si>
  <si>
    <t>国际金融中心一号办公楼 (IFS)</t>
  </si>
  <si>
    <t>红星路三段1号</t>
  </si>
  <si>
    <t>国际金融中心一号办公楼 (Ifs)</t>
  </si>
  <si>
    <t>1 号 成都 锦江 红星路三段</t>
  </si>
  <si>
    <t>中达广场</t>
  </si>
  <si>
    <t xml:space="preserve">东方路989 </t>
  </si>
  <si>
    <t>东方路989号</t>
  </si>
  <si>
    <t>浦东 东方路989 号中达广场</t>
  </si>
  <si>
    <t>经开创业园</t>
  </si>
  <si>
    <t xml:space="preserve">宏达北路12-12 </t>
  </si>
  <si>
    <t>宏达北路12号</t>
  </si>
  <si>
    <t>12 号 北京 大兴 宏达北路</t>
  </si>
  <si>
    <t>北京科技会展中心2号楼</t>
  </si>
  <si>
    <t xml:space="preserve">北三环西路48-48 </t>
  </si>
  <si>
    <t>北三环西路48号</t>
  </si>
  <si>
    <t>海淀 北三环西路48 号</t>
  </si>
  <si>
    <t>国贸西楼</t>
  </si>
  <si>
    <t>创智天地</t>
  </si>
  <si>
    <t xml:space="preserve">大学路 </t>
  </si>
  <si>
    <t>大学路</t>
  </si>
  <si>
    <t>杨浦 大学路</t>
  </si>
  <si>
    <t>成都利星行广场</t>
  </si>
  <si>
    <t>航天路5号</t>
  </si>
  <si>
    <t>5 号 成都 成华 航天路</t>
  </si>
  <si>
    <t>民生金融中心</t>
  </si>
  <si>
    <t>建国门内大街28号</t>
  </si>
  <si>
    <t>朝阳 建国门内大街28 号</t>
  </si>
  <si>
    <t>海岸城西座</t>
  </si>
  <si>
    <t>海德三路与文心路交汇处</t>
  </si>
  <si>
    <t>海德三路与文心路</t>
  </si>
  <si>
    <t>南方精典大厦</t>
  </si>
  <si>
    <t>天河路190号</t>
  </si>
  <si>
    <t>190 号 广州 天河 天河路</t>
  </si>
  <si>
    <t>上海国际贸易中心</t>
  </si>
  <si>
    <t xml:space="preserve">延安西路2201 </t>
  </si>
  <si>
    <t>延安西路2201号</t>
  </si>
  <si>
    <t>长宁 延安西路2201 号</t>
  </si>
  <si>
    <t>30号楼</t>
  </si>
  <si>
    <t xml:space="preserve">将台路５号 </t>
  </si>
  <si>
    <t>将台路５号</t>
  </si>
  <si>
    <t>朝阳 将台路５号</t>
  </si>
  <si>
    <t>新华东国际大厦</t>
  </si>
  <si>
    <t xml:space="preserve">浦东南路1500 </t>
  </si>
  <si>
    <t>浦东南路1500号</t>
  </si>
  <si>
    <t>浦东 浦东南路1500 号</t>
  </si>
  <si>
    <t>雄飞中心</t>
  </si>
  <si>
    <t>提督街1号</t>
  </si>
  <si>
    <t>青羊 提督街1 号</t>
  </si>
  <si>
    <t>天海商务大厦</t>
  </si>
  <si>
    <t>太好软件园42号76栋</t>
  </si>
  <si>
    <t xml:space="preserve">桂林路402 </t>
  </si>
  <si>
    <t>桂林路402号</t>
  </si>
  <si>
    <t>徐汇 桂林路402 号</t>
  </si>
  <si>
    <t>上海中心</t>
  </si>
  <si>
    <t xml:space="preserve">陆家嘴环路479 </t>
  </si>
  <si>
    <t>陆家嘴环路479号</t>
  </si>
  <si>
    <t>浦东 陆家嘴环路479 号上海服饰中心大厦</t>
  </si>
  <si>
    <t>新一百大厦</t>
  </si>
  <si>
    <t xml:space="preserve">南京东路800 </t>
  </si>
  <si>
    <t>南京东路800号</t>
  </si>
  <si>
    <t>黄浦 南京东路800 号新一百大厦</t>
  </si>
  <si>
    <t>古北1699</t>
  </si>
  <si>
    <t xml:space="preserve">古北路1699 </t>
  </si>
  <si>
    <t>古北路1699号</t>
  </si>
  <si>
    <t>长宁 古北路1699 号</t>
  </si>
  <si>
    <t>江场西路395号</t>
  </si>
  <si>
    <t xml:space="preserve">江场路395 </t>
  </si>
  <si>
    <t>江场路395号</t>
  </si>
  <si>
    <t>国旅大厦395号</t>
  </si>
  <si>
    <t>东方广场中楼2座</t>
  </si>
  <si>
    <t>东长安街1号</t>
  </si>
  <si>
    <t>1 号 北京 东城 东长安街</t>
  </si>
  <si>
    <t>静安中心</t>
  </si>
  <si>
    <t>1788国际中心</t>
  </si>
  <si>
    <t xml:space="preserve">南京西路1788 </t>
  </si>
  <si>
    <t>南京西路1788号</t>
  </si>
  <si>
    <t xml:space="preserve">南京西路1788 号静安 </t>
  </si>
  <si>
    <t>远中产业园区第四期一号楼</t>
  </si>
  <si>
    <t xml:space="preserve">虹梅路2007 </t>
  </si>
  <si>
    <t>虹梅路2007号</t>
  </si>
  <si>
    <t>2007 号 上海 闵行 虹梅路</t>
  </si>
  <si>
    <t>良友大厦</t>
  </si>
  <si>
    <t>绿景纪元大厦A座</t>
  </si>
  <si>
    <t>深南中路6011号</t>
  </si>
  <si>
    <t>绿景纪元大厦a座</t>
  </si>
  <si>
    <t>6011 号 深圳 福田 深南中路</t>
  </si>
  <si>
    <t>百扬大厦</t>
  </si>
  <si>
    <t>东御街18号</t>
  </si>
  <si>
    <t>18 号 成都 锦江 东御街</t>
  </si>
  <si>
    <t>陆家嘴软件园8号楼</t>
  </si>
  <si>
    <t>俄山路</t>
  </si>
  <si>
    <t>浦东 俄山路</t>
  </si>
  <si>
    <t>广州银行大厦</t>
  </si>
  <si>
    <t>珠江东路30号</t>
  </si>
  <si>
    <t>30 号 广州 天河 珠江东路</t>
  </si>
  <si>
    <t>无限极中心</t>
  </si>
  <si>
    <t>珠江东路12号</t>
  </si>
  <si>
    <t>12 号 广州 天河 珠江东路</t>
  </si>
  <si>
    <t>企业中心</t>
  </si>
  <si>
    <t>共和新路219</t>
  </si>
  <si>
    <t>共和新路219号</t>
  </si>
  <si>
    <t>静安 共和新路219 号</t>
  </si>
  <si>
    <t>盈创动力大厦</t>
  </si>
  <si>
    <t>锦城大道539号</t>
  </si>
  <si>
    <t>高新 锦城大道539 号</t>
  </si>
  <si>
    <t>美林基业大厦</t>
  </si>
  <si>
    <t>花城大道667号</t>
  </si>
  <si>
    <t>667 号 广州 天河 花城大道</t>
  </si>
  <si>
    <t>鸿隆世纪广场B座</t>
  </si>
  <si>
    <t>和平路</t>
  </si>
  <si>
    <t>鸿隆世纪广场b座</t>
  </si>
  <si>
    <t>罗湖 和平路</t>
  </si>
  <si>
    <t>企业天地一号</t>
  </si>
  <si>
    <t xml:space="preserve">湖滨路222 </t>
  </si>
  <si>
    <t>东宝大厦</t>
  </si>
  <si>
    <t>东风东路787号</t>
  </si>
  <si>
    <t>荔湾 东风东路787 号</t>
  </si>
  <si>
    <t>西门口广场</t>
  </si>
  <si>
    <t>中山七路48号</t>
  </si>
  <si>
    <t>荔湾 中山七路48 号</t>
  </si>
  <si>
    <t>汤泉国际广场C座</t>
  </si>
  <si>
    <t xml:space="preserve">通协路 </t>
  </si>
  <si>
    <t>通协路</t>
  </si>
  <si>
    <t>汤泉国际广场c座</t>
  </si>
  <si>
    <t>长宁 通协路</t>
  </si>
  <si>
    <t>国瑞大厦</t>
  </si>
  <si>
    <t>红坊</t>
  </si>
  <si>
    <t xml:space="preserve">淮海西路570 </t>
  </si>
  <si>
    <t>淮海西路570号</t>
  </si>
  <si>
    <t xml:space="preserve">淮海西路570 号徐汇 </t>
  </si>
  <si>
    <t>中环世贸中心</t>
  </si>
  <si>
    <t>建国门外大街6号</t>
  </si>
  <si>
    <t>朝阳 建国门外大街6 号</t>
  </si>
  <si>
    <t>天伦控股大厦</t>
  </si>
  <si>
    <t>林和东路281号</t>
  </si>
  <si>
    <t>281 号 广州 天河 林和东路</t>
  </si>
  <si>
    <t>红盾大厦</t>
  </si>
  <si>
    <t>体育西路57号</t>
  </si>
  <si>
    <t>57 号 广州 天河 体育西路</t>
  </si>
  <si>
    <t>金沙万瑞</t>
  </si>
  <si>
    <t>蜀金路1号</t>
  </si>
  <si>
    <t>青羊 蜀金路1 号</t>
  </si>
  <si>
    <t>科技财富中心</t>
  </si>
  <si>
    <t xml:space="preserve">学庆路 </t>
  </si>
  <si>
    <t>学庆路</t>
  </si>
  <si>
    <t>海淀 学庆路</t>
  </si>
  <si>
    <t>base 淮海路项目</t>
  </si>
  <si>
    <t>淮海路775号</t>
  </si>
  <si>
    <t>Base 淮海路项目</t>
  </si>
  <si>
    <t>黄浦 淮海路775 号</t>
  </si>
  <si>
    <t>宝龙大厦</t>
  </si>
  <si>
    <t xml:space="preserve">九江路686 </t>
  </si>
  <si>
    <t>九江路686号</t>
  </si>
  <si>
    <t xml:space="preserve">九江路686 号黄浦 </t>
  </si>
  <si>
    <t>第三极</t>
  </si>
  <si>
    <t>明宇大厦</t>
  </si>
  <si>
    <t>科华南路339号</t>
  </si>
  <si>
    <t>高新 科华南路339 号</t>
  </si>
  <si>
    <t>环球金融中心西塔</t>
  </si>
  <si>
    <t>东三环中路1号</t>
  </si>
  <si>
    <t>朝阳 东三环中路1 号</t>
  </si>
  <si>
    <t>海航实业大厦</t>
  </si>
  <si>
    <t>建国路108号</t>
  </si>
  <si>
    <t>朝阳 建国路108 号</t>
  </si>
  <si>
    <t>华鑫中心研发大楼</t>
  </si>
  <si>
    <t xml:space="preserve">宜山路 </t>
  </si>
  <si>
    <t>宜山路</t>
  </si>
  <si>
    <t>上海 徐汇 宜山路</t>
  </si>
  <si>
    <t>力迅商务中心</t>
  </si>
  <si>
    <t>东风东路776号</t>
  </si>
  <si>
    <t>荔湾 东风东路776 号</t>
  </si>
  <si>
    <t>新谷国际</t>
  </si>
  <si>
    <t>府城大道西段399号</t>
  </si>
  <si>
    <t>高新 府城大道西段399 号</t>
  </si>
  <si>
    <t>复客中国滨江众创基地</t>
  </si>
  <si>
    <t xml:space="preserve">杨树浦路 </t>
  </si>
  <si>
    <t>杨树浦路</t>
  </si>
  <si>
    <t>上海 杨浦 杨树浦路</t>
  </si>
  <si>
    <t>东环广场</t>
  </si>
  <si>
    <t>北外滩中心</t>
  </si>
  <si>
    <t xml:space="preserve">东大名路988 </t>
  </si>
  <si>
    <t>东大名路988号</t>
  </si>
  <si>
    <t>虹口 东大名路988 号</t>
  </si>
  <si>
    <t>泰达时代中心</t>
  </si>
  <si>
    <t>南海意库</t>
  </si>
  <si>
    <t>兴华路</t>
  </si>
  <si>
    <t>大马站商业中心</t>
  </si>
  <si>
    <t>中山五路33号</t>
  </si>
  <si>
    <t xml:space="preserve">中山五路33 号越秀 </t>
  </si>
  <si>
    <t>华电大厦</t>
  </si>
  <si>
    <t>清华科技园科技大厦B座（赛尔大厦）</t>
  </si>
  <si>
    <t>清华科技园科技大厦b座（赛尔大厦）</t>
  </si>
  <si>
    <t>中国中期大厦A座</t>
  </si>
  <si>
    <t>光华路14号</t>
  </si>
  <si>
    <t>中国中期大厦a座</t>
  </si>
  <si>
    <t xml:space="preserve">光华路14 号朝阳 </t>
  </si>
  <si>
    <t xml:space="preserve">杏石口路102号 </t>
  </si>
  <si>
    <t>杏石口路102号</t>
  </si>
  <si>
    <t>海淀 杏石口路102 号</t>
  </si>
  <si>
    <t>百丽大厦</t>
  </si>
  <si>
    <t>浆洗街1号</t>
  </si>
  <si>
    <t xml:space="preserve">浆洗街1 号武侯 </t>
  </si>
  <si>
    <t xml:space="preserve">中关村北街 </t>
  </si>
  <si>
    <t>中关村北街</t>
  </si>
  <si>
    <t>海淀 中关村北街</t>
  </si>
  <si>
    <t>F07880400000000000E0</t>
  </si>
  <si>
    <t>汤泉国际广场A座</t>
  </si>
  <si>
    <t xml:space="preserve">通协路558 </t>
  </si>
  <si>
    <t>通协路558号</t>
  </si>
  <si>
    <t>汤泉国际广场a座</t>
  </si>
  <si>
    <t>长宁 通协路558 号</t>
  </si>
  <si>
    <t>永新中心</t>
  </si>
  <si>
    <t xml:space="preserve">辛耕路113 </t>
  </si>
  <si>
    <t>辛耕路113号</t>
  </si>
  <si>
    <t xml:space="preserve">辛耕路113 号徐汇 </t>
  </si>
  <si>
    <t>胶州路老厂房</t>
  </si>
  <si>
    <t xml:space="preserve">胶州路 </t>
  </si>
  <si>
    <t>胶州路</t>
  </si>
  <si>
    <t>上海 静安 胶州路</t>
  </si>
  <si>
    <t>时代八号</t>
  </si>
  <si>
    <t>锦江东大街芷泉段68号</t>
  </si>
  <si>
    <t>68 号 成都 锦江 锦江东大街芷泉段</t>
  </si>
  <si>
    <t>光明大厦</t>
  </si>
  <si>
    <t>金光中心</t>
  </si>
  <si>
    <t>东大名路501</t>
  </si>
  <si>
    <t>东大名路501号</t>
  </si>
  <si>
    <t xml:space="preserve">东大名路501 号虹口 </t>
  </si>
  <si>
    <t>锐创国际中心B座</t>
  </si>
  <si>
    <t>望京东路8号</t>
  </si>
  <si>
    <t>锐创国际中心b座</t>
  </si>
  <si>
    <t>朝阳 望京东路8 号</t>
  </si>
  <si>
    <t>冠海大厦</t>
  </si>
  <si>
    <t xml:space="preserve">马甸路 </t>
  </si>
  <si>
    <t>马甸路</t>
  </si>
  <si>
    <t>海淀 马甸路</t>
  </si>
  <si>
    <t>拜耳中心A座</t>
  </si>
  <si>
    <t>拜耳中心a座</t>
  </si>
  <si>
    <t>广州待定</t>
  </si>
  <si>
    <t>广州 天河 待定</t>
  </si>
  <si>
    <t>虹桥天地5号楼</t>
  </si>
  <si>
    <t>绍虹路99</t>
  </si>
  <si>
    <t>绍虹路99号</t>
  </si>
  <si>
    <t>99 号 上海 闵行 绍虹路</t>
  </si>
  <si>
    <t>太古汇写字楼1座</t>
  </si>
  <si>
    <t>天河路385号</t>
  </si>
  <si>
    <t>385 号 广州 天河 天河路</t>
  </si>
  <si>
    <t>曙光国际</t>
  </si>
  <si>
    <t>天晖中街56号</t>
  </si>
  <si>
    <t>高新 天晖中街56 号</t>
  </si>
  <si>
    <t>世界贸易广场（世贸广场）</t>
  </si>
  <si>
    <t>福虹路</t>
  </si>
  <si>
    <t>深圳 福田 福虹路</t>
  </si>
  <si>
    <t>徐汇苑大厦</t>
  </si>
  <si>
    <t xml:space="preserve">中山南二路1089 </t>
  </si>
  <si>
    <t>中山南二路1089号</t>
  </si>
  <si>
    <t xml:space="preserve">中山南二路1089 号徐汇 </t>
  </si>
  <si>
    <t>宏汇国际广场1座</t>
  </si>
  <si>
    <t xml:space="preserve">中山西路1538 </t>
  </si>
  <si>
    <t>中山西路1538号</t>
  </si>
  <si>
    <t>徐汇 中山西路1538 号</t>
  </si>
  <si>
    <t>中航·天盛广场B栋</t>
  </si>
  <si>
    <t>中航·天盛广场b栋</t>
  </si>
  <si>
    <t>12号楼</t>
  </si>
  <si>
    <t>海运仓大厦</t>
  </si>
  <si>
    <t xml:space="preserve">东直门南大街 </t>
  </si>
  <si>
    <t>东直门南大街</t>
  </si>
  <si>
    <t>北京 东城 东直门南大街</t>
  </si>
  <si>
    <t>劲嘉科技广场</t>
  </si>
  <si>
    <t>高新中三道7号</t>
  </si>
  <si>
    <t>高新中三道7 号</t>
  </si>
  <si>
    <t>绿地中心二期</t>
  </si>
  <si>
    <t xml:space="preserve">东安路562 </t>
  </si>
  <si>
    <t>东安路562号</t>
  </si>
  <si>
    <t>徐汇 东安路562 号</t>
  </si>
  <si>
    <t>虹桥南丰城C栋</t>
  </si>
  <si>
    <t>遵义路150号</t>
  </si>
  <si>
    <t>虹桥南丰城c栋</t>
  </si>
  <si>
    <t>长宁 遵义路150 号</t>
  </si>
  <si>
    <t>上海徐家汇中心</t>
  </si>
  <si>
    <t>华山路及广元路交界处</t>
  </si>
  <si>
    <t>徐汇 华山路及广元路</t>
  </si>
  <si>
    <t xml:space="preserve"> 中关村文化广场</t>
  </si>
  <si>
    <t xml:space="preserve">海淀大街 </t>
  </si>
  <si>
    <t>中关村文化广场</t>
  </si>
  <si>
    <t>海淀大街</t>
  </si>
  <si>
    <t>海淀 海淀大街</t>
  </si>
  <si>
    <t>宝华中心</t>
  </si>
  <si>
    <t xml:space="preserve">万荣路666 </t>
  </si>
  <si>
    <t>万荣路666号</t>
  </si>
  <si>
    <t>静安 万荣路666 号</t>
  </si>
  <si>
    <t>东方国际科技大厦</t>
  </si>
  <si>
    <t xml:space="preserve">向城路58 </t>
  </si>
  <si>
    <t>向城路58号</t>
  </si>
  <si>
    <t>浦东 向城路58 号东方国际科技大厦</t>
  </si>
  <si>
    <t xml:space="preserve">康定街21-21 </t>
  </si>
  <si>
    <t>康定街21号</t>
  </si>
  <si>
    <t>21 号 北京 大兴 康定街</t>
  </si>
  <si>
    <t>虹桥绿谷</t>
  </si>
  <si>
    <t>申长路/永虹路</t>
  </si>
  <si>
    <t>上海 闵行 申长路/永虹路</t>
  </si>
  <si>
    <t>上海国际集团大厦</t>
  </si>
  <si>
    <t xml:space="preserve">威海路511 </t>
  </si>
  <si>
    <t>威海路511号</t>
  </si>
  <si>
    <t>静安 威海路511 号</t>
  </si>
  <si>
    <t>恒源大厦</t>
  </si>
  <si>
    <t>林和中路188号</t>
  </si>
  <si>
    <t>188 号 广州 天河 林和中路</t>
  </si>
  <si>
    <t>平安国际金融大厦</t>
  </si>
  <si>
    <t xml:space="preserve">陆家嘴环路1333 </t>
  </si>
  <si>
    <t>陆家嘴环路1333号</t>
  </si>
  <si>
    <t xml:space="preserve">陆家嘴环路1333 号浦东 </t>
  </si>
  <si>
    <t>曙光大厦C座</t>
  </si>
  <si>
    <t xml:space="preserve">曙光南环路 </t>
  </si>
  <si>
    <t>曙光南环路</t>
  </si>
  <si>
    <t>曙光大厦c座</t>
  </si>
  <si>
    <t>北京 朝阳 曙光南环路</t>
  </si>
  <si>
    <t>月坛中心A座</t>
  </si>
  <si>
    <t>月坛中心a座</t>
  </si>
  <si>
    <t>成铭大厦</t>
  </si>
  <si>
    <t xml:space="preserve">西直门南大街 </t>
  </si>
  <si>
    <t>西直门南大街</t>
  </si>
  <si>
    <t>西城 西直门南大街</t>
  </si>
  <si>
    <t>华普广场西塔</t>
  </si>
  <si>
    <t>华明路9号</t>
  </si>
  <si>
    <t>9 号 广州 天河 华明路</t>
  </si>
  <si>
    <t>女青年会大楼</t>
  </si>
  <si>
    <t xml:space="preserve">虎丘路146 </t>
  </si>
  <si>
    <t>虎丘路146号</t>
  </si>
  <si>
    <t>黄浦 虎丘路146 号</t>
  </si>
  <si>
    <t>阿里中心T4</t>
  </si>
  <si>
    <t>科苑大道南段3239号</t>
  </si>
  <si>
    <t>阿里中心t4</t>
  </si>
  <si>
    <t>科苑大道南段3239 号</t>
  </si>
  <si>
    <t>中海国际中心D座</t>
  </si>
  <si>
    <t>中海国际中心d座</t>
  </si>
  <si>
    <t>通州区</t>
  </si>
  <si>
    <t>通州</t>
  </si>
  <si>
    <t>北京 通州</t>
  </si>
  <si>
    <t>信义大厦</t>
  </si>
  <si>
    <t>嘉地中心</t>
  </si>
  <si>
    <t xml:space="preserve">北京西路968 </t>
  </si>
  <si>
    <t>北京西路968号</t>
  </si>
  <si>
    <t>静安 北京西路968 号</t>
  </si>
  <si>
    <t>中银凯恒中心B座</t>
  </si>
  <si>
    <t>中银凯恒中心b座</t>
  </si>
  <si>
    <t>远东国际广场B座</t>
  </si>
  <si>
    <t xml:space="preserve">仙霞路317 </t>
  </si>
  <si>
    <t>仙霞路317号</t>
  </si>
  <si>
    <t>远东国际广场b座</t>
  </si>
  <si>
    <t>长宁 仙霞路317 号</t>
  </si>
  <si>
    <t>成寿寺路城外诚西侧主楼</t>
  </si>
  <si>
    <t xml:space="preserve">成寿寺路 </t>
  </si>
  <si>
    <t>成寿寺路</t>
  </si>
  <si>
    <t>朝阳 成寿寺路</t>
  </si>
  <si>
    <t>宝钢大厦</t>
  </si>
  <si>
    <t xml:space="preserve">No.8 </t>
  </si>
  <si>
    <t>8号</t>
  </si>
  <si>
    <t>北京 朝阳 8号</t>
  </si>
  <si>
    <t>荣宝大厦</t>
  </si>
  <si>
    <t xml:space="preserve">鼓楼外大街 </t>
  </si>
  <si>
    <t>鼓楼外大街</t>
  </si>
  <si>
    <t>北京 东城 鼓楼外大街</t>
  </si>
  <si>
    <t>三新大厦</t>
  </si>
  <si>
    <t>黄埔大道西路30号</t>
  </si>
  <si>
    <t>30 号 广州 天河 黄埔大道西路</t>
  </si>
  <si>
    <t>乾坤大厦</t>
  </si>
  <si>
    <t xml:space="preserve">三里屯西六街6-6 </t>
  </si>
  <si>
    <t>三里屯西六街6号</t>
  </si>
  <si>
    <t>朝阳 三里屯西六街6 号</t>
  </si>
  <si>
    <t xml:space="preserve">东大名路558 </t>
  </si>
  <si>
    <t>东大名路558号</t>
  </si>
  <si>
    <t xml:space="preserve">东大名路558 号虹口 </t>
  </si>
  <si>
    <t>中航城市广场</t>
  </si>
  <si>
    <t>府城大道中段88号</t>
  </si>
  <si>
    <t>高新 府城大道中段88 号</t>
  </si>
  <si>
    <t>壹丰广场</t>
  </si>
  <si>
    <t xml:space="preserve">四川北路1363 </t>
  </si>
  <si>
    <t>四川北路1363号</t>
  </si>
  <si>
    <t xml:space="preserve">四川北路1363 号虹口 </t>
  </si>
  <si>
    <t>南银大厦</t>
  </si>
  <si>
    <t>东三环北路2号</t>
  </si>
  <si>
    <t>朝阳 东三环北路2 号</t>
  </si>
  <si>
    <t>中航·天盛广场C栋</t>
  </si>
  <si>
    <t>中航·天盛广场c栋</t>
  </si>
  <si>
    <t>中城国际大厦</t>
  </si>
  <si>
    <t xml:space="preserve">虹桥路500 </t>
  </si>
  <si>
    <t>虹桥路500号</t>
  </si>
  <si>
    <t xml:space="preserve">虹桥路500 号徐汇 </t>
  </si>
  <si>
    <t>清华科技园科技大厦C座</t>
  </si>
  <si>
    <t>清华科技园科技大厦c座</t>
  </si>
  <si>
    <t>智富广场一期</t>
  </si>
  <si>
    <t xml:space="preserve">新昌路80 </t>
  </si>
  <si>
    <t>新昌路80号</t>
  </si>
  <si>
    <t>黄浦 新昌路80 号</t>
  </si>
  <si>
    <t xml:space="preserve">中环世贸 </t>
  </si>
  <si>
    <t>中环世贸</t>
  </si>
  <si>
    <t>闹市口大街1号院2号楼</t>
  </si>
  <si>
    <t>月坛大厦7号楼</t>
  </si>
  <si>
    <t>月坛南路1号院</t>
  </si>
  <si>
    <t xml:space="preserve">1号院 </t>
  </si>
  <si>
    <t>北京 西城 月坛南路</t>
  </si>
  <si>
    <t>2号楼</t>
  </si>
  <si>
    <t>凯达尔大厦</t>
  </si>
  <si>
    <t>西丽镇同沙路168号</t>
  </si>
  <si>
    <t>同沙路168 号</t>
  </si>
  <si>
    <t>平安保险大厦</t>
  </si>
  <si>
    <t>体育东路150-160号</t>
  </si>
  <si>
    <t>160号</t>
  </si>
  <si>
    <t>150 广州 天河 体育东路</t>
  </si>
  <si>
    <t>上海招商局大厦</t>
  </si>
  <si>
    <t xml:space="preserve">陆家嘴东路161 </t>
  </si>
  <si>
    <t>陆家嘴东路161号</t>
  </si>
  <si>
    <t>浦东 陆家嘴东路161 号上海招商局大厦</t>
  </si>
  <si>
    <t>越洋广场</t>
  </si>
  <si>
    <t xml:space="preserve">南京西路1601 </t>
  </si>
  <si>
    <t>南京西路1601号</t>
  </si>
  <si>
    <t xml:space="preserve">南京西路1601 号静安 </t>
  </si>
  <si>
    <t>富力摩根中心</t>
  </si>
  <si>
    <t xml:space="preserve">太平街 </t>
  </si>
  <si>
    <t>太平街</t>
  </si>
  <si>
    <t>西城 太平街</t>
  </si>
  <si>
    <t>合生财富广场北楼</t>
  </si>
  <si>
    <t xml:space="preserve">沪闵路6088 </t>
  </si>
  <si>
    <t>沪闵路6088号</t>
  </si>
  <si>
    <t>6088 号 上海 闵行 沪闵路</t>
  </si>
  <si>
    <t>汉国城市商业中心</t>
  </si>
  <si>
    <t>深南大道与福明路交汇处西南角</t>
  </si>
  <si>
    <t>深圳 福田 深南大道与福明路</t>
  </si>
  <si>
    <t>万通红墙国际</t>
  </si>
  <si>
    <t>过街楼街17号</t>
  </si>
  <si>
    <t>青羊 过街楼街17 号</t>
  </si>
  <si>
    <t>base宋园路项目</t>
  </si>
  <si>
    <t>宋园路65</t>
  </si>
  <si>
    <t>Base宋园路项目</t>
  </si>
  <si>
    <t>宋园路65号</t>
  </si>
  <si>
    <t>长宁 宋园路65 号</t>
  </si>
  <si>
    <t>中国港中旅大厦</t>
  </si>
  <si>
    <t>上海实业大厦</t>
  </si>
  <si>
    <t xml:space="preserve">漕溪北路18 </t>
  </si>
  <si>
    <t>漕溪北路18号</t>
  </si>
  <si>
    <t xml:space="preserve">漕溪北路18 号徐汇 </t>
  </si>
  <si>
    <t>华润大厦</t>
  </si>
  <si>
    <t>双庆路10号</t>
  </si>
  <si>
    <t>10 号 成都 成华 双庆路</t>
  </si>
  <si>
    <t>金汇大厦</t>
  </si>
  <si>
    <t>解放南路123号</t>
  </si>
  <si>
    <t>越秀 解放南路123 号</t>
  </si>
  <si>
    <t>达邦协作广场</t>
  </si>
  <si>
    <t>恒丰路399</t>
  </si>
  <si>
    <t>恒丰路399号</t>
  </si>
  <si>
    <t>静安 恒丰路399 号</t>
  </si>
  <si>
    <t>海岸城东座</t>
  </si>
  <si>
    <t>中国人寿大厦</t>
  </si>
  <si>
    <t>朝阳门外大街16号</t>
  </si>
  <si>
    <t xml:space="preserve">朝阳门外大街16 号朝阳 </t>
  </si>
  <si>
    <t>国际西岸商务大厦</t>
  </si>
  <si>
    <t>海秀路19号</t>
  </si>
  <si>
    <t>宝安区</t>
  </si>
  <si>
    <t>宝安</t>
  </si>
  <si>
    <t>宝安 海秀路19 号</t>
  </si>
  <si>
    <t>汇银铭尊</t>
  </si>
  <si>
    <t xml:space="preserve">云岭东路599 </t>
  </si>
  <si>
    <t>云岭东路599号</t>
  </si>
  <si>
    <t>普陀 云岭东路599 号</t>
  </si>
  <si>
    <t>创举商务大厦</t>
  </si>
  <si>
    <t>越秀南路183号</t>
  </si>
  <si>
    <t>越秀 越秀南路183 号</t>
  </si>
  <si>
    <t>绿地之窗大厦</t>
  </si>
  <si>
    <t>发展中心</t>
  </si>
  <si>
    <t>临江大道3号</t>
  </si>
  <si>
    <t>3 号 广州 天河 临江大道</t>
  </si>
  <si>
    <t>香港广场</t>
  </si>
  <si>
    <t xml:space="preserve">淮海中路282/283 </t>
  </si>
  <si>
    <t>淮海中路282/283号</t>
  </si>
  <si>
    <t>283号</t>
  </si>
  <si>
    <t>282 上海 黄浦 淮海中路</t>
  </si>
  <si>
    <t>南方传媒大厦</t>
  </si>
  <si>
    <t>广州大道中路289号</t>
  </si>
  <si>
    <t>289 号 广州 天河 广州大道中路</t>
  </si>
  <si>
    <t>新茂大厦</t>
  </si>
  <si>
    <t xml:space="preserve">太仓路233 </t>
  </si>
  <si>
    <t>太仓路233号</t>
  </si>
  <si>
    <t>黄浦 太仓路233 号</t>
  </si>
  <si>
    <t>总府大厦</t>
  </si>
  <si>
    <t>总府路35号</t>
  </si>
  <si>
    <t>35 号 成都 锦江 总府路</t>
  </si>
  <si>
    <t>333世纪大厦</t>
  </si>
  <si>
    <t xml:space="preserve">兰花路333 </t>
  </si>
  <si>
    <t>兰花路333号</t>
  </si>
  <si>
    <t>浦东 兰花路333 号</t>
  </si>
  <si>
    <t>合生财富广场南楼</t>
  </si>
  <si>
    <t>大连路839</t>
  </si>
  <si>
    <t>大连路839号</t>
  </si>
  <si>
    <t>虹口 大连路839 号</t>
  </si>
  <si>
    <t>华晟大厦</t>
  </si>
  <si>
    <t>五山路1号</t>
  </si>
  <si>
    <t>1 号 广州 天河 五山路</t>
  </si>
  <si>
    <t>安贞大厦</t>
  </si>
  <si>
    <t>陆家嘴广场</t>
  </si>
  <si>
    <t xml:space="preserve">世纪大道1600 </t>
  </si>
  <si>
    <t>世纪大道1600号</t>
  </si>
  <si>
    <t>浦东 世纪大道1600 号</t>
  </si>
  <si>
    <t>上海华电大厦</t>
  </si>
  <si>
    <t>国展路589</t>
  </si>
  <si>
    <t>国展路589号</t>
  </si>
  <si>
    <t>浦东 国展路589 号</t>
  </si>
  <si>
    <t>26映像创意工坊</t>
  </si>
  <si>
    <t xml:space="preserve">宝安路269 </t>
  </si>
  <si>
    <t>宝安路269号</t>
  </si>
  <si>
    <t>虹口 宝安路269 号</t>
  </si>
  <si>
    <t>和乔丽晶写字楼</t>
  </si>
  <si>
    <t xml:space="preserve">将台路2号 </t>
  </si>
  <si>
    <t>将台路2号</t>
  </si>
  <si>
    <t>朝阳 将台路2 号</t>
  </si>
  <si>
    <t>合景国际金融广场</t>
  </si>
  <si>
    <t>华夏路8号</t>
  </si>
  <si>
    <t>8 号 广州 天河 华夏路</t>
  </si>
  <si>
    <t>邦华环球广场</t>
  </si>
  <si>
    <t>金穗路1号</t>
  </si>
  <si>
    <t>1 号 广州 天河 金穗路</t>
  </si>
  <si>
    <t>人济大厦</t>
  </si>
  <si>
    <t>雍贵中心</t>
  </si>
  <si>
    <t xml:space="preserve">广渠门外大街 </t>
  </si>
  <si>
    <t>广渠门外大街</t>
  </si>
  <si>
    <t>朝阳 广渠门外大街</t>
  </si>
  <si>
    <t>圣丰广场</t>
  </si>
  <si>
    <t>广州大道中路988-990号</t>
  </si>
  <si>
    <t>990号</t>
  </si>
  <si>
    <t>988 广州 天河 广州大道中路</t>
  </si>
  <si>
    <t>永达国际大厦</t>
  </si>
  <si>
    <t xml:space="preserve">龙阳路2277 </t>
  </si>
  <si>
    <t>龙阳路2277号</t>
  </si>
  <si>
    <t>浦东 龙阳路2277 号</t>
  </si>
  <si>
    <t>宜安广场</t>
  </si>
  <si>
    <t>建设六路38号</t>
  </si>
  <si>
    <t>荔湾 建设六路38 号</t>
  </si>
  <si>
    <t>维多利广场东塔</t>
  </si>
  <si>
    <t>体育西路103号</t>
  </si>
  <si>
    <t>103 号 广州 天河 体育西路</t>
  </si>
  <si>
    <t>启皓中心东塔</t>
  </si>
  <si>
    <t>叶青大厦D</t>
  </si>
  <si>
    <t>叶青大厦d</t>
  </si>
  <si>
    <t>荣超滨海大厦B座</t>
  </si>
  <si>
    <t>海秀路2021-1号</t>
  </si>
  <si>
    <t>荣超滨海大厦b座</t>
  </si>
  <si>
    <t>宝安 海秀路20211号</t>
  </si>
  <si>
    <t>古北国际财富中心二期</t>
  </si>
  <si>
    <t xml:space="preserve">虹桥路1438 </t>
  </si>
  <si>
    <t>虹桥路1438号</t>
  </si>
  <si>
    <t>长宁 虹桥路1438 号</t>
  </si>
  <si>
    <t>通用国际中心</t>
  </si>
  <si>
    <t>圣廷苑酒店世纪楼</t>
  </si>
  <si>
    <t>华强北路4014号</t>
  </si>
  <si>
    <t>4014 号 深圳 福田 华强北路</t>
  </si>
  <si>
    <t>海洋地质大厦</t>
  </si>
  <si>
    <t>环市东路477号</t>
  </si>
  <si>
    <t>East Street477 号</t>
  </si>
  <si>
    <t>利星行广场-微软大厦</t>
  </si>
  <si>
    <t>望京街8号</t>
  </si>
  <si>
    <t>8 号 北京 朝阳 望京街</t>
  </si>
  <si>
    <t>和乔大厦B座</t>
  </si>
  <si>
    <t>光华路甲8号</t>
  </si>
  <si>
    <t>和乔大厦b座</t>
  </si>
  <si>
    <t>北京 朝阳 光华路</t>
  </si>
  <si>
    <t xml:space="preserve">酒仙桥东路1号 </t>
  </si>
  <si>
    <t>恒通商务园</t>
  </si>
  <si>
    <t>茂业中心</t>
  </si>
  <si>
    <t>天府大道北段28号</t>
  </si>
  <si>
    <t>高新 天府大道北段28 号</t>
  </si>
  <si>
    <t>中国市长大厦</t>
  </si>
  <si>
    <t>天河北路189号</t>
  </si>
  <si>
    <t>189 号 广州 天河 天河北路</t>
  </si>
  <si>
    <t>观湖国际大厦</t>
  </si>
  <si>
    <t xml:space="preserve">朝阳区姚家园路105号院 </t>
  </si>
  <si>
    <t>朝阳区姚家园路105号院</t>
  </si>
  <si>
    <t>姚家园路105号院</t>
  </si>
  <si>
    <t>裕安大厦</t>
  </si>
  <si>
    <t xml:space="preserve">东方路738 </t>
  </si>
  <si>
    <t>东方路738号</t>
  </si>
  <si>
    <t>浦东 东方路738 号裕安大厦</t>
  </si>
  <si>
    <t>中洲控股中心B座</t>
  </si>
  <si>
    <t>文心三路9号</t>
  </si>
  <si>
    <t>中洲控股中心b座</t>
  </si>
  <si>
    <t>文心三路9 号</t>
  </si>
  <si>
    <t>金穗大厦</t>
  </si>
  <si>
    <t xml:space="preserve">浦东南路379 </t>
  </si>
  <si>
    <t>浦东南路379号</t>
  </si>
  <si>
    <t>浦东 浦东南路379 号金穗大厦</t>
  </si>
  <si>
    <t>华山路888</t>
  </si>
  <si>
    <t xml:space="preserve">华山路888 </t>
  </si>
  <si>
    <t>华山路888号</t>
  </si>
  <si>
    <t>徐汇 华山路888 号</t>
  </si>
  <si>
    <t>东银大厦</t>
  </si>
  <si>
    <t xml:space="preserve">北京东路689 </t>
  </si>
  <si>
    <t>北京东路689号</t>
  </si>
  <si>
    <t>黄浦 北京东路689 号东银大厦</t>
  </si>
  <si>
    <t>尚街</t>
  </si>
  <si>
    <t xml:space="preserve">嘉善路508 </t>
  </si>
  <si>
    <t>嘉善路508号</t>
  </si>
  <si>
    <t>黄浦 嘉善路508 号</t>
  </si>
  <si>
    <t>中洲控股中心A座</t>
  </si>
  <si>
    <t>海德一道88号</t>
  </si>
  <si>
    <t>中洲控股中心a座</t>
  </si>
  <si>
    <t>海德1道88 号</t>
  </si>
  <si>
    <t>招商局广场</t>
  </si>
  <si>
    <t>蛇口工业二路与望海路交汇处</t>
  </si>
  <si>
    <t>蛇口工业二路与望海路</t>
  </si>
  <si>
    <t>东渡国际大厦</t>
  </si>
  <si>
    <t>普陀 云岭东路东方国际大厦</t>
  </si>
  <si>
    <t>707480400000400000E0</t>
  </si>
  <si>
    <t>创意成都</t>
  </si>
  <si>
    <t>三色路38号</t>
  </si>
  <si>
    <t>38 号 成都 锦江 三色路</t>
  </si>
  <si>
    <t>龙光世纪大厦</t>
  </si>
  <si>
    <t>宝华路</t>
  </si>
  <si>
    <t>宝安 宝华路</t>
  </si>
  <si>
    <t>合金工厂(1号楼)</t>
  </si>
  <si>
    <t xml:space="preserve">灵石路695 </t>
  </si>
  <si>
    <t>灵石路695号</t>
  </si>
  <si>
    <t>静安 灵石路695 号</t>
  </si>
  <si>
    <t>龙之梦雅仕大厦</t>
  </si>
  <si>
    <t xml:space="preserve">凯旋路369 </t>
  </si>
  <si>
    <t>凯旋路369号</t>
  </si>
  <si>
    <t>369 号 上海 长宁 凯旋路</t>
  </si>
  <si>
    <t>粤电广场</t>
  </si>
  <si>
    <t>天河东路2号</t>
  </si>
  <si>
    <t>2 号 广州 天河 天河东路</t>
  </si>
  <si>
    <t>兆维华灯大厦</t>
  </si>
  <si>
    <t>凯德大厦</t>
  </si>
  <si>
    <t xml:space="preserve">No.86-6 </t>
  </si>
  <si>
    <t>86-6号</t>
  </si>
  <si>
    <t>北京 朝阳 86-6号</t>
  </si>
  <si>
    <t>城汇大厦</t>
  </si>
  <si>
    <t xml:space="preserve">南昌路45 </t>
  </si>
  <si>
    <t>南昌路45号</t>
  </si>
  <si>
    <t>黄浦 南昌路45 号</t>
  </si>
  <si>
    <t>美林大厦</t>
  </si>
  <si>
    <t xml:space="preserve">工体北路 </t>
  </si>
  <si>
    <t>工体北路</t>
  </si>
  <si>
    <t>北京 东城 工体北路</t>
  </si>
  <si>
    <t>中欣大厦</t>
  </si>
  <si>
    <t xml:space="preserve">南京西路1468 </t>
  </si>
  <si>
    <t>南京西路1468号</t>
  </si>
  <si>
    <t>静安 南京西路1468 号中欣大厦</t>
  </si>
  <si>
    <t>981总部大楼</t>
  </si>
  <si>
    <t xml:space="preserve">浦东大道981 </t>
  </si>
  <si>
    <t>浦东大道981号</t>
  </si>
  <si>
    <t>浦东 浦东大道981 号</t>
  </si>
  <si>
    <t>中广核大厦北楼</t>
  </si>
  <si>
    <t>深南路与彩田路交汇处</t>
  </si>
  <si>
    <t>深圳 福田 深南路与彩田路</t>
  </si>
  <si>
    <t xml:space="preserve">长江实业X3-2项目 </t>
  </si>
  <si>
    <t xml:space="preserve">陆家嘴环路Site X32 </t>
  </si>
  <si>
    <t>长江实业X3-2项目</t>
  </si>
  <si>
    <t>陆家嘴环路Site X32号</t>
  </si>
  <si>
    <t>长江实业x3-2项目</t>
  </si>
  <si>
    <t>陆家嘴环路32号Sitex</t>
  </si>
  <si>
    <t>F07480E00000404040E0</t>
  </si>
  <si>
    <t>东海中心</t>
  </si>
  <si>
    <t>建国门外大街甲24号</t>
  </si>
  <si>
    <t>甲 24号</t>
  </si>
  <si>
    <t>太平桥大街丰盛胡同24号</t>
  </si>
  <si>
    <t>西城 太平桥大街丰盛胡同24 号</t>
  </si>
  <si>
    <t>宝地广场一座</t>
  </si>
  <si>
    <t xml:space="preserve">唐山路588 </t>
  </si>
  <si>
    <t>唐山路588号</t>
  </si>
  <si>
    <t xml:space="preserve">唐山路588 号杨浦 </t>
  </si>
  <si>
    <t>SOHO丽园</t>
  </si>
  <si>
    <t xml:space="preserve">丽园路501 </t>
  </si>
  <si>
    <t>丽园路501号</t>
  </si>
  <si>
    <t>Soho丽园</t>
  </si>
  <si>
    <t>黄浦 丽园路501 号</t>
  </si>
  <si>
    <t>北京国际C座</t>
  </si>
  <si>
    <t>北京国际c座</t>
  </si>
  <si>
    <t>民生路</t>
  </si>
  <si>
    <t>浦东 民生路</t>
  </si>
  <si>
    <t>联合大厦</t>
  </si>
  <si>
    <t>工业大道与工业七路交汇处</t>
  </si>
  <si>
    <t>工业大道与工业七路</t>
  </si>
  <si>
    <t>光华路11号</t>
  </si>
  <si>
    <t>万泉商务花园</t>
  </si>
  <si>
    <t xml:space="preserve">苏州桥万泉河路西  </t>
  </si>
  <si>
    <t>苏州桥万泉河路西</t>
  </si>
  <si>
    <t>北京 海淀 苏州桥万泉河路</t>
  </si>
  <si>
    <t>51号楼</t>
  </si>
  <si>
    <t>龙华国际</t>
  </si>
  <si>
    <t>云锦路</t>
  </si>
  <si>
    <t>徐汇 云锦路</t>
  </si>
  <si>
    <t>荣超滨海大厦A座</t>
  </si>
  <si>
    <t>海秀路2021号</t>
  </si>
  <si>
    <t>荣超滨海大厦a座</t>
  </si>
  <si>
    <t>宝安 海秀路2021 号</t>
  </si>
  <si>
    <t>利星行广场-戴姆勒大厦</t>
  </si>
  <si>
    <t>朝阳 望京街8 号</t>
  </si>
  <si>
    <t>环球贸易中心D座</t>
  </si>
  <si>
    <t>环球贸易中心d座</t>
  </si>
  <si>
    <t>铭大创意广场</t>
  </si>
  <si>
    <t>长阳路2467</t>
  </si>
  <si>
    <t>长阳路2467号</t>
  </si>
  <si>
    <t>杨浦 长阳路2467 号</t>
  </si>
  <si>
    <t>中银凯恒中心A座</t>
  </si>
  <si>
    <t>中银凯恒中心a座</t>
  </si>
  <si>
    <t>恒利国际大厦</t>
  </si>
  <si>
    <t xml:space="preserve">成都北路119 </t>
  </si>
  <si>
    <t>成都北路119号</t>
  </si>
  <si>
    <t>静安 成都北路119 号</t>
  </si>
  <si>
    <t>国航大厦A座</t>
  </si>
  <si>
    <t>霄云路36号</t>
  </si>
  <si>
    <t>国航大厦a座</t>
  </si>
  <si>
    <t>朝阳 霄云路36 号</t>
  </si>
  <si>
    <t>高德置地广场G座</t>
  </si>
  <si>
    <t>珠江东路16号</t>
  </si>
  <si>
    <t>高德置地广场g座</t>
  </si>
  <si>
    <t>16 号 广州 天河 珠江东路</t>
  </si>
  <si>
    <t>金融科技创新基地2期</t>
  </si>
  <si>
    <t>高新中二道和科苑大道交汇处</t>
  </si>
  <si>
    <t>高新中二道和科苑大道</t>
  </si>
  <si>
    <t>来福士广场1座</t>
  </si>
  <si>
    <t>人民南路四段3号</t>
  </si>
  <si>
    <t>武侯 人民南路四段3 号</t>
  </si>
  <si>
    <t>环球贸易中心C座</t>
  </si>
  <si>
    <t>环球贸易中心c座</t>
  </si>
  <si>
    <t>越秀城市广场南塔</t>
  </si>
  <si>
    <t>东风中路437-439号</t>
  </si>
  <si>
    <t>越秀 东风中路437439号</t>
  </si>
  <si>
    <t>浦东嘉里城</t>
  </si>
  <si>
    <t xml:space="preserve">芳甸路1155 </t>
  </si>
  <si>
    <t>芳甸路1155号</t>
  </si>
  <si>
    <t>浦东 芳甸路1155 号</t>
  </si>
  <si>
    <t>陆家嘴软件园9号楼</t>
  </si>
  <si>
    <t>永丰国际广场金座</t>
  </si>
  <si>
    <t xml:space="preserve">宛平南路88 </t>
  </si>
  <si>
    <t>宛平南路88号</t>
  </si>
  <si>
    <t xml:space="preserve">宛平南路88 号徐汇 </t>
  </si>
  <si>
    <t>上海浦东软件园二期1号楼</t>
  </si>
  <si>
    <t>灵岩南路287</t>
  </si>
  <si>
    <t>灵岩南路287号</t>
  </si>
  <si>
    <t>浦东 灵岩南路287 号</t>
  </si>
  <si>
    <t>云海大厦</t>
  </si>
  <si>
    <t xml:space="preserve">淮海中路1333 </t>
  </si>
  <si>
    <t>淮海中路1333号</t>
  </si>
  <si>
    <t>徐汇 淮海中路1333 号</t>
  </si>
  <si>
    <t>中金国际广场C座</t>
  </si>
  <si>
    <t xml:space="preserve">漕溪北路237 </t>
  </si>
  <si>
    <t>漕溪北路237号</t>
  </si>
  <si>
    <t>中金国际广场c座</t>
  </si>
  <si>
    <t xml:space="preserve">漕溪北路237 号徐汇 </t>
  </si>
  <si>
    <t>西环广场T2座</t>
  </si>
  <si>
    <t>西环广场t2座</t>
  </si>
  <si>
    <t xml:space="preserve">昌平园6006信箱 </t>
  </si>
  <si>
    <t>昌平园6006信箱</t>
  </si>
  <si>
    <t>北京 昌平 昌平园 6006</t>
  </si>
  <si>
    <t>信箱信箱</t>
  </si>
  <si>
    <t>华贸中心3座</t>
  </si>
  <si>
    <t>建国路79号</t>
  </si>
  <si>
    <t>朝阳 建国路79 号</t>
  </si>
  <si>
    <t>首城国际</t>
  </si>
  <si>
    <t xml:space="preserve">广渠路36号院 </t>
  </si>
  <si>
    <t>广渠路36号院</t>
  </si>
  <si>
    <t>朝阳 广渠路36号院</t>
  </si>
  <si>
    <t>F07880400000400040E0</t>
  </si>
  <si>
    <t>保利丰兴广场 C塔</t>
  </si>
  <si>
    <t>永新广场</t>
  </si>
  <si>
    <t xml:space="preserve">南京西路128 </t>
  </si>
  <si>
    <t>南京西路128号</t>
  </si>
  <si>
    <t>黄浦 南京西路128 号永新广场</t>
  </si>
  <si>
    <t>怡和阳光大厦</t>
  </si>
  <si>
    <t xml:space="preserve">和平里东土城路12号  </t>
  </si>
  <si>
    <t>和平里东土城路12号</t>
  </si>
  <si>
    <t>朝阳 和平里东土城路12 号</t>
  </si>
  <si>
    <t>南方证券大厦</t>
  </si>
  <si>
    <t>体育东路140-148号</t>
  </si>
  <si>
    <t>148号</t>
  </si>
  <si>
    <t>140 广州 天河 体育东路</t>
  </si>
  <si>
    <t>海外装饰大厦</t>
  </si>
  <si>
    <t>振兴路122号</t>
  </si>
  <si>
    <t>122 号 深圳 福田 振兴路</t>
  </si>
  <si>
    <t>光启城</t>
  </si>
  <si>
    <t xml:space="preserve">宜山路425 </t>
  </si>
  <si>
    <t>宜山路425号</t>
  </si>
  <si>
    <t>宜山北路425 号</t>
  </si>
  <si>
    <t>晶采世纪大厦 - Xu Guannan</t>
  </si>
  <si>
    <t xml:space="preserve">威海路567 </t>
  </si>
  <si>
    <t>威海路567号</t>
  </si>
  <si>
    <t>静安 威海路567 号</t>
  </si>
  <si>
    <t>五矿广场C座</t>
  </si>
  <si>
    <t>五矿广场c座</t>
  </si>
  <si>
    <t>英皇中心</t>
  </si>
  <si>
    <t>建国门外大街永安里（宝钢大厦与北京广播大厦之间）</t>
  </si>
  <si>
    <t>市政中环大厦</t>
  </si>
  <si>
    <t>环市东路334号</t>
  </si>
  <si>
    <t>East Street334 号</t>
  </si>
  <si>
    <t xml:space="preserve"> 汉督国际</t>
  </si>
  <si>
    <t xml:space="preserve">广渠路39号院2号楼 </t>
  </si>
  <si>
    <t>汉督国际</t>
  </si>
  <si>
    <t>广渠路39号院2号楼</t>
  </si>
  <si>
    <t>朝阳 广渠路39号院2号楼</t>
  </si>
  <si>
    <t>漕河泾德必易园</t>
  </si>
  <si>
    <t xml:space="preserve">石龙路581 </t>
  </si>
  <si>
    <t>石龙路581号</t>
  </si>
  <si>
    <t>徐汇 石龙路581 号</t>
  </si>
  <si>
    <t>中海地产广场东塔</t>
  </si>
  <si>
    <t>天安创新科技广场1期</t>
  </si>
  <si>
    <t>泰然四路29号</t>
  </si>
  <si>
    <t>29 号 深圳 福田 泰然四路</t>
  </si>
  <si>
    <t>新宝利大厦</t>
  </si>
  <si>
    <t>中山六路2-6号</t>
  </si>
  <si>
    <t>越秀 中山六路26号</t>
  </si>
  <si>
    <t>天安创新科技广场2期</t>
  </si>
  <si>
    <t>泰然五路</t>
  </si>
  <si>
    <t>深圳 福田 泰然五路</t>
  </si>
  <si>
    <t>北京万豪中心C座</t>
  </si>
  <si>
    <t>北京万豪中心c座</t>
  </si>
  <si>
    <t>仁和春天广场</t>
  </si>
  <si>
    <t>青羊区二环路西二段19号</t>
  </si>
  <si>
    <t>二环路西二段19 号</t>
  </si>
  <si>
    <t>800秀</t>
  </si>
  <si>
    <t xml:space="preserve">常德路800 </t>
  </si>
  <si>
    <t>常德路800号</t>
  </si>
  <si>
    <t xml:space="preserve">常德路800 号静安 </t>
  </si>
  <si>
    <t>国航世纪B座</t>
  </si>
  <si>
    <t>人民南路航空路1号</t>
  </si>
  <si>
    <t>国航世纪b座</t>
  </si>
  <si>
    <t>1 号 成都 锦江 人民南路航空路</t>
  </si>
  <si>
    <t>光大国际中心</t>
  </si>
  <si>
    <t>中国华能大厦</t>
  </si>
  <si>
    <t>锦贸大厦</t>
  </si>
  <si>
    <t>中新街49号</t>
  </si>
  <si>
    <t>49 号 成都 锦江 中新街</t>
  </si>
  <si>
    <t>深南大道4013号</t>
  </si>
  <si>
    <t>4013 号 深圳 福田 深南大道</t>
  </si>
  <si>
    <t>泰康国际大厦</t>
  </si>
  <si>
    <t>优客联邦</t>
  </si>
  <si>
    <t>长城西一路180号</t>
  </si>
  <si>
    <t>武侯 长城西一路180 号</t>
  </si>
  <si>
    <t>明宇金融广场</t>
  </si>
  <si>
    <t>东大街紫东楼段35号</t>
  </si>
  <si>
    <t>35 号 成都 锦江 东大街紫东楼段</t>
  </si>
  <si>
    <t>珠江城</t>
  </si>
  <si>
    <t>珠江西路15号</t>
  </si>
  <si>
    <t>15 号 广州 天河 珠江西路</t>
  </si>
  <si>
    <t>复地中环天地A栋</t>
  </si>
  <si>
    <t xml:space="preserve">环镇南路858 </t>
  </si>
  <si>
    <t>环镇南路858号</t>
  </si>
  <si>
    <t>复地中环天地a栋</t>
  </si>
  <si>
    <t>南路858 号</t>
  </si>
  <si>
    <t xml:space="preserve">智造局一期 </t>
  </si>
  <si>
    <t xml:space="preserve">蒙自路169 </t>
  </si>
  <si>
    <t>智造局一期</t>
  </si>
  <si>
    <t>蒙自路169号</t>
  </si>
  <si>
    <t>黄浦 蒙自路169 号</t>
  </si>
  <si>
    <t>日月光中心广场</t>
  </si>
  <si>
    <t>徐家汇路610</t>
  </si>
  <si>
    <t>徐家汇路610号</t>
  </si>
  <si>
    <t>黄浦 徐家汇路610 号</t>
  </si>
  <si>
    <t>中航国际广场</t>
  </si>
  <si>
    <t>南三环外侧交子大道88号</t>
  </si>
  <si>
    <t>高新 南三环外侧交子大道88 号</t>
  </si>
  <si>
    <t>富力盈泰广场</t>
  </si>
  <si>
    <t>黄埔大道西100号</t>
  </si>
  <si>
    <t>100 号 广州 天河 黄埔大道西</t>
  </si>
  <si>
    <t>瑞辰中心</t>
  </si>
  <si>
    <t>688广场</t>
  </si>
  <si>
    <t xml:space="preserve">南京西路688 </t>
  </si>
  <si>
    <t>南京西路688号</t>
  </si>
  <si>
    <t>静安 南京西路688 号</t>
  </si>
  <si>
    <t>金外滩国际广场</t>
  </si>
  <si>
    <t xml:space="preserve">中山南路100 </t>
  </si>
  <si>
    <t>中山南路100号</t>
  </si>
  <si>
    <t>黄浦 中山南路100 号</t>
  </si>
  <si>
    <t>江湾商业中心</t>
  </si>
  <si>
    <t>沿江中路296号</t>
  </si>
  <si>
    <t>荔湾 沿江中路296 号</t>
  </si>
  <si>
    <t>外滩27号</t>
  </si>
  <si>
    <t xml:space="preserve">中山东路27 </t>
  </si>
  <si>
    <t>中山东路27号</t>
  </si>
  <si>
    <t>黄浦 中山东路27 号</t>
  </si>
  <si>
    <t>国家会展中心</t>
  </si>
  <si>
    <t>菘泽大道诸光路</t>
  </si>
  <si>
    <t>上海 闵行 菘泽大道诸光路</t>
  </si>
  <si>
    <t>广州国际媒体港</t>
  </si>
  <si>
    <t>艺苑路299号</t>
  </si>
  <si>
    <t>海珠 艺苑路299 号</t>
  </si>
  <si>
    <t>和乔大厦A座</t>
  </si>
  <si>
    <t>和乔大厦a座</t>
  </si>
  <si>
    <t>国际金融中心二号办公楼 (IFS)</t>
  </si>
  <si>
    <t>国际金融中心二号办公楼 (Ifs)</t>
  </si>
  <si>
    <t>长风国际大厦</t>
  </si>
  <si>
    <t xml:space="preserve">云岭东路88 </t>
  </si>
  <si>
    <t>云岭东路88号</t>
  </si>
  <si>
    <t>普陀 云岭东路88 号</t>
  </si>
  <si>
    <t>北岸长风H栋</t>
  </si>
  <si>
    <t xml:space="preserve">大渡河路168 </t>
  </si>
  <si>
    <t>大渡河路168号</t>
  </si>
  <si>
    <t>北岸长风h栋</t>
  </si>
  <si>
    <t>普陀 大渡河路168 号</t>
  </si>
  <si>
    <t>京信大厦</t>
  </si>
  <si>
    <t>天誉商务大厦</t>
  </si>
  <si>
    <t>东风东路751号</t>
  </si>
  <si>
    <t>荔湾 东风东路751 号</t>
  </si>
  <si>
    <t>华敏翰尊国际大厦</t>
  </si>
  <si>
    <t>福兴路1号</t>
  </si>
  <si>
    <t>1 号 成都 锦江 福兴路</t>
  </si>
  <si>
    <t>延平425</t>
  </si>
  <si>
    <t xml:space="preserve">延平路425 </t>
  </si>
  <si>
    <t>延平路425号</t>
  </si>
  <si>
    <t>静安 延平路425 号</t>
  </si>
  <si>
    <t>虹桥南丰城B座</t>
  </si>
  <si>
    <t xml:space="preserve">遵义路100 </t>
  </si>
  <si>
    <t>遵义路100号</t>
  </si>
  <si>
    <t>虹桥南丰城b座</t>
  </si>
  <si>
    <t>长宁 遵义路100 号</t>
  </si>
  <si>
    <t>京基一百A座</t>
  </si>
  <si>
    <t>深南东路5016号</t>
  </si>
  <si>
    <t>京基一百a座</t>
  </si>
  <si>
    <t xml:space="preserve">深南东路5016 号罗湖 </t>
  </si>
  <si>
    <t>1850创意园</t>
  </si>
  <si>
    <t>芳村大道东200号</t>
  </si>
  <si>
    <t>荔湾 芳村大道东200 号</t>
  </si>
  <si>
    <t>嘉里建设广场第一座</t>
  </si>
  <si>
    <t>中心四路1号</t>
  </si>
  <si>
    <t>1 号 深圳 福田 中心四路</t>
  </si>
  <si>
    <t>东海国际中心B座</t>
  </si>
  <si>
    <t>深南大道</t>
  </si>
  <si>
    <t>东海国际中心b座</t>
  </si>
  <si>
    <t>深圳 福田 深南大道</t>
  </si>
  <si>
    <t>成都银泰中心3号楼</t>
  </si>
  <si>
    <t>天府大道北段1199号</t>
  </si>
  <si>
    <t>高新 天府大道北段1199 号</t>
  </si>
  <si>
    <t>中软大厦</t>
  </si>
  <si>
    <t>上海外滩12号大楼</t>
  </si>
  <si>
    <t xml:space="preserve">中山东一路12 </t>
  </si>
  <si>
    <t>中山东一路12号</t>
  </si>
  <si>
    <t>黄浦 中山东一路12 号</t>
  </si>
  <si>
    <t>718传媒文化创意园</t>
  </si>
  <si>
    <t xml:space="preserve">高碑店北路 </t>
  </si>
  <si>
    <t>高碑店北路</t>
  </si>
  <si>
    <t>北京 朝阳 高碑店北路</t>
  </si>
  <si>
    <t>解放日报大厦</t>
  </si>
  <si>
    <t xml:space="preserve">汉口路300 </t>
  </si>
  <si>
    <t>汉口路300号</t>
  </si>
  <si>
    <t xml:space="preserve">汉口路300 号黄浦 </t>
  </si>
  <si>
    <t>齐鲁大厦</t>
  </si>
  <si>
    <t xml:space="preserve">东方路836 </t>
  </si>
  <si>
    <t>东方路836号</t>
  </si>
  <si>
    <t>浦东 东方路836 号齐鲁大厦</t>
  </si>
  <si>
    <t>广东发展银行大厦</t>
  </si>
  <si>
    <t xml:space="preserve">徐家汇路555 </t>
  </si>
  <si>
    <t>徐家汇路555号</t>
  </si>
  <si>
    <t>黄浦 徐家汇路555 号</t>
  </si>
  <si>
    <t>枫林创意园二期</t>
  </si>
  <si>
    <t>中山南二路510号</t>
  </si>
  <si>
    <t>徐汇 中山南二路510 号</t>
  </si>
  <si>
    <t>东大桥路9号</t>
  </si>
  <si>
    <t xml:space="preserve">东大桥路 </t>
  </si>
  <si>
    <t>东大桥路</t>
  </si>
  <si>
    <t xml:space="preserve">东大桥路朝阳 </t>
  </si>
  <si>
    <t>F07080E00000400040E0</t>
  </si>
  <si>
    <t>联泰大厦</t>
  </si>
  <si>
    <t>紫竹六道3号</t>
  </si>
  <si>
    <t>3 号 深圳 福田 紫竹六道</t>
  </si>
  <si>
    <t>平安国际金融中心A座</t>
  </si>
  <si>
    <t>新源南路1-3号</t>
  </si>
  <si>
    <t>平安国际金融中心a座</t>
  </si>
  <si>
    <t>朝阳 新源南路13号</t>
  </si>
  <si>
    <t>免税商务大厦</t>
  </si>
  <si>
    <t>福华一路6号</t>
  </si>
  <si>
    <t>6 号 深圳 福田 福华一路</t>
  </si>
  <si>
    <t>维多利广场西塔</t>
  </si>
  <si>
    <t>体育西路103-1号</t>
  </si>
  <si>
    <t>1号</t>
  </si>
  <si>
    <t>103 广州 天河 体育西路</t>
  </si>
  <si>
    <t>利星行广场-卡特彼勒大厦</t>
  </si>
  <si>
    <t>凯虹大厦</t>
  </si>
  <si>
    <t xml:space="preserve">虹中路48 </t>
  </si>
  <si>
    <t>虹中路48号</t>
  </si>
  <si>
    <t>48 号 上海 闵行 虹中路</t>
  </si>
  <si>
    <t>中国电子科技集团公司第十一研究所</t>
  </si>
  <si>
    <t>赋安科技大厦</t>
  </si>
  <si>
    <t>高新南一路13号</t>
  </si>
  <si>
    <t>高新南一路13 号</t>
  </si>
  <si>
    <t>中海大厦</t>
  </si>
  <si>
    <t>龙腾东路36号</t>
  </si>
  <si>
    <t>36 号 成都 武侯 龙腾东路</t>
  </si>
  <si>
    <t>新世界博览项目</t>
  </si>
  <si>
    <t xml:space="preserve">蒙自路 </t>
  </si>
  <si>
    <t>蒙自路</t>
  </si>
  <si>
    <t>黄浦 蒙自路</t>
  </si>
  <si>
    <t>上置金融大厦</t>
  </si>
  <si>
    <t xml:space="preserve">打浦路15 </t>
  </si>
  <si>
    <t>打浦路15号</t>
  </si>
  <si>
    <t>黄浦 打浦路15 号</t>
  </si>
  <si>
    <t>银海芯座</t>
  </si>
  <si>
    <t>三色路163号</t>
  </si>
  <si>
    <t>163 号 成都 锦江 三色路</t>
  </si>
  <si>
    <t>双鸽大厦</t>
  </si>
  <si>
    <t>浦电路438</t>
  </si>
  <si>
    <t>浦电路438号</t>
  </si>
  <si>
    <t>浦东 浦电路438 号</t>
  </si>
  <si>
    <t>红阶大厦</t>
  </si>
  <si>
    <t>鑫茂大厦</t>
  </si>
  <si>
    <t>宝地广场二座</t>
  </si>
  <si>
    <t xml:space="preserve">唐山路1018 </t>
  </si>
  <si>
    <t>唐山路1018号</t>
  </si>
  <si>
    <t xml:space="preserve">唐山路1018 号杨浦 </t>
  </si>
  <si>
    <t>新梅联合广场一期</t>
  </si>
  <si>
    <t xml:space="preserve">浦东南路999 </t>
  </si>
  <si>
    <t>浦东南路999号</t>
  </si>
  <si>
    <t xml:space="preserve">浦东南路999 号浦东 </t>
  </si>
  <si>
    <t>天润财富中心</t>
  </si>
  <si>
    <t>东总布胡同58号</t>
  </si>
  <si>
    <t>58 号 北京 东城 东总布胡同</t>
  </si>
  <si>
    <t>丰盛大厦</t>
  </si>
  <si>
    <t xml:space="preserve">太平桥大街0 </t>
  </si>
  <si>
    <t>太平桥大街0号</t>
  </si>
  <si>
    <t>0 号 北京 西城 太平桥大街</t>
  </si>
  <si>
    <t>飞洲国际广场</t>
  </si>
  <si>
    <t xml:space="preserve">零陵路899 </t>
  </si>
  <si>
    <t>零陵路899号</t>
  </si>
  <si>
    <t xml:space="preserve">零陵路899 号徐汇 </t>
  </si>
  <si>
    <t>明基广场</t>
  </si>
  <si>
    <t xml:space="preserve">淞虹路207 </t>
  </si>
  <si>
    <t>淞虹路207号</t>
  </si>
  <si>
    <t>207 号 上海 长宁 淞虹路</t>
  </si>
  <si>
    <t>荣建大厦</t>
  </si>
  <si>
    <t>建设六路29号</t>
  </si>
  <si>
    <t>荔湾 建设六路29 号</t>
  </si>
  <si>
    <t>中建大厦</t>
  </si>
  <si>
    <t xml:space="preserve">三里河路 </t>
  </si>
  <si>
    <t>三里河路</t>
  </si>
  <si>
    <t>西城 三里河路</t>
  </si>
  <si>
    <t>圣廷苑酒店B栋写字楼</t>
  </si>
  <si>
    <t>华强北路4002号</t>
  </si>
  <si>
    <t>圣廷苑酒店b栋写字楼</t>
  </si>
  <si>
    <t>4002 号 深圳 福田 华强北路</t>
  </si>
  <si>
    <t>宏伊国际广场</t>
  </si>
  <si>
    <t>九江路288号</t>
  </si>
  <si>
    <t xml:space="preserve">九江路288 号黄浦 </t>
  </si>
  <si>
    <t>太平金融大厦</t>
  </si>
  <si>
    <t>益田路6001号</t>
  </si>
  <si>
    <t>6001 号 深圳 福田 益田路</t>
  </si>
  <si>
    <t>南岳大厦</t>
  </si>
  <si>
    <t>华夏路13号</t>
  </si>
  <si>
    <t>13 号 广州 天河 华夏路</t>
  </si>
  <si>
    <t>富华大厦D座</t>
  </si>
  <si>
    <t>朝阳门北大街8号</t>
  </si>
  <si>
    <t>富华大厦d座</t>
  </si>
  <si>
    <t>8 号 北京 东城 朝阳门北大街</t>
  </si>
  <si>
    <t>港澳中心</t>
  </si>
  <si>
    <t>中国金融信息大厦</t>
  </si>
  <si>
    <t xml:space="preserve">滨江大道 </t>
  </si>
  <si>
    <t>滨江大道</t>
  </si>
  <si>
    <t xml:space="preserve">滨江大道浦东 </t>
  </si>
  <si>
    <t>裕景国际商务广场A座</t>
  </si>
  <si>
    <t xml:space="preserve">东方路69 </t>
  </si>
  <si>
    <t>东方路69号</t>
  </si>
  <si>
    <t>裕景国际商务广场a座</t>
  </si>
  <si>
    <t xml:space="preserve">东方路69 号浦东 </t>
  </si>
  <si>
    <t>丰融国际中心</t>
  </si>
  <si>
    <t>太平桥大街18号</t>
  </si>
  <si>
    <t>西城 太平桥大街18 号</t>
  </si>
  <si>
    <t>清华科技园</t>
  </si>
  <si>
    <t xml:space="preserve">广中西路No.55 </t>
  </si>
  <si>
    <t>广中西路55号</t>
  </si>
  <si>
    <t>静安 广中西路55 号</t>
  </si>
  <si>
    <t>锦什坊街叁拾伍号</t>
  </si>
  <si>
    <t>锦什坊街35号院</t>
  </si>
  <si>
    <t>西城 锦什坊街35号院</t>
  </si>
  <si>
    <t>香年广场B座</t>
  </si>
  <si>
    <t>侨香路4060号</t>
  </si>
  <si>
    <t>香年广场b座</t>
  </si>
  <si>
    <t>侨香路4060 号</t>
  </si>
  <si>
    <t>恒通三期</t>
  </si>
  <si>
    <t>宝矿国际大厦</t>
  </si>
  <si>
    <t xml:space="preserve">吴淞路218 </t>
  </si>
  <si>
    <t>吴淞路218号</t>
  </si>
  <si>
    <t xml:space="preserve">吴淞路218 号虹口 </t>
  </si>
  <si>
    <t>喜年广场</t>
  </si>
  <si>
    <t>东大街200号</t>
  </si>
  <si>
    <t>200 号 成都 锦江 东大街</t>
  </si>
  <si>
    <t>深交所营运中心</t>
  </si>
  <si>
    <t>深南大道与益田路交汇处西北角</t>
  </si>
  <si>
    <t>深圳 福田 深南大道与益田路</t>
  </si>
  <si>
    <t>东方国际大厦</t>
  </si>
  <si>
    <t xml:space="preserve">娄山关路85 </t>
  </si>
  <si>
    <t>娄山关路85号</t>
  </si>
  <si>
    <t>长宁 娄山关路85 号</t>
  </si>
  <si>
    <t>西门子大厦</t>
  </si>
  <si>
    <t xml:space="preserve">望京中环南路７号 </t>
  </si>
  <si>
    <t>望京中环南路７号</t>
  </si>
  <si>
    <t>South Rd７号</t>
  </si>
  <si>
    <t>F08880704000000040E0</t>
  </si>
  <si>
    <t>荣超经贸大厦</t>
  </si>
  <si>
    <t>金田路4028号</t>
  </si>
  <si>
    <t>4028 号 深圳 福田 金田路</t>
  </si>
  <si>
    <t>三里屯东五街1号</t>
  </si>
  <si>
    <t>鑫瑞科科技大厦</t>
  </si>
  <si>
    <t>桃花路32号</t>
  </si>
  <si>
    <t>32 号 深圳 福田 桃花路</t>
  </si>
  <si>
    <t>金领之都A栋</t>
  </si>
  <si>
    <t xml:space="preserve">金海路1000 </t>
  </si>
  <si>
    <t>金海路1000号</t>
  </si>
  <si>
    <t>金领之都a栋</t>
  </si>
  <si>
    <t>浦东 金海路1000 号</t>
  </si>
  <si>
    <t>乐成中心北塔A座</t>
  </si>
  <si>
    <t>东三环中路20号</t>
  </si>
  <si>
    <t>乐成中心北塔a座</t>
  </si>
  <si>
    <t>朝阳 东三环中路20 号</t>
  </si>
  <si>
    <t>阿里中心 1 号楼</t>
  </si>
  <si>
    <t>益州大道1999号</t>
  </si>
  <si>
    <t>高新 益州大道1999 号</t>
  </si>
  <si>
    <t>嘉里不夜城三期-企业中心二座</t>
  </si>
  <si>
    <t xml:space="preserve">天目西路218 </t>
  </si>
  <si>
    <t>天目西路218号</t>
  </si>
  <si>
    <t>静安 天目西路218 号</t>
  </si>
  <si>
    <t>爱都大厦</t>
  </si>
  <si>
    <t>天府软件园</t>
  </si>
  <si>
    <t>天府大道天府软件园</t>
  </si>
  <si>
    <t>高新 天府大道天府软件园</t>
  </si>
  <si>
    <t>林和中路8号</t>
  </si>
  <si>
    <t>8 号 广州 天河 林和中路</t>
  </si>
  <si>
    <t>君铂国际（港澳中心）</t>
  </si>
  <si>
    <t>东风东路701号</t>
  </si>
  <si>
    <t>荔湾 东风东路701 号</t>
  </si>
  <si>
    <t>财富中心三期</t>
  </si>
  <si>
    <t>洲际中心</t>
  </si>
  <si>
    <t xml:space="preserve">裕通路100 </t>
  </si>
  <si>
    <t>裕通路100号</t>
  </si>
  <si>
    <t>静安 裕通路100 号</t>
  </si>
  <si>
    <t>中钢国际大厦</t>
  </si>
  <si>
    <t>协信中心</t>
  </si>
  <si>
    <t>府青路2段25号</t>
  </si>
  <si>
    <t>段 25号</t>
  </si>
  <si>
    <t>2 成都 成华 府青路</t>
  </si>
  <si>
    <t>中国银行总部</t>
  </si>
  <si>
    <t xml:space="preserve">复兴门内大街1号 </t>
  </si>
  <si>
    <t>复兴门内大街1号</t>
  </si>
  <si>
    <t>西城 复兴门内大街1 号</t>
  </si>
  <si>
    <t>长峰中心</t>
  </si>
  <si>
    <t xml:space="preserve">延安西路1088 </t>
  </si>
  <si>
    <t>延安西路1088号</t>
  </si>
  <si>
    <t>长宁 延安西路1088 号长峰中心</t>
  </si>
  <si>
    <t>凯乐广场</t>
  </si>
  <si>
    <t>顺城大街306号</t>
  </si>
  <si>
    <t>青羊 顺城大街306 号</t>
  </si>
  <si>
    <t>恒通花园</t>
  </si>
  <si>
    <t>东方广场西楼2座</t>
  </si>
  <si>
    <t>银峰大厦</t>
  </si>
  <si>
    <t>张杨路707</t>
  </si>
  <si>
    <t>张杨路707号</t>
  </si>
  <si>
    <t>浦东 张杨路707 号银峰大厦</t>
  </si>
  <si>
    <t>广州大道中路303号</t>
  </si>
  <si>
    <t>303 号 广州 天河 广州大道中路</t>
  </si>
  <si>
    <t>金府soho</t>
  </si>
  <si>
    <t>金府路666号</t>
  </si>
  <si>
    <t xml:space="preserve">金府路666 号金牛 </t>
  </si>
  <si>
    <t>富力盈隆广场</t>
  </si>
  <si>
    <t>黄埔大道西路76号</t>
  </si>
  <si>
    <t>76 号 广州 天河 黄埔大道西路</t>
  </si>
  <si>
    <t>通港大厦</t>
  </si>
  <si>
    <t>长裕国际大厦</t>
  </si>
  <si>
    <t xml:space="preserve">延安西路789 </t>
  </si>
  <si>
    <t>延安西路789号</t>
  </si>
  <si>
    <t xml:space="preserve">延安西路789 号长宁 </t>
  </si>
  <si>
    <t>望京合生麒麟社1号楼</t>
  </si>
  <si>
    <t>宏地大厦</t>
  </si>
  <si>
    <t>科华北路153号</t>
  </si>
  <si>
    <t>153 号 成都 武侯 科华北路</t>
  </si>
  <si>
    <t>静安中华大厦</t>
  </si>
  <si>
    <t xml:space="preserve">北京西路1703 </t>
  </si>
  <si>
    <t>北京西路1703号</t>
  </si>
  <si>
    <t>静安 北京西路1703 号静安中华大厦</t>
  </si>
  <si>
    <t>乐成中心南塔B座</t>
  </si>
  <si>
    <t>东三环中路24号</t>
  </si>
  <si>
    <t>乐成中心南塔b座</t>
  </si>
  <si>
    <t>朝阳 东三环中路24 号</t>
  </si>
  <si>
    <t>朝阳广场</t>
  </si>
  <si>
    <t>上海电影广场 Block1</t>
  </si>
  <si>
    <t>中港汇浦东</t>
  </si>
  <si>
    <t>张杨路2399</t>
  </si>
  <si>
    <t>张杨路2399号</t>
  </si>
  <si>
    <t>浦东 张杨路2399 号</t>
  </si>
  <si>
    <t>方圆大厦</t>
  </si>
  <si>
    <t>和乔大厦C座</t>
  </si>
  <si>
    <t>和乔大厦c座</t>
  </si>
  <si>
    <t>招商局广场南楼</t>
  </si>
  <si>
    <t xml:space="preserve">成都北路333 </t>
  </si>
  <si>
    <t>成都北路333号</t>
  </si>
  <si>
    <t>静安 成都北路333 号</t>
  </si>
  <si>
    <t>意大利馆</t>
  </si>
  <si>
    <t xml:space="preserve">世博大道2095 </t>
  </si>
  <si>
    <t>世博大道2095号</t>
  </si>
  <si>
    <t>浦东 世博大道2095 号</t>
  </si>
  <si>
    <t>丰树商业城B座</t>
  </si>
  <si>
    <t>丰树商业城b座</t>
  </si>
  <si>
    <t>上海广场</t>
  </si>
  <si>
    <t xml:space="preserve">淮海中路138 </t>
  </si>
  <si>
    <t>淮海中路138号</t>
  </si>
  <si>
    <t>138 号 上海 黄浦 淮海中路</t>
  </si>
  <si>
    <t>皇岗商务中心</t>
  </si>
  <si>
    <t>金田路与福华5路的交汇处</t>
  </si>
  <si>
    <t>深圳 福田 金田路与福华5路</t>
  </si>
  <si>
    <t>光彩国际中心</t>
  </si>
  <si>
    <t>金桥国际商业广场</t>
  </si>
  <si>
    <t xml:space="preserve">张杨路3611 </t>
  </si>
  <si>
    <t>张杨路3611号</t>
  </si>
  <si>
    <t>浦东 张杨路3611 号</t>
  </si>
  <si>
    <t>第一上海中心</t>
  </si>
  <si>
    <t>国兴大厦</t>
  </si>
  <si>
    <t>富力天汇中心</t>
  </si>
  <si>
    <t>顺城大街289号</t>
  </si>
  <si>
    <t>青羊 顺城大街289 号</t>
  </si>
  <si>
    <t>光启大厦</t>
  </si>
  <si>
    <t xml:space="preserve">虹漕路456 </t>
  </si>
  <si>
    <t>虹漕路456号</t>
  </si>
  <si>
    <t>长宁 虹漕路456 号</t>
  </si>
  <si>
    <t>华鑫中心独栋</t>
  </si>
  <si>
    <t xml:space="preserve">宜山路711 </t>
  </si>
  <si>
    <t>宜山路711号</t>
  </si>
  <si>
    <t>徐汇 宜山路711 号</t>
  </si>
  <si>
    <t>远洋新干线C座</t>
  </si>
  <si>
    <t>远洋新干线c座</t>
  </si>
  <si>
    <t>中国数码港大厦</t>
  </si>
  <si>
    <t xml:space="preserve">望京北路1 </t>
  </si>
  <si>
    <t>望京北路1号</t>
  </si>
  <si>
    <t>1 号 北京 朝阳 望京北路</t>
  </si>
  <si>
    <t>信合大厦</t>
  </si>
  <si>
    <t>华夏路1号</t>
  </si>
  <si>
    <t>1 号 广州 天河 华夏路</t>
  </si>
  <si>
    <t>天恒大厦</t>
  </si>
  <si>
    <t>财富金融广场</t>
  </si>
  <si>
    <t xml:space="preserve">浦明路68 </t>
  </si>
  <si>
    <t>浦明路68号</t>
  </si>
  <si>
    <t xml:space="preserve">浦明路68 号浦东 </t>
  </si>
  <si>
    <t>北京燕莎中心</t>
  </si>
  <si>
    <t>亮马桥路50号</t>
  </si>
  <si>
    <t>朝阳 亮马桥路50 号</t>
  </si>
  <si>
    <t>康富来中心</t>
  </si>
  <si>
    <t>林和西横路219号</t>
  </si>
  <si>
    <t>219 号 广州 天河 林和西横路</t>
  </si>
  <si>
    <t>来福士广场</t>
  </si>
  <si>
    <t>东直门南大街1号</t>
  </si>
  <si>
    <t>1 号 北京 东城 东直门南大街</t>
  </si>
  <si>
    <t>罗湖商务中心</t>
  </si>
  <si>
    <t>深南东路2028号</t>
  </si>
  <si>
    <t xml:space="preserve">深南东路2028 号罗湖 </t>
  </si>
  <si>
    <t>科林大厦</t>
  </si>
  <si>
    <t>财富大厦</t>
  </si>
  <si>
    <t>福华三路与金田路交汇处东北角</t>
  </si>
  <si>
    <t>深圳 福田 福华三路与金田路</t>
  </si>
  <si>
    <t>兰生大厦</t>
  </si>
  <si>
    <t xml:space="preserve">淮海中路2-8 </t>
  </si>
  <si>
    <t>淮海中路2-8号</t>
  </si>
  <si>
    <t>2 上海 黄浦 淮海中路</t>
  </si>
  <si>
    <t>世界贸易大厦</t>
  </si>
  <si>
    <t xml:space="preserve">广东路500 </t>
  </si>
  <si>
    <t>广东路500号</t>
  </si>
  <si>
    <t>黄浦 广东路500 号世界贸易大厦</t>
  </si>
  <si>
    <t>港泰广场</t>
  </si>
  <si>
    <t xml:space="preserve">延安东路700 </t>
  </si>
  <si>
    <t>延安东路700号</t>
  </si>
  <si>
    <t>黄浦 延安东路700 号港泰广场</t>
  </si>
  <si>
    <t>长泰广场5号楼</t>
  </si>
  <si>
    <t>金科路</t>
  </si>
  <si>
    <t>浦东 金科路</t>
  </si>
  <si>
    <t>田面城市大厦</t>
  </si>
  <si>
    <t>深南中路4026号</t>
  </si>
  <si>
    <t>4026 号 深圳 福田 深南中路</t>
  </si>
  <si>
    <t>福华路与新洲路交汇处</t>
  </si>
  <si>
    <t>深圳 福田 福华路与新洲路</t>
  </si>
  <si>
    <t>外滩SOHO</t>
  </si>
  <si>
    <t>中山东二路58号</t>
  </si>
  <si>
    <t>外滩soho</t>
  </si>
  <si>
    <t>黄浦 中山东二路58 号</t>
  </si>
  <si>
    <t>大华银行大厦</t>
  </si>
  <si>
    <t>银城路116</t>
  </si>
  <si>
    <t>银城路116号</t>
  </si>
  <si>
    <t>银城中路116 号</t>
  </si>
  <si>
    <t>宏汇国际广场2座</t>
  </si>
  <si>
    <t xml:space="preserve">中山西路1602 </t>
  </si>
  <si>
    <t>中山西路1602号</t>
  </si>
  <si>
    <t>徐汇 中山西路1602 号</t>
  </si>
  <si>
    <t>第三极大厦</t>
  </si>
  <si>
    <t>旭辉大虹桥</t>
  </si>
  <si>
    <t>申虹路</t>
  </si>
  <si>
    <t>上海 闵行 申虹路</t>
  </si>
  <si>
    <t>海运中心</t>
  </si>
  <si>
    <t>临海路59号</t>
  </si>
  <si>
    <t>临海路59 号</t>
  </si>
  <si>
    <t>上海城市航站楼</t>
  </si>
  <si>
    <t xml:space="preserve">南京西路1598-1600 </t>
  </si>
  <si>
    <t>南京西路1598-1600号</t>
  </si>
  <si>
    <t>南京西路1598静安 1600号</t>
  </si>
  <si>
    <t>华贸中心2座</t>
  </si>
  <si>
    <t>复兴广场</t>
  </si>
  <si>
    <t xml:space="preserve">雁荡路109 </t>
  </si>
  <si>
    <t>雁荡路109号</t>
  </si>
  <si>
    <t>黄浦 雁荡路109 号广场</t>
  </si>
  <si>
    <t>707880404000400000E0</t>
  </si>
  <si>
    <t>腾达大厦</t>
  </si>
  <si>
    <t xml:space="preserve">9号 </t>
  </si>
  <si>
    <t>9号</t>
  </si>
  <si>
    <t>北京 朝阳 9号</t>
  </si>
  <si>
    <t>鄂尔多斯大厦</t>
  </si>
  <si>
    <t xml:space="preserve">华远街 </t>
  </si>
  <si>
    <t>华远街</t>
  </si>
  <si>
    <t xml:space="preserve">华远街西城 </t>
  </si>
  <si>
    <t>F07880E00000400040E0</t>
  </si>
  <si>
    <t>展想广场</t>
  </si>
  <si>
    <t xml:space="preserve">祖冲之路 </t>
  </si>
  <si>
    <t>祖冲之路</t>
  </si>
  <si>
    <t>浦东 祖冲之路</t>
  </si>
  <si>
    <t>羊城国际商贸中心</t>
  </si>
  <si>
    <t>体育东路122号</t>
  </si>
  <si>
    <t>122 号 广州 天河 体育东路</t>
  </si>
  <si>
    <t>比克科技大厦</t>
  </si>
  <si>
    <t>科研路9号</t>
  </si>
  <si>
    <t>科研路9 号</t>
  </si>
  <si>
    <t>博泰国际大厦A座</t>
  </si>
  <si>
    <t xml:space="preserve">广顺北大街 </t>
  </si>
  <si>
    <t>广顺北大街</t>
  </si>
  <si>
    <t>博泰国际大厦a座</t>
  </si>
  <si>
    <t>朝阳 广顺北大街</t>
  </si>
  <si>
    <t>美罗大厦</t>
  </si>
  <si>
    <t xml:space="preserve">天钥桥路30 </t>
  </si>
  <si>
    <t>天钥桥路30号</t>
  </si>
  <si>
    <t xml:space="preserve">天钥桥路30 号徐汇 </t>
  </si>
  <si>
    <t>陆家嘴投资大厦</t>
  </si>
  <si>
    <t xml:space="preserve">浦电路360 </t>
  </si>
  <si>
    <t>浦电路360号</t>
  </si>
  <si>
    <t>浦东 浦电路360 号</t>
  </si>
  <si>
    <t>天畅园7号楼</t>
  </si>
  <si>
    <t xml:space="preserve">红军营南路 </t>
  </si>
  <si>
    <t>红军营南路</t>
  </si>
  <si>
    <t>朝阳 红军营南路</t>
  </si>
  <si>
    <t>华贸中心1座</t>
  </si>
  <si>
    <t>裕景国际商务广场B座</t>
  </si>
  <si>
    <t>裕景国际商务广场b座</t>
  </si>
  <si>
    <t>成悦大厦</t>
  </si>
  <si>
    <t>东风中路448-450号</t>
  </si>
  <si>
    <t>东风中路448越秀 450号</t>
  </si>
  <si>
    <t>闸北313项目</t>
  </si>
  <si>
    <t xml:space="preserve">广中西路313 </t>
  </si>
  <si>
    <t>广中西路313号</t>
  </si>
  <si>
    <t>静安 广中西路313 号</t>
  </si>
  <si>
    <t>耀中广场</t>
  </si>
  <si>
    <t>林和西路8号</t>
  </si>
  <si>
    <t>8 号 广州 天河 林和西路</t>
  </si>
  <si>
    <t>金谷3（水松大厦）</t>
  </si>
  <si>
    <t>泰然九路</t>
  </si>
  <si>
    <t>深圳 福田 泰然九路</t>
  </si>
  <si>
    <t>滨江国际广场</t>
  </si>
  <si>
    <t xml:space="preserve">杨树浦路1056 </t>
  </si>
  <si>
    <t>杨树浦路1056号</t>
  </si>
  <si>
    <t xml:space="preserve">杨树浦路1056 号杨浦 </t>
  </si>
  <si>
    <t>富力盈信大厦</t>
  </si>
  <si>
    <t>华夏路28号</t>
  </si>
  <si>
    <t>28 号 广州 天河 华夏路</t>
  </si>
  <si>
    <t>嘉华中心</t>
  </si>
  <si>
    <t xml:space="preserve">淮海中路1068 </t>
  </si>
  <si>
    <t>淮海中路1068号</t>
  </si>
  <si>
    <t>徐汇 淮海中路1068 号</t>
  </si>
  <si>
    <t>国际银行中心</t>
  </si>
  <si>
    <t>东风西路191号</t>
  </si>
  <si>
    <t>荔湾 东风西路191 号</t>
  </si>
  <si>
    <t>未来资产大厦</t>
  </si>
  <si>
    <t xml:space="preserve">陆家嘴环路166 </t>
  </si>
  <si>
    <t>陆家嘴环路166号</t>
  </si>
  <si>
    <t>浦东 陆家嘴环路166 号未来资产大厦</t>
  </si>
  <si>
    <t>SK大厦</t>
  </si>
  <si>
    <t>建国门外大街甲6号</t>
  </si>
  <si>
    <t>Sk大厦</t>
  </si>
  <si>
    <t>甲 6号</t>
  </si>
  <si>
    <t>月坛大厦</t>
  </si>
  <si>
    <t>月坛北大街2号</t>
  </si>
  <si>
    <t>西城 月坛北大街2 号</t>
  </si>
  <si>
    <t>金茂大厦</t>
  </si>
  <si>
    <t xml:space="preserve">世纪大道88 </t>
  </si>
  <si>
    <t>世纪大道88号</t>
  </si>
  <si>
    <t>浦东 世纪大道88 号金茂大厦</t>
  </si>
  <si>
    <t>企业天地五号</t>
  </si>
  <si>
    <t xml:space="preserve">湖滨路150 </t>
  </si>
  <si>
    <t>湖滨路150号</t>
  </si>
  <si>
    <t>黄浦 湖滨路150 号</t>
  </si>
  <si>
    <t>网谷2期</t>
  </si>
  <si>
    <t>南海大道1057号</t>
  </si>
  <si>
    <t>南海大道1057 号</t>
  </si>
  <si>
    <t>京广中心</t>
  </si>
  <si>
    <t>新秀路</t>
  </si>
  <si>
    <t>罗湖 新秀路</t>
  </si>
  <si>
    <t>柏彦大厦</t>
  </si>
  <si>
    <t xml:space="preserve">北四环中路238号 </t>
  </si>
  <si>
    <t>北四环中路238号</t>
  </si>
  <si>
    <t>海淀 北四环中路238 号</t>
  </si>
  <si>
    <t>华盛大厦</t>
  </si>
  <si>
    <t xml:space="preserve">九江路399 </t>
  </si>
  <si>
    <t>九江路399号</t>
  </si>
  <si>
    <t>黄浦 九江路399 号华盛大厦</t>
  </si>
  <si>
    <t>广物中心</t>
  </si>
  <si>
    <t>兴民路221号</t>
  </si>
  <si>
    <t>221 号 广州 天河 兴民路</t>
  </si>
  <si>
    <t>爱慕大厦</t>
  </si>
  <si>
    <t xml:space="preserve">北京市朝阳区望京北路10号 </t>
  </si>
  <si>
    <t>北京市朝阳区望京北路10号</t>
  </si>
  <si>
    <t>望京北路10 号</t>
  </si>
  <si>
    <t>707F80F04000000040E0</t>
  </si>
  <si>
    <t>大地城市脉搏</t>
  </si>
  <si>
    <t>盐市口大业路16号</t>
  </si>
  <si>
    <t>口大业路16 号</t>
  </si>
  <si>
    <t>成都 锦江 盐市</t>
  </si>
  <si>
    <t>21世纪大厦</t>
  </si>
  <si>
    <t>九江路53号</t>
  </si>
  <si>
    <t xml:space="preserve">九江路53 </t>
  </si>
  <si>
    <t>黄浦 九江路53 号</t>
  </si>
  <si>
    <t>北京开元名都大酒店</t>
  </si>
  <si>
    <t>菜市口大街1号楼</t>
  </si>
  <si>
    <t>口大街1号楼</t>
  </si>
  <si>
    <t>F07080400000004040E0</t>
  </si>
  <si>
    <t>第一城</t>
  </si>
  <si>
    <t>红星路3段10号</t>
  </si>
  <si>
    <t>段 10号</t>
  </si>
  <si>
    <t>3 成都 锦江 红星路</t>
  </si>
  <si>
    <t>海兴广场</t>
  </si>
  <si>
    <t>瑞金南路1</t>
  </si>
  <si>
    <t>瑞金南路1号</t>
  </si>
  <si>
    <t>黄浦 瑞金南路1 号</t>
  </si>
  <si>
    <t>西环广场T1座</t>
  </si>
  <si>
    <t>西环广场t1座</t>
  </si>
  <si>
    <t>联强国际科技园二期</t>
  </si>
  <si>
    <t xml:space="preserve">天山路1068 </t>
  </si>
  <si>
    <t>天山路1068号</t>
  </si>
  <si>
    <t>长宁 天山路1068 号</t>
  </si>
  <si>
    <t>兆丰广场</t>
  </si>
  <si>
    <t xml:space="preserve">长宁路1027 </t>
  </si>
  <si>
    <t>长宁路1027号</t>
  </si>
  <si>
    <t>长宁 长宁路1027 号兆丰广场</t>
  </si>
  <si>
    <t>上海环贸广场2座</t>
  </si>
  <si>
    <t xml:space="preserve">淮海中路3 </t>
  </si>
  <si>
    <t>淮海中路3号</t>
  </si>
  <si>
    <t>徐汇 淮海中路3 号</t>
  </si>
  <si>
    <t>海通证券大厦</t>
  </si>
  <si>
    <t xml:space="preserve">广东路689 </t>
  </si>
  <si>
    <t>广东路689号</t>
  </si>
  <si>
    <t xml:space="preserve">广东路689 号黄浦 </t>
  </si>
  <si>
    <t>德胜国际</t>
  </si>
  <si>
    <t>枫蓝国际中心</t>
  </si>
  <si>
    <t>瑞邑商务园</t>
  </si>
  <si>
    <t xml:space="preserve">金苏路200 </t>
  </si>
  <si>
    <t>金苏路200号</t>
  </si>
  <si>
    <t>浦东 金苏路200 号</t>
  </si>
  <si>
    <t>北京银行大厦</t>
  </si>
  <si>
    <t>上海浦东软件园二期3号楼</t>
  </si>
  <si>
    <t>郭守敬路498</t>
  </si>
  <si>
    <t>郭守敬路498号</t>
  </si>
  <si>
    <t>浦东 郭守敬路498 号</t>
  </si>
  <si>
    <t>华海大厦</t>
  </si>
  <si>
    <t>江南大道中路232号</t>
  </si>
  <si>
    <t>海珠 江南大道中路232 号</t>
  </si>
  <si>
    <t>四川投资大厦</t>
  </si>
  <si>
    <t>高新区天泰路112号</t>
  </si>
  <si>
    <t>天泰路112 号</t>
  </si>
  <si>
    <t>邦华环球贸易中心</t>
  </si>
  <si>
    <t>新港东路148号</t>
  </si>
  <si>
    <t>海珠 新港东路148 号</t>
  </si>
  <si>
    <t>中航广场</t>
  </si>
  <si>
    <t>北三环西路43号</t>
  </si>
  <si>
    <t>海淀 北三环西路43 号</t>
  </si>
  <si>
    <t>合生国际中心</t>
  </si>
  <si>
    <t xml:space="preserve">黄兴路2218 </t>
  </si>
  <si>
    <t>黄兴路2218号</t>
  </si>
  <si>
    <t>杨浦 黄兴路2218 号</t>
  </si>
  <si>
    <t>德国中心</t>
  </si>
  <si>
    <t xml:space="preserve">科苑路88 </t>
  </si>
  <si>
    <t>科苑路88号</t>
  </si>
  <si>
    <t>浦东 科苑路88 号</t>
  </si>
  <si>
    <t>北岸长风K栋</t>
  </si>
  <si>
    <t>北岸长风k栋</t>
  </si>
  <si>
    <t>招商证券大厦</t>
  </si>
  <si>
    <t>民田路138号</t>
  </si>
  <si>
    <t>138 号 深圳 福田 民田路</t>
  </si>
  <si>
    <t>银泰中心</t>
  </si>
  <si>
    <t>建国门外大街2号</t>
  </si>
  <si>
    <t>朝阳 建国门外大街2 号</t>
  </si>
  <si>
    <t>新源里西19号楼</t>
  </si>
  <si>
    <t xml:space="preserve">新源里西 </t>
  </si>
  <si>
    <t>新源里西</t>
  </si>
  <si>
    <t>新苑</t>
  </si>
  <si>
    <t>F08880000000700040E0</t>
  </si>
  <si>
    <t>腾飞科技岭 （TBC)</t>
  </si>
  <si>
    <t>祥科路111</t>
  </si>
  <si>
    <t>祥科路111号</t>
  </si>
  <si>
    <t>腾飞科技岭 （Tbc)</t>
  </si>
  <si>
    <t>111 号 上海 浦东 祥科路</t>
  </si>
  <si>
    <t>中泰国际北塔</t>
  </si>
  <si>
    <t>林和西路159号</t>
  </si>
  <si>
    <t>159 号 广州 天河 林和西路</t>
  </si>
  <si>
    <t>外滩中心</t>
  </si>
  <si>
    <t xml:space="preserve">延安东路222 </t>
  </si>
  <si>
    <t>延安东路222号</t>
  </si>
  <si>
    <t>黄浦 延安东路222 号</t>
  </si>
  <si>
    <t>凤凰置地广场A座</t>
  </si>
  <si>
    <t>曙光西里甲5号</t>
  </si>
  <si>
    <t>凤凰置地广场a座</t>
  </si>
  <si>
    <t>朝阳 曙光西里甲5 号</t>
  </si>
  <si>
    <t>东方金融广场A座</t>
  </si>
  <si>
    <t xml:space="preserve">世纪大道1168 </t>
  </si>
  <si>
    <t>世纪大道1168号</t>
  </si>
  <si>
    <t>东方金融广场a座</t>
  </si>
  <si>
    <t>浦东 世纪大道1168 号</t>
  </si>
  <si>
    <t>兆维大厦</t>
  </si>
  <si>
    <t>长泰企业天地</t>
  </si>
  <si>
    <t xml:space="preserve">海宁路899 </t>
  </si>
  <si>
    <t>海宁路899号</t>
  </si>
  <si>
    <t>静安 海宁路899 号</t>
  </si>
  <si>
    <t>新业中心</t>
  </si>
  <si>
    <t>蓝堡国际中心</t>
  </si>
  <si>
    <t>旭辉世纪广场</t>
  </si>
  <si>
    <t xml:space="preserve">丹巴路 </t>
  </si>
  <si>
    <t>丹巴路</t>
  </si>
  <si>
    <t>上海 普陀 丹巴路</t>
  </si>
  <si>
    <t>三里屯路12号</t>
  </si>
  <si>
    <t>中科大厦</t>
  </si>
  <si>
    <t>高新南一路302号</t>
  </si>
  <si>
    <t>高新南一路302 号</t>
  </si>
  <si>
    <t>招商银行大厦　</t>
  </si>
  <si>
    <t>深南大道7088号</t>
  </si>
  <si>
    <t>深南大道7088 号</t>
  </si>
  <si>
    <t>新时代大厦</t>
  </si>
  <si>
    <t>世通国际大厦</t>
  </si>
  <si>
    <t>环球贸易中心B座</t>
  </si>
  <si>
    <t>环球贸易中心b座</t>
  </si>
  <si>
    <t>浦项中心B座</t>
  </si>
  <si>
    <t>浦项中心b座</t>
  </si>
  <si>
    <t>徐汇ASE</t>
  </si>
  <si>
    <t>漕宝路</t>
  </si>
  <si>
    <t>徐汇ase</t>
  </si>
  <si>
    <t>徐汇 漕宝路</t>
  </si>
  <si>
    <t>珠控国际中心</t>
  </si>
  <si>
    <t>华强路1号</t>
  </si>
  <si>
    <t>1 号 广州 天河 华强路</t>
  </si>
  <si>
    <t>德润大厦</t>
  </si>
  <si>
    <t>丰树商业城 A座</t>
  </si>
  <si>
    <t>大中华国际交易广场</t>
  </si>
  <si>
    <t>福华一路1号</t>
  </si>
  <si>
    <t>1 号 深圳 福田 福华一路</t>
  </si>
  <si>
    <t>海龙大厦</t>
  </si>
  <si>
    <t>上海嘉里不夜城</t>
  </si>
  <si>
    <t>东方梅地亚中心C座</t>
  </si>
  <si>
    <t>光华路4号</t>
  </si>
  <si>
    <t>东方梅地亚中心c座</t>
  </si>
  <si>
    <t>朝阳 光华路4 号</t>
  </si>
  <si>
    <t>深圳能源大厦南塔</t>
  </si>
  <si>
    <t>金田路与滨河大道交叉口的东北侧</t>
  </si>
  <si>
    <t>深圳 福田 金田路与滨河大道</t>
  </si>
  <si>
    <t>金创大厦</t>
  </si>
  <si>
    <t>金科路4560</t>
  </si>
  <si>
    <t>金科路4560号</t>
  </si>
  <si>
    <t>浦东 金科路4560 号上船大厦</t>
  </si>
  <si>
    <t>东方广场西楼3座</t>
  </si>
  <si>
    <t>苹果社区</t>
  </si>
  <si>
    <t xml:space="preserve">百子湾桥 </t>
  </si>
  <si>
    <t>百子湾桥</t>
  </si>
  <si>
    <t>虹桥万通中心</t>
  </si>
  <si>
    <t xml:space="preserve">联友路 </t>
  </si>
  <si>
    <t>联友路</t>
  </si>
  <si>
    <t>上海 闵行 联友路</t>
  </si>
  <si>
    <t>中服大厦</t>
  </si>
  <si>
    <t>领地中心</t>
  </si>
  <si>
    <t>西御街3号</t>
  </si>
  <si>
    <t>青羊 西御街3 号</t>
  </si>
  <si>
    <t>东方国际金融广场一期</t>
  </si>
  <si>
    <t xml:space="preserve">中山南路268 </t>
  </si>
  <si>
    <t>中山南路268号</t>
  </si>
  <si>
    <t>黄浦 中山南路268 号</t>
  </si>
  <si>
    <t>德商国际</t>
  </si>
  <si>
    <t>天府大道北段1480号</t>
  </si>
  <si>
    <t>高新 天府大道北段1480 号</t>
  </si>
  <si>
    <t>华润时代广场</t>
  </si>
  <si>
    <t xml:space="preserve">张杨路500 </t>
  </si>
  <si>
    <t>张杨路500号</t>
  </si>
  <si>
    <t>浦东 张杨路500 号</t>
  </si>
  <si>
    <t>寰城海航广场</t>
  </si>
  <si>
    <t>天河北365号</t>
  </si>
  <si>
    <t>广州 天河 天河北 365号</t>
  </si>
  <si>
    <t>50000050300000000000</t>
  </si>
  <si>
    <t>设计大厦</t>
  </si>
  <si>
    <t xml:space="preserve">惠新东街 </t>
  </si>
  <si>
    <t>惠新东街</t>
  </si>
  <si>
    <t>朝阳 惠新东街</t>
  </si>
  <si>
    <t>福朋喜来登酒店</t>
  </si>
  <si>
    <t xml:space="preserve">远大路25号 </t>
  </si>
  <si>
    <t>远大路25号</t>
  </si>
  <si>
    <t>海淀 远大路25 号</t>
  </si>
  <si>
    <t>四川国际商会会馆</t>
  </si>
  <si>
    <t>一品天下大街132</t>
  </si>
  <si>
    <t>一品天下大街132号</t>
  </si>
  <si>
    <t xml:space="preserve">一品天下大街132 号金牛 </t>
  </si>
  <si>
    <t>东方广场东楼3座</t>
  </si>
  <si>
    <t>广州友谊商业大厦</t>
  </si>
  <si>
    <t>环市东路369号</t>
  </si>
  <si>
    <t>东路369 号</t>
  </si>
  <si>
    <t>中航技广场C座</t>
  </si>
  <si>
    <t>中航技广场c座</t>
  </si>
  <si>
    <t>凤凰置地广场H座</t>
  </si>
  <si>
    <t>凤凰置地广场h座</t>
  </si>
  <si>
    <t>东照大厦</t>
  </si>
  <si>
    <t>东风中路515号</t>
  </si>
  <si>
    <t>越秀 东风中路515 号</t>
  </si>
  <si>
    <t>X2创意空间</t>
  </si>
  <si>
    <t xml:space="preserve">茶陵北路20 </t>
  </si>
  <si>
    <t>茶陵北路20号</t>
  </si>
  <si>
    <t>黄浦 茶陵北路20 号</t>
  </si>
  <si>
    <t>金运大厦</t>
  </si>
  <si>
    <t>城开国际商业中心</t>
  </si>
  <si>
    <t xml:space="preserve">闵虹路166 </t>
  </si>
  <si>
    <t>闵虹路166号</t>
  </si>
  <si>
    <t>166 号 上海 闵行 闵虹路</t>
  </si>
  <si>
    <t>丁香路778号商业办公楼</t>
  </si>
  <si>
    <t xml:space="preserve">丁香路778 </t>
  </si>
  <si>
    <t>丁香路778号</t>
  </si>
  <si>
    <t>浦东 丁香路778 号</t>
  </si>
  <si>
    <t>招商大厦</t>
  </si>
  <si>
    <t>水湾路52号</t>
  </si>
  <si>
    <t>水湾路52 号</t>
  </si>
  <si>
    <t>新地中心</t>
  </si>
  <si>
    <t xml:space="preserve">申滨南路1226 </t>
  </si>
  <si>
    <t>申滨南路1226号</t>
  </si>
  <si>
    <t>1226 号 上海 闵行 申滨南路</t>
  </si>
  <si>
    <t>天河娱乐广场</t>
  </si>
  <si>
    <t>天河路621-625号</t>
  </si>
  <si>
    <t>天河 天河路621天河广场625号</t>
  </si>
  <si>
    <t>707480404000404000E0</t>
  </si>
  <si>
    <t>品尊国际广场A座</t>
  </si>
  <si>
    <t xml:space="preserve">岚皋路555 </t>
  </si>
  <si>
    <t>岚皋路555号</t>
  </si>
  <si>
    <t>品尊国际广场a座</t>
  </si>
  <si>
    <t xml:space="preserve">岚皋路555 号普陀 </t>
  </si>
  <si>
    <t>科创二街4号</t>
  </si>
  <si>
    <t xml:space="preserve">亦庄经济技术开发区东区科创二街 </t>
  </si>
  <si>
    <t>亦庄经济技术开发区东区科创二街</t>
  </si>
  <si>
    <t>科创二街</t>
  </si>
  <si>
    <t>北京 大兴 亦庄经济技术开发区东区</t>
  </si>
  <si>
    <t>中国中期大厦B座</t>
  </si>
  <si>
    <t>中国中期大厦b座</t>
  </si>
  <si>
    <t xml:space="preserve">百丽国际广场 </t>
  </si>
  <si>
    <t xml:space="preserve">柳州路298 </t>
  </si>
  <si>
    <t>百丽国际广场</t>
  </si>
  <si>
    <t>柳州路298号</t>
  </si>
  <si>
    <t>徐汇 柳州路298 号</t>
  </si>
  <si>
    <t>博银国际大厦</t>
  </si>
  <si>
    <t xml:space="preserve">淮海中路382 </t>
  </si>
  <si>
    <t>淮海中路382号</t>
  </si>
  <si>
    <t>黄浦 淮海中路382 号</t>
  </si>
  <si>
    <t>大成大厦</t>
  </si>
  <si>
    <t xml:space="preserve">北京 西城 </t>
  </si>
  <si>
    <t>虹口SOHO</t>
  </si>
  <si>
    <t>乍浦路600</t>
  </si>
  <si>
    <t>乍浦路600号</t>
  </si>
  <si>
    <t>虹口soho</t>
  </si>
  <si>
    <t>600 号 上海 虹口 乍浦路</t>
  </si>
  <si>
    <t>虹桥东方国信商务广场</t>
  </si>
  <si>
    <t>福泉北路388</t>
  </si>
  <si>
    <t>福泉北路388号</t>
  </si>
  <si>
    <t>长宁 福泉北路388 号</t>
  </si>
  <si>
    <t>紫安大厦</t>
  </si>
  <si>
    <t xml:space="preserve">愚园路309 </t>
  </si>
  <si>
    <t>愚园路309号</t>
  </si>
  <si>
    <t>静安 愚园路309 号紫安大厦</t>
  </si>
  <si>
    <t>阿里中心T3</t>
  </si>
  <si>
    <t>阿里中心t3</t>
  </si>
  <si>
    <t>中航中心</t>
  </si>
  <si>
    <t>华富路与振华路交汇处</t>
  </si>
  <si>
    <t>深圳 福田 华富路与振华路</t>
  </si>
  <si>
    <t>神华国华投资大厦</t>
  </si>
  <si>
    <t>东直门南大街3号</t>
  </si>
  <si>
    <t>3 号 北京 东城 东直门南大街</t>
  </si>
  <si>
    <t>崂山路总部项目</t>
  </si>
  <si>
    <t xml:space="preserve">崂山路316 </t>
  </si>
  <si>
    <t>崂山路316号</t>
  </si>
  <si>
    <t xml:space="preserve">崂山路316 号浦东 </t>
  </si>
  <si>
    <t>华嵘大厦-深南路</t>
  </si>
  <si>
    <t>深南大道2003号</t>
  </si>
  <si>
    <t>2003 号 深圳 福田 深南大道</t>
  </si>
  <si>
    <t>成都香格里拉中心</t>
  </si>
  <si>
    <t>瑞力大厦</t>
  </si>
  <si>
    <t xml:space="preserve">淮海中路1325 </t>
  </si>
  <si>
    <t>淮海中路1325号</t>
  </si>
  <si>
    <t>徐汇 淮海中路1325 号</t>
  </si>
  <si>
    <t>中金国际广场A座</t>
  </si>
  <si>
    <t xml:space="preserve">漕溪北路331 </t>
  </si>
  <si>
    <t>漕溪北路331号</t>
  </si>
  <si>
    <t>中金国际广场a座</t>
  </si>
  <si>
    <t xml:space="preserve">漕溪北路331 号徐汇 </t>
  </si>
  <si>
    <t>外滩6号</t>
  </si>
  <si>
    <t xml:space="preserve">中山东一路6 </t>
  </si>
  <si>
    <t>中山东一路6号</t>
  </si>
  <si>
    <t>黄浦 中山东一路6 号</t>
  </si>
  <si>
    <t>中国移动深圳信息大厦</t>
  </si>
  <si>
    <t>深南大道与金田路交汇处东北角</t>
  </si>
  <si>
    <t>深圳 福田 深南大道与金田路</t>
  </si>
  <si>
    <t>北京嘉柏大厦</t>
  </si>
  <si>
    <t>兴贸一街16号</t>
  </si>
  <si>
    <t>16 号 北京 通州 兴贸一街</t>
  </si>
  <si>
    <t>环球贸易中心A座</t>
  </si>
  <si>
    <t>环球贸易中心a座</t>
  </si>
  <si>
    <t>乐视大厦</t>
  </si>
  <si>
    <t>中山万博国际中心</t>
  </si>
  <si>
    <t xml:space="preserve">淮海西路666 </t>
  </si>
  <si>
    <t>淮海西路666号</t>
  </si>
  <si>
    <t xml:space="preserve">淮海西路666 号徐汇 </t>
  </si>
  <si>
    <t>新漕河泾国际商务中心</t>
  </si>
  <si>
    <t xml:space="preserve">漕宝路509 </t>
  </si>
  <si>
    <t>漕宝路509号</t>
  </si>
  <si>
    <t>徐汇 漕宝路509 号</t>
  </si>
  <si>
    <t>香年广场C座</t>
  </si>
  <si>
    <t>香年广场c座</t>
  </si>
  <si>
    <t>中海国际中心E座</t>
  </si>
  <si>
    <t>交子大道333号</t>
  </si>
  <si>
    <t>中海国际中心e座</t>
  </si>
  <si>
    <t>高新 交子大道333 号</t>
  </si>
  <si>
    <t>国盛中心2期3栋</t>
  </si>
  <si>
    <t>东海国际中心</t>
  </si>
  <si>
    <t>深南大道7888号</t>
  </si>
  <si>
    <t>7888 号 深圳 福田 深南大道</t>
  </si>
  <si>
    <t>南磨房</t>
  </si>
  <si>
    <t xml:space="preserve">南磨房路37号 </t>
  </si>
  <si>
    <t>南磨房路37号</t>
  </si>
  <si>
    <t>朝阳 南磨房路37 号</t>
  </si>
  <si>
    <t>高德大厦</t>
  </si>
  <si>
    <t xml:space="preserve">花园东路 </t>
  </si>
  <si>
    <t>花园东路</t>
  </si>
  <si>
    <t>海淀 花园东路高德大厦</t>
  </si>
  <si>
    <t>707880400000F00000E0</t>
  </si>
  <si>
    <t>大宁音乐广场8号楼</t>
  </si>
  <si>
    <t>静安 万荣路777 号</t>
  </si>
  <si>
    <t>外滩588国客中心</t>
  </si>
  <si>
    <t xml:space="preserve">东大名路588 </t>
  </si>
  <si>
    <t>东大名路588号</t>
  </si>
  <si>
    <t xml:space="preserve">东大名路588 号虹口 </t>
  </si>
  <si>
    <t>神州数码中心</t>
  </si>
  <si>
    <t xml:space="preserve">天山西路567 </t>
  </si>
  <si>
    <t>天山西路567号</t>
  </si>
  <si>
    <t>长宁 天山西路567 号</t>
  </si>
  <si>
    <t>太平洋企业中心</t>
  </si>
  <si>
    <t xml:space="preserve">延安西路889 </t>
  </si>
  <si>
    <t>延安西路889号</t>
  </si>
  <si>
    <t xml:space="preserve">延安西路889 号长宁 </t>
  </si>
  <si>
    <t>安联大厦（北京国际中心3号楼）</t>
  </si>
  <si>
    <t>中环大厦</t>
  </si>
  <si>
    <t>水荫路52号</t>
  </si>
  <si>
    <t>越秀 水荫路52 号</t>
  </si>
  <si>
    <t>欧美汇大厦</t>
  </si>
  <si>
    <t>丹棱街甲1号</t>
  </si>
  <si>
    <t>海淀 丹棱街甲1号</t>
  </si>
  <si>
    <t>兆丰世贸大厦</t>
  </si>
  <si>
    <t xml:space="preserve">江苏路369 </t>
  </si>
  <si>
    <t>江苏路369号</t>
  </si>
  <si>
    <t>长宁 江苏路369 号兆丰世贸大厦</t>
  </si>
  <si>
    <t>金源利德大厦</t>
  </si>
  <si>
    <t xml:space="preserve">亦庄开发区景园北街2 </t>
  </si>
  <si>
    <t>亦庄开发区景园北街2号</t>
  </si>
  <si>
    <t>景园北街2号</t>
  </si>
  <si>
    <t>北京 大兴 亦庄开发区</t>
  </si>
  <si>
    <t>金利来数码网络大厦</t>
  </si>
  <si>
    <t>体育东路138号</t>
  </si>
  <si>
    <t>138 号 广州 天河 体育东路</t>
  </si>
  <si>
    <t>丰德万瑞中心</t>
  </si>
  <si>
    <t>新希望路7号</t>
  </si>
  <si>
    <t>武侯 新希望路7 号</t>
  </si>
  <si>
    <t>华乐大厦</t>
  </si>
  <si>
    <t>华乐路53号</t>
  </si>
  <si>
    <t>53 号 广州 越秀 华乐路</t>
  </si>
  <si>
    <t>首钢国际大厦</t>
  </si>
  <si>
    <t>敦煌大厦</t>
  </si>
  <si>
    <t>紫竹六道49号</t>
  </si>
  <si>
    <t>49 号 深圳 福田 紫竹六道</t>
  </si>
  <si>
    <t>广州国际贸易中心</t>
  </si>
  <si>
    <t>林和西路1号</t>
  </si>
  <si>
    <t>1 号 广州 天河 林和西路</t>
  </si>
  <si>
    <t>卓越世纪中心1座</t>
  </si>
  <si>
    <t>金田路与福华三路交界</t>
  </si>
  <si>
    <t>深圳 福田 金田路与福华三路</t>
  </si>
  <si>
    <t>保利One56</t>
  </si>
  <si>
    <t xml:space="preserve">浦明路 </t>
  </si>
  <si>
    <t>浦明路</t>
  </si>
  <si>
    <t>保利one56</t>
  </si>
  <si>
    <t>上海 浦东 浦明路</t>
  </si>
  <si>
    <t>五矿广场B座</t>
  </si>
  <si>
    <t>五矿广场b座</t>
  </si>
  <si>
    <t>东方广场2期</t>
  </si>
  <si>
    <t>东大街229号</t>
  </si>
  <si>
    <t>229 号 成都 锦江 东大街</t>
  </si>
  <si>
    <t xml:space="preserve">世纪大道210 </t>
  </si>
  <si>
    <t>世纪大道210号</t>
  </si>
  <si>
    <t xml:space="preserve">世纪大道210 号浦东 </t>
  </si>
  <si>
    <t>彭年广场</t>
  </si>
  <si>
    <t>嘉宾路2002号</t>
  </si>
  <si>
    <t>罗湖 嘉宾路2002 号</t>
  </si>
  <si>
    <t>钻石大厦(South Tower)</t>
  </si>
  <si>
    <t xml:space="preserve">世纪大道0 </t>
  </si>
  <si>
    <t>世纪大道0号</t>
  </si>
  <si>
    <t>0 号 上海 浦东 世纪大道</t>
  </si>
  <si>
    <t>五里桥二街二号院</t>
  </si>
  <si>
    <t>西部国际金融中心</t>
  </si>
  <si>
    <t>下东大街258号</t>
  </si>
  <si>
    <t>258 号 成都 锦江 下东大街</t>
  </si>
  <si>
    <t>昆泰国际大厦</t>
  </si>
  <si>
    <t>朝外大街乙10号</t>
  </si>
  <si>
    <t>朝阳 朝外大街乙10号</t>
  </si>
  <si>
    <t>光大大厦</t>
  </si>
  <si>
    <t>复兴门外大街6号</t>
  </si>
  <si>
    <t>西城 复兴门外大街6 号</t>
  </si>
  <si>
    <t>七宝德必易园</t>
  </si>
  <si>
    <t>华中路6</t>
  </si>
  <si>
    <t>华中路6号</t>
  </si>
  <si>
    <t>6 号 上海 闵行 华中路</t>
  </si>
  <si>
    <t>星荟中心</t>
  </si>
  <si>
    <t>天潼路328</t>
  </si>
  <si>
    <t>天潼路328号</t>
  </si>
  <si>
    <t>虹口 天潼路328 号</t>
  </si>
  <si>
    <t>天俊国际大厦</t>
  </si>
  <si>
    <t>天河路365号</t>
  </si>
  <si>
    <t>365 号 广州 天河 天河路</t>
  </si>
  <si>
    <t>万通中心D座</t>
  </si>
  <si>
    <t>朝阳门外大街甲6号</t>
  </si>
  <si>
    <t>万通中心d座</t>
  </si>
  <si>
    <t>盈泰（创）中心</t>
  </si>
  <si>
    <t>首享科技大厦</t>
  </si>
  <si>
    <t>长新大厦</t>
  </si>
  <si>
    <t>扬子商务大厦</t>
  </si>
  <si>
    <t xml:space="preserve">安家楼路55-55 </t>
  </si>
  <si>
    <t>安家楼路55号</t>
  </si>
  <si>
    <t>朝阳 安家楼路55 号</t>
  </si>
  <si>
    <t>国际文化创意中心 - 外滩</t>
  </si>
  <si>
    <t xml:space="preserve">九江路 </t>
  </si>
  <si>
    <t>九江路</t>
  </si>
  <si>
    <t>上海 黄浦 九江路</t>
  </si>
  <si>
    <t>中洲中心大厦</t>
  </si>
  <si>
    <t>新港东路1068号</t>
  </si>
  <si>
    <t>海珠 新港东路1068 号</t>
  </si>
  <si>
    <t>信和中心</t>
  </si>
  <si>
    <t>昌岗中路211号</t>
  </si>
  <si>
    <t>中路211 号</t>
  </si>
  <si>
    <t>南海大道与登良路交汇处</t>
  </si>
  <si>
    <t>南海大道与登良路</t>
  </si>
  <si>
    <t>中化大厦</t>
  </si>
  <si>
    <t>新虹桥中心大厦</t>
  </si>
  <si>
    <t xml:space="preserve">娄山关路83 </t>
  </si>
  <si>
    <t>娄山关路83号</t>
  </si>
  <si>
    <t>长宁 娄山关路83 号中西大厦</t>
  </si>
  <si>
    <t>北京建设大厦</t>
  </si>
  <si>
    <t xml:space="preserve">北京市西城区广莲路甲5号 </t>
  </si>
  <si>
    <t>北京市西城区广莲路甲5号</t>
  </si>
  <si>
    <t>广莲路甲5号</t>
  </si>
  <si>
    <t>F07F80400000404040E0</t>
  </si>
  <si>
    <t>高新科技工业园</t>
  </si>
  <si>
    <t>高朋大道11</t>
  </si>
  <si>
    <t>高朋大道11号</t>
  </si>
  <si>
    <t>高新 高朋大道11 号</t>
  </si>
  <si>
    <t>凯德龙之梦闵行</t>
  </si>
  <si>
    <t>平安国际金融中心B座</t>
  </si>
  <si>
    <t>平安国际金融中心b座</t>
  </si>
  <si>
    <t>时尚大厦</t>
  </si>
  <si>
    <t>中海国际中心H座</t>
  </si>
  <si>
    <t>中海国际中心h座</t>
  </si>
  <si>
    <t>北美广场B栋</t>
  </si>
  <si>
    <t>北美广场b栋</t>
  </si>
  <si>
    <t>复兴路SOHO</t>
  </si>
  <si>
    <t xml:space="preserve">马当路388-356 </t>
  </si>
  <si>
    <t>马当路388-356号</t>
  </si>
  <si>
    <t>复兴路soho</t>
  </si>
  <si>
    <t>黄浦 马当路388356号</t>
  </si>
  <si>
    <t>竹园商贸区2-16-2地块项目</t>
  </si>
  <si>
    <t xml:space="preserve">世纪大道 </t>
  </si>
  <si>
    <t>世纪大道</t>
  </si>
  <si>
    <t>上海 浦东 世纪大道</t>
  </si>
  <si>
    <t>洛娃大厦A座</t>
  </si>
  <si>
    <t>洛娃大厦a座</t>
  </si>
  <si>
    <t>金德大厦</t>
  </si>
  <si>
    <t>文德路67号</t>
  </si>
  <si>
    <t xml:space="preserve">文德路67 号越秀 </t>
  </si>
  <si>
    <t>文林大厦</t>
  </si>
  <si>
    <t xml:space="preserve">四道口北街 </t>
  </si>
  <si>
    <t>四道口北街</t>
  </si>
  <si>
    <t>海淀 四道口北街</t>
  </si>
  <si>
    <t>丰德国际广场</t>
  </si>
  <si>
    <t xml:space="preserve">银城中路68 </t>
  </si>
  <si>
    <t>银城中路68号</t>
  </si>
  <si>
    <t xml:space="preserve">银城中路68 号浦东 </t>
  </si>
  <si>
    <t>深南东路5001号</t>
  </si>
  <si>
    <t>罗湖 深南东路5001 号</t>
  </si>
  <si>
    <t>融科资讯中心B座</t>
  </si>
  <si>
    <t>科学院南路2号</t>
  </si>
  <si>
    <t>融科资讯中心b座</t>
  </si>
  <si>
    <t>海淀 科学院南路2 号</t>
  </si>
  <si>
    <t>柳林大厦</t>
  </si>
  <si>
    <t xml:space="preserve">淮海中路1 </t>
  </si>
  <si>
    <t>淮海中路1号</t>
  </si>
  <si>
    <t>1 号 上海 黄浦 淮海中路</t>
  </si>
  <si>
    <t>富裕隆大厦</t>
  </si>
  <si>
    <t>南方博时基金大厦</t>
  </si>
  <si>
    <t>福中三路与鹏程二路交汇处</t>
  </si>
  <si>
    <t>深圳 福田 福中三路与鹏程二路</t>
  </si>
  <si>
    <t>深房广场</t>
  </si>
  <si>
    <t>人民南路36号</t>
  </si>
  <si>
    <t>罗湖 人民南路36 号深房广场</t>
  </si>
  <si>
    <t>金环汇智天地</t>
  </si>
  <si>
    <t xml:space="preserve">永登路277 </t>
  </si>
  <si>
    <t>永登路277号</t>
  </si>
  <si>
    <t>普陀 永登路277 号</t>
  </si>
  <si>
    <t>企业广场</t>
  </si>
  <si>
    <t xml:space="preserve">共和路268 </t>
  </si>
  <si>
    <t>共和路268号</t>
  </si>
  <si>
    <t>静安 共和路268 号</t>
  </si>
  <si>
    <t>第五广场</t>
  </si>
  <si>
    <t xml:space="preserve">宣武门西大街26-26 </t>
  </si>
  <si>
    <t>宣武门西大街26号</t>
  </si>
  <si>
    <t>西城 宣武门西大街26 号</t>
  </si>
  <si>
    <t>盛邦国际大厦</t>
  </si>
  <si>
    <t xml:space="preserve">四川北路1318 </t>
  </si>
  <si>
    <t>四川北路1318号</t>
  </si>
  <si>
    <t xml:space="preserve">四川北路1318 号虹口 </t>
  </si>
  <si>
    <t>漕河泾凤凰园15号楼</t>
  </si>
  <si>
    <t xml:space="preserve">田州路 </t>
  </si>
  <si>
    <t>田州路</t>
  </si>
  <si>
    <t>徐汇 田州路</t>
  </si>
  <si>
    <t>保利中心</t>
  </si>
  <si>
    <t>领事馆路7号</t>
  </si>
  <si>
    <t>武侯 领事馆路7 号</t>
  </si>
  <si>
    <t>泰丰国际广场</t>
  </si>
  <si>
    <t>人民中路二段29号</t>
  </si>
  <si>
    <t>青羊 人民中路二段29 号</t>
  </si>
  <si>
    <t>汇美大厦</t>
  </si>
  <si>
    <t>金穗路3号</t>
  </si>
  <si>
    <t>3 号 广州 天河 金穗路</t>
  </si>
  <si>
    <t>同盛大厦</t>
  </si>
  <si>
    <t xml:space="preserve">福山路458 </t>
  </si>
  <si>
    <t>福山路458号</t>
  </si>
  <si>
    <t>浦东 福山路458 号同盛大厦</t>
  </si>
  <si>
    <t>正熙国际</t>
  </si>
  <si>
    <t>红星路12号</t>
  </si>
  <si>
    <t>12 号 成都 锦江 红星路</t>
  </si>
  <si>
    <t>星河世纪</t>
  </si>
  <si>
    <t>深南大道与彩田路交界西南</t>
  </si>
  <si>
    <t>深圳 福田 深南大道与彩田路</t>
  </si>
  <si>
    <t>银科大厦</t>
  </si>
  <si>
    <t>苏宁天御国际广场</t>
  </si>
  <si>
    <t>招商局大厦</t>
  </si>
  <si>
    <t>建国路118号</t>
  </si>
  <si>
    <t>朝阳 建国路118 号</t>
  </si>
  <si>
    <t>花旗集团大厦</t>
  </si>
  <si>
    <t xml:space="preserve">花园石桥路33 </t>
  </si>
  <si>
    <t>花园石桥路33号</t>
  </si>
  <si>
    <t xml:space="preserve">花园石桥路33 号浦东 </t>
  </si>
  <si>
    <t>中国凤凰大厦</t>
  </si>
  <si>
    <t>深南大道与海田路交汇处</t>
  </si>
  <si>
    <t>深圳 福田 深南大道与海田路</t>
  </si>
  <si>
    <t>晶采世纪大厦</t>
  </si>
  <si>
    <t>静安 威海路567 号晶采世纪大厦</t>
  </si>
  <si>
    <t>天健创智中心A塔</t>
  </si>
  <si>
    <t>北环大道与深云西二路交汇处</t>
  </si>
  <si>
    <t>天健创智中心a塔</t>
  </si>
  <si>
    <t>北环大道与深云西二路</t>
  </si>
  <si>
    <t>华风影视大楼</t>
  </si>
  <si>
    <t>信源大厦</t>
  </si>
  <si>
    <t>天河北路898号</t>
  </si>
  <si>
    <t>898 号 广州 天河 天河北路</t>
  </si>
  <si>
    <t>龙源文化创意园</t>
  </si>
  <si>
    <t>鹏润大厦A座</t>
  </si>
  <si>
    <t>霄云路26号</t>
  </si>
  <si>
    <t>鹏润大厦a座</t>
  </si>
  <si>
    <t>朝阳 霄云路26 号</t>
  </si>
  <si>
    <t>品尊国际广场B座</t>
  </si>
  <si>
    <t xml:space="preserve">岚皋路567 </t>
  </si>
  <si>
    <t>岚皋路567号</t>
  </si>
  <si>
    <t>品尊国际广场b座</t>
  </si>
  <si>
    <t xml:space="preserve">岚皋路567 号普陀 </t>
  </si>
  <si>
    <t>中融碧玉蓝天</t>
  </si>
  <si>
    <t xml:space="preserve">银城中路8 </t>
  </si>
  <si>
    <t>银城中路8号</t>
  </si>
  <si>
    <t xml:space="preserve">银城中路8 号浦东 </t>
  </si>
  <si>
    <t>SOHO现代城</t>
  </si>
  <si>
    <t>Soho现代城</t>
  </si>
  <si>
    <t>东风东路753号</t>
  </si>
  <si>
    <t>越秀 东风东路753 号</t>
  </si>
  <si>
    <t>爵士大厦</t>
  </si>
  <si>
    <t>嘉宾路4018号</t>
  </si>
  <si>
    <t>罗湖 嘉宾路4018 号</t>
  </si>
  <si>
    <t>四川北路1500号</t>
  </si>
  <si>
    <t xml:space="preserve">四川北路1500 号虹口 </t>
  </si>
  <si>
    <t>F07480E0F000400000E0</t>
  </si>
  <si>
    <t>温特莱中心写字楼</t>
  </si>
  <si>
    <t>西大望路1号</t>
  </si>
  <si>
    <t>朝阳 西大望路1 号</t>
  </si>
  <si>
    <t>北辰时代大厦</t>
  </si>
  <si>
    <t>北辰东路8号</t>
  </si>
  <si>
    <t>8 号 北京 东城 北辰东路</t>
  </si>
  <si>
    <t>光华路SOHO2期D座</t>
  </si>
  <si>
    <t>光华路7号</t>
  </si>
  <si>
    <t>光华路soho2期d座</t>
  </si>
  <si>
    <t>朝阳 光华路7 号</t>
  </si>
  <si>
    <t>开开广场</t>
  </si>
  <si>
    <t xml:space="preserve">万航渡路888 </t>
  </si>
  <si>
    <t>万航渡路888号</t>
  </si>
  <si>
    <t>静安 万航渡路888 号</t>
  </si>
  <si>
    <t>尚都国际中心</t>
  </si>
  <si>
    <t>凤凰置地广场F座</t>
  </si>
  <si>
    <t>凤凰置地广场f座</t>
  </si>
  <si>
    <t>天祥大厦</t>
  </si>
  <si>
    <t>望平街118号</t>
  </si>
  <si>
    <t>118 号 成都 成华 望平街</t>
  </si>
  <si>
    <t>埃力生国际大厦</t>
  </si>
  <si>
    <t>福佑路8</t>
  </si>
  <si>
    <t>福佑路8号</t>
  </si>
  <si>
    <t>黄浦 福佑路8 号</t>
  </si>
  <si>
    <t>联星大厦</t>
  </si>
  <si>
    <t>宝岗大道南路1377号</t>
  </si>
  <si>
    <t>大道南路1377 号</t>
  </si>
  <si>
    <t>新保利大厦</t>
  </si>
  <si>
    <t>朝阳门北大街1号</t>
  </si>
  <si>
    <t xml:space="preserve">朝阳门北大街1 号东城 </t>
  </si>
  <si>
    <t>华天国际</t>
  </si>
  <si>
    <t>龙口中路173号</t>
  </si>
  <si>
    <t>173 号 广州 天河 龙口中路</t>
  </si>
  <si>
    <t>国门大厦</t>
  </si>
  <si>
    <t>东方广场中楼1座</t>
  </si>
  <si>
    <t>达宝广场</t>
  </si>
  <si>
    <t>流花路109号</t>
  </si>
  <si>
    <t>109 号 广州 越秀 流花路</t>
  </si>
  <si>
    <t>嘉誉国际广场</t>
  </si>
  <si>
    <t xml:space="preserve">殷行路1280-1286 </t>
  </si>
  <si>
    <t>殷行路1280-1286号</t>
  </si>
  <si>
    <t>1286号</t>
  </si>
  <si>
    <t>1280 上海 杨浦 殷行路</t>
  </si>
  <si>
    <t>维亚大厦</t>
  </si>
  <si>
    <t xml:space="preserve"> 苏州街29 </t>
  </si>
  <si>
    <t>苏州街29号</t>
  </si>
  <si>
    <t>海淀 苏州街29 号</t>
  </si>
  <si>
    <t>保利丰兴广场 B塔</t>
  </si>
  <si>
    <t>天伦大厦</t>
  </si>
  <si>
    <t>天河路12-45号</t>
  </si>
  <si>
    <t>45号</t>
  </si>
  <si>
    <t>12 广州 天河 天河路</t>
  </si>
  <si>
    <t>复兴路12号</t>
  </si>
  <si>
    <t>海淀 复兴路12 号</t>
  </si>
  <si>
    <t>交通银行大厦</t>
  </si>
  <si>
    <t>金融大街20号</t>
  </si>
  <si>
    <t>西城 金融大街20 号</t>
  </si>
  <si>
    <t>舜园产业园</t>
  </si>
  <si>
    <t xml:space="preserve">天山西路799 </t>
  </si>
  <si>
    <t>天山西路799号</t>
  </si>
  <si>
    <t>长宁 天山西路799 号</t>
  </si>
  <si>
    <t>中骏世界城</t>
  </si>
  <si>
    <t>东方广场东楼1座</t>
  </si>
  <si>
    <t>金融街中心北塔</t>
  </si>
  <si>
    <t>金融大街甲9号</t>
  </si>
  <si>
    <t>西城 金融大街甲9号</t>
  </si>
  <si>
    <t>上海万象城写字楼B座</t>
  </si>
  <si>
    <t>上海万象城写字楼b座</t>
  </si>
  <si>
    <t>CBD 国际大厦</t>
  </si>
  <si>
    <t>Cbd 国际大厦</t>
  </si>
  <si>
    <t>联通新时空大厦</t>
  </si>
  <si>
    <t>黄埔大道西路666号</t>
  </si>
  <si>
    <t>666 号 广州 天河 黄埔大道西路</t>
  </si>
  <si>
    <t>温特莱中心商务楼</t>
  </si>
  <si>
    <t xml:space="preserve">No.824 </t>
  </si>
  <si>
    <t>824号</t>
  </si>
  <si>
    <t>北京 朝阳 824号</t>
  </si>
  <si>
    <t>中电大厦</t>
  </si>
  <si>
    <t>宝虹中心</t>
  </si>
  <si>
    <t xml:space="preserve">中春路7755 </t>
  </si>
  <si>
    <t>中春路7755号</t>
  </si>
  <si>
    <t>7755 号 上海 闵行 中春路</t>
  </si>
  <si>
    <t>兴力浦大厦</t>
  </si>
  <si>
    <t xml:space="preserve">四川中路213 </t>
  </si>
  <si>
    <t>四川中路213号</t>
  </si>
  <si>
    <t>黄浦 四川中路213 号</t>
  </si>
  <si>
    <t>金宝大厦</t>
  </si>
  <si>
    <t>金宝街89号</t>
  </si>
  <si>
    <t>89 号 北京 东城 金宝街</t>
  </si>
  <si>
    <t>新昌路313号</t>
  </si>
  <si>
    <t xml:space="preserve">新昌路 </t>
  </si>
  <si>
    <t>新昌路</t>
  </si>
  <si>
    <t>黄浦 新昌路</t>
  </si>
  <si>
    <t>三里屯SOHO</t>
  </si>
  <si>
    <t>三里屯soho</t>
  </si>
  <si>
    <t>畅星大厦一期</t>
  </si>
  <si>
    <t xml:space="preserve">碧波路888 </t>
  </si>
  <si>
    <t>碧波路888号</t>
  </si>
  <si>
    <t>浦东 碧波路888 号</t>
  </si>
  <si>
    <t>彩田路5015号</t>
  </si>
  <si>
    <t>5015 号 深圳 福田 彩田路</t>
  </si>
  <si>
    <t>虹桥南丰城A栋</t>
  </si>
  <si>
    <t>虹桥南丰城a栋</t>
  </si>
  <si>
    <t>上海世博会伦敦案例馆</t>
  </si>
  <si>
    <t xml:space="preserve">南车站路 </t>
  </si>
  <si>
    <t>南车站路</t>
  </si>
  <si>
    <t>黄浦 南车站路</t>
  </si>
  <si>
    <t>金中环商务大厦</t>
  </si>
  <si>
    <t>金田路3037号</t>
  </si>
  <si>
    <t>3037 号 深圳 福田 金田路</t>
  </si>
  <si>
    <t>均瑶国际广场</t>
  </si>
  <si>
    <t xml:space="preserve">肇嘉浜路789 </t>
  </si>
  <si>
    <t>肇嘉浜路789号</t>
  </si>
  <si>
    <t>徐汇 肇嘉浜路789 号</t>
  </si>
  <si>
    <t>中国人保寿险大厦</t>
  </si>
  <si>
    <t xml:space="preserve">福佑路8 </t>
  </si>
  <si>
    <t>中国钻石交易中心</t>
  </si>
  <si>
    <t xml:space="preserve">浦电路555 </t>
  </si>
  <si>
    <t>浦电路555号</t>
  </si>
  <si>
    <t>浦东 浦电路555 号</t>
  </si>
  <si>
    <t>国际鹭岛四期写字楼</t>
  </si>
  <si>
    <t>外双楠鹭岛路33号</t>
  </si>
  <si>
    <t>武侯 外双楠鹭岛路33 号</t>
  </si>
  <si>
    <t>南山大厦</t>
  </si>
  <si>
    <t>南海大道1065-1号</t>
  </si>
  <si>
    <t>南海大道10651号</t>
  </si>
  <si>
    <t>金泰大厦</t>
  </si>
  <si>
    <t>1号平房</t>
  </si>
  <si>
    <t>朝阳 将台路14 号</t>
  </si>
  <si>
    <t>新城市广场</t>
  </si>
  <si>
    <t>西大街1号</t>
  </si>
  <si>
    <t>青羊 西大街1 号</t>
  </si>
  <si>
    <t>四川航空广场 (SAC)</t>
  </si>
  <si>
    <t>人民东路6号</t>
  </si>
  <si>
    <t>四川航空广场 (Sac)</t>
  </si>
  <si>
    <t>6 号 成都 锦江 人民东路</t>
  </si>
  <si>
    <t>成都绿洲大酒店</t>
  </si>
  <si>
    <t>忠烈祠西街99号</t>
  </si>
  <si>
    <t>青羊 忠烈祠西街99 号</t>
  </si>
  <si>
    <t>878东区</t>
  </si>
  <si>
    <t xml:space="preserve">酒仙桥中路24号 </t>
  </si>
  <si>
    <t>酒仙桥中路24号</t>
  </si>
  <si>
    <t>朝阳 酒仙桥中路24 号</t>
  </si>
  <si>
    <t>恒生银行大厦</t>
  </si>
  <si>
    <t>陆家嘴环路1000号</t>
  </si>
  <si>
    <t xml:space="preserve">陆家嘴环路1000 号浦东 </t>
  </si>
  <si>
    <t>顺城大厦</t>
  </si>
  <si>
    <t>顺城大街229号</t>
  </si>
  <si>
    <t>青羊 顺城大街229 号</t>
  </si>
  <si>
    <t>诺德中心</t>
  </si>
  <si>
    <t>金田路与福中三路交汇处</t>
  </si>
  <si>
    <t>深圳 福田 金田路与福中三路</t>
  </si>
  <si>
    <t>青羊总部基地</t>
  </si>
  <si>
    <t>青羊成飞大道1号</t>
  </si>
  <si>
    <t>青羊 青羊成飞大道1 号</t>
  </si>
  <si>
    <t>华能联合大厦</t>
  </si>
  <si>
    <t xml:space="preserve">陆家嘴环路958 </t>
  </si>
  <si>
    <t>陆家嘴环路958号</t>
  </si>
  <si>
    <t>浦东 陆家嘴环路958 号华能联合大厦</t>
  </si>
  <si>
    <t>泰鹏大厦</t>
  </si>
  <si>
    <t xml:space="preserve"> 海淀北二路 </t>
  </si>
  <si>
    <t>海淀北二路</t>
  </si>
  <si>
    <t>海淀 海淀北二路</t>
  </si>
  <si>
    <t xml:space="preserve">东大桥路8-8 </t>
  </si>
  <si>
    <t>北京京西学校</t>
  </si>
  <si>
    <t xml:space="preserve">广营东路 </t>
  </si>
  <si>
    <t>广营东路</t>
  </si>
  <si>
    <t>北京 朝阳 广营东路</t>
  </si>
  <si>
    <t>东淮海国际大厦</t>
  </si>
  <si>
    <t xml:space="preserve">淮海东路45 </t>
  </si>
  <si>
    <t>淮海东路45号</t>
  </si>
  <si>
    <t>黄浦 淮海东路45 号</t>
  </si>
  <si>
    <t>越虹广场 (B栋)</t>
  </si>
  <si>
    <t>虹漕路 88</t>
  </si>
  <si>
    <t>虹漕路 88号</t>
  </si>
  <si>
    <t>徐汇 虹漕路88 号</t>
  </si>
  <si>
    <t>Base安福路项目</t>
  </si>
  <si>
    <t>安福路322号</t>
  </si>
  <si>
    <t>徐汇 安福路322 号</t>
  </si>
  <si>
    <t>天行健</t>
  </si>
  <si>
    <t>世纪汇广场</t>
  </si>
  <si>
    <t>深南大道3018号</t>
  </si>
  <si>
    <t>3018 号 深圳 福田 深南大道</t>
  </si>
  <si>
    <t>汉唐大厦</t>
  </si>
  <si>
    <t>兴隆路1号</t>
  </si>
  <si>
    <t>兴隆路1 号</t>
  </si>
  <si>
    <t>东方金融广场B座</t>
  </si>
  <si>
    <t>东方金融广场b座</t>
  </si>
  <si>
    <t>财富时代广场</t>
  </si>
  <si>
    <t xml:space="preserve">长寿路127 </t>
  </si>
  <si>
    <t>长寿路127号</t>
  </si>
  <si>
    <t>普陀 长寿路127 号</t>
  </si>
  <si>
    <t>英达利科技数码园</t>
  </si>
  <si>
    <t>红棉道8号</t>
  </si>
  <si>
    <t>8 号 深圳 福田 红棉道</t>
  </si>
  <si>
    <t>上禾中心</t>
  </si>
  <si>
    <t xml:space="preserve">广中西路777 </t>
  </si>
  <si>
    <t>广中西路777号</t>
  </si>
  <si>
    <t>静安 广中西路777 号</t>
  </si>
  <si>
    <t>九星虹桥中心</t>
  </si>
  <si>
    <t>申滨路9</t>
  </si>
  <si>
    <t>申滨路9号</t>
  </si>
  <si>
    <t>9 号 上海 闵行 申滨路</t>
  </si>
  <si>
    <t>华强广场</t>
  </si>
  <si>
    <t>华强北路1019号</t>
  </si>
  <si>
    <t>1019 号 深圳 福田 华强北路</t>
  </si>
  <si>
    <t>电子城科技大厦</t>
  </si>
  <si>
    <t xml:space="preserve">酒仙桥路12号 </t>
  </si>
  <si>
    <t>酒仙桥路12号</t>
  </si>
  <si>
    <t>朝阳 酒仙桥路12 号</t>
  </si>
  <si>
    <t>创富大厦</t>
  </si>
  <si>
    <t xml:space="preserve">丹棱街18 </t>
  </si>
  <si>
    <t>丹棱街18号</t>
  </si>
  <si>
    <t>海淀 丹棱街18 号</t>
  </si>
  <si>
    <t>盛高国际大厦</t>
  </si>
  <si>
    <t xml:space="preserve">仙霞路137 </t>
  </si>
  <si>
    <t>仙霞路137号</t>
  </si>
  <si>
    <t>长宁 仙霞路137 号</t>
  </si>
  <si>
    <t>建国门外北大街8号</t>
  </si>
  <si>
    <t>8 号 北京 东城 建国门外北大街</t>
  </si>
  <si>
    <t>裕桥商务大厦</t>
  </si>
  <si>
    <t>建中路36号</t>
  </si>
  <si>
    <t>36 号 广州 天河 建中路</t>
  </si>
  <si>
    <t>莲花广场</t>
  </si>
  <si>
    <t xml:space="preserve">金科路 </t>
  </si>
  <si>
    <t>世纪商贸广场</t>
  </si>
  <si>
    <t xml:space="preserve">长乐路989 </t>
  </si>
  <si>
    <t>长乐路989号</t>
  </si>
  <si>
    <t>徐汇 长乐路989 号</t>
  </si>
  <si>
    <t>壬丰大厦</t>
  </si>
  <si>
    <t>天河路490号</t>
  </si>
  <si>
    <t>490 号 广州 天河 天河路</t>
  </si>
  <si>
    <t>上海浦东软件园一期</t>
  </si>
  <si>
    <t>千树盘福大厦</t>
  </si>
  <si>
    <t>东风西路233号</t>
  </si>
  <si>
    <t>荔湾 东风西路233 号</t>
  </si>
  <si>
    <t>卓著中心</t>
  </si>
  <si>
    <t>武定侯街6号</t>
  </si>
  <si>
    <t>西城 武定侯街6 号</t>
  </si>
  <si>
    <t>仲盛金融中心</t>
  </si>
  <si>
    <t xml:space="preserve">延安西路2067 </t>
  </si>
  <si>
    <t>延安西路2067号</t>
  </si>
  <si>
    <t>长宁 延安西路2067 号</t>
  </si>
  <si>
    <t>京基一百B座</t>
  </si>
  <si>
    <t>深南东路</t>
  </si>
  <si>
    <t>京基一百b座</t>
  </si>
  <si>
    <t>深圳 罗湖 深南东路</t>
  </si>
  <si>
    <t>广晟大厦</t>
  </si>
  <si>
    <t>天河路228号</t>
  </si>
  <si>
    <t>228 号 广州 天河 天河路</t>
  </si>
  <si>
    <t>时代国际大厦</t>
  </si>
  <si>
    <t>东风西路187号</t>
  </si>
  <si>
    <t>荔湾 东风西路187 号</t>
  </si>
  <si>
    <t>港汇广场二期</t>
  </si>
  <si>
    <t xml:space="preserve">虹桥路1 </t>
  </si>
  <si>
    <t>虹桥路1号</t>
  </si>
  <si>
    <t xml:space="preserve">虹桥路1 号徐汇 </t>
  </si>
  <si>
    <t>平安财富大厦</t>
  </si>
  <si>
    <t xml:space="preserve">源深路1088 </t>
  </si>
  <si>
    <t>源深路1088号</t>
  </si>
  <si>
    <t>浦东 源深路1088 号</t>
  </si>
  <si>
    <t>瀚森大厦</t>
  </si>
  <si>
    <t>彩田路2009号</t>
  </si>
  <si>
    <t>2009 号 深圳 福田 彩田路</t>
  </si>
  <si>
    <t>海外滩中心C座</t>
  </si>
  <si>
    <t xml:space="preserve">龙华东路818 </t>
  </si>
  <si>
    <t>龙华东路818号</t>
  </si>
  <si>
    <t>海外滩中心c座</t>
  </si>
  <si>
    <t>黄浦 龙华东路818 号</t>
  </si>
  <si>
    <t>机电研究所院内10号楼</t>
  </si>
  <si>
    <t>华以泰国际</t>
  </si>
  <si>
    <t>东风中路418号</t>
  </si>
  <si>
    <t xml:space="preserve">东风中路418 号越秀 </t>
  </si>
  <si>
    <t>伦达金融大厦</t>
  </si>
  <si>
    <t xml:space="preserve">外马路974 </t>
  </si>
  <si>
    <t>外马路974号</t>
  </si>
  <si>
    <t>黄浦 外马路974 号</t>
  </si>
  <si>
    <t>美恒大厦</t>
  </si>
  <si>
    <t xml:space="preserve">吴中路369 </t>
  </si>
  <si>
    <t>吴中路369号</t>
  </si>
  <si>
    <t>徐汇 吴中路369 号</t>
  </si>
  <si>
    <t>世宁大厦</t>
  </si>
  <si>
    <t>金地名京商业楼</t>
  </si>
  <si>
    <t xml:space="preserve">力源里北街2号院 </t>
  </si>
  <si>
    <t>力源里北街2号院</t>
  </si>
  <si>
    <t xml:space="preserve">2号院 </t>
  </si>
  <si>
    <t>北京 朝阳 力源里北街</t>
  </si>
  <si>
    <t>世纪财富中心西塔</t>
  </si>
  <si>
    <t>光华路5号</t>
  </si>
  <si>
    <t>5 号 北京 朝阳 光华路</t>
  </si>
  <si>
    <t>国际航运金融大厦</t>
  </si>
  <si>
    <t xml:space="preserve">浦东大道720 </t>
  </si>
  <si>
    <t>浦东大道720号</t>
  </si>
  <si>
    <t xml:space="preserve">浦东大道720 号浦东 </t>
  </si>
  <si>
    <t>波兰共和国驻广州总领事馆</t>
  </si>
  <si>
    <t>沙面大街63号</t>
  </si>
  <si>
    <t>荔湾 沙面大街63 号</t>
  </si>
  <si>
    <t>方恒国际中心</t>
  </si>
  <si>
    <t>百汇广场</t>
  </si>
  <si>
    <t>中山五路193-215号</t>
  </si>
  <si>
    <t>中山五路193越秀 215号</t>
  </si>
  <si>
    <t>F07480E04000404040E0</t>
  </si>
  <si>
    <t>中关村软件园</t>
  </si>
  <si>
    <t xml:space="preserve">东北旺西路 </t>
  </si>
  <si>
    <t>东北旺西路</t>
  </si>
  <si>
    <t>海淀 东北旺西路</t>
  </si>
  <si>
    <t>远洋大厦</t>
  </si>
  <si>
    <t>龙口中路20号</t>
  </si>
  <si>
    <t>20 号 广州 天河 龙口中路</t>
  </si>
  <si>
    <t>永新大厦</t>
  </si>
  <si>
    <t xml:space="preserve">淮海中路887 </t>
  </si>
  <si>
    <t>淮海中路887号</t>
  </si>
  <si>
    <t>Yúnnán Middle Rd887 号</t>
  </si>
  <si>
    <t>航天长城大厦</t>
  </si>
  <si>
    <t>港陆黄浦中心 - 上海港陆房地产开发有限公司</t>
  </si>
  <si>
    <t xml:space="preserve">六合路98 号黄浦 </t>
  </si>
  <si>
    <t>南天商务中心</t>
  </si>
  <si>
    <t>花城大道7号</t>
  </si>
  <si>
    <t>7 号 广州 天河 花城大道</t>
  </si>
  <si>
    <t>瑞达大厦</t>
  </si>
  <si>
    <t>黄埔大道西41号</t>
  </si>
  <si>
    <t>41 号 广州 天河 黄埔大道西</t>
  </si>
  <si>
    <t>峻岭广场</t>
  </si>
  <si>
    <t xml:space="preserve">成都北路500 </t>
  </si>
  <si>
    <t>成都北路500号</t>
  </si>
  <si>
    <t>黄浦 成都北路500 号峻岭广场</t>
  </si>
  <si>
    <t>利星行中心A塔</t>
  </si>
  <si>
    <t>利星行中心a塔</t>
  </si>
  <si>
    <t>旺座中心</t>
  </si>
  <si>
    <t>吉虹研发大厦</t>
  </si>
  <si>
    <t>槟榔道1号</t>
  </si>
  <si>
    <t>1 号 深圳 福田 槟榔道</t>
  </si>
  <si>
    <t>汇融国际E栋</t>
  </si>
  <si>
    <t>锦华路三段88号</t>
  </si>
  <si>
    <t>汇融国际e栋</t>
  </si>
  <si>
    <t>88 号 成都 锦江 锦华路三段</t>
  </si>
  <si>
    <t>中创商厦</t>
  </si>
  <si>
    <t xml:space="preserve">南京西路819 </t>
  </si>
  <si>
    <t>南京西路819号</t>
  </si>
  <si>
    <t>静安 南京西路819 号</t>
  </si>
  <si>
    <t>北京万豪中心B座</t>
  </si>
  <si>
    <t>北京万豪中心b座</t>
  </si>
  <si>
    <t xml:space="preserve">No.81 </t>
  </si>
  <si>
    <t>81号</t>
  </si>
  <si>
    <t>北京 朝阳 81号</t>
  </si>
  <si>
    <t>永银大厦</t>
  </si>
  <si>
    <t xml:space="preserve">西藏南路218 </t>
  </si>
  <si>
    <t>西藏南路218号</t>
  </si>
  <si>
    <t>黄浦 西藏南路218 号永银大厦</t>
  </si>
  <si>
    <t>北京国际A座</t>
  </si>
  <si>
    <t>北京国际a座</t>
  </si>
  <si>
    <t>珠江颐德大厦</t>
  </si>
  <si>
    <t>东风中路360号</t>
  </si>
  <si>
    <t xml:space="preserve">东风中路360 号越秀 </t>
  </si>
  <si>
    <t>东隆友邦大厦</t>
  </si>
  <si>
    <t xml:space="preserve">西康路223 </t>
  </si>
  <si>
    <t>西康路223号</t>
  </si>
  <si>
    <t xml:space="preserve">西康路223 号静安 </t>
  </si>
  <si>
    <t>来福士广场2座</t>
  </si>
  <si>
    <t>中旅商业城</t>
  </si>
  <si>
    <t>中山五路219号</t>
  </si>
  <si>
    <t xml:space="preserve">中山五路219 号越秀 </t>
  </si>
  <si>
    <t>越虹广场 (A栋）</t>
  </si>
  <si>
    <t>虹漕路88</t>
  </si>
  <si>
    <t>虹漕路88号</t>
  </si>
  <si>
    <t>大新华航空大厦A座</t>
  </si>
  <si>
    <t>大新华航空大厦a座</t>
  </si>
  <si>
    <t>平安大厦</t>
  </si>
  <si>
    <t>T20大厦</t>
  </si>
  <si>
    <t>天钥桥路20</t>
  </si>
  <si>
    <t>天钥桥路20号</t>
  </si>
  <si>
    <t xml:space="preserve">天钥桥路20 号徐汇 </t>
  </si>
  <si>
    <t>福田科技广场</t>
  </si>
  <si>
    <t>深南路与皇岗路交汇处西北角</t>
  </si>
  <si>
    <t>深圳 福田 深南路与皇岗路</t>
  </si>
  <si>
    <t>长泰广场二号楼</t>
  </si>
  <si>
    <t>金科路2889弄</t>
  </si>
  <si>
    <t>浦东 金科路2889 弄</t>
  </si>
  <si>
    <t>科建大厦</t>
  </si>
  <si>
    <t>悠唐国际写字楼</t>
  </si>
  <si>
    <t xml:space="preserve">三丰北里1号楼 </t>
  </si>
  <si>
    <t>三丰北里1号楼</t>
  </si>
  <si>
    <t>三丰北里朝阳 1号楼</t>
  </si>
  <si>
    <t>F07880E00000404040E0</t>
  </si>
  <si>
    <t>东亚银行金融大厦</t>
  </si>
  <si>
    <t xml:space="preserve">花园石桥路66 </t>
  </si>
  <si>
    <t>花园石桥路66号</t>
  </si>
  <si>
    <t xml:space="preserve">花园石桥路66 号浦东 </t>
  </si>
  <si>
    <t>广州世界贸易中心南塔</t>
  </si>
  <si>
    <t>环市东路371号</t>
  </si>
  <si>
    <t>East Street371 号</t>
  </si>
  <si>
    <t>金融街中心南塔</t>
  </si>
  <si>
    <t>华侨大厦</t>
  </si>
  <si>
    <t xml:space="preserve">延安西路129 </t>
  </si>
  <si>
    <t>延安西路129号</t>
  </si>
  <si>
    <t>静安 延安西路129 号华侨大厦</t>
  </si>
  <si>
    <t>旺旺商业广场/天府甲第 (待定/待交付)</t>
  </si>
  <si>
    <t>天府大道北段869号</t>
  </si>
  <si>
    <t>高新 天府大道北段869 号</t>
  </si>
  <si>
    <t>中海广场南楼</t>
  </si>
  <si>
    <t>建国门外大街光华里8号院</t>
  </si>
  <si>
    <t xml:space="preserve">8号院 </t>
  </si>
  <si>
    <t>北京 朝阳 建国门外大街光华里</t>
  </si>
  <si>
    <t>世纪大都会</t>
  </si>
  <si>
    <t>天府绿洲</t>
  </si>
  <si>
    <t>下南街2号</t>
  </si>
  <si>
    <t>青羊 下南街2 号</t>
  </si>
  <si>
    <t>华夏大厦</t>
  </si>
  <si>
    <t>财富广场</t>
  </si>
  <si>
    <t>深南大道7002-4号</t>
  </si>
  <si>
    <t>4号</t>
  </si>
  <si>
    <t>7002 深圳 福田 深南大道</t>
  </si>
  <si>
    <t>通策大厦</t>
  </si>
  <si>
    <t xml:space="preserve">桃林路 </t>
  </si>
  <si>
    <t>桃林路</t>
  </si>
  <si>
    <t>浦东 桃林路同科大厦</t>
  </si>
  <si>
    <t>F07480400000400000E0</t>
  </si>
  <si>
    <t>尚都soho 北塔</t>
  </si>
  <si>
    <t>歌斐中心</t>
  </si>
  <si>
    <t>蒙自路757</t>
  </si>
  <si>
    <t>蒙自路757号</t>
  </si>
  <si>
    <t>黄浦 蒙自路757 号</t>
  </si>
  <si>
    <t>长房国际广场</t>
  </si>
  <si>
    <t xml:space="preserve">娄山关路555 </t>
  </si>
  <si>
    <t>娄山关路555号</t>
  </si>
  <si>
    <t>长宁 娄山关路555 号长房国际广场</t>
  </si>
  <si>
    <t>国际商会大厦B座</t>
  </si>
  <si>
    <t>福华一路138号</t>
  </si>
  <si>
    <t>国际商会大厦b座</t>
  </si>
  <si>
    <t>138 号 深圳 福田 福华一路</t>
  </si>
  <si>
    <t>颐堤港</t>
  </si>
  <si>
    <t>酒仙桥路18号</t>
  </si>
  <si>
    <t>朝阳 酒仙桥路18 号</t>
  </si>
  <si>
    <t>信兴广场地王大厦</t>
  </si>
  <si>
    <t>深南东路5002号</t>
  </si>
  <si>
    <t>罗湖 深南东路5002 号</t>
  </si>
  <si>
    <t>越秀财富世纪广场</t>
  </si>
  <si>
    <t>海安路17号</t>
  </si>
  <si>
    <t>17 号 广州 天河 海安路</t>
  </si>
  <si>
    <t>亮马河大厦2座</t>
  </si>
  <si>
    <t>东三环北路8号</t>
  </si>
  <si>
    <t>8 号 北京 朝阳 东三环北路</t>
  </si>
  <si>
    <t>东方金融广场</t>
  </si>
  <si>
    <t>东风西路140号</t>
  </si>
  <si>
    <t>荔湾 东风西路140 号</t>
  </si>
  <si>
    <t>川信大厦</t>
  </si>
  <si>
    <t>人民南路二段18号</t>
  </si>
  <si>
    <t>18 号 成都 锦江 人民南路二段</t>
  </si>
  <si>
    <t>广州网易大厦</t>
  </si>
  <si>
    <t>科韵路16-5号</t>
  </si>
  <si>
    <t>5号</t>
  </si>
  <si>
    <t>16 广州 天河 科韵路</t>
  </si>
  <si>
    <t>航利中心</t>
  </si>
  <si>
    <t>科园二路10号</t>
  </si>
  <si>
    <t>武侯 科园二路10 号</t>
  </si>
  <si>
    <t>天健商务大厦</t>
  </si>
  <si>
    <t>红荔西路7019号</t>
  </si>
  <si>
    <t>7019 号 深圳 福田 红荔西路</t>
  </si>
  <si>
    <t>瑞安中心</t>
  </si>
  <si>
    <t>北京路374号</t>
  </si>
  <si>
    <t xml:space="preserve">北京路374 号越秀 </t>
  </si>
  <si>
    <t>芒果网总部大厦</t>
  </si>
  <si>
    <t>学府路5号</t>
  </si>
  <si>
    <t>学府路5 号</t>
  </si>
  <si>
    <t>世博宝钢大厦</t>
  </si>
  <si>
    <t>世博大道</t>
  </si>
  <si>
    <t>浦东 世博大道</t>
  </si>
  <si>
    <t>蓝涛中心</t>
  </si>
  <si>
    <t>东风艺术区10号院</t>
  </si>
  <si>
    <t>华宁国际广场</t>
  </si>
  <si>
    <t xml:space="preserve">宣化路300 </t>
  </si>
  <si>
    <t>宣化路300号</t>
  </si>
  <si>
    <t xml:space="preserve">宣化路300 号长宁 </t>
  </si>
  <si>
    <t>东方梅地亚中心A座</t>
  </si>
  <si>
    <t>东方梅地亚中心a座</t>
  </si>
  <si>
    <t>金隅大厦</t>
  </si>
  <si>
    <t xml:space="preserve">宣武门西大街 </t>
  </si>
  <si>
    <t>宣武门西大街</t>
  </si>
  <si>
    <t>西城 宣武门西大街</t>
  </si>
  <si>
    <t>上海万象城总部独栋V1</t>
  </si>
  <si>
    <t xml:space="preserve">吴中路1551 </t>
  </si>
  <si>
    <t>上海万象城总部独栋v1</t>
  </si>
  <si>
    <t xml:space="preserve">西藏中路268 </t>
  </si>
  <si>
    <t>西藏中路268号</t>
  </si>
  <si>
    <t>黄浦 西藏中路268 号来福士广场</t>
  </si>
  <si>
    <t>华玉大厦</t>
  </si>
  <si>
    <t xml:space="preserve">亮甲店路 </t>
  </si>
  <si>
    <t>亮甲店路</t>
  </si>
  <si>
    <t>海淀 亮甲店路</t>
  </si>
  <si>
    <t>文渊楼</t>
  </si>
  <si>
    <t xml:space="preserve">沪太路2388 </t>
  </si>
  <si>
    <t>沪太路2388号</t>
  </si>
  <si>
    <t>普陀 沪太路2388 号</t>
  </si>
  <si>
    <t>IT电子科技园</t>
  </si>
  <si>
    <t xml:space="preserve">酒仙桥北路 </t>
  </si>
  <si>
    <t>酒仙桥北路</t>
  </si>
  <si>
    <t>It电子科技园</t>
  </si>
  <si>
    <t>北京 朝阳 酒仙桥北路</t>
  </si>
  <si>
    <t>证大宽域</t>
  </si>
  <si>
    <t xml:space="preserve">张杨路1498 </t>
  </si>
  <si>
    <t>张杨路1498号</t>
  </si>
  <si>
    <t>浦东 张杨路1498 号</t>
  </si>
  <si>
    <t>中粮广场A座</t>
  </si>
  <si>
    <t>中粮广场a座</t>
  </si>
  <si>
    <t xml:space="preserve">北京市朝阳区 京顺路101号 </t>
  </si>
  <si>
    <t>北京市朝阳区 京顺路101号</t>
  </si>
  <si>
    <t>京顺路101 号</t>
  </si>
  <si>
    <t>707F80F0F000000040E0</t>
  </si>
  <si>
    <t>品尊18英尺</t>
  </si>
  <si>
    <t xml:space="preserve">岚皋路597 </t>
  </si>
  <si>
    <t>岚皋路597号</t>
  </si>
  <si>
    <t xml:space="preserve">岚皋路597 号普陀 </t>
  </si>
  <si>
    <t>清华科技园科技大厦D座（火炬大厦）</t>
  </si>
  <si>
    <t>清华科技园科技大厦d座（火炬大厦）</t>
  </si>
  <si>
    <t>日月光御华山</t>
  </si>
  <si>
    <t>华山路328</t>
  </si>
  <si>
    <t>华山路328号</t>
  </si>
  <si>
    <t xml:space="preserve">华山路328 号静安 </t>
  </si>
  <si>
    <t>汾阳路3号</t>
  </si>
  <si>
    <t xml:space="preserve">汾阳路3 </t>
  </si>
  <si>
    <t>徐汇 汾阳路3 号</t>
  </si>
  <si>
    <t>荣超中心B座</t>
  </si>
  <si>
    <t>益田路6003号</t>
  </si>
  <si>
    <t>荣超中心b座</t>
  </si>
  <si>
    <t>6003 号 深圳 福田 益田路</t>
  </si>
  <si>
    <t>丰伟大厦</t>
  </si>
  <si>
    <t>寺右新马路108号</t>
  </si>
  <si>
    <t>越秀 寺右新马路108 号</t>
  </si>
  <si>
    <t>丰铭国际大厦A座</t>
  </si>
  <si>
    <t>丰铭国际大厦a座</t>
  </si>
  <si>
    <t>朝外MEN</t>
  </si>
  <si>
    <t>朝外men</t>
  </si>
  <si>
    <t>融金时代广场</t>
  </si>
  <si>
    <t>名人商业大厦</t>
  </si>
  <si>
    <t xml:space="preserve">南京东路155 </t>
  </si>
  <si>
    <t>南京东路155号</t>
  </si>
  <si>
    <t>黄浦 南京东路155 号</t>
  </si>
  <si>
    <t>渣打银行大厦</t>
  </si>
  <si>
    <t xml:space="preserve">世纪大道201 </t>
  </si>
  <si>
    <t>世纪大道201号</t>
  </si>
  <si>
    <t>浦东 世纪大道201 号渣打银行大厦</t>
  </si>
  <si>
    <t>星河中心</t>
  </si>
  <si>
    <t>福华三路116号</t>
  </si>
  <si>
    <t>116 号 深圳 福田 福华三路</t>
  </si>
  <si>
    <t>凯科大厦</t>
  </si>
  <si>
    <t xml:space="preserve">虹梅路1801 </t>
  </si>
  <si>
    <t>虹梅路1801号</t>
  </si>
  <si>
    <t>1801 号 上海 闵行 虹梅路</t>
  </si>
  <si>
    <t>愚园1890</t>
  </si>
  <si>
    <t xml:space="preserve">愚园路716 </t>
  </si>
  <si>
    <t>愚园路716号</t>
  </si>
  <si>
    <t xml:space="preserve">愚园路716 号长宁 </t>
  </si>
  <si>
    <t>四川建行大厦</t>
  </si>
  <si>
    <t>提督街88号</t>
  </si>
  <si>
    <t>青羊 提督街88 号</t>
  </si>
  <si>
    <t>同济中路18号</t>
  </si>
  <si>
    <t xml:space="preserve">同济中路18号 </t>
  </si>
  <si>
    <t>18 号 北京 大兴 同济中路</t>
  </si>
  <si>
    <t>国贸大厦三期</t>
  </si>
  <si>
    <t>北京盛福大厦</t>
  </si>
  <si>
    <t>麦子店街37号</t>
  </si>
  <si>
    <t>朝阳 麦子店街37 号</t>
  </si>
  <si>
    <t xml:space="preserve">中山西路888 </t>
  </si>
  <si>
    <t>中山西路888号</t>
  </si>
  <si>
    <t>长宁 中山西路888 号</t>
  </si>
  <si>
    <t>1+1大厦（瀚海国际大厦）</t>
  </si>
  <si>
    <t>汇银大厦(原博爱大厦）</t>
  </si>
  <si>
    <t xml:space="preserve">南京西路758 </t>
  </si>
  <si>
    <t>南京西路758号</t>
  </si>
  <si>
    <t>静安 南京西路758 号</t>
  </si>
  <si>
    <t>金谷5（雪松大厦）</t>
  </si>
  <si>
    <t>泰然六路</t>
  </si>
  <si>
    <t>深圳 福田 泰然六路</t>
  </si>
  <si>
    <t>1933创意中心</t>
  </si>
  <si>
    <t xml:space="preserve">沙泾路10 </t>
  </si>
  <si>
    <t>沙泾路10号</t>
  </si>
  <si>
    <t xml:space="preserve">沙泾路10 号虹口 </t>
  </si>
  <si>
    <t xml:space="preserve"> 瑞赛大厦</t>
  </si>
  <si>
    <t>瑞赛大厦</t>
  </si>
  <si>
    <t>隆德丰大厦</t>
  </si>
  <si>
    <t xml:space="preserve">浦东大道900 </t>
  </si>
  <si>
    <t>浦东大道900号</t>
  </si>
  <si>
    <t>浦东 浦东大道900 号</t>
  </si>
  <si>
    <t>洛克时代中心</t>
  </si>
  <si>
    <t>中海广场中楼</t>
  </si>
  <si>
    <t>高德置地广场B座</t>
  </si>
  <si>
    <t>花城大道87号</t>
  </si>
  <si>
    <t>高德置地广场b座</t>
  </si>
  <si>
    <t>87 号 广州 天河 花城大道</t>
  </si>
  <si>
    <t>KB展望数码广场</t>
  </si>
  <si>
    <t>石牌西路8号</t>
  </si>
  <si>
    <t>Kb展望数码广场</t>
  </si>
  <si>
    <t>8 号 广州 天河 石牌西路</t>
  </si>
  <si>
    <t>海淀中街6号</t>
  </si>
  <si>
    <t xml:space="preserve">海淀中街6号 </t>
  </si>
  <si>
    <t>海淀 海淀中街6 号</t>
  </si>
  <si>
    <t>越秀新都会</t>
  </si>
  <si>
    <t>中山六路232-238号</t>
  </si>
  <si>
    <t>越秀 中山六路232238号</t>
  </si>
  <si>
    <t>城市之心</t>
  </si>
  <si>
    <t>人民南路一段86号</t>
  </si>
  <si>
    <t>86 号 成都 锦江 人民南路一段</t>
  </si>
  <si>
    <t>德勤大楼</t>
  </si>
  <si>
    <t xml:space="preserve">东长安街一号 </t>
  </si>
  <si>
    <t>东长安街一号</t>
  </si>
  <si>
    <t>一号 北京 东城 东长安街</t>
  </si>
  <si>
    <t>华达商城</t>
  </si>
  <si>
    <t>武侯祠大街266号</t>
  </si>
  <si>
    <t xml:space="preserve">武侯祠大街266 号武侯 </t>
  </si>
  <si>
    <t>甲3号院2号楼</t>
  </si>
  <si>
    <t>紫金大厦</t>
  </si>
  <si>
    <t>朗琴园</t>
  </si>
  <si>
    <t>北京 西城</t>
  </si>
  <si>
    <t>中融国际商城</t>
  </si>
  <si>
    <t xml:space="preserve">浦东南路1088 </t>
  </si>
  <si>
    <t>浦东南路1088号</t>
  </si>
  <si>
    <t xml:space="preserve">浦东南路1088 号浦东 </t>
  </si>
  <si>
    <t>煤炭大厦</t>
  </si>
  <si>
    <t>现代国际大厦</t>
  </si>
  <si>
    <t>金田路3038号</t>
  </si>
  <si>
    <t>3038 号 深圳 福田 金田路</t>
  </si>
  <si>
    <t>新中关</t>
  </si>
  <si>
    <t xml:space="preserve">明园商务中心 </t>
  </si>
  <si>
    <t xml:space="preserve">复兴中路1199 </t>
  </si>
  <si>
    <t>明园商务中心</t>
  </si>
  <si>
    <t>复兴中路1199号</t>
  </si>
  <si>
    <t>徐汇 复兴中路1199 号</t>
  </si>
  <si>
    <t>北京财富中心A座</t>
  </si>
  <si>
    <t>北京财富中心a座</t>
  </si>
  <si>
    <t>首开幸福广场</t>
  </si>
  <si>
    <t>卓越城</t>
  </si>
  <si>
    <t>中康路</t>
  </si>
  <si>
    <t>深圳 福田 中康路</t>
  </si>
  <si>
    <t>东方国际金融广场二期(原名：Resource Plaza)</t>
  </si>
  <si>
    <t xml:space="preserve">中山东路318 </t>
  </si>
  <si>
    <t>中山东路318号</t>
  </si>
  <si>
    <t>黄浦 中山东路318 号东方名园</t>
  </si>
  <si>
    <t>中融恒瑞国际大厦东塔</t>
  </si>
  <si>
    <t xml:space="preserve">张杨路568 </t>
  </si>
  <si>
    <t>张杨路568号</t>
  </si>
  <si>
    <t>浦东 张杨路568 号</t>
  </si>
  <si>
    <t>枫林创意园区</t>
  </si>
  <si>
    <t xml:space="preserve">枫林路 </t>
  </si>
  <si>
    <t>枫林路</t>
  </si>
  <si>
    <t>徐汇 枫林路</t>
  </si>
  <si>
    <t>华腾世纪总部公园西区</t>
  </si>
  <si>
    <t xml:space="preserve">高碑店乡八里庄 </t>
  </si>
  <si>
    <t>高碑店乡八里庄</t>
  </si>
  <si>
    <t>庄八里</t>
  </si>
  <si>
    <t>南方通信大厦</t>
  </si>
  <si>
    <t>华景路1号</t>
  </si>
  <si>
    <t>1 号 广州 天河 华景路</t>
  </si>
  <si>
    <t>由由世纪天地3号楼</t>
  </si>
  <si>
    <t>鹏润大厦B座</t>
  </si>
  <si>
    <t>鹏润大厦b座</t>
  </si>
  <si>
    <t>陆家嘴软件园2号楼</t>
  </si>
  <si>
    <t xml:space="preserve">峨山路306 </t>
  </si>
  <si>
    <t>峨山路306号</t>
  </si>
  <si>
    <t>浦东 峨山路306 号</t>
  </si>
  <si>
    <t>中海国际中心J座</t>
  </si>
  <si>
    <t>交子大道575号</t>
  </si>
  <si>
    <t>中海国际中心j座</t>
  </si>
  <si>
    <t>高新 交子大道575 号</t>
  </si>
  <si>
    <t>外滩金融中心S1</t>
  </si>
  <si>
    <t>外滩金融中心s1</t>
  </si>
  <si>
    <t>联合广场</t>
  </si>
  <si>
    <t>滨河大道5022号</t>
  </si>
  <si>
    <t>福田 滨河大道5022 号联合广场</t>
  </si>
  <si>
    <t>东方众鑫大厦</t>
  </si>
  <si>
    <t xml:space="preserve">南京西路699 </t>
  </si>
  <si>
    <t>南京西路699号</t>
  </si>
  <si>
    <t>静安 南京西路699 号东方众鑫大厦</t>
  </si>
  <si>
    <t>世纪裕惠大厦</t>
  </si>
  <si>
    <t>光大银行大厦</t>
  </si>
  <si>
    <t>天河北路689号</t>
  </si>
  <si>
    <t>689 号 广州 天河 天河北路</t>
  </si>
  <si>
    <t>黄金置地大厦</t>
  </si>
  <si>
    <t xml:space="preserve">银城东路0 </t>
  </si>
  <si>
    <t>银城东路0号</t>
  </si>
  <si>
    <t xml:space="preserve">银城东路0 号浦东 </t>
  </si>
  <si>
    <t>望京soho 塔三</t>
  </si>
  <si>
    <t>森林湾大厦C座</t>
  </si>
  <si>
    <t xml:space="preserve">吴淞路469 </t>
  </si>
  <si>
    <t>吴淞路469号</t>
  </si>
  <si>
    <t>森林湾大厦c座</t>
  </si>
  <si>
    <t xml:space="preserve">吴淞路469 号虹口 </t>
  </si>
  <si>
    <t>地铁大厦</t>
  </si>
  <si>
    <t>金田路与福中一路交汇处</t>
  </si>
  <si>
    <t>深圳 福田 金田路与福中一路</t>
  </si>
  <si>
    <t>广州信息港B座</t>
  </si>
  <si>
    <t>科韵路16号</t>
  </si>
  <si>
    <t>广州信息港b座</t>
  </si>
  <si>
    <t>16 号 广州 天河 科韵路</t>
  </si>
  <si>
    <t>丰树商业城D座</t>
  </si>
  <si>
    <t>丰树商业城d座</t>
  </si>
  <si>
    <t>建国路乙118号</t>
  </si>
  <si>
    <t>建国路99乙118号</t>
  </si>
  <si>
    <t>F07080E08000404040E0</t>
  </si>
  <si>
    <t>花园酒店</t>
  </si>
  <si>
    <t>环市东路368号</t>
  </si>
  <si>
    <t>East Street368 号</t>
  </si>
  <si>
    <t>华港商务大厦</t>
  </si>
  <si>
    <t>中山大道140号</t>
  </si>
  <si>
    <t>大道140 号</t>
  </si>
  <si>
    <t>广州 天河 中山</t>
  </si>
  <si>
    <t xml:space="preserve">世纪大道1568 </t>
  </si>
  <si>
    <t>世纪大道1568号</t>
  </si>
  <si>
    <t>浦东 世纪大道1568 号</t>
  </si>
  <si>
    <t>香年广场A座</t>
  </si>
  <si>
    <t>香年广场a座</t>
  </si>
  <si>
    <t>国际商会大厦A座</t>
  </si>
  <si>
    <t>国际商会大厦a座</t>
  </si>
  <si>
    <t>龙之梦大厦</t>
  </si>
  <si>
    <t xml:space="preserve">延安西路1118 </t>
  </si>
  <si>
    <t>延安西路1118号</t>
  </si>
  <si>
    <t>长宁 延安西路1118 号</t>
  </si>
  <si>
    <t>佳程广场B座</t>
  </si>
  <si>
    <t>东三环北路霞光里18号</t>
  </si>
  <si>
    <t>佳程广场b座</t>
  </si>
  <si>
    <t>朝阳 东三环北路霞光里18 号</t>
  </si>
  <si>
    <t>骏源大厦</t>
  </si>
  <si>
    <t>体育东路155-159号</t>
  </si>
  <si>
    <t>159号</t>
  </si>
  <si>
    <t>155 广州 天河 体育东路</t>
  </si>
  <si>
    <t>卓越时代广场2期</t>
  </si>
  <si>
    <t>光华长安大厦2座</t>
  </si>
  <si>
    <t>建国门内大街7号</t>
  </si>
  <si>
    <t>7 号 北京 东城 建国门内大街</t>
  </si>
  <si>
    <t>天利中央广场1期</t>
  </si>
  <si>
    <t>海德三路与后海大道交汇处</t>
  </si>
  <si>
    <t>海德三路与后海大道</t>
  </si>
  <si>
    <t>SOHO中山广场A座</t>
  </si>
  <si>
    <t>中山西路1065</t>
  </si>
  <si>
    <t>中山西路1065号</t>
  </si>
  <si>
    <t>长宁 中山西路1065 号中山广场</t>
  </si>
  <si>
    <t>利星国际广场</t>
  </si>
  <si>
    <t xml:space="preserve">延安西路1319 </t>
  </si>
  <si>
    <t>延安西路1319号</t>
  </si>
  <si>
    <t xml:space="preserve">延安西路1319 号长宁 </t>
  </si>
  <si>
    <t>天府中心</t>
  </si>
  <si>
    <t>西华门街15—17号</t>
  </si>
  <si>
    <t>青羊 西华门街1517号</t>
  </si>
  <si>
    <t>汇园国际大厦</t>
  </si>
  <si>
    <t xml:space="preserve">北辰东路 </t>
  </si>
  <si>
    <t>北辰东路</t>
  </si>
  <si>
    <t>朝阳 北辰东路</t>
  </si>
  <si>
    <t>长虹科技大厦B座</t>
  </si>
  <si>
    <t>长虹科技大厦b座</t>
  </si>
  <si>
    <t>北京佳兆业广场南塔</t>
  </si>
  <si>
    <t>新希望大厦</t>
  </si>
  <si>
    <t>人民南路四段45号</t>
  </si>
  <si>
    <t>45 号 成都 高新 人民南路四段</t>
  </si>
  <si>
    <t>北京国际D座</t>
  </si>
  <si>
    <t>北京国际d座</t>
  </si>
  <si>
    <t>东照商务中心</t>
  </si>
  <si>
    <t>五五五商厦</t>
  </si>
  <si>
    <t xml:space="preserve">南京西路555 </t>
  </si>
  <si>
    <t>南京西路555号</t>
  </si>
  <si>
    <t>静安 南京西路555 号</t>
  </si>
  <si>
    <t>捷泰广场</t>
  </si>
  <si>
    <t>中山六路218-222号</t>
  </si>
  <si>
    <t>越秀 中山六路218222号</t>
  </si>
  <si>
    <t>华腾世纪总部公园北区</t>
  </si>
  <si>
    <t>南证大厦</t>
  </si>
  <si>
    <t xml:space="preserve">南京西路580 </t>
  </si>
  <si>
    <t>南京西路580号</t>
  </si>
  <si>
    <t>静安 南京西路580 号南证大厦</t>
  </si>
  <si>
    <t>福码大厦A座</t>
  </si>
  <si>
    <t xml:space="preserve">广顺北大街33 </t>
  </si>
  <si>
    <t>广顺北大街33号</t>
  </si>
  <si>
    <t>福码大厦a座</t>
  </si>
  <si>
    <t>朝阳 广顺北大街33 号</t>
  </si>
  <si>
    <t>佳程广场A座</t>
  </si>
  <si>
    <t>佳程广场a座</t>
  </si>
  <si>
    <t>兴业太古汇二座</t>
  </si>
  <si>
    <t>石门一路288号</t>
  </si>
  <si>
    <t>静安 石门一路288 号</t>
  </si>
  <si>
    <t xml:space="preserve">北京 大兴 </t>
  </si>
  <si>
    <t>金沙商务广场</t>
  </si>
  <si>
    <t>金沙江路1989号3楼</t>
  </si>
  <si>
    <t>金沙江路1989 号普陀 3楼</t>
  </si>
  <si>
    <t xml:space="preserve">潍坊西路73 </t>
  </si>
  <si>
    <t>潍坊西路73号</t>
  </si>
  <si>
    <t>浦东 潍坊西路73 号</t>
  </si>
  <si>
    <t>金谷2（海松大厦）</t>
  </si>
  <si>
    <t>SOHO东海广场</t>
  </si>
  <si>
    <t xml:space="preserve">南京西路1486 </t>
  </si>
  <si>
    <t>南京西路1486号</t>
  </si>
  <si>
    <t>Soho东海广场</t>
  </si>
  <si>
    <t xml:space="preserve">南京西路1486 号静安 </t>
  </si>
  <si>
    <t>求是大厦东座</t>
  </si>
  <si>
    <t>紫竹七道8号</t>
  </si>
  <si>
    <t>8 号 深圳 福田 紫竹七道</t>
  </si>
  <si>
    <t>航天科技大厦 (OAC)</t>
  </si>
  <si>
    <t>新光华街7号</t>
  </si>
  <si>
    <t>航天科技大厦 (Oac)</t>
  </si>
  <si>
    <t>7 号 成都 锦江 新光华街</t>
  </si>
  <si>
    <t>世纪汇</t>
  </si>
  <si>
    <t>SOHO中山广场B座</t>
  </si>
  <si>
    <t xml:space="preserve">中山西路1055 </t>
  </si>
  <si>
    <t>中山西路1055号</t>
  </si>
  <si>
    <t>Soho中山广场b座</t>
  </si>
  <si>
    <t>Cháng Níng Road1055 号中山西路</t>
  </si>
  <si>
    <t>F0808070F000400040E0</t>
  </si>
  <si>
    <t>广电国际大厦</t>
  </si>
  <si>
    <t>顺城大街31号</t>
  </si>
  <si>
    <t>青羊 顺城大街31 号</t>
  </si>
  <si>
    <t>中融恒瑞国际大厦西塔</t>
  </si>
  <si>
    <t>城投控股大厦</t>
  </si>
  <si>
    <t xml:space="preserve">吴淞路150 </t>
  </si>
  <si>
    <t>吴淞路150号</t>
  </si>
  <si>
    <t xml:space="preserve">吴淞路150 号虹口 </t>
  </si>
  <si>
    <t>阿里中心T2</t>
  </si>
  <si>
    <t>科苑大道南段3331号</t>
  </si>
  <si>
    <t>阿里中心t2</t>
  </si>
  <si>
    <t>科苑大道南段3331 号</t>
  </si>
  <si>
    <t>外滩五席</t>
  </si>
  <si>
    <t xml:space="preserve">南京东路66 </t>
  </si>
  <si>
    <t>南京东路66号</t>
  </si>
  <si>
    <t>黄浦 南京东路66 号</t>
  </si>
  <si>
    <t>银东大厦</t>
  </si>
  <si>
    <t>市花路25号</t>
  </si>
  <si>
    <t>花路25 号</t>
  </si>
  <si>
    <t>深圳 福田市</t>
  </si>
  <si>
    <t>中华国际中心B座</t>
  </si>
  <si>
    <t>东昌南路</t>
  </si>
  <si>
    <t>中华国际中心b座</t>
  </si>
  <si>
    <t>越秀 东昌南路</t>
  </si>
  <si>
    <t>９幢平房</t>
  </si>
  <si>
    <t>润世中心南塔</t>
  </si>
  <si>
    <t>天泽路16号</t>
  </si>
  <si>
    <t>朝阳 天泽路16 号</t>
  </si>
  <si>
    <t>新城控股大厦B座</t>
  </si>
  <si>
    <t>中江路388</t>
  </si>
  <si>
    <t>新城控股大厦b座</t>
  </si>
  <si>
    <t>浦东 中江路388 号</t>
  </si>
  <si>
    <t>阿里中心T1</t>
  </si>
  <si>
    <t>阿里中心t1</t>
  </si>
  <si>
    <t>黄埔大道西78号</t>
  </si>
  <si>
    <t>78 号 广州 天河 黄埔大道西</t>
  </si>
  <si>
    <t>亚洲国际大酒店</t>
  </si>
  <si>
    <t>环市东路326号</t>
  </si>
  <si>
    <t>东路326 号</t>
  </si>
  <si>
    <t>金玉大厦</t>
  </si>
  <si>
    <t>四行天地一期</t>
  </si>
  <si>
    <t xml:space="preserve">西藏北路 </t>
  </si>
  <si>
    <t>西藏北路</t>
  </si>
  <si>
    <t>静安 西藏北路</t>
  </si>
  <si>
    <t>时代科技大厦</t>
  </si>
  <si>
    <t>香林路7028号</t>
  </si>
  <si>
    <t>7028 号 深圳 福田 香林路</t>
  </si>
  <si>
    <t>环球金融中心东塔</t>
  </si>
  <si>
    <t>静安门</t>
  </si>
  <si>
    <t xml:space="preserve">安远路555 </t>
  </si>
  <si>
    <t>安远路555号</t>
  </si>
  <si>
    <t xml:space="preserve">安远路555 号静安 </t>
  </si>
  <si>
    <t>广东国际大厦</t>
  </si>
  <si>
    <t>环市东路339号</t>
  </si>
  <si>
    <t>East Street339 号</t>
  </si>
  <si>
    <t>由由世纪天地2号楼</t>
  </si>
  <si>
    <t>鼎和大厦</t>
  </si>
  <si>
    <t>福华三路与金田路交汇处西北角</t>
  </si>
  <si>
    <t>世界金融中心</t>
  </si>
  <si>
    <t>深南东路4003号</t>
  </si>
  <si>
    <t>罗湖 深南东路4003 号</t>
  </si>
  <si>
    <t>融科资讯中心A座</t>
  </si>
  <si>
    <t>融科资讯中心a座</t>
  </si>
  <si>
    <t>中青大厦</t>
  </si>
  <si>
    <t>时代1号</t>
  </si>
  <si>
    <t>东大街69号</t>
  </si>
  <si>
    <t>69 号 成都 锦江 东大街</t>
  </si>
  <si>
    <t>丽都办公楼A1座</t>
  </si>
  <si>
    <t>丽都办公楼a1座</t>
  </si>
  <si>
    <t>方正大厦</t>
  </si>
  <si>
    <t>虹桥天地 3号楼</t>
  </si>
  <si>
    <t xml:space="preserve">空港路8 </t>
  </si>
  <si>
    <t>空港路8号</t>
  </si>
  <si>
    <t>8 号 上海 闵行 空港路</t>
  </si>
  <si>
    <t>城建国际中心</t>
  </si>
  <si>
    <t xml:space="preserve">福山路500 </t>
  </si>
  <si>
    <t>福山路500号</t>
  </si>
  <si>
    <t>浦东 福山路500 号</t>
  </si>
  <si>
    <t>睿东中心C座（东裙楼）</t>
  </si>
  <si>
    <t>睿东中心c座（东裙楼）</t>
  </si>
  <si>
    <t>保利西岸中心</t>
  </si>
  <si>
    <t>瑞平路275</t>
  </si>
  <si>
    <t>瑞平路275号</t>
  </si>
  <si>
    <t>徐汇 瑞平路275 号</t>
  </si>
  <si>
    <t>国展388</t>
  </si>
  <si>
    <t xml:space="preserve">国展路388 </t>
  </si>
  <si>
    <t>国展路388号</t>
  </si>
  <si>
    <t>浦东 国展路388 号</t>
  </si>
  <si>
    <t>富力盈力大厦</t>
  </si>
  <si>
    <t>华强路3-2号</t>
  </si>
  <si>
    <t>华强路2-3号</t>
  </si>
  <si>
    <t>2 广州 天河 华强路</t>
  </si>
  <si>
    <t xml:space="preserve">浦东大道138 </t>
  </si>
  <si>
    <t>浦东大道138号</t>
  </si>
  <si>
    <t xml:space="preserve">浦东大道138 号浦东 </t>
  </si>
  <si>
    <t>卓越世纪中心4座</t>
  </si>
  <si>
    <t>滨河大道与金田路交汇处2030号</t>
  </si>
  <si>
    <t>交汇处 2030号</t>
  </si>
  <si>
    <t>深圳 福田 滨河大道与金田路</t>
  </si>
  <si>
    <t>五月花广场</t>
  </si>
  <si>
    <t>中山五路68号</t>
  </si>
  <si>
    <t xml:space="preserve">中山五路68 号越秀 </t>
  </si>
  <si>
    <t>由由国际广场</t>
  </si>
  <si>
    <t xml:space="preserve">浦建路76 </t>
  </si>
  <si>
    <t>浦建路76号</t>
  </si>
  <si>
    <t>浦东 浦建路76 号</t>
  </si>
  <si>
    <t>总府皇冠假日酒店</t>
  </si>
  <si>
    <t>世外桃源</t>
  </si>
  <si>
    <t>科华北路69号</t>
  </si>
  <si>
    <t>69 号 成都 武侯 科华北路</t>
  </si>
  <si>
    <t>中环广场</t>
  </si>
  <si>
    <t xml:space="preserve">淮海中路381 </t>
  </si>
  <si>
    <t>淮海中路381号</t>
  </si>
  <si>
    <t>Yúnnán Middle Rd381 号</t>
  </si>
  <si>
    <t>腾飞大厦</t>
  </si>
  <si>
    <t xml:space="preserve">天钥桥路333 </t>
  </si>
  <si>
    <t>天钥桥路333号</t>
  </si>
  <si>
    <t xml:space="preserve">天钥桥路333 号徐汇 </t>
  </si>
  <si>
    <t>首创空间</t>
  </si>
  <si>
    <t xml:space="preserve">东北旺西路8 </t>
  </si>
  <si>
    <t>东北旺西路8号</t>
  </si>
  <si>
    <t>海淀 东北旺西路8 号</t>
  </si>
  <si>
    <t>恒隆广场一期</t>
  </si>
  <si>
    <t xml:space="preserve">南京西路1266 </t>
  </si>
  <si>
    <t>南京西路1266号</t>
  </si>
  <si>
    <t xml:space="preserve">南京西路1266 号静安 </t>
  </si>
  <si>
    <t>上海环贸广场1座</t>
  </si>
  <si>
    <t>创智企业天地A座</t>
  </si>
  <si>
    <t>创智企业天地a座</t>
  </si>
  <si>
    <t>上善国际</t>
  </si>
  <si>
    <t>人民南路四段46号</t>
  </si>
  <si>
    <t>武侯 人民南路四段46 号</t>
  </si>
  <si>
    <t>工体北路4号</t>
  </si>
  <si>
    <t>北京和睦家医院</t>
  </si>
  <si>
    <t>美国银行中心</t>
  </si>
  <si>
    <t>人民中路545-593号</t>
  </si>
  <si>
    <t>人民中路545荔湾 593号</t>
  </si>
  <si>
    <t>外滩金融中心N3</t>
  </si>
  <si>
    <t>外滩金融中心n3</t>
  </si>
  <si>
    <t>东城根街28号</t>
  </si>
  <si>
    <t>28 号 成都 锦江 东城根街</t>
  </si>
  <si>
    <t>金融大街22号</t>
  </si>
  <si>
    <t>西城 金融大街22 号</t>
  </si>
  <si>
    <t>天河大厦</t>
  </si>
  <si>
    <t>体育西路133号</t>
  </si>
  <si>
    <t>133 号 广州 天河 体育西路</t>
  </si>
  <si>
    <t>虹桥汇</t>
  </si>
  <si>
    <t>申长路990号</t>
  </si>
  <si>
    <t>990 号 上海 闵行 申长路</t>
  </si>
  <si>
    <t>荣超中心</t>
  </si>
  <si>
    <t>益田路6003-4号</t>
  </si>
  <si>
    <t>6003 深圳 福田 益田路</t>
  </si>
  <si>
    <t>中海国际中心</t>
  </si>
  <si>
    <t xml:space="preserve">平安里西大街28号 </t>
  </si>
  <si>
    <t>平安里西大街28号</t>
  </si>
  <si>
    <t>西城 平安里西大街28 号</t>
  </si>
  <si>
    <t>翠微大厦东塔</t>
  </si>
  <si>
    <t xml:space="preserve">复兴路33号 </t>
  </si>
  <si>
    <t>复兴路33号</t>
  </si>
  <si>
    <t>海淀 复兴路33 号</t>
  </si>
  <si>
    <t>摩根大通项目 - 南塔</t>
  </si>
  <si>
    <t>建国东路65</t>
  </si>
  <si>
    <t>建国东路65号</t>
  </si>
  <si>
    <t>黄浦 建国东路65 号</t>
  </si>
  <si>
    <t>岚桥国际大厦</t>
  </si>
  <si>
    <t xml:space="preserve">世纪大道1128 </t>
  </si>
  <si>
    <t>世纪大道1128号</t>
  </si>
  <si>
    <t>浦东 世纪大道1128 号</t>
  </si>
  <si>
    <t>中国人保财险大厦</t>
  </si>
  <si>
    <t>乐平方创意园区</t>
  </si>
  <si>
    <t xml:space="preserve">灵石路721 </t>
  </si>
  <si>
    <t>灵石路721号</t>
  </si>
  <si>
    <t>静安 灵石路721 号</t>
  </si>
  <si>
    <t>上海嘉里中心二座</t>
  </si>
  <si>
    <t>常德路142</t>
  </si>
  <si>
    <t>常德路142号</t>
  </si>
  <si>
    <t xml:space="preserve">常德路142 号静安 </t>
  </si>
  <si>
    <t>金山大厦</t>
  </si>
  <si>
    <t>五山路248号</t>
  </si>
  <si>
    <t>248 号 广州 天河 五山路</t>
  </si>
  <si>
    <t>华辰金融大厦</t>
  </si>
  <si>
    <t>浦东大道900</t>
  </si>
  <si>
    <t>浦东 浦东大道900 号华诚大厦</t>
  </si>
  <si>
    <t>卓越后海金融中心</t>
  </si>
  <si>
    <t>海德三路126号</t>
  </si>
  <si>
    <t>海德三路126 号</t>
  </si>
  <si>
    <t>红星路35号文化创意产业园</t>
  </si>
  <si>
    <t>红星路35号</t>
  </si>
  <si>
    <t>35 号 成都 锦江 红星路</t>
  </si>
  <si>
    <t>淮海国际广场</t>
  </si>
  <si>
    <t xml:space="preserve">淮海中路1045 </t>
  </si>
  <si>
    <t>淮海中路1045号</t>
  </si>
  <si>
    <t>徐汇 淮海中路1045 号</t>
  </si>
  <si>
    <t>都市总部大厦</t>
  </si>
  <si>
    <t xml:space="preserve">西藏中路168 </t>
  </si>
  <si>
    <t>西藏中路168号</t>
  </si>
  <si>
    <t xml:space="preserve">西藏中路168 号黄浦 </t>
  </si>
  <si>
    <t>光华长安大厦1座</t>
  </si>
  <si>
    <t>维多利大厦</t>
  </si>
  <si>
    <t>黄埔大道西106号</t>
  </si>
  <si>
    <t>106 号 广州 天河 黄埔大道西</t>
  </si>
  <si>
    <t>中宇大厦</t>
  </si>
  <si>
    <t>工体北路甲6号</t>
  </si>
  <si>
    <t>朝阳 工体北路甲6号</t>
  </si>
  <si>
    <t>中曦大厦</t>
  </si>
  <si>
    <t>解放中路308-310号</t>
  </si>
  <si>
    <t>解放中路308越秀 310号</t>
  </si>
  <si>
    <t>中粮广场B座</t>
  </si>
  <si>
    <t>中粮广场b座</t>
  </si>
  <si>
    <t>成都339</t>
  </si>
  <si>
    <t>猛追湾街94号</t>
  </si>
  <si>
    <t>94 号 成都 成华 猛追湾街</t>
  </si>
  <si>
    <t xml:space="preserve">海亮大厦 </t>
  </si>
  <si>
    <t xml:space="preserve">中江路22 lane 118 </t>
  </si>
  <si>
    <t>海亮大厦</t>
  </si>
  <si>
    <t>中江路22 Lane 118号</t>
  </si>
  <si>
    <t>普陀 中江路22Lane118号</t>
  </si>
  <si>
    <t>中关村金融中心</t>
  </si>
  <si>
    <t xml:space="preserve">海淀镇南街1 </t>
  </si>
  <si>
    <t>海淀镇南街1号</t>
  </si>
  <si>
    <t>南街1 号</t>
  </si>
  <si>
    <t>北京 海淀 海淀镇</t>
  </si>
  <si>
    <t>高科技产业园区</t>
  </si>
  <si>
    <t>高科技产业园区蜀西路42号</t>
  </si>
  <si>
    <t>蜀西路42 号</t>
  </si>
  <si>
    <t>西环广场T4座</t>
  </si>
  <si>
    <t>西环广场t4座</t>
  </si>
  <si>
    <t>soho 尚都南塔</t>
  </si>
  <si>
    <t>Soho 尚都南塔</t>
  </si>
  <si>
    <t>朝阳门SOHIO（凯恒中心）</t>
  </si>
  <si>
    <t>朝阳门sohio（凯恒中心）</t>
  </si>
  <si>
    <t>华汇大厦</t>
  </si>
  <si>
    <t>天河北路888号</t>
  </si>
  <si>
    <t>888 号 广州 天河 天河北路</t>
  </si>
  <si>
    <t>紫园国际中心</t>
  </si>
  <si>
    <t>东风东路745号</t>
  </si>
  <si>
    <t>荔湾 东风东路745 号</t>
  </si>
  <si>
    <t>汇亚大厦</t>
  </si>
  <si>
    <t xml:space="preserve">陆家嘴环路1233 </t>
  </si>
  <si>
    <t>陆家嘴环路1233号</t>
  </si>
  <si>
    <t xml:space="preserve">陆家嘴环路1233 号浦东 </t>
  </si>
  <si>
    <t>顺事嘉业创业园区</t>
  </si>
  <si>
    <t xml:space="preserve">朱房路 </t>
  </si>
  <si>
    <t>朱房路</t>
  </si>
  <si>
    <t>海淀 朱房路</t>
  </si>
  <si>
    <t xml:space="preserve"> 第三级文化创意中心</t>
  </si>
  <si>
    <t>第三级文化创意中心</t>
  </si>
  <si>
    <t>尚浦领世5号楼</t>
  </si>
  <si>
    <t xml:space="preserve">淞沪路88 </t>
  </si>
  <si>
    <t>淞沪路88号</t>
  </si>
  <si>
    <t>杨浦 淞沪路88 号</t>
  </si>
  <si>
    <t>中青旅大厦</t>
  </si>
  <si>
    <t xml:space="preserve">东直门南大街5-5 </t>
  </si>
  <si>
    <t>东直门南大街5号</t>
  </si>
  <si>
    <t>5 号 北京 东城 东直门南大街</t>
  </si>
  <si>
    <t>天府国际</t>
  </si>
  <si>
    <t>一环路东五段8号</t>
  </si>
  <si>
    <t>8 号 成都 锦江 一环路东五段</t>
  </si>
  <si>
    <t>泰邦科技大厦</t>
  </si>
  <si>
    <t>高新科技园科技南路与高新南4路交汇处</t>
  </si>
  <si>
    <t>高新科技园科技南路与高新南4路</t>
  </si>
  <si>
    <t>数码01大厦</t>
  </si>
  <si>
    <t>学研大厦</t>
  </si>
  <si>
    <t>电科滨江中心</t>
  </si>
  <si>
    <t xml:space="preserve">龙华东路647 </t>
  </si>
  <si>
    <t>龙华东路647号</t>
  </si>
  <si>
    <t>黄浦 龙华东路647 号</t>
  </si>
  <si>
    <t>瑞安广场</t>
  </si>
  <si>
    <t xml:space="preserve">淮海中路333 </t>
  </si>
  <si>
    <t>淮海中路333号</t>
  </si>
  <si>
    <t>Hénán Middle Rd333 号</t>
  </si>
  <si>
    <t>徐汇万科中心1栋</t>
  </si>
  <si>
    <t xml:space="preserve">定安路55 </t>
  </si>
  <si>
    <t>定安路55号</t>
  </si>
  <si>
    <t>徐汇 定安路55 号</t>
  </si>
  <si>
    <t>文通财富国际A栋</t>
  </si>
  <si>
    <t xml:space="preserve">昆明路739 </t>
  </si>
  <si>
    <t>昆明路739号</t>
  </si>
  <si>
    <t>文通财富国际a栋</t>
  </si>
  <si>
    <t xml:space="preserve">昆明路739 号杨浦 </t>
  </si>
  <si>
    <t>医药大厦</t>
  </si>
  <si>
    <t xml:space="preserve">太仓路200 </t>
  </si>
  <si>
    <t>太仓路200号</t>
  </si>
  <si>
    <t>黄浦 太仓路200 号</t>
  </si>
  <si>
    <t>北岸长风E栋</t>
  </si>
  <si>
    <t>北岸长风e栋</t>
  </si>
  <si>
    <t>蜀都大厦</t>
  </si>
  <si>
    <t>暑袜北三街20号</t>
  </si>
  <si>
    <t>20 号 成都 锦江 暑袜北三街</t>
  </si>
  <si>
    <t>润世中心北塔</t>
  </si>
  <si>
    <t>富邦国际大厦</t>
  </si>
  <si>
    <t>外滩金融中心N2</t>
  </si>
  <si>
    <t>外滩金融中心n2</t>
  </si>
  <si>
    <t>盛唐大厦</t>
  </si>
  <si>
    <t>泰然九路1号</t>
  </si>
  <si>
    <t>1 号 深圳 福田 泰然九路</t>
  </si>
  <si>
    <t>双子座大厦东塔</t>
  </si>
  <si>
    <t>三里屯太古里</t>
  </si>
  <si>
    <t>泛亚大厦</t>
  </si>
  <si>
    <t>富盛大厦</t>
  </si>
  <si>
    <t>船舶大厦</t>
  </si>
  <si>
    <t xml:space="preserve">浦东大道1 </t>
  </si>
  <si>
    <t>浦东大道1号</t>
  </si>
  <si>
    <t>浦东 浦东大道1 号船舶大厦</t>
  </si>
  <si>
    <t>通威国际中心</t>
  </si>
  <si>
    <t>天府大道中段588号</t>
  </si>
  <si>
    <t>高新 天府大道中段588 号</t>
  </si>
  <si>
    <t>国际大厦</t>
  </si>
  <si>
    <t>顺城大街206号</t>
  </si>
  <si>
    <t>206 号 成都 锦江 顺城大街</t>
  </si>
  <si>
    <t xml:space="preserve">东后巷安定门大街28-28 </t>
  </si>
  <si>
    <t>东后巷安定门大街28号</t>
  </si>
  <si>
    <t>28 号 北京 东城 东后巷安定门大街</t>
  </si>
  <si>
    <t>上海万象城总部独栋V3</t>
  </si>
  <si>
    <t>上海万象城总部独栋v3</t>
  </si>
  <si>
    <t>星展银行大厦</t>
  </si>
  <si>
    <t xml:space="preserve">陆家嘴环路1318 </t>
  </si>
  <si>
    <t>陆家嘴环路1318号</t>
  </si>
  <si>
    <t xml:space="preserve">陆家嘴环路1318 号浦东 </t>
  </si>
  <si>
    <t>卓越世纪中心3座</t>
  </si>
  <si>
    <t>滨河大道与金田路交汇处</t>
  </si>
  <si>
    <t>格纳斯</t>
  </si>
  <si>
    <t>博雅国际中心</t>
  </si>
  <si>
    <t xml:space="preserve">望京利泽中一路1 </t>
  </si>
  <si>
    <t>望京利泽中一路1号</t>
  </si>
  <si>
    <t>朝阳 望京利泽中一路1 号</t>
  </si>
  <si>
    <t>证大五道口金融中心</t>
  </si>
  <si>
    <t xml:space="preserve">丁香路1188 </t>
  </si>
  <si>
    <t>丁香路1188号</t>
  </si>
  <si>
    <t>浦东 丁香路1188 号</t>
  </si>
  <si>
    <t>复星国际中心</t>
  </si>
  <si>
    <t>东海商业中心 (一期)</t>
  </si>
  <si>
    <t xml:space="preserve">延安东路588 </t>
  </si>
  <si>
    <t>延安东路588号</t>
  </si>
  <si>
    <t xml:space="preserve">延安东路588 号黄浦 </t>
  </si>
  <si>
    <t>人民日报广场2栋</t>
  </si>
  <si>
    <t>北京国际B座</t>
  </si>
  <si>
    <t>北京国际b座</t>
  </si>
  <si>
    <t>西御大厦</t>
  </si>
  <si>
    <t>西御街8号</t>
  </si>
  <si>
    <t>8 号 成都 锦江 西御街</t>
  </si>
  <si>
    <t>南方铁道大厦</t>
  </si>
  <si>
    <t>中山一路57号</t>
  </si>
  <si>
    <t>荔湾 中山一路57 号</t>
  </si>
  <si>
    <t>月坛南街1号</t>
  </si>
  <si>
    <t>西城 月坛南街1 号</t>
  </si>
  <si>
    <t>龙之梦国际大厦</t>
  </si>
  <si>
    <t xml:space="preserve">长宁路1018 </t>
  </si>
  <si>
    <t>长宁路1018号</t>
  </si>
  <si>
    <t>长宁 长宁路1018 号</t>
  </si>
  <si>
    <t>东方广场西楼1座</t>
  </si>
  <si>
    <t>恒基中心</t>
  </si>
  <si>
    <t>巨石大厦</t>
  </si>
  <si>
    <t xml:space="preserve">新中西里13 </t>
  </si>
  <si>
    <t>新中西里13号</t>
  </si>
  <si>
    <t>13 号 北京 东城 新中西里</t>
  </si>
  <si>
    <t>上海嘉里中心一座</t>
  </si>
  <si>
    <t xml:space="preserve">南京西路1515 </t>
  </si>
  <si>
    <t>南京西路1515号</t>
  </si>
  <si>
    <t xml:space="preserve">南京西路1515 号静安 </t>
  </si>
  <si>
    <t>上海万象城总部独栋V2</t>
  </si>
  <si>
    <t>吴中路1551</t>
  </si>
  <si>
    <t>上海万象城总部独栋v2</t>
  </si>
  <si>
    <t>建外SOHO第一大道</t>
  </si>
  <si>
    <t>建外soho第一大道</t>
  </si>
  <si>
    <t>东方希望大厦</t>
  </si>
  <si>
    <t xml:space="preserve">世纪大道1777 </t>
  </si>
  <si>
    <t>世纪大道1777号</t>
  </si>
  <si>
    <t>浦东 世纪大道1777 号</t>
  </si>
  <si>
    <t>融科资讯中心C座</t>
  </si>
  <si>
    <t>融科资讯中心c座</t>
  </si>
  <si>
    <t>城开国际大厦</t>
  </si>
  <si>
    <t xml:space="preserve">虹桥路355 </t>
  </si>
  <si>
    <t>虹桥路355号</t>
  </si>
  <si>
    <t xml:space="preserve">虹桥路355 号徐汇 </t>
  </si>
  <si>
    <t>上海世贸商城</t>
  </si>
  <si>
    <t xml:space="preserve">延安西路2299 </t>
  </si>
  <si>
    <t>延安西路2299号</t>
  </si>
  <si>
    <t>长宁 延安西路2299 号上海世贸商城</t>
  </si>
  <si>
    <t>华普国际大厦</t>
  </si>
  <si>
    <t>远洋光华国际AB座</t>
  </si>
  <si>
    <t>金桐西路10号</t>
  </si>
  <si>
    <t>远洋光华国际ab座</t>
  </si>
  <si>
    <t>10 号 北京 朝阳 金桐西路</t>
  </si>
  <si>
    <t>复地浦江中心</t>
  </si>
  <si>
    <t>联航路1515</t>
  </si>
  <si>
    <t>联航路1515号</t>
  </si>
  <si>
    <t>1515 号 上海 闵行 联航路</t>
  </si>
  <si>
    <t xml:space="preserve">东大名路948 </t>
  </si>
  <si>
    <t>东大名路948号</t>
  </si>
  <si>
    <t>虹口 东大名路948 号</t>
  </si>
  <si>
    <t>华信中心</t>
  </si>
  <si>
    <t>环市东路450号</t>
  </si>
  <si>
    <t>East Street450 号</t>
  </si>
  <si>
    <t>科技京城</t>
  </si>
  <si>
    <t xml:space="preserve">北京东路666 </t>
  </si>
  <si>
    <t>北京东路666号</t>
  </si>
  <si>
    <t>黄浦 北京东路666 号科技京城</t>
  </si>
  <si>
    <t>创智企业天地C座</t>
  </si>
  <si>
    <t>创智企业天地c座</t>
  </si>
  <si>
    <t>广百新冀大厦</t>
  </si>
  <si>
    <t>西湖路18-28号</t>
  </si>
  <si>
    <t>西湖路18越秀 28号</t>
  </si>
  <si>
    <t>赢嘉中心</t>
  </si>
  <si>
    <t>雨霖大厦</t>
  </si>
  <si>
    <t>福码大厦B座</t>
  </si>
  <si>
    <t>福码大厦b座</t>
  </si>
  <si>
    <t>波司登国际大厦</t>
  </si>
  <si>
    <t xml:space="preserve">政府路 </t>
  </si>
  <si>
    <t>政府路</t>
  </si>
  <si>
    <t>杨浦 政府路</t>
  </si>
  <si>
    <t>新世纪广场</t>
  </si>
  <si>
    <t>西玉龙街2号</t>
  </si>
  <si>
    <t>青羊 西玉龙街2 号</t>
  </si>
  <si>
    <t>会展时代中心</t>
  </si>
  <si>
    <t>益田路3008号</t>
  </si>
  <si>
    <t>3008 号 深圳 福田 益田路</t>
  </si>
  <si>
    <t>中央大厦B座</t>
  </si>
  <si>
    <t>中央大厦b座</t>
  </si>
  <si>
    <t>华宇蓉国府</t>
  </si>
  <si>
    <t>人民南路四段12号</t>
  </si>
  <si>
    <t>武侯 人民南路四段12 号</t>
  </si>
  <si>
    <t>华宫大厦</t>
  </si>
  <si>
    <t>东风东路808号</t>
  </si>
  <si>
    <t>越秀 东风东路808 号</t>
  </si>
  <si>
    <t>绿地中心西楼</t>
  </si>
  <si>
    <t xml:space="preserve">东安路599 </t>
  </si>
  <si>
    <t>朝阳门南大街14号</t>
  </si>
  <si>
    <t xml:space="preserve">朝阳门南大街14号 </t>
  </si>
  <si>
    <t xml:space="preserve">朝阳门南大街14 号朝阳 </t>
  </si>
  <si>
    <t>万泰国际大厦</t>
  </si>
  <si>
    <t xml:space="preserve">乌鲁木齐北路480 </t>
  </si>
  <si>
    <t>乌鲁木齐北路480号</t>
  </si>
  <si>
    <t xml:space="preserve">乌鲁木齐北路480 号静安 </t>
  </si>
  <si>
    <t>汉威大厦</t>
  </si>
  <si>
    <t>盈泰中心</t>
  </si>
  <si>
    <t>地产大厦</t>
  </si>
  <si>
    <t xml:space="preserve">南泉北路201 </t>
  </si>
  <si>
    <t>南泉北路201号</t>
  </si>
  <si>
    <t xml:space="preserve">南泉北路201 号浦东 </t>
  </si>
  <si>
    <t>众城大厦</t>
  </si>
  <si>
    <t xml:space="preserve">东方路818 </t>
  </si>
  <si>
    <t>东方路818号</t>
  </si>
  <si>
    <t>浦东 东方路818 号众城大厦</t>
  </si>
  <si>
    <t>飞亚达科技大厦</t>
  </si>
  <si>
    <t>高新南一路</t>
  </si>
  <si>
    <t>陆家嘴世纪金融广场</t>
  </si>
  <si>
    <t>杨高南路 / 花木路</t>
  </si>
  <si>
    <t>浦东 杨高南路/ 花木路</t>
  </si>
  <si>
    <t>富力盈通大厦</t>
  </si>
  <si>
    <t>华夏路30号</t>
  </si>
  <si>
    <t>30 号 广州 天河 华夏路</t>
  </si>
  <si>
    <t>居然大厦</t>
  </si>
  <si>
    <t>东直门南大街甲3号</t>
  </si>
  <si>
    <t>甲 3号</t>
  </si>
  <si>
    <t>金融街国际中心</t>
  </si>
  <si>
    <t>金融大街11号</t>
  </si>
  <si>
    <t>西城 金融大街11 号</t>
  </si>
  <si>
    <t>东方广场东楼2座</t>
  </si>
  <si>
    <t>发展银行大厦</t>
  </si>
  <si>
    <t>深南中路5047号</t>
  </si>
  <si>
    <t>罗湖 深南中路5047 号</t>
  </si>
  <si>
    <t>嘉里建设广场第二座</t>
  </si>
  <si>
    <t>洲际中心二期</t>
  </si>
  <si>
    <t>中信城市广场</t>
  </si>
  <si>
    <t>深南中路1093-1095号</t>
  </si>
  <si>
    <t>1095号</t>
  </si>
  <si>
    <t>1093 深圳 福田 深南中路</t>
  </si>
  <si>
    <t>春秋国际大厦</t>
  </si>
  <si>
    <t xml:space="preserve">昭化路699 </t>
  </si>
  <si>
    <t>昭化路699号</t>
  </si>
  <si>
    <t xml:space="preserve">昭化路699 号长宁 </t>
  </si>
  <si>
    <t>瑞力创智天地2号楼</t>
  </si>
  <si>
    <t>中国化工大厦</t>
  </si>
  <si>
    <t>上海国际采购中心</t>
  </si>
  <si>
    <t>云岭东路235号</t>
  </si>
  <si>
    <t>普陀 云岭东路235 号</t>
  </si>
  <si>
    <t>中和广场</t>
  </si>
  <si>
    <t>临江大道57号</t>
  </si>
  <si>
    <t>57 号 广州 天河 临江大道</t>
  </si>
  <si>
    <t>上海万象城写字楼A座</t>
  </si>
  <si>
    <t>上海万象城写字楼a座</t>
  </si>
  <si>
    <t>汇丰银行（古北路支行）</t>
  </si>
  <si>
    <t xml:space="preserve">古北路1301 </t>
  </si>
  <si>
    <t>古北路1301号</t>
  </si>
  <si>
    <t>长宁 古北路1301 号</t>
  </si>
  <si>
    <t>base航空大厦</t>
  </si>
  <si>
    <t>漕溪北路45</t>
  </si>
  <si>
    <t>Base航空大厦</t>
  </si>
  <si>
    <t>漕溪北路45号</t>
  </si>
  <si>
    <t xml:space="preserve">漕溪北路45 号徐汇 </t>
  </si>
  <si>
    <t>孵化园</t>
  </si>
  <si>
    <t>环智国际大厦</t>
  </si>
  <si>
    <t xml:space="preserve">恒丰路436 </t>
  </si>
  <si>
    <t>恒丰路436号</t>
  </si>
  <si>
    <t>静安 恒丰路436 号</t>
  </si>
  <si>
    <t>五矿大厦</t>
  </si>
  <si>
    <t xml:space="preserve">三里河5号 </t>
  </si>
  <si>
    <t>三里河5号</t>
  </si>
  <si>
    <t>海淀 三里河5 号</t>
  </si>
  <si>
    <t>新金桥广场</t>
  </si>
  <si>
    <t xml:space="preserve">西藏中路585 </t>
  </si>
  <si>
    <t>西藏中路585号</t>
  </si>
  <si>
    <t>黄浦 西藏中路585 号</t>
  </si>
  <si>
    <t>远洋光华国际C座</t>
  </si>
  <si>
    <t>景华南街5号</t>
  </si>
  <si>
    <t>远洋光华国际c座</t>
  </si>
  <si>
    <t xml:space="preserve">景华南街5 号朝阳 </t>
  </si>
  <si>
    <t>万达广场B座国际资源广场</t>
  </si>
  <si>
    <t>石景山区石景山路乙18号院</t>
  </si>
  <si>
    <t>万达广场b座国际资源广场</t>
  </si>
  <si>
    <t>石景山路乙18号院</t>
  </si>
  <si>
    <t>北京 昌平 石景山区</t>
  </si>
  <si>
    <t>70700000200000000000</t>
  </si>
  <si>
    <t>航宇大厦</t>
  </si>
  <si>
    <t>中华企业大厦</t>
  </si>
  <si>
    <t>华山路2</t>
  </si>
  <si>
    <t>华山路2号</t>
  </si>
  <si>
    <t>静安 华山路2 号中华企业大厦</t>
  </si>
  <si>
    <t>隆宇国际商务广场</t>
  </si>
  <si>
    <t xml:space="preserve">恒丰路299 </t>
  </si>
  <si>
    <t>恒丰路299号</t>
  </si>
  <si>
    <t>静安 恒丰路299 号</t>
  </si>
  <si>
    <t>金融广场</t>
  </si>
  <si>
    <t xml:space="preserve">九江路333 </t>
  </si>
  <si>
    <t>九江路333号</t>
  </si>
  <si>
    <t>黄浦 九江路333 号金融广场</t>
  </si>
  <si>
    <t>广州世界贸易中心北塔</t>
  </si>
  <si>
    <t>环市东路371-375号</t>
  </si>
  <si>
    <t>East Street371375号</t>
  </si>
  <si>
    <t>707080E04000004040E0</t>
  </si>
  <si>
    <t>北京侨福芳草地大厦A座</t>
  </si>
  <si>
    <t>北京侨福芳草地大厦a座</t>
  </si>
  <si>
    <t>虹口龙之梦</t>
  </si>
  <si>
    <t xml:space="preserve">西江湾路388 </t>
  </si>
  <si>
    <t>西江湾路388号</t>
  </si>
  <si>
    <t>虹口 西江湾路388 号</t>
  </si>
  <si>
    <t>安垦绿色</t>
  </si>
  <si>
    <t xml:space="preserve">淮安路668 </t>
  </si>
  <si>
    <t>淮安路668号</t>
  </si>
  <si>
    <t>静安 淮安路668 号</t>
  </si>
  <si>
    <t>中国人寿中心</t>
  </si>
  <si>
    <t>金融大街17号</t>
  </si>
  <si>
    <t>西城 金融大街17 号</t>
  </si>
  <si>
    <t>上海万都中心</t>
  </si>
  <si>
    <t xml:space="preserve">兴义路8 </t>
  </si>
  <si>
    <t>兴义路8号</t>
  </si>
  <si>
    <t>长宁 兴义路8 号</t>
  </si>
  <si>
    <t>东方汇经中心</t>
  </si>
  <si>
    <t xml:space="preserve">世纪大道333 </t>
  </si>
  <si>
    <t>世纪大道333号</t>
  </si>
  <si>
    <t xml:space="preserve">世纪大道333 号浦东 </t>
  </si>
  <si>
    <t>景裕创意办公园区</t>
  </si>
  <si>
    <t xml:space="preserve">中华新路496 </t>
  </si>
  <si>
    <t>中华新路496号</t>
  </si>
  <si>
    <t>静安 中华新路496 号</t>
  </si>
  <si>
    <t xml:space="preserve">No.826 </t>
  </si>
  <si>
    <t>826号</t>
  </si>
  <si>
    <t>北京 朝阳 826号</t>
  </si>
  <si>
    <t>国家开发银行大厦</t>
  </si>
  <si>
    <t xml:space="preserve">浦东南路500-500 </t>
  </si>
  <si>
    <t>浦东南路500号</t>
  </si>
  <si>
    <t xml:space="preserve">浦东南路500 号浦东 </t>
  </si>
  <si>
    <t>汇阳广场</t>
  </si>
  <si>
    <t xml:space="preserve">田林路55 </t>
  </si>
  <si>
    <t>田林路55号</t>
  </si>
  <si>
    <t>55 号 上海 徐汇 田林路</t>
  </si>
  <si>
    <t>00000000000050000000</t>
  </si>
  <si>
    <t>花园城数码大厦</t>
  </si>
  <si>
    <t>南海大道1079-5号</t>
  </si>
  <si>
    <t>南海大道10795号</t>
  </si>
  <si>
    <t>霄云国际大厦B座</t>
  </si>
  <si>
    <t>霄云国际大厦b座</t>
  </si>
  <si>
    <t>众鑫科技大厦</t>
  </si>
  <si>
    <t>八卦路31号</t>
  </si>
  <si>
    <t>31 号 深圳 福田 八卦路</t>
  </si>
  <si>
    <t>深华商业大厦</t>
  </si>
  <si>
    <t>嘉宾路2018号</t>
  </si>
  <si>
    <t>罗湖 嘉宾路2018 号</t>
  </si>
  <si>
    <t>博瑞大厦</t>
  </si>
  <si>
    <t>东三环北路甲26号</t>
  </si>
  <si>
    <t>朝阳 东三环北路甲26号</t>
  </si>
  <si>
    <t>静安高和</t>
  </si>
  <si>
    <t xml:space="preserve">华山路2 </t>
  </si>
  <si>
    <t xml:space="preserve">华山路2 号静安 </t>
  </si>
  <si>
    <t>嘉里不夜城三期-企业中心一座</t>
  </si>
  <si>
    <t>中星城</t>
  </si>
  <si>
    <t xml:space="preserve">柳州路99 </t>
  </si>
  <si>
    <t>柳州路99号</t>
  </si>
  <si>
    <t>徐汇 柳州路99 号</t>
  </si>
  <si>
    <t>凌空SOHO二号楼</t>
  </si>
  <si>
    <t xml:space="preserve">协和路Land Parcel 15 </t>
  </si>
  <si>
    <t>协和路Land Parcel 15号</t>
  </si>
  <si>
    <t>凌空soho二号楼</t>
  </si>
  <si>
    <t>长宁 协和路Arcel 15号Landp</t>
  </si>
  <si>
    <t>F07480400000404040E0</t>
  </si>
  <si>
    <t>乐凯大厦</t>
  </si>
  <si>
    <t xml:space="preserve">商城路660 </t>
  </si>
  <si>
    <t>商城路660号</t>
  </si>
  <si>
    <t>浦东 商城路660 号乐凯大厦</t>
  </si>
  <si>
    <t>保利天幕广场</t>
  </si>
  <si>
    <t>阅江中路</t>
  </si>
  <si>
    <t>海珠 阅江中路</t>
  </si>
  <si>
    <t>万博苑</t>
  </si>
  <si>
    <t xml:space="preserve">右安门内大街 </t>
  </si>
  <si>
    <t>右安门内大街</t>
  </si>
  <si>
    <t>西城 右安门内大街</t>
  </si>
  <si>
    <t xml:space="preserve">751国际创意工场 </t>
  </si>
  <si>
    <t xml:space="preserve">黄陂南路751 </t>
  </si>
  <si>
    <t>751国际创意工场</t>
  </si>
  <si>
    <t>黄陂南路751号</t>
  </si>
  <si>
    <t>黄浦 黄陂南路751 号</t>
  </si>
  <si>
    <t>信德商务中心</t>
  </si>
  <si>
    <t>中山四路246号</t>
  </si>
  <si>
    <t xml:space="preserve">中山四路246 号越秀 </t>
  </si>
  <si>
    <t>华都大厦</t>
  </si>
  <si>
    <t xml:space="preserve">张杨路838 </t>
  </si>
  <si>
    <t>张杨路838号</t>
  </si>
  <si>
    <t>浦东 张杨路838 号华都大厦</t>
  </si>
  <si>
    <t>津滨腾越大厦</t>
  </si>
  <si>
    <t>华夏路49号</t>
  </si>
  <si>
    <t>49 号 广州 天河 华夏路</t>
  </si>
  <si>
    <t>嘉铭第一太平戴维斯</t>
  </si>
  <si>
    <t>朝阳区酒仙桥路与东风南路交叉口东北侧</t>
  </si>
  <si>
    <t>South Rd</t>
  </si>
  <si>
    <t>F07880700000000040E0</t>
  </si>
  <si>
    <t>嘉铭中心A座</t>
  </si>
  <si>
    <t>嘉铭中心a座</t>
  </si>
  <si>
    <t>悦达889广场</t>
  </si>
  <si>
    <t>万航渡路889号</t>
  </si>
  <si>
    <t>静安 万航渡路889 号</t>
  </si>
  <si>
    <t>晶科1号</t>
  </si>
  <si>
    <t>府城大道中段188号</t>
  </si>
  <si>
    <t>高新 府城大道中段188 号</t>
  </si>
  <si>
    <t>朝代商务中心</t>
  </si>
  <si>
    <t xml:space="preserve">乌鲁木齐北路457 </t>
  </si>
  <si>
    <t>乌鲁木齐北路457号</t>
  </si>
  <si>
    <t>静安 乌鲁木齐北路457 号朝代商务中心</t>
  </si>
  <si>
    <t>港陆广场</t>
  </si>
  <si>
    <t xml:space="preserve">西藏中路18 </t>
  </si>
  <si>
    <t>西藏中路18号</t>
  </si>
  <si>
    <t>黄浦 西藏中路18 号港陆广场</t>
  </si>
  <si>
    <t>电信大厦</t>
  </si>
  <si>
    <t>晓港中马路13号</t>
  </si>
  <si>
    <t>海珠 晓港中马路13 号</t>
  </si>
  <si>
    <t>经济技术开发区</t>
  </si>
  <si>
    <t xml:space="preserve">宏达南路 </t>
  </si>
  <si>
    <t>宏达南路</t>
  </si>
  <si>
    <t>北京 大兴 宏达南路</t>
  </si>
  <si>
    <t>上海梦中心</t>
  </si>
  <si>
    <t>黄浦江边</t>
  </si>
  <si>
    <t>上海 徐汇 黄浦江边</t>
  </si>
  <si>
    <t>瑞辰国际中心</t>
  </si>
  <si>
    <t xml:space="preserve">农展馆南路13号 </t>
  </si>
  <si>
    <t>农展馆南路13号</t>
  </si>
  <si>
    <t>13 号 北京 朝阳 农展馆南路</t>
  </si>
  <si>
    <t>东大街99号</t>
  </si>
  <si>
    <t>99 号 成都 锦江 东大街</t>
  </si>
  <si>
    <t>上海万象城写字楼D座</t>
  </si>
  <si>
    <t>上海万象城写字楼d座</t>
  </si>
  <si>
    <t>海洋大厦</t>
  </si>
  <si>
    <t xml:space="preserve">延安东路550 </t>
  </si>
  <si>
    <t>延安东路550号</t>
  </si>
  <si>
    <t>黄浦 延安东路550 号海洋大厦</t>
  </si>
  <si>
    <t>利通广场</t>
  </si>
  <si>
    <t>珠江东路32号</t>
  </si>
  <si>
    <t>32 号 广州 天河 珠江东路</t>
  </si>
  <si>
    <t>锦海国际花园B座</t>
  </si>
  <si>
    <t>天仙桥北路7号附8号</t>
  </si>
  <si>
    <t>锦海国际花园b座</t>
  </si>
  <si>
    <t>7 号附 成都 锦江 天仙桥北路</t>
  </si>
  <si>
    <t>新东安广场</t>
  </si>
  <si>
    <t>芍药居38号楼</t>
  </si>
  <si>
    <t xml:space="preserve">文学馆路 </t>
  </si>
  <si>
    <t>文学馆路</t>
  </si>
  <si>
    <t>北京 朝阳 文学馆路</t>
  </si>
  <si>
    <t>陆家嘴滨江金融城</t>
  </si>
  <si>
    <t xml:space="preserve">浦东南路9 </t>
  </si>
  <si>
    <t>浦东南路9号</t>
  </si>
  <si>
    <t>9 号 上海 浦东 浦东南路</t>
  </si>
  <si>
    <t>中海国际中心F座</t>
  </si>
  <si>
    <t>交子大道365号</t>
  </si>
  <si>
    <t>中海国际中心f座</t>
  </si>
  <si>
    <t>高新 交子大道365 号</t>
  </si>
  <si>
    <t>广晟国际大厦</t>
  </si>
  <si>
    <t>珠江西路17号</t>
  </si>
  <si>
    <t>17 号 广州 天河 珠江西路</t>
  </si>
  <si>
    <t>佳汇国际中心</t>
  </si>
  <si>
    <t>联峰汇</t>
  </si>
  <si>
    <t xml:space="preserve">广元西路315 </t>
  </si>
  <si>
    <t>广元西路315号</t>
  </si>
  <si>
    <t xml:space="preserve">广元西路315 号徐汇 </t>
  </si>
  <si>
    <t>成都高新西区政务中心</t>
  </si>
  <si>
    <t>粤海天河城大厦</t>
  </si>
  <si>
    <t>天河路208号</t>
  </si>
  <si>
    <t>208 号 广州 天河 天河路</t>
  </si>
  <si>
    <t>创意仓库</t>
  </si>
  <si>
    <t xml:space="preserve">光复路195 </t>
  </si>
  <si>
    <t>光复路195号</t>
  </si>
  <si>
    <t>静安 光复路195 号</t>
  </si>
  <si>
    <t>建威大厦</t>
  </si>
  <si>
    <t>蛇口科技大厦二期</t>
  </si>
  <si>
    <t>招商局广场东楼</t>
  </si>
  <si>
    <t>珠光新城国际中心</t>
  </si>
  <si>
    <t>马场路3号</t>
  </si>
  <si>
    <t>Avenue3 号</t>
  </si>
  <si>
    <t>尚品都汇</t>
  </si>
  <si>
    <t xml:space="preserve">通协路268 </t>
  </si>
  <si>
    <t>通协路268号</t>
  </si>
  <si>
    <t>长宁 通协路268 号</t>
  </si>
  <si>
    <t>商鼎国际</t>
  </si>
  <si>
    <t>人民南路四段27号</t>
  </si>
  <si>
    <t>武侯 人民南路四段27 号</t>
  </si>
  <si>
    <t>银尊国际</t>
  </si>
  <si>
    <t xml:space="preserve">虹桥路 </t>
  </si>
  <si>
    <t>虹桥路</t>
  </si>
  <si>
    <t>长宁 虹桥路</t>
  </si>
  <si>
    <t>亮马河大厦1座</t>
  </si>
  <si>
    <t>东外外交办公大楼</t>
  </si>
  <si>
    <t>合景环汇商业广场</t>
  </si>
  <si>
    <t>新港东路</t>
  </si>
  <si>
    <t>海珠 新港东路</t>
  </si>
  <si>
    <t>创展中心</t>
  </si>
  <si>
    <t>体育东路108号</t>
  </si>
  <si>
    <t>108 号 广州 天河 体育东路</t>
  </si>
  <si>
    <t>嘉铭东枫产业园</t>
  </si>
  <si>
    <t>酒仙桥路与东风南路交叉口东北侧</t>
  </si>
  <si>
    <t>北京 朝阳 酒仙桥路与东风南路</t>
  </si>
  <si>
    <t>铁佛段街71号商住楼</t>
  </si>
  <si>
    <t>武侯 铁佛段街71号商住楼</t>
  </si>
  <si>
    <t>竞园北京图片产业基地</t>
  </si>
  <si>
    <t xml:space="preserve">广渠路 </t>
  </si>
  <si>
    <t>广渠路</t>
  </si>
  <si>
    <t>朝阳 广渠路</t>
  </si>
  <si>
    <t>嘉麒大厦</t>
  </si>
  <si>
    <t xml:space="preserve">古北路666 </t>
  </si>
  <si>
    <t>古北路666号</t>
  </si>
  <si>
    <t>长宁 古北路666 号嘉利大厦</t>
  </si>
  <si>
    <t>亚盛大厦</t>
  </si>
  <si>
    <t xml:space="preserve">江宁路188 </t>
  </si>
  <si>
    <t>江宁路188号</t>
  </si>
  <si>
    <t>静安 江宁路188 号</t>
  </si>
  <si>
    <t>棕南俊园</t>
  </si>
  <si>
    <t>科华北路64号</t>
  </si>
  <si>
    <t>64 号 成都 锦江 科华北路</t>
  </si>
  <si>
    <t>南天广场</t>
  </si>
  <si>
    <t>花城大道1号</t>
  </si>
  <si>
    <t>1 号 广州 天河 花城大道</t>
  </si>
  <si>
    <t>新上海国际大厦</t>
  </si>
  <si>
    <t xml:space="preserve">浦东南路360 </t>
  </si>
  <si>
    <t>浦东南路360号</t>
  </si>
  <si>
    <t>浦东 浦东南路360 号新上海国际大厦</t>
  </si>
  <si>
    <t>北京太阳宫大厦</t>
  </si>
  <si>
    <t>太阳宫中路 12</t>
  </si>
  <si>
    <t>太阳宫中路 12号</t>
  </si>
  <si>
    <t>中银凯恒中心C座</t>
  </si>
  <si>
    <t>中银凯恒中心c座</t>
  </si>
  <si>
    <t>新长征中环大厦</t>
  </si>
  <si>
    <t xml:space="preserve">真光路1219 </t>
  </si>
  <si>
    <t>真光路1219号</t>
  </si>
  <si>
    <t xml:space="preserve">真光路1219 号普陀 </t>
  </si>
  <si>
    <t xml:space="preserve">紫竹六道31号 </t>
  </si>
  <si>
    <t>紫竹六道31号</t>
  </si>
  <si>
    <t>31 号 深圳 福田 紫竹六道</t>
  </si>
  <si>
    <t>财富中心</t>
  </si>
  <si>
    <t>盐市口大业路6号</t>
  </si>
  <si>
    <t>口大业路6 号</t>
  </si>
  <si>
    <t>华旭国际大厦</t>
  </si>
  <si>
    <t xml:space="preserve">西藏中路336 </t>
  </si>
  <si>
    <t>西藏中路336号</t>
  </si>
  <si>
    <t xml:space="preserve">西藏中路336 号黄浦 </t>
  </si>
  <si>
    <t>深圳能源大厦北塔</t>
  </si>
  <si>
    <t>嘉里中心</t>
  </si>
  <si>
    <t>人民南路2008号</t>
  </si>
  <si>
    <t>罗湖 人民南路2008 号</t>
  </si>
  <si>
    <t>中关村SOHO</t>
  </si>
  <si>
    <t xml:space="preserve">北二街8号 </t>
  </si>
  <si>
    <t>北二街8号</t>
  </si>
  <si>
    <t>中关村soho</t>
  </si>
  <si>
    <t>海淀 北二街8 号</t>
  </si>
  <si>
    <t>投行大厦</t>
  </si>
  <si>
    <t>福华一路南侧</t>
  </si>
  <si>
    <t>天健创智中心B塔</t>
  </si>
  <si>
    <t>北环大道与广深高速交汇处东南角</t>
  </si>
  <si>
    <t>天健创智中心b塔</t>
  </si>
  <si>
    <t>睿东中心A座（西裙楼）</t>
  </si>
  <si>
    <t>睿东中心a座（西裙楼）</t>
  </si>
  <si>
    <t>大宁中心广场三期</t>
  </si>
  <si>
    <t xml:space="preserve">灵石路 </t>
  </si>
  <si>
    <t>灵石路</t>
  </si>
  <si>
    <t>静安 灵石路</t>
  </si>
  <si>
    <t>国际金融中心三号办公楼 (IFS)</t>
  </si>
  <si>
    <t>国际金融中心三号办公楼 (Ifs)</t>
  </si>
  <si>
    <t>文洋大楼</t>
  </si>
  <si>
    <t xml:space="preserve">协和路 </t>
  </si>
  <si>
    <t>协和路</t>
  </si>
  <si>
    <t>上海 长宁 协和路</t>
  </si>
  <si>
    <t>科技领袖之都</t>
  </si>
  <si>
    <t xml:space="preserve">张东路0 </t>
  </si>
  <si>
    <t>张东路0号</t>
  </si>
  <si>
    <t>浦东 张东路0 号</t>
  </si>
  <si>
    <t>德胜尚城E座</t>
  </si>
  <si>
    <t xml:space="preserve">德胜门外大街129号  </t>
  </si>
  <si>
    <t>德胜门外大街129号</t>
  </si>
  <si>
    <t>德胜尚城e座</t>
  </si>
  <si>
    <t>西城 德胜门外大街129 号</t>
  </si>
  <si>
    <t>摩根中心</t>
  </si>
  <si>
    <t>锦东路568号</t>
  </si>
  <si>
    <t>568 号 成都 锦江 锦东路</t>
  </si>
  <si>
    <t>锐创国际中心A座</t>
  </si>
  <si>
    <t>锐创国际中心a座</t>
  </si>
  <si>
    <t>中融信托大厦</t>
  </si>
  <si>
    <t xml:space="preserve">江场路1228 </t>
  </si>
  <si>
    <t>江场路1228号</t>
  </si>
  <si>
    <t>国旅大厦1228号</t>
  </si>
  <si>
    <t>巨洋大厦</t>
  </si>
  <si>
    <t xml:space="preserve">浦东大道1100 </t>
  </si>
  <si>
    <t>浦东大道1100号</t>
  </si>
  <si>
    <t>浦东 浦东大道1100 号</t>
  </si>
  <si>
    <t>汇达创业园</t>
  </si>
  <si>
    <t xml:space="preserve">南奉公路9718 </t>
  </si>
  <si>
    <t>奉贤区</t>
  </si>
  <si>
    <t>南奉公路9718号</t>
  </si>
  <si>
    <t>奉贤</t>
  </si>
  <si>
    <t xml:space="preserve">南奉公路9718 号奉贤 </t>
  </si>
  <si>
    <t>索尼大厦</t>
  </si>
  <si>
    <t xml:space="preserve">广顺南大街 </t>
  </si>
  <si>
    <t>广顺南大街</t>
  </si>
  <si>
    <t>朝阳 广顺南大街</t>
  </si>
  <si>
    <t>民田路171号</t>
  </si>
  <si>
    <t>171 号 深圳 福田 民田路</t>
  </si>
  <si>
    <t>一轻大厦</t>
  </si>
  <si>
    <t>临江大道5号</t>
  </si>
  <si>
    <t>5 号 广州 天河 临江大道</t>
  </si>
  <si>
    <t>国金中心二期</t>
  </si>
  <si>
    <t xml:space="preserve">世纪大道8 </t>
  </si>
  <si>
    <t>世纪大道8号</t>
  </si>
  <si>
    <t xml:space="preserve">世纪大道8 号浦东 </t>
  </si>
  <si>
    <t>宏源大厦</t>
  </si>
  <si>
    <t>成都银泰中心2号楼</t>
  </si>
  <si>
    <t>招商国际金融大厦</t>
  </si>
  <si>
    <t>现代汽车大厦</t>
  </si>
  <si>
    <t>霄云路38号</t>
  </si>
  <si>
    <t>朝阳 霄云路38 号</t>
  </si>
  <si>
    <t xml:space="preserve">淮海中路222 </t>
  </si>
  <si>
    <t>淮海中路222号</t>
  </si>
  <si>
    <t>222 号 上海 黄浦 淮海中路</t>
  </si>
  <si>
    <t>中汇广场</t>
  </si>
  <si>
    <t xml:space="preserve">东直门南大街11-11 </t>
  </si>
  <si>
    <t>东直门南大街11号</t>
  </si>
  <si>
    <t>11 号 北京 东城 东直门南大街</t>
  </si>
  <si>
    <t>北京万豪中心A座</t>
  </si>
  <si>
    <t>北京万豪中心a座</t>
  </si>
  <si>
    <t>朝林广场A座</t>
  </si>
  <si>
    <t>荣华中路 19号</t>
  </si>
  <si>
    <t>朝林广场a座</t>
  </si>
  <si>
    <t>蛇口工业区大厦</t>
  </si>
  <si>
    <t>港湾一路渡轮码头附近</t>
  </si>
  <si>
    <t>港湾一路渡轮码头</t>
  </si>
  <si>
    <t>中洲大厦</t>
  </si>
  <si>
    <t>深圳市福田中心区金田路</t>
  </si>
  <si>
    <t>金田路</t>
  </si>
  <si>
    <t>深圳 福田 深圳市</t>
  </si>
  <si>
    <t>福田中心区</t>
  </si>
  <si>
    <t>凯龙瑞</t>
  </si>
  <si>
    <t>云南南路118</t>
  </si>
  <si>
    <t>云南南路118号</t>
  </si>
  <si>
    <t>黄浦 云南南路118 号</t>
  </si>
  <si>
    <t>华普花园</t>
  </si>
  <si>
    <t xml:space="preserve">东直门南大街9-9 </t>
  </si>
  <si>
    <t>东直门南大街9号</t>
  </si>
  <si>
    <t>东城 东直门南大街9 号花园</t>
  </si>
  <si>
    <t>707080404000400000E0</t>
  </si>
  <si>
    <t>浦江国际金融广场</t>
  </si>
  <si>
    <t xml:space="preserve">东大名路1098 </t>
  </si>
  <si>
    <t>东大名路1098号</t>
  </si>
  <si>
    <t>虹口 东大名路1098 号</t>
  </si>
  <si>
    <t>坤讯大厦</t>
  </si>
  <si>
    <t>华普广场东塔</t>
  </si>
  <si>
    <t>华明路13号</t>
  </si>
  <si>
    <t>13 号 广州 天河 华明路</t>
  </si>
  <si>
    <t>宝安大厦</t>
  </si>
  <si>
    <t xml:space="preserve">东方路800 </t>
  </si>
  <si>
    <t>东方路800号</t>
  </si>
  <si>
    <t>浦东 东方路800 号宝安大厦</t>
  </si>
  <si>
    <t>东山广场</t>
  </si>
  <si>
    <t>先烈中路69号</t>
  </si>
  <si>
    <t>荔湾 先烈中路69 号</t>
  </si>
  <si>
    <t>中国人寿金融中心</t>
  </si>
  <si>
    <t>银城中路88号</t>
  </si>
  <si>
    <t xml:space="preserve">银城中路88 号浦东 </t>
  </si>
  <si>
    <t>长宁八八</t>
  </si>
  <si>
    <t xml:space="preserve">长宁路88 </t>
  </si>
  <si>
    <t>长宁路88号</t>
  </si>
  <si>
    <t>长宁 长宁路88 号</t>
  </si>
  <si>
    <t>汤泉国际广场B座</t>
  </si>
  <si>
    <t>汤泉国际广场b座</t>
  </si>
  <si>
    <t>财瑞大厦</t>
  </si>
  <si>
    <t xml:space="preserve">华山路1568 </t>
  </si>
  <si>
    <t>华山路1568号</t>
  </si>
  <si>
    <t>长宁 华山路1568 号</t>
  </si>
  <si>
    <t>新大新荔湾商务大厦</t>
  </si>
  <si>
    <t>荔湾路100号</t>
  </si>
  <si>
    <t>荔湾 荔湾路100 号</t>
  </si>
  <si>
    <t>卷石天地大厦A座</t>
  </si>
  <si>
    <t>卷石天地大厦a座</t>
  </si>
  <si>
    <t>投资大厦</t>
  </si>
  <si>
    <t>漕河泾办公楼2期</t>
  </si>
  <si>
    <t>精文大厦</t>
  </si>
  <si>
    <t xml:space="preserve">东方路1958 </t>
  </si>
  <si>
    <t>东方路1958号</t>
  </si>
  <si>
    <t>浦东 东方路1958 号</t>
  </si>
  <si>
    <t>上海静安新时代广场</t>
  </si>
  <si>
    <t xml:space="preserve">南京西路881 </t>
  </si>
  <si>
    <t>南京西路881号</t>
  </si>
  <si>
    <t>静安 南京西路881 号</t>
  </si>
  <si>
    <t>国际投资大厦</t>
  </si>
  <si>
    <t>科技园·金融基地</t>
  </si>
  <si>
    <t>科苑路6号</t>
  </si>
  <si>
    <t>科苑路6 号</t>
  </si>
  <si>
    <t>北京广播大厦</t>
  </si>
  <si>
    <t xml:space="preserve">No.814-14 </t>
  </si>
  <si>
    <t>814-14号</t>
  </si>
  <si>
    <t>北京 朝阳 814-14号</t>
  </si>
  <si>
    <t>华杰大厦</t>
  </si>
  <si>
    <t>广州软件信息广场</t>
  </si>
  <si>
    <t>天河北路894号</t>
  </si>
  <si>
    <t>894 号 广州 天河 天河北路</t>
  </si>
  <si>
    <t>宏嘉大厦</t>
  </si>
  <si>
    <t xml:space="preserve">福山路388 </t>
  </si>
  <si>
    <t>福山路388号</t>
  </si>
  <si>
    <t>浦东 福山路388 号</t>
  </si>
  <si>
    <t>震旦国际大楼</t>
  </si>
  <si>
    <t xml:space="preserve">富城路99 </t>
  </si>
  <si>
    <t>富城路99号</t>
  </si>
  <si>
    <t xml:space="preserve">富城路99 号浦东 </t>
  </si>
  <si>
    <t>成都商会大厦</t>
  </si>
  <si>
    <t>大慈寺17号</t>
  </si>
  <si>
    <t>成都 锦江 大慈寺 17号</t>
  </si>
  <si>
    <t>上海环球港</t>
  </si>
  <si>
    <t xml:space="preserve">凯旋北路1188 </t>
  </si>
  <si>
    <t>凯旋北路1188号</t>
  </si>
  <si>
    <t>普陀 凯旋北路1188 号</t>
  </si>
  <si>
    <t>嘉里建设广场第三座</t>
  </si>
  <si>
    <t>福华路1号</t>
  </si>
  <si>
    <t>1 号 深圳 福田 福华路</t>
  </si>
  <si>
    <t>万科公园5号</t>
  </si>
  <si>
    <t xml:space="preserve">金台路 </t>
  </si>
  <si>
    <t>金台路</t>
  </si>
  <si>
    <t>朝阳 金台路</t>
  </si>
  <si>
    <t>电子城A1</t>
  </si>
  <si>
    <t>电子城a1</t>
  </si>
  <si>
    <t>海运大厦</t>
  </si>
  <si>
    <t>滨江中路308号</t>
  </si>
  <si>
    <t xml:space="preserve">滨江中路308 号海珠 </t>
  </si>
  <si>
    <t>利达兴工业园</t>
  </si>
  <si>
    <t xml:space="preserve">经海路 </t>
  </si>
  <si>
    <t>经海路</t>
  </si>
  <si>
    <t>北京 大兴 经海路</t>
  </si>
  <si>
    <t>Base张江</t>
  </si>
  <si>
    <t>龙东大道3000</t>
  </si>
  <si>
    <t>龙东大道3000号</t>
  </si>
  <si>
    <t>浦东 龙东大道3000 号</t>
  </si>
  <si>
    <t>国际信贸大厦</t>
  </si>
  <si>
    <t xml:space="preserve">基隆路55 </t>
  </si>
  <si>
    <t>基隆路55号</t>
  </si>
  <si>
    <t>浦东 基隆路55 号金茂大厦</t>
  </si>
  <si>
    <t>华腾世纪总部公园南区</t>
  </si>
  <si>
    <t>尚嘉中心</t>
  </si>
  <si>
    <t xml:space="preserve">仙霞路99 </t>
  </si>
  <si>
    <t>仙霞路99号</t>
  </si>
  <si>
    <t>长宁 仙霞路99 号</t>
  </si>
  <si>
    <t>大众金融大厦</t>
  </si>
  <si>
    <t xml:space="preserve">延安西路 </t>
  </si>
  <si>
    <t>延安西路</t>
  </si>
  <si>
    <t>上海 长宁 延安西路</t>
  </si>
  <si>
    <t>陆家嘴信息中心</t>
  </si>
  <si>
    <t xml:space="preserve">陆家嘴环路1251 </t>
  </si>
  <si>
    <t>陆家嘴环路1251号</t>
  </si>
  <si>
    <t xml:space="preserve">陆家嘴环路1251 号浦东 </t>
  </si>
  <si>
    <t>仙乐斯广场</t>
  </si>
  <si>
    <t>南京西路388号</t>
  </si>
  <si>
    <t>黄浦 南京西路388 号仙乐斯广场</t>
  </si>
  <si>
    <t>歌华大厦</t>
  </si>
  <si>
    <t xml:space="preserve">东直门北新桥青龙胡同1号 </t>
  </si>
  <si>
    <t>东直门北新桥青龙胡同1号</t>
  </si>
  <si>
    <t>1 号 北京 东城 东直门北新桥青龙胡同</t>
  </si>
  <si>
    <t>华鑫海欣大厦(原名：金陵海欣大厦）</t>
  </si>
  <si>
    <t xml:space="preserve">福州路666 </t>
  </si>
  <si>
    <t>福州路666号</t>
  </si>
  <si>
    <t xml:space="preserve">福州路666 号黄浦 </t>
  </si>
  <si>
    <t>学院国际大厦</t>
  </si>
  <si>
    <t>双城国际大厦</t>
  </si>
  <si>
    <t>华穗路263号</t>
  </si>
  <si>
    <t>263 号 广州 天河 华穗路</t>
  </si>
  <si>
    <t>Max企业园</t>
  </si>
  <si>
    <t xml:space="preserve">裕华路 </t>
  </si>
  <si>
    <t>裕华路</t>
  </si>
  <si>
    <t>北京 顺义 裕华路</t>
  </si>
  <si>
    <t>天府软件园C-7</t>
  </si>
  <si>
    <t>天府软件园c-7</t>
  </si>
  <si>
    <t>马哥孛罗大厦</t>
  </si>
  <si>
    <t xml:space="preserve">安立路80号 </t>
  </si>
  <si>
    <t>安立路80号</t>
  </si>
  <si>
    <t>朝阳 安立路80 号</t>
  </si>
  <si>
    <t>武康庭2期</t>
  </si>
  <si>
    <t xml:space="preserve">武康路378 </t>
  </si>
  <si>
    <t>武康路378号</t>
  </si>
  <si>
    <t>徐汇 武康路378 号</t>
  </si>
  <si>
    <t>中海格林威治</t>
  </si>
  <si>
    <t>1 号 成都 锦江 望江路</t>
  </si>
  <si>
    <t>金桥创意园</t>
  </si>
  <si>
    <t xml:space="preserve">川桥路1295 </t>
  </si>
  <si>
    <t>川桥路1295号</t>
  </si>
  <si>
    <t>浦东 川桥路1295 号</t>
  </si>
  <si>
    <t>东海商业中心 (二期)</t>
  </si>
  <si>
    <t xml:space="preserve">延安东路588-618 </t>
  </si>
  <si>
    <t>延安东路588-618号</t>
  </si>
  <si>
    <t>延安东路588黄浦 618号</t>
  </si>
  <si>
    <t>叶青大厦</t>
  </si>
  <si>
    <t xml:space="preserve"> 北京市朝阳区望京北路9号 </t>
  </si>
  <si>
    <t>北京市朝阳区望京北路9号</t>
  </si>
  <si>
    <t>望京北路9 号</t>
  </si>
  <si>
    <t>虹桥万科中心二期</t>
  </si>
  <si>
    <t>申长路988弄</t>
  </si>
  <si>
    <t>988 弄 上海 闵行 申长路</t>
  </si>
  <si>
    <t>金沙万瑞中心C座</t>
  </si>
  <si>
    <t>蜀金路1</t>
  </si>
  <si>
    <t>金沙万瑞中心c座</t>
  </si>
  <si>
    <t>宝地广场</t>
  </si>
  <si>
    <t>琶洲大道83号</t>
  </si>
  <si>
    <t>83 号 广州 海珠 琶洲大道</t>
  </si>
  <si>
    <t>申通信息广场</t>
  </si>
  <si>
    <t xml:space="preserve">淮海西路55 </t>
  </si>
  <si>
    <t>淮海西路55号</t>
  </si>
  <si>
    <t xml:space="preserve">淮海西路55 号徐汇 </t>
  </si>
  <si>
    <t>京东方总部大厦</t>
  </si>
  <si>
    <t>深南大道与民田路交汇处</t>
  </si>
  <si>
    <t>深圳 福田 深南大道与民田路</t>
  </si>
  <si>
    <t>中环广场1座</t>
  </si>
  <si>
    <t>顺城大街8号</t>
  </si>
  <si>
    <t>8 号 成都 锦江 顺城大街</t>
  </si>
  <si>
    <t>兴业太古汇一座</t>
  </si>
  <si>
    <t>石门一路288</t>
  </si>
  <si>
    <t>中信泰富广场</t>
  </si>
  <si>
    <t xml:space="preserve">南京西路1168 </t>
  </si>
  <si>
    <t>南京西路1168号</t>
  </si>
  <si>
    <t>静安 南京西路1168 号</t>
  </si>
  <si>
    <t>鹏寰国际大厦</t>
  </si>
  <si>
    <t>长富花园</t>
  </si>
  <si>
    <t>上南大街2号</t>
  </si>
  <si>
    <t>2 号 成都 锦江 上南大街</t>
  </si>
  <si>
    <t>茂业天地</t>
  </si>
  <si>
    <t>东御街19号</t>
  </si>
  <si>
    <t>19 号 成都 锦江 东御街</t>
  </si>
  <si>
    <t>永嘉庭</t>
  </si>
  <si>
    <t xml:space="preserve">永嘉路570 </t>
  </si>
  <si>
    <t>永嘉路570号</t>
  </si>
  <si>
    <t>徐汇 永嘉路570 号</t>
  </si>
  <si>
    <t>荣超大厦</t>
  </si>
  <si>
    <t>金田路4036号</t>
  </si>
  <si>
    <t>4036 号 深圳 福田 金田路</t>
  </si>
  <si>
    <t>法兰桥</t>
  </si>
  <si>
    <t xml:space="preserve">曲阳路196 </t>
  </si>
  <si>
    <t>曲阳路196号</t>
  </si>
  <si>
    <t>虹口 曲阳路196 号</t>
  </si>
  <si>
    <t>铜牛国际大厦</t>
  </si>
  <si>
    <t>冠城名敦道</t>
  </si>
  <si>
    <t>盘古花园</t>
  </si>
  <si>
    <t>人民南路4段21号</t>
  </si>
  <si>
    <t>段 21号</t>
  </si>
  <si>
    <t>中电发展大厦</t>
  </si>
  <si>
    <t xml:space="preserve">霄云里南街 </t>
  </si>
  <si>
    <t>霄云里南街</t>
  </si>
  <si>
    <t>朝阳 霄云里南街</t>
  </si>
  <si>
    <t>保利国际广场南塔</t>
  </si>
  <si>
    <t>琶洲大道东1号</t>
  </si>
  <si>
    <t>海珠 琶洲大道东1 号</t>
  </si>
  <si>
    <t>国金中心</t>
  </si>
  <si>
    <t>天利中央广场2期</t>
  </si>
  <si>
    <t>海德三道195号</t>
  </si>
  <si>
    <t>海德3道195 号</t>
  </si>
  <si>
    <t>阳光华艺大厦</t>
  </si>
  <si>
    <t>南海大道3003号</t>
  </si>
  <si>
    <t>南海大道3003 号</t>
  </si>
  <si>
    <t>丰联广场</t>
  </si>
  <si>
    <t>朝外大街18号</t>
  </si>
  <si>
    <t>18 号 北京 朝阳 朝外大街</t>
  </si>
  <si>
    <t>京环大厦</t>
  </si>
  <si>
    <t xml:space="preserve">北湖渠路 </t>
  </si>
  <si>
    <t>北湖渠路</t>
  </si>
  <si>
    <t>朝阳 北湖渠路</t>
  </si>
  <si>
    <t>力宝大厦</t>
  </si>
  <si>
    <t>科华南路62号</t>
  </si>
  <si>
    <t>武侯 科华南路62 号</t>
  </si>
  <si>
    <t>国航世纪中心</t>
  </si>
  <si>
    <t>江苏大厦</t>
  </si>
  <si>
    <t xml:space="preserve">崂山东路528 </t>
  </si>
  <si>
    <t>崂山东路528号</t>
  </si>
  <si>
    <t>浦东 崂山东路528 号江苏大厦</t>
  </si>
  <si>
    <t>搜狐网络大厦</t>
  </si>
  <si>
    <t>高德置地广场A座</t>
  </si>
  <si>
    <t>花城大道85号</t>
  </si>
  <si>
    <t>高德置地广场a座</t>
  </si>
  <si>
    <t>85 号 广州 天河 花城大道</t>
  </si>
  <si>
    <t>RAW</t>
  </si>
  <si>
    <t>SOURCE</t>
  </si>
  <si>
    <t>AD</t>
  </si>
  <si>
    <t>Name_Stand</t>
  </si>
  <si>
    <t>Addr_Stand</t>
  </si>
  <si>
    <t>Source</t>
  </si>
  <si>
    <t>Add_Stand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</si>
</sst>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12">
    <xf numFmtId="0" fontId="0" fillId="0" borderId="0" xfId="0"/>
    <xf numFmtId="11" fontId="0" fillId="0" borderId="0" xfId="0" applyNumberFormat="1"/>
    <xf numFmtId="49" fontId="0" fillId="0" borderId="0" xfId="0" applyNumberFormat="1"/>
    <xf numFmtId="0" fontId="4" fillId="5" borderId="2" xfId="4" applyAlignment="1">
      <alignment horizontal="center"/>
    </xf>
    <xf numFmtId="0" fontId="3" fillId="4" borderId="1" xfId="3"/>
    <xf numFmtId="0" fontId="1" fillId="2" borderId="0" xfId="1"/>
    <xf numFmtId="0" fontId="2" fillId="3" borderId="0" xfId="2"/>
    <xf numFmtId="0" fontId="4" fillId="5" borderId="3" xfId="4" applyBorder="1" applyAlignment="1">
      <alignment horizontal="center"/>
    </xf>
    <xf numFmtId="0" fontId="4" fillId="5" borderId="4" xfId="4" applyBorder="1" applyAlignment="1">
      <alignment horizontal="center"/>
    </xf>
    <xf numFmtId="0" fontId="4" fillId="5" borderId="5" xfId="4" applyBorder="1" applyAlignment="1">
      <alignment horizontal="center"/>
    </xf>
    <xf numFmtId="49" fontId="1" fillId="2" borderId="0" xfId="1" applyNumberFormat="1"/>
    <xf numFmtId="0" fontId="5" fillId="6" borderId="0" xfId="0" applyFont="1" applyFill="1"/>
  </cellXfs>
  <cellStyles count="5"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02"/>
  <sheetViews>
    <sheetView workbookViewId="0">
      <selection activeCell="B4" sqref="B4"/>
    </sheetView>
  </sheetViews>
  <sheetFormatPr defaultRowHeight="14.4" x14ac:dyDescent="0.3"/>
  <cols>
    <col min="1" max="1" width="5.21875" customWidth="1"/>
    <col min="2" max="2" width="28.88671875" customWidth="1"/>
    <col min="3" max="3" width="28.5546875" customWidth="1"/>
    <col min="4" max="4" width="14.33203125" bestFit="1" customWidth="1"/>
    <col min="5" max="5" width="10.88671875" bestFit="1" customWidth="1"/>
    <col min="6" max="6" width="7" hidden="1" customWidth="1"/>
    <col min="7" max="7" width="15.88671875" hidden="1" customWidth="1"/>
    <col min="8" max="8" width="15.5546875" hidden="1" customWidth="1"/>
    <col min="9" max="9" width="14.33203125" hidden="1" customWidth="1"/>
    <col min="10" max="10" width="16.109375" hidden="1" customWidth="1"/>
    <col min="11" max="11" width="28.109375" customWidth="1"/>
    <col min="12" max="12" width="29.21875" customWidth="1"/>
    <col min="13" max="13" width="10.44140625" customWidth="1"/>
    <col min="14" max="14" width="10.21875" customWidth="1"/>
    <col min="15" max="15" width="7.77734375" customWidth="1"/>
    <col min="16" max="16" width="13.88671875" hidden="1" customWidth="1"/>
    <col min="17" max="17" width="22.6640625" customWidth="1"/>
    <col min="18" max="18" width="28.44140625" customWidth="1"/>
    <col min="19" max="19" width="7.6640625" customWidth="1"/>
    <col min="20" max="20" width="13.109375" customWidth="1"/>
    <col min="21" max="21" width="11.21875" customWidth="1"/>
    <col min="22" max="22" width="15.6640625" hidden="1" customWidth="1"/>
    <col min="23" max="23" width="7.88671875" customWidth="1"/>
    <col min="24" max="24" width="15" hidden="1" customWidth="1"/>
    <col min="25" max="25" width="4.5546875" customWidth="1"/>
    <col min="26" max="26" width="6" customWidth="1"/>
    <col min="27" max="27" width="22" style="2" bestFit="1" customWidth="1"/>
    <col min="28" max="28" width="21.44140625" style="2" bestFit="1" customWidth="1"/>
  </cols>
  <sheetData>
    <row r="1" spans="1:28" ht="15.6" thickTop="1" thickBot="1" x14ac:dyDescent="0.35">
      <c r="B1" s="3" t="s">
        <v>13694</v>
      </c>
      <c r="C1" s="3"/>
      <c r="D1" s="3"/>
      <c r="E1" s="3"/>
      <c r="K1" s="7" t="s">
        <v>13699</v>
      </c>
      <c r="L1" s="8"/>
      <c r="M1" s="8"/>
      <c r="N1" s="8"/>
      <c r="O1" s="9"/>
      <c r="Q1" s="3" t="s">
        <v>13696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" thickTop="1" x14ac:dyDescent="0.3">
      <c r="A2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10" t="s">
        <v>26</v>
      </c>
      <c r="AB2" s="10" t="s">
        <v>27</v>
      </c>
    </row>
    <row r="3" spans="1:28" x14ac:dyDescent="0.3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H3" t="s">
        <v>34</v>
      </c>
      <c r="K3" t="s">
        <v>29</v>
      </c>
      <c r="L3" t="s">
        <v>35</v>
      </c>
      <c r="M3" t="s">
        <v>32</v>
      </c>
      <c r="N3" t="s">
        <v>31</v>
      </c>
      <c r="O3">
        <v>100020</v>
      </c>
      <c r="P3" t="s">
        <v>33</v>
      </c>
      <c r="Q3" t="s">
        <v>29</v>
      </c>
      <c r="R3" t="s">
        <v>35</v>
      </c>
      <c r="T3" t="s">
        <v>32</v>
      </c>
      <c r="U3" t="s">
        <v>31</v>
      </c>
      <c r="W3">
        <v>100020</v>
      </c>
      <c r="X3" t="s">
        <v>33</v>
      </c>
      <c r="Y3">
        <v>2</v>
      </c>
      <c r="Z3" t="s">
        <v>36</v>
      </c>
      <c r="AA3" s="2" t="s">
        <v>7674</v>
      </c>
      <c r="AB3" s="2" t="s">
        <v>7675</v>
      </c>
    </row>
    <row r="4" spans="1:28" x14ac:dyDescent="0.3">
      <c r="A4" t="s">
        <v>37</v>
      </c>
      <c r="B4" t="s">
        <v>38</v>
      </c>
      <c r="C4" t="s">
        <v>39</v>
      </c>
      <c r="D4" t="s">
        <v>40</v>
      </c>
      <c r="E4" t="s">
        <v>32</v>
      </c>
      <c r="F4" t="s">
        <v>33</v>
      </c>
      <c r="G4">
        <v>100005</v>
      </c>
      <c r="H4" t="s">
        <v>34</v>
      </c>
      <c r="I4">
        <v>39.904499999999999</v>
      </c>
      <c r="J4">
        <v>116.4345</v>
      </c>
      <c r="K4" t="s">
        <v>38</v>
      </c>
      <c r="L4" t="s">
        <v>39</v>
      </c>
      <c r="M4" t="s">
        <v>32</v>
      </c>
      <c r="N4" t="s">
        <v>40</v>
      </c>
      <c r="O4">
        <v>100010</v>
      </c>
      <c r="P4" t="s">
        <v>33</v>
      </c>
      <c r="Q4" t="s">
        <v>38</v>
      </c>
      <c r="R4" t="s">
        <v>39</v>
      </c>
      <c r="T4" t="s">
        <v>32</v>
      </c>
      <c r="U4" t="s">
        <v>40</v>
      </c>
      <c r="W4">
        <v>100010</v>
      </c>
      <c r="X4" t="s">
        <v>33</v>
      </c>
      <c r="Y4">
        <v>2</v>
      </c>
      <c r="Z4" t="s">
        <v>41</v>
      </c>
      <c r="AA4" s="2" t="s">
        <v>7676</v>
      </c>
      <c r="AB4" s="2" t="s">
        <v>7675</v>
      </c>
    </row>
    <row r="5" spans="1:28" x14ac:dyDescent="0.3">
      <c r="A5" t="s">
        <v>42</v>
      </c>
      <c r="B5" t="s">
        <v>43</v>
      </c>
      <c r="C5" t="s">
        <v>44</v>
      </c>
      <c r="D5" t="s">
        <v>45</v>
      </c>
      <c r="E5" t="s">
        <v>46</v>
      </c>
      <c r="F5" t="s">
        <v>33</v>
      </c>
      <c r="H5" t="s">
        <v>34</v>
      </c>
      <c r="I5">
        <v>31.213550000000001</v>
      </c>
      <c r="J5">
        <v>121.46299999999999</v>
      </c>
      <c r="K5" t="s">
        <v>43</v>
      </c>
      <c r="L5" t="s">
        <v>44</v>
      </c>
      <c r="M5" t="s">
        <v>46</v>
      </c>
      <c r="N5" t="s">
        <v>47</v>
      </c>
      <c r="O5">
        <v>200001</v>
      </c>
      <c r="P5" t="s">
        <v>33</v>
      </c>
      <c r="Q5" t="s">
        <v>43</v>
      </c>
      <c r="R5" t="s">
        <v>44</v>
      </c>
      <c r="T5" t="s">
        <v>48</v>
      </c>
      <c r="U5" t="s">
        <v>47</v>
      </c>
      <c r="V5" t="s">
        <v>46</v>
      </c>
      <c r="W5">
        <v>200020</v>
      </c>
      <c r="X5" t="s">
        <v>33</v>
      </c>
      <c r="Y5">
        <v>3</v>
      </c>
      <c r="Z5" t="s">
        <v>49</v>
      </c>
      <c r="AA5" s="2" t="s">
        <v>7677</v>
      </c>
      <c r="AB5" s="2" t="s">
        <v>50</v>
      </c>
    </row>
    <row r="6" spans="1:28" x14ac:dyDescent="0.3">
      <c r="A6" t="s">
        <v>51</v>
      </c>
      <c r="B6" t="s">
        <v>52</v>
      </c>
      <c r="C6" t="s">
        <v>53</v>
      </c>
      <c r="D6" t="s">
        <v>54</v>
      </c>
      <c r="E6" t="s">
        <v>32</v>
      </c>
      <c r="F6" t="s">
        <v>33</v>
      </c>
      <c r="H6" t="s">
        <v>34</v>
      </c>
      <c r="K6" t="s">
        <v>52</v>
      </c>
      <c r="L6" t="s">
        <v>55</v>
      </c>
      <c r="M6" t="s">
        <v>32</v>
      </c>
      <c r="N6" t="s">
        <v>54</v>
      </c>
      <c r="O6">
        <v>102600</v>
      </c>
      <c r="P6" t="s">
        <v>33</v>
      </c>
      <c r="Q6" t="s">
        <v>52</v>
      </c>
      <c r="R6" t="s">
        <v>55</v>
      </c>
      <c r="T6" t="s">
        <v>32</v>
      </c>
      <c r="U6" t="s">
        <v>54</v>
      </c>
      <c r="W6">
        <v>102600</v>
      </c>
      <c r="X6" t="s">
        <v>33</v>
      </c>
      <c r="Y6">
        <v>2</v>
      </c>
      <c r="Z6" t="s">
        <v>41</v>
      </c>
      <c r="AA6" s="2" t="s">
        <v>7678</v>
      </c>
      <c r="AB6" s="2" t="s">
        <v>7675</v>
      </c>
    </row>
    <row r="7" spans="1:28" x14ac:dyDescent="0.3">
      <c r="A7" t="s">
        <v>56</v>
      </c>
      <c r="B7" t="s">
        <v>57</v>
      </c>
      <c r="C7" t="s">
        <v>58</v>
      </c>
      <c r="D7" t="s">
        <v>59</v>
      </c>
      <c r="E7" t="s">
        <v>60</v>
      </c>
      <c r="F7" t="s">
        <v>33</v>
      </c>
      <c r="H7" t="s">
        <v>34</v>
      </c>
      <c r="I7">
        <v>22.540880000000001</v>
      </c>
      <c r="J7">
        <v>113.9259</v>
      </c>
      <c r="K7" t="s">
        <v>57</v>
      </c>
      <c r="L7" t="s">
        <v>58</v>
      </c>
      <c r="M7" t="s">
        <v>60</v>
      </c>
      <c r="N7" t="s">
        <v>59</v>
      </c>
      <c r="O7">
        <v>518000</v>
      </c>
      <c r="P7" t="s">
        <v>33</v>
      </c>
      <c r="Q7" t="s">
        <v>57</v>
      </c>
      <c r="R7" t="s">
        <v>58</v>
      </c>
      <c r="T7" t="s">
        <v>60</v>
      </c>
      <c r="U7" t="s">
        <v>59</v>
      </c>
      <c r="W7">
        <v>518000</v>
      </c>
      <c r="X7" t="s">
        <v>33</v>
      </c>
      <c r="Y7">
        <v>2</v>
      </c>
      <c r="Z7" t="s">
        <v>36</v>
      </c>
      <c r="AA7" s="2" t="s">
        <v>7679</v>
      </c>
      <c r="AB7" s="2" t="s">
        <v>7675</v>
      </c>
    </row>
    <row r="8" spans="1:28" x14ac:dyDescent="0.3">
      <c r="A8" t="s">
        <v>61</v>
      </c>
      <c r="B8" t="s">
        <v>62</v>
      </c>
      <c r="C8" t="s">
        <v>63</v>
      </c>
      <c r="D8" t="s">
        <v>64</v>
      </c>
      <c r="E8" t="s">
        <v>46</v>
      </c>
      <c r="F8" t="s">
        <v>33</v>
      </c>
      <c r="H8" t="s">
        <v>34</v>
      </c>
      <c r="I8">
        <v>31.246780000000001</v>
      </c>
      <c r="J8">
        <v>121.49590999999999</v>
      </c>
      <c r="K8" t="s">
        <v>62</v>
      </c>
      <c r="L8" t="s">
        <v>63</v>
      </c>
      <c r="M8" t="s">
        <v>46</v>
      </c>
      <c r="N8" t="s">
        <v>64</v>
      </c>
      <c r="O8">
        <v>200080</v>
      </c>
      <c r="P8" t="s">
        <v>33</v>
      </c>
      <c r="Q8" t="s">
        <v>65</v>
      </c>
      <c r="R8" t="s">
        <v>66</v>
      </c>
      <c r="T8" t="s">
        <v>48</v>
      </c>
      <c r="U8" t="s">
        <v>64</v>
      </c>
      <c r="V8" t="s">
        <v>46</v>
      </c>
      <c r="W8">
        <v>200080</v>
      </c>
      <c r="X8" t="s">
        <v>33</v>
      </c>
      <c r="Y8">
        <v>3</v>
      </c>
      <c r="Z8" t="s">
        <v>49</v>
      </c>
      <c r="AA8" s="2" t="s">
        <v>7677</v>
      </c>
      <c r="AB8" s="2" t="s">
        <v>67</v>
      </c>
    </row>
    <row r="9" spans="1:28" x14ac:dyDescent="0.3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33</v>
      </c>
      <c r="G9">
        <v>660041</v>
      </c>
      <c r="H9" t="s">
        <v>34</v>
      </c>
      <c r="I9">
        <v>30.579830000000001</v>
      </c>
      <c r="J9">
        <v>104.06699</v>
      </c>
      <c r="K9" t="s">
        <v>69</v>
      </c>
      <c r="L9" t="s">
        <v>73</v>
      </c>
      <c r="M9" t="s">
        <v>72</v>
      </c>
      <c r="N9" t="s">
        <v>71</v>
      </c>
      <c r="O9">
        <v>610041</v>
      </c>
      <c r="P9" t="s">
        <v>33</v>
      </c>
      <c r="Q9" t="s">
        <v>69</v>
      </c>
      <c r="R9" t="s">
        <v>74</v>
      </c>
      <c r="T9" t="s">
        <v>75</v>
      </c>
      <c r="U9" t="s">
        <v>71</v>
      </c>
      <c r="V9" t="s">
        <v>76</v>
      </c>
      <c r="W9">
        <v>610041</v>
      </c>
      <c r="X9" t="s">
        <v>33</v>
      </c>
      <c r="Y9">
        <v>4</v>
      </c>
      <c r="Z9" t="s">
        <v>77</v>
      </c>
      <c r="AA9" s="2" t="s">
        <v>7677</v>
      </c>
      <c r="AB9" s="2" t="s">
        <v>78</v>
      </c>
    </row>
    <row r="10" spans="1:28" x14ac:dyDescent="0.3">
      <c r="A10" t="s">
        <v>79</v>
      </c>
      <c r="B10" t="s">
        <v>80</v>
      </c>
      <c r="C10" t="s">
        <v>81</v>
      </c>
      <c r="D10" t="s">
        <v>31</v>
      </c>
      <c r="E10" t="s">
        <v>32</v>
      </c>
      <c r="F10" t="s">
        <v>33</v>
      </c>
      <c r="H10" t="s">
        <v>34</v>
      </c>
      <c r="K10" t="s">
        <v>80</v>
      </c>
      <c r="L10" t="s">
        <v>82</v>
      </c>
      <c r="M10" t="s">
        <v>32</v>
      </c>
      <c r="N10" t="s">
        <v>31</v>
      </c>
      <c r="O10">
        <v>100020</v>
      </c>
      <c r="P10" t="s">
        <v>33</v>
      </c>
      <c r="Q10" t="s">
        <v>80</v>
      </c>
      <c r="R10" t="s">
        <v>82</v>
      </c>
      <c r="T10" t="s">
        <v>83</v>
      </c>
      <c r="U10" t="s">
        <v>31</v>
      </c>
      <c r="V10" t="s">
        <v>32</v>
      </c>
      <c r="W10">
        <v>100020</v>
      </c>
      <c r="X10" t="s">
        <v>33</v>
      </c>
      <c r="Y10">
        <v>2</v>
      </c>
      <c r="Z10" t="s">
        <v>84</v>
      </c>
      <c r="AA10" s="2" t="s">
        <v>7677</v>
      </c>
      <c r="AB10" s="2" t="s">
        <v>85</v>
      </c>
    </row>
    <row r="11" spans="1:28" x14ac:dyDescent="0.3">
      <c r="A11" t="s">
        <v>86</v>
      </c>
      <c r="B11" t="s">
        <v>87</v>
      </c>
      <c r="C11" t="s">
        <v>88</v>
      </c>
      <c r="D11" t="s">
        <v>89</v>
      </c>
      <c r="E11" t="s">
        <v>90</v>
      </c>
      <c r="F11" t="s">
        <v>33</v>
      </c>
      <c r="G11">
        <v>510623</v>
      </c>
      <c r="H11" t="s">
        <v>34</v>
      </c>
      <c r="I11">
        <v>23.120609999999999</v>
      </c>
      <c r="J11">
        <v>113.32595000000001</v>
      </c>
      <c r="K11" t="s">
        <v>87</v>
      </c>
      <c r="L11" t="s">
        <v>88</v>
      </c>
      <c r="M11" t="s">
        <v>90</v>
      </c>
      <c r="N11" t="s">
        <v>89</v>
      </c>
      <c r="O11">
        <v>510000</v>
      </c>
      <c r="P11" t="s">
        <v>33</v>
      </c>
      <c r="Q11" t="s">
        <v>91</v>
      </c>
      <c r="R11" t="s">
        <v>92</v>
      </c>
      <c r="T11" t="s">
        <v>93</v>
      </c>
      <c r="U11" t="s">
        <v>89</v>
      </c>
      <c r="V11" t="s">
        <v>94</v>
      </c>
      <c r="W11">
        <v>510623</v>
      </c>
      <c r="X11" t="s">
        <v>33</v>
      </c>
      <c r="Y11">
        <v>3</v>
      </c>
      <c r="Z11" t="s">
        <v>49</v>
      </c>
      <c r="AA11" s="2" t="s">
        <v>7677</v>
      </c>
      <c r="AB11" s="2" t="s">
        <v>95</v>
      </c>
    </row>
    <row r="12" spans="1:28" x14ac:dyDescent="0.3">
      <c r="A12" t="s">
        <v>96</v>
      </c>
      <c r="B12" t="s">
        <v>97</v>
      </c>
      <c r="C12" t="s">
        <v>98</v>
      </c>
      <c r="D12" t="s">
        <v>99</v>
      </c>
      <c r="E12" t="s">
        <v>32</v>
      </c>
      <c r="F12" t="s">
        <v>33</v>
      </c>
      <c r="H12" t="s">
        <v>34</v>
      </c>
      <c r="K12" t="s">
        <v>97</v>
      </c>
      <c r="L12" t="s">
        <v>100</v>
      </c>
      <c r="M12" t="s">
        <v>32</v>
      </c>
      <c r="N12" t="s">
        <v>99</v>
      </c>
      <c r="O12">
        <v>100089</v>
      </c>
      <c r="P12" t="s">
        <v>33</v>
      </c>
      <c r="Q12" t="s">
        <v>97</v>
      </c>
      <c r="R12" t="s">
        <v>100</v>
      </c>
      <c r="T12" t="s">
        <v>83</v>
      </c>
      <c r="U12" t="s">
        <v>99</v>
      </c>
      <c r="V12" t="s">
        <v>32</v>
      </c>
      <c r="W12">
        <v>100089</v>
      </c>
      <c r="X12" t="s">
        <v>33</v>
      </c>
      <c r="Y12">
        <v>2</v>
      </c>
      <c r="Z12" t="s">
        <v>84</v>
      </c>
      <c r="AA12" s="2" t="s">
        <v>7677</v>
      </c>
      <c r="AB12" s="2" t="s">
        <v>85</v>
      </c>
    </row>
    <row r="13" spans="1:28" x14ac:dyDescent="0.3">
      <c r="A13" t="s">
        <v>101</v>
      </c>
      <c r="B13" t="s">
        <v>102</v>
      </c>
      <c r="C13" t="s">
        <v>103</v>
      </c>
      <c r="D13" t="s">
        <v>104</v>
      </c>
      <c r="E13" t="s">
        <v>46</v>
      </c>
      <c r="F13" t="s">
        <v>33</v>
      </c>
      <c r="H13" t="s">
        <v>34</v>
      </c>
      <c r="I13">
        <v>31.223459999999999</v>
      </c>
      <c r="J13">
        <v>121.3927</v>
      </c>
      <c r="K13" t="s">
        <v>102</v>
      </c>
      <c r="L13" t="s">
        <v>103</v>
      </c>
      <c r="M13" t="s">
        <v>46</v>
      </c>
      <c r="N13" t="s">
        <v>104</v>
      </c>
      <c r="O13">
        <v>200333</v>
      </c>
      <c r="P13" t="s">
        <v>33</v>
      </c>
      <c r="Q13" t="s">
        <v>102</v>
      </c>
      <c r="R13" t="s">
        <v>105</v>
      </c>
      <c r="T13" t="s">
        <v>48</v>
      </c>
      <c r="U13" t="s">
        <v>104</v>
      </c>
      <c r="V13" t="s">
        <v>46</v>
      </c>
      <c r="W13">
        <v>200062</v>
      </c>
      <c r="X13" t="s">
        <v>33</v>
      </c>
      <c r="Y13">
        <v>3</v>
      </c>
      <c r="Z13" t="s">
        <v>49</v>
      </c>
      <c r="AA13" s="2" t="s">
        <v>7677</v>
      </c>
      <c r="AB13" s="2" t="s">
        <v>106</v>
      </c>
    </row>
    <row r="14" spans="1:28" x14ac:dyDescent="0.3">
      <c r="A14" t="s">
        <v>107</v>
      </c>
      <c r="B14" t="s">
        <v>108</v>
      </c>
      <c r="C14" t="s">
        <v>109</v>
      </c>
      <c r="D14" t="s">
        <v>110</v>
      </c>
      <c r="E14" t="s">
        <v>60</v>
      </c>
      <c r="F14" t="s">
        <v>33</v>
      </c>
      <c r="H14" t="s">
        <v>34</v>
      </c>
      <c r="I14">
        <v>22.533180000000002</v>
      </c>
      <c r="J14">
        <v>114.05594000000001</v>
      </c>
      <c r="K14" t="s">
        <v>108</v>
      </c>
      <c r="L14" t="s">
        <v>111</v>
      </c>
      <c r="M14" t="s">
        <v>60</v>
      </c>
      <c r="N14" t="s">
        <v>110</v>
      </c>
      <c r="O14">
        <v>518000</v>
      </c>
      <c r="P14" t="s">
        <v>33</v>
      </c>
      <c r="Q14" t="s">
        <v>108</v>
      </c>
      <c r="R14" t="s">
        <v>112</v>
      </c>
      <c r="T14" t="s">
        <v>60</v>
      </c>
      <c r="U14" t="s">
        <v>110</v>
      </c>
      <c r="W14">
        <v>518000</v>
      </c>
      <c r="X14" t="s">
        <v>33</v>
      </c>
      <c r="Y14">
        <v>2</v>
      </c>
      <c r="Z14" t="s">
        <v>41</v>
      </c>
      <c r="AA14" s="2" t="s">
        <v>7679</v>
      </c>
      <c r="AB14" s="2" t="s">
        <v>7675</v>
      </c>
    </row>
    <row r="15" spans="1:28" x14ac:dyDescent="0.3">
      <c r="A15" t="s">
        <v>113</v>
      </c>
      <c r="B15" t="s">
        <v>114</v>
      </c>
      <c r="C15" t="s">
        <v>115</v>
      </c>
      <c r="D15" t="s">
        <v>31</v>
      </c>
      <c r="E15" t="s">
        <v>32</v>
      </c>
      <c r="F15" t="s">
        <v>33</v>
      </c>
      <c r="G15">
        <v>100600</v>
      </c>
      <c r="H15" t="s">
        <v>34</v>
      </c>
      <c r="K15" t="s">
        <v>116</v>
      </c>
      <c r="L15" t="s">
        <v>115</v>
      </c>
      <c r="M15" t="s">
        <v>32</v>
      </c>
      <c r="N15" t="s">
        <v>31</v>
      </c>
      <c r="O15">
        <v>100020</v>
      </c>
      <c r="P15" t="s">
        <v>33</v>
      </c>
      <c r="Q15" t="s">
        <v>116</v>
      </c>
      <c r="R15" t="s">
        <v>115</v>
      </c>
      <c r="T15" t="s">
        <v>83</v>
      </c>
      <c r="U15" t="s">
        <v>31</v>
      </c>
      <c r="V15" t="s">
        <v>32</v>
      </c>
      <c r="W15">
        <v>100020</v>
      </c>
      <c r="X15" t="s">
        <v>33</v>
      </c>
      <c r="Y15">
        <v>2</v>
      </c>
      <c r="Z15" t="s">
        <v>84</v>
      </c>
      <c r="AA15" s="2" t="s">
        <v>7677</v>
      </c>
      <c r="AB15" s="2" t="s">
        <v>117</v>
      </c>
    </row>
    <row r="16" spans="1:28" x14ac:dyDescent="0.3">
      <c r="A16" t="s">
        <v>118</v>
      </c>
      <c r="B16" t="s">
        <v>119</v>
      </c>
      <c r="C16" t="s">
        <v>120</v>
      </c>
      <c r="D16" t="s">
        <v>31</v>
      </c>
      <c r="E16" t="s">
        <v>32</v>
      </c>
      <c r="F16" t="s">
        <v>33</v>
      </c>
      <c r="H16" t="s">
        <v>34</v>
      </c>
      <c r="K16" t="s">
        <v>119</v>
      </c>
      <c r="L16" t="s">
        <v>120</v>
      </c>
      <c r="M16" t="s">
        <v>32</v>
      </c>
      <c r="N16" t="s">
        <v>31</v>
      </c>
      <c r="O16">
        <v>100020</v>
      </c>
      <c r="P16" t="s">
        <v>33</v>
      </c>
      <c r="Q16" t="s">
        <v>119</v>
      </c>
      <c r="R16" t="s">
        <v>120</v>
      </c>
      <c r="T16" t="s">
        <v>83</v>
      </c>
      <c r="U16" t="s">
        <v>31</v>
      </c>
      <c r="V16" t="s">
        <v>32</v>
      </c>
      <c r="W16">
        <v>100020</v>
      </c>
      <c r="X16" t="s">
        <v>33</v>
      </c>
      <c r="Y16">
        <v>2</v>
      </c>
      <c r="Z16" t="s">
        <v>84</v>
      </c>
      <c r="AA16" s="2" t="s">
        <v>7677</v>
      </c>
      <c r="AB16" s="2" t="s">
        <v>117</v>
      </c>
    </row>
    <row r="17" spans="1:28" x14ac:dyDescent="0.3">
      <c r="A17" t="s">
        <v>121</v>
      </c>
      <c r="B17" t="s">
        <v>122</v>
      </c>
      <c r="C17" t="s">
        <v>123</v>
      </c>
      <c r="D17" t="s">
        <v>124</v>
      </c>
      <c r="E17" t="s">
        <v>72</v>
      </c>
      <c r="F17" t="s">
        <v>33</v>
      </c>
      <c r="G17">
        <v>610000</v>
      </c>
      <c r="H17" t="s">
        <v>34</v>
      </c>
      <c r="I17">
        <v>30.668790000000001</v>
      </c>
      <c r="J17">
        <v>104.07122</v>
      </c>
      <c r="K17" t="s">
        <v>122</v>
      </c>
      <c r="L17" t="s">
        <v>123</v>
      </c>
      <c r="M17" t="s">
        <v>72</v>
      </c>
      <c r="N17" t="s">
        <v>124</v>
      </c>
      <c r="O17">
        <v>610031</v>
      </c>
      <c r="P17" t="s">
        <v>33</v>
      </c>
      <c r="Q17" t="s">
        <v>122</v>
      </c>
      <c r="R17" t="s">
        <v>123</v>
      </c>
      <c r="T17" t="s">
        <v>75</v>
      </c>
      <c r="U17" t="s">
        <v>124</v>
      </c>
      <c r="V17" t="s">
        <v>76</v>
      </c>
      <c r="W17">
        <v>610031</v>
      </c>
      <c r="X17" t="s">
        <v>33</v>
      </c>
      <c r="Y17">
        <v>2</v>
      </c>
      <c r="Z17" t="s">
        <v>84</v>
      </c>
      <c r="AA17" s="2" t="s">
        <v>7677</v>
      </c>
      <c r="AB17" s="2" t="s">
        <v>125</v>
      </c>
    </row>
    <row r="18" spans="1:28" x14ac:dyDescent="0.3">
      <c r="A18" t="s">
        <v>126</v>
      </c>
      <c r="B18" t="s">
        <v>127</v>
      </c>
      <c r="C18" t="s">
        <v>128</v>
      </c>
      <c r="D18" t="s">
        <v>129</v>
      </c>
      <c r="E18" t="s">
        <v>90</v>
      </c>
      <c r="F18" t="s">
        <v>33</v>
      </c>
      <c r="G18">
        <v>510015</v>
      </c>
      <c r="H18" t="s">
        <v>34</v>
      </c>
      <c r="I18">
        <v>23.139669999999999</v>
      </c>
      <c r="J18">
        <v>113.26051</v>
      </c>
      <c r="K18" t="s">
        <v>127</v>
      </c>
      <c r="L18" t="s">
        <v>128</v>
      </c>
      <c r="M18" t="s">
        <v>90</v>
      </c>
      <c r="N18" t="s">
        <v>129</v>
      </c>
      <c r="O18">
        <v>510030</v>
      </c>
      <c r="P18" t="s">
        <v>33</v>
      </c>
      <c r="Q18" t="s">
        <v>127</v>
      </c>
      <c r="R18" t="s">
        <v>128</v>
      </c>
      <c r="T18" t="s">
        <v>93</v>
      </c>
      <c r="U18" t="s">
        <v>129</v>
      </c>
      <c r="V18" t="s">
        <v>94</v>
      </c>
      <c r="W18">
        <v>510010</v>
      </c>
      <c r="X18" t="s">
        <v>33</v>
      </c>
      <c r="Y18">
        <v>3</v>
      </c>
      <c r="Z18" t="s">
        <v>49</v>
      </c>
      <c r="AA18" s="2" t="s">
        <v>7677</v>
      </c>
      <c r="AB18" s="2" t="s">
        <v>95</v>
      </c>
    </row>
    <row r="19" spans="1:28" x14ac:dyDescent="0.3">
      <c r="A19" t="s">
        <v>130</v>
      </c>
      <c r="B19" t="s">
        <v>131</v>
      </c>
      <c r="C19" t="s">
        <v>132</v>
      </c>
      <c r="D19" t="s">
        <v>133</v>
      </c>
      <c r="E19" t="s">
        <v>46</v>
      </c>
      <c r="F19" t="s">
        <v>33</v>
      </c>
      <c r="H19" t="s">
        <v>34</v>
      </c>
      <c r="I19">
        <v>31.20552</v>
      </c>
      <c r="J19">
        <v>121.39901</v>
      </c>
      <c r="K19" t="s">
        <v>131</v>
      </c>
      <c r="L19" t="s">
        <v>132</v>
      </c>
      <c r="M19" t="s">
        <v>46</v>
      </c>
      <c r="N19" t="s">
        <v>133</v>
      </c>
      <c r="O19">
        <v>200050</v>
      </c>
      <c r="P19" t="s">
        <v>33</v>
      </c>
      <c r="Q19" t="s">
        <v>131</v>
      </c>
      <c r="R19" t="s">
        <v>132</v>
      </c>
      <c r="T19" t="s">
        <v>48</v>
      </c>
      <c r="U19" t="s">
        <v>133</v>
      </c>
      <c r="V19" t="s">
        <v>46</v>
      </c>
      <c r="W19">
        <v>200336</v>
      </c>
      <c r="X19" t="s">
        <v>33</v>
      </c>
      <c r="Y19">
        <v>3</v>
      </c>
      <c r="Z19" t="s">
        <v>49</v>
      </c>
      <c r="AA19" s="2" t="s">
        <v>7677</v>
      </c>
      <c r="AB19" s="2" t="s">
        <v>106</v>
      </c>
    </row>
    <row r="20" spans="1:28" x14ac:dyDescent="0.3">
      <c r="A20" t="s">
        <v>134</v>
      </c>
      <c r="B20" t="s">
        <v>135</v>
      </c>
      <c r="C20" t="s">
        <v>136</v>
      </c>
      <c r="D20" t="s">
        <v>137</v>
      </c>
      <c r="E20" t="s">
        <v>46</v>
      </c>
      <c r="F20" t="s">
        <v>33</v>
      </c>
      <c r="H20" t="s">
        <v>34</v>
      </c>
      <c r="I20">
        <v>31.236319999999999</v>
      </c>
      <c r="J20">
        <v>121.46202</v>
      </c>
      <c r="K20" t="s">
        <v>135</v>
      </c>
      <c r="L20" t="s">
        <v>136</v>
      </c>
      <c r="M20" t="s">
        <v>46</v>
      </c>
      <c r="N20" t="s">
        <v>137</v>
      </c>
      <c r="O20">
        <v>200040</v>
      </c>
      <c r="P20" t="s">
        <v>33</v>
      </c>
      <c r="Q20" t="s">
        <v>135</v>
      </c>
      <c r="R20" t="s">
        <v>136</v>
      </c>
      <c r="T20" t="s">
        <v>46</v>
      </c>
      <c r="U20" t="s">
        <v>138</v>
      </c>
      <c r="V20" t="s">
        <v>46</v>
      </c>
      <c r="W20">
        <v>200040</v>
      </c>
      <c r="X20" t="s">
        <v>33</v>
      </c>
      <c r="Y20">
        <v>2</v>
      </c>
      <c r="Z20" t="s">
        <v>36</v>
      </c>
      <c r="AA20" s="2" t="s">
        <v>7674</v>
      </c>
      <c r="AB20" s="2" t="s">
        <v>7675</v>
      </c>
    </row>
    <row r="21" spans="1:28" x14ac:dyDescent="0.3">
      <c r="A21" t="s">
        <v>139</v>
      </c>
      <c r="B21" t="s">
        <v>140</v>
      </c>
      <c r="C21" t="s">
        <v>141</v>
      </c>
      <c r="D21" t="s">
        <v>45</v>
      </c>
      <c r="E21" t="s">
        <v>46</v>
      </c>
      <c r="F21" t="s">
        <v>33</v>
      </c>
      <c r="G21">
        <v>200021</v>
      </c>
      <c r="H21" t="s">
        <v>34</v>
      </c>
      <c r="I21">
        <v>31.224640000000001</v>
      </c>
      <c r="J21">
        <v>121.47929000000001</v>
      </c>
      <c r="K21" t="s">
        <v>140</v>
      </c>
      <c r="L21" t="s">
        <v>141</v>
      </c>
      <c r="M21" t="s">
        <v>46</v>
      </c>
      <c r="N21" t="s">
        <v>47</v>
      </c>
      <c r="O21">
        <v>200001</v>
      </c>
      <c r="P21" t="s">
        <v>33</v>
      </c>
      <c r="Q21" t="s">
        <v>140</v>
      </c>
      <c r="R21" t="s">
        <v>141</v>
      </c>
      <c r="T21" t="s">
        <v>48</v>
      </c>
      <c r="U21" t="s">
        <v>47</v>
      </c>
      <c r="V21" t="s">
        <v>46</v>
      </c>
      <c r="W21">
        <v>200021</v>
      </c>
      <c r="X21" t="s">
        <v>33</v>
      </c>
      <c r="Y21">
        <v>3</v>
      </c>
      <c r="Z21" t="s">
        <v>49</v>
      </c>
      <c r="AA21" s="2" t="s">
        <v>7677</v>
      </c>
      <c r="AB21" s="2" t="s">
        <v>106</v>
      </c>
    </row>
    <row r="22" spans="1:28" x14ac:dyDescent="0.3">
      <c r="A22" t="s">
        <v>142</v>
      </c>
      <c r="B22" t="s">
        <v>143</v>
      </c>
      <c r="C22" t="s">
        <v>144</v>
      </c>
      <c r="D22" t="s">
        <v>31</v>
      </c>
      <c r="E22" t="s">
        <v>32</v>
      </c>
      <c r="F22" t="s">
        <v>33</v>
      </c>
      <c r="H22" t="s">
        <v>34</v>
      </c>
      <c r="K22" t="s">
        <v>143</v>
      </c>
      <c r="L22" t="s">
        <v>145</v>
      </c>
      <c r="M22" t="s">
        <v>32</v>
      </c>
      <c r="N22" t="s">
        <v>31</v>
      </c>
      <c r="O22">
        <v>100020</v>
      </c>
      <c r="P22" t="s">
        <v>33</v>
      </c>
      <c r="Q22" t="s">
        <v>146</v>
      </c>
      <c r="R22" t="s">
        <v>145</v>
      </c>
      <c r="T22" t="s">
        <v>83</v>
      </c>
      <c r="U22" t="s">
        <v>31</v>
      </c>
      <c r="V22" t="s">
        <v>32</v>
      </c>
      <c r="W22">
        <v>100020</v>
      </c>
      <c r="X22" t="s">
        <v>33</v>
      </c>
      <c r="Y22">
        <v>2</v>
      </c>
      <c r="Z22" t="s">
        <v>84</v>
      </c>
      <c r="AA22" s="2" t="s">
        <v>7677</v>
      </c>
      <c r="AB22" s="2" t="s">
        <v>85</v>
      </c>
    </row>
    <row r="23" spans="1:28" x14ac:dyDescent="0.3">
      <c r="A23" t="s">
        <v>147</v>
      </c>
      <c r="B23" t="s">
        <v>148</v>
      </c>
      <c r="C23" t="s">
        <v>149</v>
      </c>
      <c r="D23" t="s">
        <v>99</v>
      </c>
      <c r="E23" t="s">
        <v>32</v>
      </c>
      <c r="F23" t="s">
        <v>33</v>
      </c>
      <c r="H23" t="s">
        <v>34</v>
      </c>
      <c r="K23" t="s">
        <v>148</v>
      </c>
      <c r="L23" t="s">
        <v>150</v>
      </c>
      <c r="M23" t="s">
        <v>32</v>
      </c>
      <c r="N23" t="s">
        <v>99</v>
      </c>
      <c r="O23">
        <v>100089</v>
      </c>
      <c r="P23" t="s">
        <v>33</v>
      </c>
      <c r="Q23" t="s">
        <v>148</v>
      </c>
      <c r="R23" t="s">
        <v>150</v>
      </c>
      <c r="T23" t="s">
        <v>32</v>
      </c>
      <c r="U23" t="s">
        <v>99</v>
      </c>
      <c r="W23">
        <v>100089</v>
      </c>
      <c r="X23" t="s">
        <v>33</v>
      </c>
      <c r="Y23">
        <v>2</v>
      </c>
      <c r="Z23" t="s">
        <v>41</v>
      </c>
      <c r="AA23" s="2" t="s">
        <v>7677</v>
      </c>
      <c r="AB23" s="2" t="s">
        <v>7675</v>
      </c>
    </row>
    <row r="24" spans="1:28" x14ac:dyDescent="0.3">
      <c r="A24" t="s">
        <v>151</v>
      </c>
      <c r="B24" t="s">
        <v>152</v>
      </c>
      <c r="C24" t="s">
        <v>153</v>
      </c>
      <c r="D24" t="s">
        <v>154</v>
      </c>
      <c r="E24" t="s">
        <v>46</v>
      </c>
      <c r="F24" t="s">
        <v>33</v>
      </c>
      <c r="H24" t="s">
        <v>34</v>
      </c>
      <c r="I24">
        <v>31.29674</v>
      </c>
      <c r="J24">
        <v>121.43094000000001</v>
      </c>
      <c r="K24" t="s">
        <v>155</v>
      </c>
      <c r="L24" t="s">
        <v>156</v>
      </c>
      <c r="M24" t="s">
        <v>46</v>
      </c>
      <c r="N24" t="s">
        <v>137</v>
      </c>
      <c r="O24">
        <v>200040</v>
      </c>
      <c r="P24" t="s">
        <v>33</v>
      </c>
      <c r="Q24" t="s">
        <v>157</v>
      </c>
      <c r="R24" t="s">
        <v>156</v>
      </c>
      <c r="T24" t="s">
        <v>46</v>
      </c>
      <c r="U24" t="s">
        <v>138</v>
      </c>
      <c r="V24" t="s">
        <v>46</v>
      </c>
      <c r="W24">
        <v>200040</v>
      </c>
      <c r="X24" t="s">
        <v>33</v>
      </c>
      <c r="Y24">
        <v>2</v>
      </c>
      <c r="Z24" t="s">
        <v>41</v>
      </c>
      <c r="AA24" s="2" t="s">
        <v>7680</v>
      </c>
      <c r="AB24" s="2" t="s">
        <v>7675</v>
      </c>
    </row>
    <row r="25" spans="1:28" x14ac:dyDescent="0.3">
      <c r="A25" t="s">
        <v>158</v>
      </c>
      <c r="B25" t="s">
        <v>159</v>
      </c>
      <c r="C25" t="s">
        <v>160</v>
      </c>
      <c r="D25" t="s">
        <v>161</v>
      </c>
      <c r="E25" t="s">
        <v>72</v>
      </c>
      <c r="F25" t="s">
        <v>33</v>
      </c>
      <c r="G25">
        <v>610000</v>
      </c>
      <c r="H25" t="s">
        <v>34</v>
      </c>
      <c r="I25">
        <v>30.57084</v>
      </c>
      <c r="J25">
        <v>104.06394</v>
      </c>
      <c r="K25" t="s">
        <v>159</v>
      </c>
      <c r="L25" t="s">
        <v>162</v>
      </c>
      <c r="M25" t="s">
        <v>72</v>
      </c>
      <c r="N25" t="s">
        <v>161</v>
      </c>
      <c r="O25">
        <v>610041</v>
      </c>
      <c r="P25" t="s">
        <v>33</v>
      </c>
      <c r="Q25" t="s">
        <v>159</v>
      </c>
      <c r="R25" t="s">
        <v>163</v>
      </c>
      <c r="T25" t="s">
        <v>75</v>
      </c>
      <c r="U25" t="s">
        <v>164</v>
      </c>
      <c r="V25" t="s">
        <v>76</v>
      </c>
      <c r="W25">
        <v>610041</v>
      </c>
      <c r="X25" t="s">
        <v>33</v>
      </c>
      <c r="Y25">
        <v>2</v>
      </c>
      <c r="Z25" t="s">
        <v>84</v>
      </c>
      <c r="AA25" s="2" t="s">
        <v>7677</v>
      </c>
      <c r="AB25" s="2" t="s">
        <v>125</v>
      </c>
    </row>
    <row r="26" spans="1:28" x14ac:dyDescent="0.3">
      <c r="A26" t="s">
        <v>165</v>
      </c>
      <c r="B26" t="s">
        <v>166</v>
      </c>
      <c r="C26" t="s">
        <v>167</v>
      </c>
      <c r="D26" t="s">
        <v>40</v>
      </c>
      <c r="E26" t="s">
        <v>32</v>
      </c>
      <c r="F26" t="s">
        <v>33</v>
      </c>
      <c r="G26">
        <v>100600</v>
      </c>
      <c r="H26" t="s">
        <v>34</v>
      </c>
      <c r="K26" t="s">
        <v>166</v>
      </c>
      <c r="L26" t="s">
        <v>167</v>
      </c>
      <c r="M26" t="s">
        <v>32</v>
      </c>
      <c r="N26" t="s">
        <v>40</v>
      </c>
      <c r="O26">
        <v>100010</v>
      </c>
      <c r="P26" t="s">
        <v>33</v>
      </c>
      <c r="Q26" t="s">
        <v>166</v>
      </c>
      <c r="R26" t="s">
        <v>167</v>
      </c>
      <c r="T26" t="s">
        <v>32</v>
      </c>
      <c r="U26" t="s">
        <v>40</v>
      </c>
      <c r="W26">
        <v>100010</v>
      </c>
      <c r="X26" t="s">
        <v>33</v>
      </c>
      <c r="Y26">
        <v>2</v>
      </c>
      <c r="Z26" t="s">
        <v>41</v>
      </c>
      <c r="AA26" s="2" t="s">
        <v>7676</v>
      </c>
      <c r="AB26" s="2" t="s">
        <v>7675</v>
      </c>
    </row>
    <row r="27" spans="1:28" x14ac:dyDescent="0.3">
      <c r="A27" t="s">
        <v>168</v>
      </c>
      <c r="B27" t="s">
        <v>169</v>
      </c>
      <c r="C27" t="s">
        <v>30</v>
      </c>
      <c r="D27" t="s">
        <v>31</v>
      </c>
      <c r="E27" t="s">
        <v>32</v>
      </c>
      <c r="F27" t="s">
        <v>33</v>
      </c>
      <c r="H27" t="s">
        <v>34</v>
      </c>
      <c r="K27" t="s">
        <v>169</v>
      </c>
      <c r="L27" t="s">
        <v>35</v>
      </c>
      <c r="M27" t="s">
        <v>32</v>
      </c>
      <c r="N27" t="s">
        <v>31</v>
      </c>
      <c r="O27">
        <v>100020</v>
      </c>
      <c r="P27" t="s">
        <v>33</v>
      </c>
      <c r="Q27" t="s">
        <v>169</v>
      </c>
      <c r="R27" t="s">
        <v>35</v>
      </c>
      <c r="T27" t="s">
        <v>32</v>
      </c>
      <c r="U27" t="s">
        <v>31</v>
      </c>
      <c r="W27">
        <v>100020</v>
      </c>
      <c r="X27" t="s">
        <v>33</v>
      </c>
      <c r="Y27">
        <v>2</v>
      </c>
      <c r="Z27" t="s">
        <v>36</v>
      </c>
      <c r="AA27" s="2" t="s">
        <v>7674</v>
      </c>
      <c r="AB27" s="2" t="s">
        <v>7675</v>
      </c>
    </row>
    <row r="28" spans="1:28" x14ac:dyDescent="0.3">
      <c r="A28" t="s">
        <v>170</v>
      </c>
      <c r="B28" t="s">
        <v>171</v>
      </c>
      <c r="C28" t="s">
        <v>172</v>
      </c>
      <c r="D28" t="s">
        <v>99</v>
      </c>
      <c r="E28" t="s">
        <v>32</v>
      </c>
      <c r="F28" t="s">
        <v>33</v>
      </c>
      <c r="H28" t="s">
        <v>34</v>
      </c>
      <c r="K28" t="s">
        <v>171</v>
      </c>
      <c r="L28" t="s">
        <v>173</v>
      </c>
      <c r="M28" t="s">
        <v>32</v>
      </c>
      <c r="N28" t="s">
        <v>99</v>
      </c>
      <c r="O28">
        <v>100089</v>
      </c>
      <c r="P28" t="s">
        <v>33</v>
      </c>
      <c r="Q28" t="s">
        <v>171</v>
      </c>
      <c r="R28" t="s">
        <v>173</v>
      </c>
      <c r="T28" t="s">
        <v>83</v>
      </c>
      <c r="U28" t="s">
        <v>99</v>
      </c>
      <c r="V28" t="s">
        <v>32</v>
      </c>
      <c r="W28">
        <v>100089</v>
      </c>
      <c r="X28" t="s">
        <v>33</v>
      </c>
      <c r="Y28">
        <v>2</v>
      </c>
      <c r="Z28" t="s">
        <v>84</v>
      </c>
      <c r="AA28" s="2" t="s">
        <v>7677</v>
      </c>
      <c r="AB28" s="2" t="s">
        <v>85</v>
      </c>
    </row>
    <row r="29" spans="1:28" x14ac:dyDescent="0.3">
      <c r="A29" t="s">
        <v>174</v>
      </c>
      <c r="B29" t="s">
        <v>175</v>
      </c>
      <c r="C29" t="s">
        <v>176</v>
      </c>
      <c r="D29" t="s">
        <v>110</v>
      </c>
      <c r="E29" t="s">
        <v>60</v>
      </c>
      <c r="F29" t="s">
        <v>33</v>
      </c>
      <c r="H29" t="s">
        <v>34</v>
      </c>
      <c r="I29">
        <v>22.532489999999999</v>
      </c>
      <c r="J29">
        <v>114.02665</v>
      </c>
      <c r="K29" t="s">
        <v>175</v>
      </c>
      <c r="L29" t="s">
        <v>176</v>
      </c>
      <c r="M29" t="s">
        <v>60</v>
      </c>
      <c r="N29" t="s">
        <v>110</v>
      </c>
      <c r="O29">
        <v>518000</v>
      </c>
      <c r="P29" t="s">
        <v>33</v>
      </c>
      <c r="Q29" t="s">
        <v>175</v>
      </c>
      <c r="R29" t="s">
        <v>176</v>
      </c>
      <c r="T29" t="s">
        <v>60</v>
      </c>
      <c r="U29" t="s">
        <v>110</v>
      </c>
      <c r="W29">
        <v>518000</v>
      </c>
      <c r="X29" t="s">
        <v>33</v>
      </c>
      <c r="Y29">
        <v>2</v>
      </c>
      <c r="Z29" t="s">
        <v>41</v>
      </c>
      <c r="AA29" s="2" t="s">
        <v>7679</v>
      </c>
      <c r="AB29" s="2" t="s">
        <v>7675</v>
      </c>
    </row>
    <row r="30" spans="1:28" x14ac:dyDescent="0.3">
      <c r="A30" t="s">
        <v>177</v>
      </c>
      <c r="B30" t="s">
        <v>178</v>
      </c>
      <c r="C30" t="s">
        <v>179</v>
      </c>
      <c r="D30" t="s">
        <v>180</v>
      </c>
      <c r="E30" t="s">
        <v>46</v>
      </c>
      <c r="F30" t="s">
        <v>33</v>
      </c>
      <c r="H30" t="s">
        <v>34</v>
      </c>
      <c r="I30">
        <v>31.17803</v>
      </c>
      <c r="J30">
        <v>121.44498</v>
      </c>
      <c r="K30" t="s">
        <v>178</v>
      </c>
      <c r="L30" t="s">
        <v>179</v>
      </c>
      <c r="M30" t="s">
        <v>46</v>
      </c>
      <c r="N30" t="s">
        <v>180</v>
      </c>
      <c r="O30">
        <v>200030</v>
      </c>
      <c r="P30" t="s">
        <v>33</v>
      </c>
      <c r="Q30" t="s">
        <v>178</v>
      </c>
      <c r="R30" t="s">
        <v>179</v>
      </c>
      <c r="T30" t="s">
        <v>48</v>
      </c>
      <c r="U30" t="s">
        <v>180</v>
      </c>
      <c r="V30" t="s">
        <v>46</v>
      </c>
      <c r="W30">
        <v>200030</v>
      </c>
      <c r="X30" t="s">
        <v>33</v>
      </c>
      <c r="Y30">
        <v>3</v>
      </c>
      <c r="Z30" t="s">
        <v>49</v>
      </c>
      <c r="AA30" s="2" t="s">
        <v>7677</v>
      </c>
      <c r="AB30" s="2" t="s">
        <v>67</v>
      </c>
    </row>
    <row r="31" spans="1:28" x14ac:dyDescent="0.3">
      <c r="A31" t="s">
        <v>181</v>
      </c>
      <c r="B31" t="s">
        <v>182</v>
      </c>
      <c r="C31" t="s">
        <v>183</v>
      </c>
      <c r="D31" t="s">
        <v>31</v>
      </c>
      <c r="E31" t="s">
        <v>32</v>
      </c>
      <c r="F31" t="s">
        <v>33</v>
      </c>
      <c r="G31">
        <v>100102</v>
      </c>
      <c r="H31" t="s">
        <v>34</v>
      </c>
      <c r="K31" t="s">
        <v>182</v>
      </c>
      <c r="L31" t="s">
        <v>184</v>
      </c>
      <c r="M31" t="s">
        <v>32</v>
      </c>
      <c r="N31" t="s">
        <v>31</v>
      </c>
      <c r="O31">
        <v>100020</v>
      </c>
      <c r="P31" t="s">
        <v>33</v>
      </c>
      <c r="Q31" t="s">
        <v>182</v>
      </c>
      <c r="R31" t="s">
        <v>184</v>
      </c>
      <c r="T31" t="s">
        <v>32</v>
      </c>
      <c r="U31" t="s">
        <v>31</v>
      </c>
      <c r="W31">
        <v>100020</v>
      </c>
      <c r="X31" t="s">
        <v>33</v>
      </c>
      <c r="Y31">
        <v>2</v>
      </c>
      <c r="Z31" t="s">
        <v>41</v>
      </c>
      <c r="AA31" s="2" t="s">
        <v>7681</v>
      </c>
      <c r="AB31" s="2" t="s">
        <v>7675</v>
      </c>
    </row>
    <row r="32" spans="1:28" x14ac:dyDescent="0.3">
      <c r="A32" t="s">
        <v>185</v>
      </c>
      <c r="B32" t="s">
        <v>186</v>
      </c>
      <c r="C32" t="s">
        <v>187</v>
      </c>
      <c r="D32" t="s">
        <v>89</v>
      </c>
      <c r="E32" t="s">
        <v>90</v>
      </c>
      <c r="F32" t="s">
        <v>33</v>
      </c>
      <c r="H32" t="s">
        <v>34</v>
      </c>
      <c r="I32">
        <v>23.125830000000001</v>
      </c>
      <c r="J32">
        <v>113.33978999999999</v>
      </c>
      <c r="K32" t="s">
        <v>186</v>
      </c>
      <c r="L32" t="s">
        <v>187</v>
      </c>
      <c r="M32" t="s">
        <v>90</v>
      </c>
      <c r="N32" t="s">
        <v>89</v>
      </c>
      <c r="O32">
        <v>510000</v>
      </c>
      <c r="P32" t="s">
        <v>33</v>
      </c>
      <c r="Q32" t="s">
        <v>188</v>
      </c>
      <c r="R32" t="s">
        <v>189</v>
      </c>
      <c r="T32" t="s">
        <v>93</v>
      </c>
      <c r="U32" t="s">
        <v>89</v>
      </c>
      <c r="V32" t="s">
        <v>94</v>
      </c>
      <c r="W32">
        <v>510623</v>
      </c>
      <c r="X32" t="s">
        <v>33</v>
      </c>
      <c r="Y32">
        <v>3</v>
      </c>
      <c r="Z32" t="s">
        <v>49</v>
      </c>
      <c r="AA32" s="2" t="s">
        <v>7677</v>
      </c>
      <c r="AB32" s="2" t="s">
        <v>190</v>
      </c>
    </row>
    <row r="33" spans="1:28" x14ac:dyDescent="0.3">
      <c r="A33" t="s">
        <v>191</v>
      </c>
      <c r="B33" t="s">
        <v>192</v>
      </c>
      <c r="C33" t="s">
        <v>53</v>
      </c>
      <c r="D33" t="s">
        <v>54</v>
      </c>
      <c r="E33" t="s">
        <v>32</v>
      </c>
      <c r="F33" t="s">
        <v>33</v>
      </c>
      <c r="H33" t="s">
        <v>34</v>
      </c>
      <c r="K33" t="s">
        <v>192</v>
      </c>
      <c r="L33" t="s">
        <v>55</v>
      </c>
      <c r="M33" t="s">
        <v>32</v>
      </c>
      <c r="N33" t="s">
        <v>54</v>
      </c>
      <c r="O33">
        <v>102600</v>
      </c>
      <c r="P33" t="s">
        <v>33</v>
      </c>
      <c r="Q33" t="s">
        <v>193</v>
      </c>
      <c r="R33" t="s">
        <v>55</v>
      </c>
      <c r="T33" t="s">
        <v>32</v>
      </c>
      <c r="U33" t="s">
        <v>54</v>
      </c>
      <c r="W33">
        <v>102600</v>
      </c>
      <c r="X33" t="s">
        <v>33</v>
      </c>
      <c r="Y33">
        <v>2</v>
      </c>
      <c r="Z33" t="s">
        <v>41</v>
      </c>
      <c r="AA33" s="2" t="s">
        <v>7678</v>
      </c>
      <c r="AB33" s="2" t="s">
        <v>7675</v>
      </c>
    </row>
    <row r="34" spans="1:28" x14ac:dyDescent="0.3">
      <c r="A34" t="s">
        <v>194</v>
      </c>
      <c r="B34" t="s">
        <v>195</v>
      </c>
      <c r="C34" t="s">
        <v>196</v>
      </c>
      <c r="D34" t="s">
        <v>89</v>
      </c>
      <c r="E34" t="s">
        <v>90</v>
      </c>
      <c r="F34" t="s">
        <v>33</v>
      </c>
      <c r="H34" t="s">
        <v>34</v>
      </c>
      <c r="I34">
        <v>23.134319999999999</v>
      </c>
      <c r="J34">
        <v>113.31977000000001</v>
      </c>
      <c r="K34" t="s">
        <v>195</v>
      </c>
      <c r="L34" t="s">
        <v>196</v>
      </c>
      <c r="M34" t="s">
        <v>90</v>
      </c>
      <c r="N34" t="s">
        <v>89</v>
      </c>
      <c r="O34">
        <v>510000</v>
      </c>
      <c r="P34" t="s">
        <v>33</v>
      </c>
      <c r="Q34" t="s">
        <v>195</v>
      </c>
      <c r="R34" t="s">
        <v>196</v>
      </c>
      <c r="T34" t="s">
        <v>93</v>
      </c>
      <c r="U34" t="s">
        <v>89</v>
      </c>
      <c r="V34" t="s">
        <v>94</v>
      </c>
      <c r="W34">
        <v>510075</v>
      </c>
      <c r="X34" t="s">
        <v>33</v>
      </c>
      <c r="Y34">
        <v>3</v>
      </c>
      <c r="Z34" t="s">
        <v>49</v>
      </c>
      <c r="AA34" s="2" t="s">
        <v>7677</v>
      </c>
      <c r="AB34" s="2" t="s">
        <v>190</v>
      </c>
    </row>
    <row r="35" spans="1:28" x14ac:dyDescent="0.3">
      <c r="A35" t="s">
        <v>197</v>
      </c>
      <c r="B35" t="s">
        <v>198</v>
      </c>
      <c r="C35" t="s">
        <v>199</v>
      </c>
      <c r="D35" t="s">
        <v>31</v>
      </c>
      <c r="E35" t="s">
        <v>32</v>
      </c>
      <c r="F35" t="s">
        <v>33</v>
      </c>
      <c r="G35">
        <v>100020</v>
      </c>
      <c r="H35" t="s">
        <v>34</v>
      </c>
      <c r="I35">
        <v>39.928330000000003</v>
      </c>
      <c r="J35">
        <v>116.46057999999999</v>
      </c>
      <c r="K35" t="s">
        <v>198</v>
      </c>
      <c r="L35" t="s">
        <v>199</v>
      </c>
      <c r="M35" t="s">
        <v>32</v>
      </c>
      <c r="N35" t="s">
        <v>31</v>
      </c>
      <c r="O35">
        <v>100020</v>
      </c>
      <c r="P35" t="s">
        <v>33</v>
      </c>
      <c r="Q35" t="s">
        <v>198</v>
      </c>
      <c r="R35" t="s">
        <v>199</v>
      </c>
      <c r="T35" t="s">
        <v>83</v>
      </c>
      <c r="U35" t="s">
        <v>31</v>
      </c>
      <c r="V35" t="s">
        <v>32</v>
      </c>
      <c r="W35">
        <v>100020</v>
      </c>
      <c r="X35" t="s">
        <v>33</v>
      </c>
      <c r="Y35">
        <v>2</v>
      </c>
      <c r="Z35" t="s">
        <v>84</v>
      </c>
      <c r="AA35" s="2" t="s">
        <v>7677</v>
      </c>
      <c r="AB35" s="2" t="s">
        <v>117</v>
      </c>
    </row>
    <row r="36" spans="1:28" x14ac:dyDescent="0.3">
      <c r="A36" t="s">
        <v>200</v>
      </c>
      <c r="B36" t="s">
        <v>201</v>
      </c>
      <c r="C36" t="s">
        <v>202</v>
      </c>
      <c r="D36" t="s">
        <v>45</v>
      </c>
      <c r="E36" t="s">
        <v>46</v>
      </c>
      <c r="F36" t="s">
        <v>33</v>
      </c>
      <c r="H36" t="s">
        <v>34</v>
      </c>
      <c r="I36">
        <v>31.203510000000001</v>
      </c>
      <c r="J36">
        <v>121.48197</v>
      </c>
      <c r="K36" t="s">
        <v>201</v>
      </c>
      <c r="L36" t="s">
        <v>202</v>
      </c>
      <c r="M36" t="s">
        <v>46</v>
      </c>
      <c r="N36" t="s">
        <v>47</v>
      </c>
      <c r="O36">
        <v>200001</v>
      </c>
      <c r="P36" t="s">
        <v>33</v>
      </c>
      <c r="Q36" t="s">
        <v>201</v>
      </c>
      <c r="R36" t="s">
        <v>202</v>
      </c>
      <c r="T36" t="s">
        <v>48</v>
      </c>
      <c r="U36" t="s">
        <v>47</v>
      </c>
      <c r="V36" t="s">
        <v>46</v>
      </c>
      <c r="W36">
        <v>200023</v>
      </c>
      <c r="X36" t="s">
        <v>33</v>
      </c>
      <c r="Y36">
        <v>3</v>
      </c>
      <c r="Z36" t="s">
        <v>49</v>
      </c>
      <c r="AA36" s="2" t="s">
        <v>7677</v>
      </c>
      <c r="AB36" s="2" t="s">
        <v>50</v>
      </c>
    </row>
    <row r="37" spans="1:28" x14ac:dyDescent="0.3">
      <c r="A37" t="s">
        <v>203</v>
      </c>
      <c r="B37" t="s">
        <v>204</v>
      </c>
      <c r="C37" t="s">
        <v>205</v>
      </c>
      <c r="D37" t="s">
        <v>154</v>
      </c>
      <c r="E37" t="s">
        <v>46</v>
      </c>
      <c r="F37" t="s">
        <v>33</v>
      </c>
      <c r="H37" t="s">
        <v>34</v>
      </c>
      <c r="I37">
        <v>31.244810000000001</v>
      </c>
      <c r="J37">
        <v>121.45668999999999</v>
      </c>
      <c r="K37" t="s">
        <v>204</v>
      </c>
      <c r="L37" t="s">
        <v>205</v>
      </c>
      <c r="M37" t="s">
        <v>46</v>
      </c>
      <c r="N37" t="s">
        <v>137</v>
      </c>
      <c r="O37">
        <v>200040</v>
      </c>
      <c r="P37" t="s">
        <v>33</v>
      </c>
      <c r="Q37" t="s">
        <v>204</v>
      </c>
      <c r="R37" t="s">
        <v>205</v>
      </c>
      <c r="T37" t="s">
        <v>48</v>
      </c>
      <c r="U37" t="s">
        <v>138</v>
      </c>
      <c r="V37" t="s">
        <v>46</v>
      </c>
      <c r="W37">
        <v>200070</v>
      </c>
      <c r="X37" t="s">
        <v>33</v>
      </c>
      <c r="Y37">
        <v>3</v>
      </c>
      <c r="Z37" t="s">
        <v>49</v>
      </c>
      <c r="AA37" s="2" t="s">
        <v>7677</v>
      </c>
      <c r="AB37" s="2" t="s">
        <v>50</v>
      </c>
    </row>
    <row r="38" spans="1:28" x14ac:dyDescent="0.3">
      <c r="A38" t="s">
        <v>206</v>
      </c>
      <c r="B38" t="s">
        <v>207</v>
      </c>
      <c r="C38" t="s">
        <v>208</v>
      </c>
      <c r="D38" t="s">
        <v>209</v>
      </c>
      <c r="E38" t="s">
        <v>60</v>
      </c>
      <c r="F38" t="s">
        <v>33</v>
      </c>
      <c r="H38" t="s">
        <v>34</v>
      </c>
      <c r="I38">
        <v>22.567240000000002</v>
      </c>
      <c r="J38">
        <v>114.14216</v>
      </c>
      <c r="K38" t="s">
        <v>207</v>
      </c>
      <c r="L38" t="s">
        <v>210</v>
      </c>
      <c r="M38" t="s">
        <v>60</v>
      </c>
      <c r="N38" t="s">
        <v>209</v>
      </c>
      <c r="O38">
        <v>518001</v>
      </c>
      <c r="P38" t="s">
        <v>33</v>
      </c>
      <c r="Q38" t="s">
        <v>207</v>
      </c>
      <c r="R38" t="s">
        <v>211</v>
      </c>
      <c r="T38" t="s">
        <v>212</v>
      </c>
      <c r="U38" t="s">
        <v>209</v>
      </c>
      <c r="V38" t="s">
        <v>94</v>
      </c>
      <c r="W38">
        <v>518001</v>
      </c>
      <c r="X38" t="s">
        <v>33</v>
      </c>
      <c r="Y38">
        <v>2</v>
      </c>
      <c r="Z38" t="s">
        <v>84</v>
      </c>
      <c r="AA38" s="2" t="s">
        <v>7677</v>
      </c>
      <c r="AB38" s="2" t="s">
        <v>85</v>
      </c>
    </row>
    <row r="39" spans="1:28" x14ac:dyDescent="0.3">
      <c r="A39" t="s">
        <v>213</v>
      </c>
      <c r="B39" t="s">
        <v>214</v>
      </c>
      <c r="C39" t="s">
        <v>215</v>
      </c>
      <c r="D39" t="s">
        <v>31</v>
      </c>
      <c r="E39" t="s">
        <v>32</v>
      </c>
      <c r="F39" t="s">
        <v>33</v>
      </c>
      <c r="H39" t="s">
        <v>34</v>
      </c>
      <c r="K39" t="s">
        <v>214</v>
      </c>
      <c r="L39" t="s">
        <v>215</v>
      </c>
      <c r="M39" t="s">
        <v>32</v>
      </c>
      <c r="N39" t="s">
        <v>31</v>
      </c>
      <c r="O39">
        <v>100020</v>
      </c>
      <c r="P39" t="s">
        <v>33</v>
      </c>
      <c r="Q39" t="s">
        <v>214</v>
      </c>
      <c r="R39" t="s">
        <v>215</v>
      </c>
      <c r="T39" t="s">
        <v>83</v>
      </c>
      <c r="U39" t="s">
        <v>31</v>
      </c>
      <c r="V39" t="s">
        <v>32</v>
      </c>
      <c r="W39">
        <v>100020</v>
      </c>
      <c r="X39" t="s">
        <v>33</v>
      </c>
      <c r="Y39">
        <v>2</v>
      </c>
      <c r="Z39" t="s">
        <v>84</v>
      </c>
      <c r="AA39" s="2" t="s">
        <v>7677</v>
      </c>
      <c r="AB39" s="2" t="s">
        <v>117</v>
      </c>
    </row>
    <row r="40" spans="1:28" x14ac:dyDescent="0.3">
      <c r="A40" t="s">
        <v>216</v>
      </c>
      <c r="B40" t="s">
        <v>217</v>
      </c>
      <c r="C40" t="s">
        <v>218</v>
      </c>
      <c r="D40" t="s">
        <v>180</v>
      </c>
      <c r="E40" t="s">
        <v>46</v>
      </c>
      <c r="F40" t="s">
        <v>33</v>
      </c>
      <c r="H40" t="s">
        <v>34</v>
      </c>
      <c r="K40" t="s">
        <v>217</v>
      </c>
      <c r="L40" t="s">
        <v>218</v>
      </c>
      <c r="M40" t="s">
        <v>46</v>
      </c>
      <c r="N40" t="s">
        <v>180</v>
      </c>
      <c r="O40">
        <v>200030</v>
      </c>
      <c r="P40" t="s">
        <v>33</v>
      </c>
      <c r="Q40" t="s">
        <v>219</v>
      </c>
      <c r="R40" t="s">
        <v>218</v>
      </c>
      <c r="T40" t="s">
        <v>46</v>
      </c>
      <c r="U40" t="s">
        <v>180</v>
      </c>
      <c r="V40" t="s">
        <v>46</v>
      </c>
      <c r="W40">
        <v>200030</v>
      </c>
      <c r="X40" t="s">
        <v>33</v>
      </c>
      <c r="Y40">
        <v>2</v>
      </c>
      <c r="Z40" t="s">
        <v>36</v>
      </c>
      <c r="AA40" s="2" t="s">
        <v>7682</v>
      </c>
      <c r="AB40" s="2" t="s">
        <v>7675</v>
      </c>
    </row>
    <row r="41" spans="1:28" x14ac:dyDescent="0.3">
      <c r="A41" t="s">
        <v>220</v>
      </c>
      <c r="B41" t="s">
        <v>221</v>
      </c>
      <c r="C41" t="s">
        <v>222</v>
      </c>
      <c r="D41" t="s">
        <v>154</v>
      </c>
      <c r="E41" t="s">
        <v>46</v>
      </c>
      <c r="F41" t="s">
        <v>33</v>
      </c>
      <c r="H41" t="s">
        <v>34</v>
      </c>
      <c r="I41">
        <v>31.24596</v>
      </c>
      <c r="J41">
        <v>121.44973</v>
      </c>
      <c r="K41" t="s">
        <v>221</v>
      </c>
      <c r="L41" t="s">
        <v>222</v>
      </c>
      <c r="M41" t="s">
        <v>46</v>
      </c>
      <c r="N41" t="s">
        <v>137</v>
      </c>
      <c r="O41">
        <v>200040</v>
      </c>
      <c r="P41" t="s">
        <v>33</v>
      </c>
      <c r="Q41" t="s">
        <v>221</v>
      </c>
      <c r="R41" t="s">
        <v>223</v>
      </c>
      <c r="T41" t="s">
        <v>48</v>
      </c>
      <c r="U41" t="s">
        <v>138</v>
      </c>
      <c r="V41" t="s">
        <v>46</v>
      </c>
      <c r="W41">
        <v>200070</v>
      </c>
      <c r="X41" t="s">
        <v>33</v>
      </c>
      <c r="Y41">
        <v>3</v>
      </c>
      <c r="Z41" t="s">
        <v>49</v>
      </c>
      <c r="AA41" s="2" t="s">
        <v>7677</v>
      </c>
      <c r="AB41" s="2" t="s">
        <v>50</v>
      </c>
    </row>
    <row r="42" spans="1:28" x14ac:dyDescent="0.3">
      <c r="A42" t="s">
        <v>224</v>
      </c>
      <c r="B42" t="s">
        <v>225</v>
      </c>
      <c r="C42" t="s">
        <v>226</v>
      </c>
      <c r="D42" t="s">
        <v>129</v>
      </c>
      <c r="E42" t="s">
        <v>90</v>
      </c>
      <c r="F42" t="s">
        <v>33</v>
      </c>
      <c r="G42">
        <v>510080</v>
      </c>
      <c r="H42" t="s">
        <v>34</v>
      </c>
      <c r="I42">
        <v>23.13165</v>
      </c>
      <c r="J42">
        <v>113.2975</v>
      </c>
      <c r="K42" t="s">
        <v>225</v>
      </c>
      <c r="L42" t="s">
        <v>226</v>
      </c>
      <c r="M42" t="s">
        <v>90</v>
      </c>
      <c r="N42" t="s">
        <v>129</v>
      </c>
      <c r="O42">
        <v>510030</v>
      </c>
      <c r="P42" t="s">
        <v>33</v>
      </c>
      <c r="Q42" t="s">
        <v>225</v>
      </c>
      <c r="R42" t="s">
        <v>226</v>
      </c>
      <c r="T42" t="s">
        <v>93</v>
      </c>
      <c r="U42" t="s">
        <v>129</v>
      </c>
      <c r="V42" t="s">
        <v>94</v>
      </c>
      <c r="W42">
        <v>510030</v>
      </c>
      <c r="X42" t="s">
        <v>33</v>
      </c>
      <c r="Y42">
        <v>2</v>
      </c>
      <c r="Z42" t="s">
        <v>84</v>
      </c>
      <c r="AA42" s="2" t="s">
        <v>7677</v>
      </c>
      <c r="AB42" s="2" t="s">
        <v>125</v>
      </c>
    </row>
    <row r="43" spans="1:28" x14ac:dyDescent="0.3">
      <c r="A43" t="s">
        <v>227</v>
      </c>
      <c r="B43" t="s">
        <v>228</v>
      </c>
      <c r="C43" t="s">
        <v>149</v>
      </c>
      <c r="D43" t="s">
        <v>99</v>
      </c>
      <c r="E43" t="s">
        <v>32</v>
      </c>
      <c r="F43" t="s">
        <v>33</v>
      </c>
      <c r="H43" t="s">
        <v>34</v>
      </c>
      <c r="K43" t="s">
        <v>228</v>
      </c>
      <c r="L43" t="s">
        <v>150</v>
      </c>
      <c r="M43" t="s">
        <v>32</v>
      </c>
      <c r="N43" t="s">
        <v>99</v>
      </c>
      <c r="O43">
        <v>100089</v>
      </c>
      <c r="P43" t="s">
        <v>33</v>
      </c>
      <c r="Q43" t="s">
        <v>228</v>
      </c>
      <c r="R43" t="s">
        <v>150</v>
      </c>
      <c r="T43" t="s">
        <v>32</v>
      </c>
      <c r="U43" t="s">
        <v>99</v>
      </c>
      <c r="W43">
        <v>100089</v>
      </c>
      <c r="X43" t="s">
        <v>33</v>
      </c>
      <c r="Y43">
        <v>2</v>
      </c>
      <c r="Z43" t="s">
        <v>41</v>
      </c>
      <c r="AA43" s="2" t="s">
        <v>7677</v>
      </c>
      <c r="AB43" s="2" t="s">
        <v>7675</v>
      </c>
    </row>
    <row r="44" spans="1:28" x14ac:dyDescent="0.3">
      <c r="A44" t="s">
        <v>229</v>
      </c>
      <c r="B44" t="s">
        <v>230</v>
      </c>
      <c r="C44" t="s">
        <v>231</v>
      </c>
      <c r="D44" t="s">
        <v>180</v>
      </c>
      <c r="E44" t="s">
        <v>46</v>
      </c>
      <c r="F44" t="s">
        <v>33</v>
      </c>
      <c r="H44" t="s">
        <v>34</v>
      </c>
      <c r="I44">
        <v>31.194520000000001</v>
      </c>
      <c r="J44">
        <v>121.43752000000001</v>
      </c>
      <c r="K44" t="s">
        <v>230</v>
      </c>
      <c r="L44" t="s">
        <v>231</v>
      </c>
      <c r="M44" t="s">
        <v>46</v>
      </c>
      <c r="N44" t="s">
        <v>180</v>
      </c>
      <c r="O44">
        <v>200030</v>
      </c>
      <c r="P44" t="s">
        <v>33</v>
      </c>
      <c r="Q44" t="s">
        <v>230</v>
      </c>
      <c r="R44" t="s">
        <v>231</v>
      </c>
      <c r="T44" t="s">
        <v>48</v>
      </c>
      <c r="U44" t="s">
        <v>180</v>
      </c>
      <c r="V44" t="s">
        <v>46</v>
      </c>
      <c r="W44">
        <v>200030</v>
      </c>
      <c r="X44" t="s">
        <v>33</v>
      </c>
      <c r="Y44">
        <v>3</v>
      </c>
      <c r="Z44" t="s">
        <v>49</v>
      </c>
      <c r="AA44" s="2" t="s">
        <v>7677</v>
      </c>
      <c r="AB44" s="2" t="s">
        <v>67</v>
      </c>
    </row>
    <row r="45" spans="1:28" x14ac:dyDescent="0.3">
      <c r="A45" t="s">
        <v>232</v>
      </c>
      <c r="B45" t="s">
        <v>233</v>
      </c>
      <c r="C45" t="s">
        <v>234</v>
      </c>
      <c r="D45" t="s">
        <v>154</v>
      </c>
      <c r="E45" t="s">
        <v>46</v>
      </c>
      <c r="F45" t="s">
        <v>33</v>
      </c>
      <c r="H45" t="s">
        <v>34</v>
      </c>
      <c r="I45">
        <v>31.278700000000001</v>
      </c>
      <c r="J45">
        <v>121.4432</v>
      </c>
      <c r="K45" t="s">
        <v>233</v>
      </c>
      <c r="L45" t="s">
        <v>234</v>
      </c>
      <c r="M45" t="s">
        <v>46</v>
      </c>
      <c r="N45" t="s">
        <v>137</v>
      </c>
      <c r="O45">
        <v>200040</v>
      </c>
      <c r="P45" t="s">
        <v>33</v>
      </c>
      <c r="Q45" t="s">
        <v>233</v>
      </c>
      <c r="R45" t="s">
        <v>234</v>
      </c>
      <c r="T45" t="s">
        <v>46</v>
      </c>
      <c r="U45" t="s">
        <v>138</v>
      </c>
      <c r="V45" t="s">
        <v>46</v>
      </c>
      <c r="W45">
        <v>200040</v>
      </c>
      <c r="X45" t="s">
        <v>33</v>
      </c>
      <c r="Y45">
        <v>2</v>
      </c>
      <c r="Z45" t="s">
        <v>41</v>
      </c>
      <c r="AA45" s="2" t="s">
        <v>7680</v>
      </c>
      <c r="AB45" s="2" t="s">
        <v>7675</v>
      </c>
    </row>
    <row r="46" spans="1:28" x14ac:dyDescent="0.3">
      <c r="A46" t="s">
        <v>235</v>
      </c>
      <c r="B46" t="s">
        <v>236</v>
      </c>
      <c r="C46" t="s">
        <v>237</v>
      </c>
      <c r="D46" t="s">
        <v>31</v>
      </c>
      <c r="E46" t="s">
        <v>32</v>
      </c>
      <c r="F46" t="s">
        <v>33</v>
      </c>
      <c r="H46" t="s">
        <v>34</v>
      </c>
      <c r="K46" t="s">
        <v>236</v>
      </c>
      <c r="L46" t="s">
        <v>238</v>
      </c>
      <c r="M46" t="s">
        <v>32</v>
      </c>
      <c r="N46" t="s">
        <v>31</v>
      </c>
      <c r="O46">
        <v>100020</v>
      </c>
      <c r="P46" t="s">
        <v>33</v>
      </c>
      <c r="Q46" t="s">
        <v>236</v>
      </c>
      <c r="R46" t="s">
        <v>239</v>
      </c>
      <c r="T46" t="s">
        <v>32</v>
      </c>
      <c r="U46" t="s">
        <v>31</v>
      </c>
      <c r="W46">
        <v>100020</v>
      </c>
      <c r="X46" t="s">
        <v>33</v>
      </c>
      <c r="Y46">
        <v>2</v>
      </c>
      <c r="Z46" t="s">
        <v>36</v>
      </c>
      <c r="AA46" s="2" t="s">
        <v>7683</v>
      </c>
      <c r="AB46" s="2" t="s">
        <v>7675</v>
      </c>
    </row>
    <row r="47" spans="1:28" x14ac:dyDescent="0.3">
      <c r="A47" t="s">
        <v>240</v>
      </c>
      <c r="B47" t="s">
        <v>241</v>
      </c>
      <c r="C47" t="s">
        <v>242</v>
      </c>
      <c r="D47" t="s">
        <v>243</v>
      </c>
      <c r="E47" t="s">
        <v>72</v>
      </c>
      <c r="F47" t="s">
        <v>33</v>
      </c>
      <c r="G47">
        <v>610000</v>
      </c>
      <c r="H47" t="s">
        <v>34</v>
      </c>
      <c r="I47">
        <v>30.63907</v>
      </c>
      <c r="J47">
        <v>104.06752</v>
      </c>
      <c r="K47" t="s">
        <v>241</v>
      </c>
      <c r="L47" t="s">
        <v>244</v>
      </c>
      <c r="M47" t="s">
        <v>72</v>
      </c>
      <c r="N47" t="s">
        <v>243</v>
      </c>
      <c r="O47">
        <v>610011</v>
      </c>
      <c r="P47" t="s">
        <v>33</v>
      </c>
      <c r="Q47" t="s">
        <v>245</v>
      </c>
      <c r="R47" t="s">
        <v>246</v>
      </c>
      <c r="T47" t="s">
        <v>72</v>
      </c>
      <c r="U47" t="s">
        <v>243</v>
      </c>
      <c r="W47">
        <v>610011</v>
      </c>
      <c r="X47" t="s">
        <v>33</v>
      </c>
      <c r="Y47">
        <v>2</v>
      </c>
      <c r="Z47" t="s">
        <v>41</v>
      </c>
      <c r="AA47" s="2" t="s">
        <v>7684</v>
      </c>
      <c r="AB47" s="2" t="s">
        <v>7675</v>
      </c>
    </row>
    <row r="48" spans="1:28" x14ac:dyDescent="0.3">
      <c r="A48" t="s">
        <v>247</v>
      </c>
      <c r="B48" t="s">
        <v>248</v>
      </c>
      <c r="C48" t="s">
        <v>249</v>
      </c>
      <c r="D48" t="s">
        <v>31</v>
      </c>
      <c r="E48" t="s">
        <v>32</v>
      </c>
      <c r="F48" t="s">
        <v>33</v>
      </c>
      <c r="G48">
        <v>100027</v>
      </c>
      <c r="H48" t="s">
        <v>34</v>
      </c>
      <c r="I48">
        <v>39.947629999999997</v>
      </c>
      <c r="J48">
        <v>116.45621</v>
      </c>
      <c r="K48" t="s">
        <v>248</v>
      </c>
      <c r="L48" t="s">
        <v>249</v>
      </c>
      <c r="M48" t="s">
        <v>32</v>
      </c>
      <c r="N48" t="s">
        <v>31</v>
      </c>
      <c r="O48">
        <v>100020</v>
      </c>
      <c r="P48" t="s">
        <v>33</v>
      </c>
      <c r="Q48" t="s">
        <v>248</v>
      </c>
      <c r="R48" t="s">
        <v>250</v>
      </c>
      <c r="T48" t="s">
        <v>83</v>
      </c>
      <c r="U48" t="s">
        <v>31</v>
      </c>
      <c r="V48" t="s">
        <v>32</v>
      </c>
      <c r="W48">
        <v>100020</v>
      </c>
      <c r="X48" t="s">
        <v>33</v>
      </c>
      <c r="Y48">
        <v>4</v>
      </c>
      <c r="Z48" t="s">
        <v>77</v>
      </c>
      <c r="AA48" s="2" t="s">
        <v>7677</v>
      </c>
      <c r="AB48" s="2" t="s">
        <v>251</v>
      </c>
    </row>
    <row r="49" spans="1:28" x14ac:dyDescent="0.3">
      <c r="A49" t="s">
        <v>252</v>
      </c>
      <c r="B49" t="s">
        <v>253</v>
      </c>
      <c r="C49" t="s">
        <v>254</v>
      </c>
      <c r="D49" t="s">
        <v>255</v>
      </c>
      <c r="E49" t="s">
        <v>90</v>
      </c>
      <c r="F49" t="s">
        <v>33</v>
      </c>
      <c r="H49" t="s">
        <v>34</v>
      </c>
      <c r="I49">
        <v>23.096990000000002</v>
      </c>
      <c r="J49">
        <v>113.38316</v>
      </c>
      <c r="K49" t="s">
        <v>253</v>
      </c>
      <c r="L49" t="s">
        <v>254</v>
      </c>
      <c r="M49" t="s">
        <v>90</v>
      </c>
      <c r="N49" t="s">
        <v>255</v>
      </c>
      <c r="O49">
        <v>510220</v>
      </c>
      <c r="P49" t="s">
        <v>33</v>
      </c>
      <c r="Q49" t="s">
        <v>253</v>
      </c>
      <c r="R49" t="s">
        <v>254</v>
      </c>
      <c r="T49" t="s">
        <v>93</v>
      </c>
      <c r="U49" t="s">
        <v>255</v>
      </c>
      <c r="V49" t="s">
        <v>94</v>
      </c>
      <c r="W49">
        <v>510220</v>
      </c>
      <c r="X49" t="s">
        <v>33</v>
      </c>
      <c r="Y49">
        <v>2</v>
      </c>
      <c r="Z49" t="s">
        <v>84</v>
      </c>
      <c r="AA49" s="2" t="s">
        <v>7677</v>
      </c>
      <c r="AB49" s="2" t="s">
        <v>117</v>
      </c>
    </row>
    <row r="50" spans="1:28" x14ac:dyDescent="0.3">
      <c r="A50" t="s">
        <v>256</v>
      </c>
      <c r="B50" t="s">
        <v>257</v>
      </c>
      <c r="C50" t="s">
        <v>258</v>
      </c>
      <c r="D50" t="s">
        <v>133</v>
      </c>
      <c r="E50" t="s">
        <v>46</v>
      </c>
      <c r="F50" t="s">
        <v>33</v>
      </c>
      <c r="H50" t="s">
        <v>34</v>
      </c>
      <c r="I50">
        <v>31.207080000000001</v>
      </c>
      <c r="J50">
        <v>121.40625</v>
      </c>
      <c r="K50" t="s">
        <v>257</v>
      </c>
      <c r="L50" t="s">
        <v>258</v>
      </c>
      <c r="M50" t="s">
        <v>46</v>
      </c>
      <c r="N50" t="s">
        <v>133</v>
      </c>
      <c r="O50">
        <v>200050</v>
      </c>
      <c r="P50" t="s">
        <v>33</v>
      </c>
      <c r="Q50" t="s">
        <v>257</v>
      </c>
      <c r="R50" t="s">
        <v>258</v>
      </c>
      <c r="T50" t="s">
        <v>48</v>
      </c>
      <c r="U50" t="s">
        <v>133</v>
      </c>
      <c r="V50" t="s">
        <v>46</v>
      </c>
      <c r="W50">
        <v>200051</v>
      </c>
      <c r="X50" t="s">
        <v>33</v>
      </c>
      <c r="Y50">
        <v>4</v>
      </c>
      <c r="Z50" t="s">
        <v>77</v>
      </c>
      <c r="AA50" s="2" t="s">
        <v>7677</v>
      </c>
      <c r="AB50" s="2" t="s">
        <v>259</v>
      </c>
    </row>
    <row r="51" spans="1:28" x14ac:dyDescent="0.3">
      <c r="A51" t="s">
        <v>260</v>
      </c>
      <c r="B51" t="s">
        <v>261</v>
      </c>
      <c r="C51" t="s">
        <v>262</v>
      </c>
      <c r="D51" t="s">
        <v>47</v>
      </c>
      <c r="E51" t="s">
        <v>46</v>
      </c>
      <c r="F51" t="s">
        <v>33</v>
      </c>
      <c r="H51" t="s">
        <v>34</v>
      </c>
      <c r="I51">
        <v>31.233239999999999</v>
      </c>
      <c r="J51">
        <v>121.49044000000001</v>
      </c>
      <c r="K51" t="s">
        <v>261</v>
      </c>
      <c r="L51" t="s">
        <v>262</v>
      </c>
      <c r="M51" t="s">
        <v>46</v>
      </c>
      <c r="N51" t="s">
        <v>47</v>
      </c>
      <c r="O51">
        <v>200001</v>
      </c>
      <c r="P51" t="s">
        <v>33</v>
      </c>
      <c r="Q51" t="s">
        <v>261</v>
      </c>
      <c r="R51" t="s">
        <v>262</v>
      </c>
      <c r="T51" t="s">
        <v>48</v>
      </c>
      <c r="U51" t="s">
        <v>47</v>
      </c>
      <c r="V51" t="s">
        <v>46</v>
      </c>
      <c r="W51">
        <v>200002</v>
      </c>
      <c r="X51" t="s">
        <v>33</v>
      </c>
      <c r="Y51">
        <v>3</v>
      </c>
      <c r="Z51" t="s">
        <v>49</v>
      </c>
      <c r="AA51" s="2" t="s">
        <v>7677</v>
      </c>
      <c r="AB51" s="2" t="s">
        <v>106</v>
      </c>
    </row>
    <row r="52" spans="1:28" x14ac:dyDescent="0.3">
      <c r="A52" t="s">
        <v>263</v>
      </c>
      <c r="B52" t="s">
        <v>264</v>
      </c>
      <c r="C52" t="s">
        <v>265</v>
      </c>
      <c r="D52" t="s">
        <v>40</v>
      </c>
      <c r="E52" t="s">
        <v>32</v>
      </c>
      <c r="F52" t="s">
        <v>33</v>
      </c>
      <c r="G52">
        <v>100077</v>
      </c>
      <c r="H52" t="s">
        <v>34</v>
      </c>
      <c r="I52">
        <v>39.870379999999997</v>
      </c>
      <c r="J52">
        <v>116.39015000000001</v>
      </c>
      <c r="K52" t="s">
        <v>264</v>
      </c>
      <c r="L52" t="s">
        <v>266</v>
      </c>
      <c r="M52" t="s">
        <v>32</v>
      </c>
      <c r="N52" t="s">
        <v>40</v>
      </c>
      <c r="O52">
        <v>100010</v>
      </c>
      <c r="P52" t="s">
        <v>33</v>
      </c>
      <c r="Q52" t="s">
        <v>264</v>
      </c>
      <c r="R52" t="s">
        <v>267</v>
      </c>
      <c r="T52" t="s">
        <v>32</v>
      </c>
      <c r="U52" t="s">
        <v>40</v>
      </c>
      <c r="W52">
        <v>100010</v>
      </c>
      <c r="X52" t="s">
        <v>33</v>
      </c>
      <c r="Y52">
        <v>2</v>
      </c>
      <c r="Z52" t="s">
        <v>41</v>
      </c>
      <c r="AA52" s="2" t="s">
        <v>7676</v>
      </c>
      <c r="AB52" s="2" t="s">
        <v>7675</v>
      </c>
    </row>
    <row r="53" spans="1:28" x14ac:dyDescent="0.3">
      <c r="A53" t="s">
        <v>268</v>
      </c>
      <c r="B53" t="s">
        <v>269</v>
      </c>
      <c r="C53" t="s">
        <v>270</v>
      </c>
      <c r="D53" t="s">
        <v>31</v>
      </c>
      <c r="E53" t="s">
        <v>32</v>
      </c>
      <c r="F53" t="s">
        <v>33</v>
      </c>
      <c r="G53">
        <v>100600</v>
      </c>
      <c r="H53" t="s">
        <v>34</v>
      </c>
      <c r="K53" t="s">
        <v>269</v>
      </c>
      <c r="L53" t="s">
        <v>271</v>
      </c>
      <c r="M53" t="s">
        <v>32</v>
      </c>
      <c r="N53" t="s">
        <v>31</v>
      </c>
      <c r="O53">
        <v>100020</v>
      </c>
      <c r="P53" t="s">
        <v>33</v>
      </c>
      <c r="Q53" t="s">
        <v>269</v>
      </c>
      <c r="R53" t="s">
        <v>271</v>
      </c>
      <c r="T53" t="s">
        <v>32</v>
      </c>
      <c r="U53" t="s">
        <v>31</v>
      </c>
      <c r="W53">
        <v>100020</v>
      </c>
      <c r="X53" t="s">
        <v>33</v>
      </c>
      <c r="Y53">
        <v>2</v>
      </c>
      <c r="Z53" t="s">
        <v>36</v>
      </c>
      <c r="AA53" s="2" t="s">
        <v>7674</v>
      </c>
      <c r="AB53" s="2" t="s">
        <v>7675</v>
      </c>
    </row>
    <row r="54" spans="1:28" x14ac:dyDescent="0.3">
      <c r="A54" t="s">
        <v>272</v>
      </c>
      <c r="B54" t="s">
        <v>273</v>
      </c>
      <c r="C54" t="s">
        <v>274</v>
      </c>
      <c r="D54" t="s">
        <v>180</v>
      </c>
      <c r="E54" t="s">
        <v>46</v>
      </c>
      <c r="F54" t="s">
        <v>33</v>
      </c>
      <c r="H54" t="s">
        <v>34</v>
      </c>
      <c r="I54">
        <v>31.17587</v>
      </c>
      <c r="J54">
        <v>121.41822999999999</v>
      </c>
      <c r="K54" t="s">
        <v>273</v>
      </c>
      <c r="L54" t="s">
        <v>274</v>
      </c>
      <c r="M54" t="s">
        <v>46</v>
      </c>
      <c r="N54" t="s">
        <v>180</v>
      </c>
      <c r="O54">
        <v>200030</v>
      </c>
      <c r="P54" t="s">
        <v>33</v>
      </c>
      <c r="Q54" t="s">
        <v>275</v>
      </c>
      <c r="R54" t="s">
        <v>274</v>
      </c>
      <c r="T54" t="s">
        <v>46</v>
      </c>
      <c r="U54" t="s">
        <v>180</v>
      </c>
      <c r="V54" t="s">
        <v>46</v>
      </c>
      <c r="W54">
        <v>200030</v>
      </c>
      <c r="X54" t="s">
        <v>33</v>
      </c>
      <c r="Y54">
        <v>2</v>
      </c>
      <c r="Z54" t="s">
        <v>36</v>
      </c>
      <c r="AA54" s="2" t="s">
        <v>7682</v>
      </c>
      <c r="AB54" s="2" t="s">
        <v>7675</v>
      </c>
    </row>
    <row r="55" spans="1:28" x14ac:dyDescent="0.3">
      <c r="A55" t="s">
        <v>276</v>
      </c>
      <c r="B55" t="s">
        <v>277</v>
      </c>
      <c r="C55" t="s">
        <v>278</v>
      </c>
      <c r="D55" t="s">
        <v>154</v>
      </c>
      <c r="E55" t="s">
        <v>46</v>
      </c>
      <c r="F55" t="s">
        <v>33</v>
      </c>
      <c r="H55" t="s">
        <v>34</v>
      </c>
      <c r="I55">
        <v>31.241119999999999</v>
      </c>
      <c r="J55">
        <v>121.45825000000001</v>
      </c>
      <c r="K55" t="s">
        <v>277</v>
      </c>
      <c r="L55" t="s">
        <v>278</v>
      </c>
      <c r="M55" t="s">
        <v>46</v>
      </c>
      <c r="N55" t="s">
        <v>137</v>
      </c>
      <c r="O55">
        <v>200040</v>
      </c>
      <c r="P55" t="s">
        <v>33</v>
      </c>
      <c r="Q55" t="s">
        <v>277</v>
      </c>
      <c r="R55" t="s">
        <v>278</v>
      </c>
      <c r="T55" t="s">
        <v>46</v>
      </c>
      <c r="U55" t="s">
        <v>138</v>
      </c>
      <c r="V55" t="s">
        <v>46</v>
      </c>
      <c r="W55">
        <v>200040</v>
      </c>
      <c r="X55" t="s">
        <v>33</v>
      </c>
      <c r="Y55">
        <v>2</v>
      </c>
      <c r="Z55" t="s">
        <v>41</v>
      </c>
      <c r="AA55" s="2" t="s">
        <v>7680</v>
      </c>
      <c r="AB55" s="2" t="s">
        <v>7675</v>
      </c>
    </row>
    <row r="56" spans="1:28" x14ac:dyDescent="0.3">
      <c r="A56" t="s">
        <v>279</v>
      </c>
      <c r="B56" t="s">
        <v>280</v>
      </c>
      <c r="C56" t="s">
        <v>281</v>
      </c>
      <c r="D56" t="s">
        <v>40</v>
      </c>
      <c r="E56" t="s">
        <v>32</v>
      </c>
      <c r="F56" t="s">
        <v>33</v>
      </c>
      <c r="G56">
        <v>100016</v>
      </c>
      <c r="H56" t="s">
        <v>34</v>
      </c>
      <c r="K56" t="s">
        <v>280</v>
      </c>
      <c r="L56" t="s">
        <v>282</v>
      </c>
      <c r="M56" t="s">
        <v>32</v>
      </c>
      <c r="N56" t="s">
        <v>40</v>
      </c>
      <c r="O56">
        <v>100010</v>
      </c>
      <c r="P56" t="s">
        <v>33</v>
      </c>
      <c r="Q56" t="s">
        <v>280</v>
      </c>
      <c r="R56" t="s">
        <v>282</v>
      </c>
      <c r="T56" t="s">
        <v>32</v>
      </c>
      <c r="U56" t="s">
        <v>40</v>
      </c>
      <c r="W56">
        <v>100010</v>
      </c>
      <c r="X56" t="s">
        <v>33</v>
      </c>
      <c r="Y56">
        <v>2</v>
      </c>
      <c r="Z56" t="s">
        <v>36</v>
      </c>
      <c r="AA56" s="2" t="s">
        <v>7677</v>
      </c>
      <c r="AB56" s="2" t="s">
        <v>7675</v>
      </c>
    </row>
    <row r="57" spans="1:28" x14ac:dyDescent="0.3">
      <c r="A57" t="s">
        <v>283</v>
      </c>
      <c r="B57" t="s">
        <v>284</v>
      </c>
      <c r="C57" t="s">
        <v>285</v>
      </c>
      <c r="D57" t="s">
        <v>286</v>
      </c>
      <c r="E57" t="s">
        <v>32</v>
      </c>
      <c r="F57" t="s">
        <v>33</v>
      </c>
      <c r="G57">
        <v>100031</v>
      </c>
      <c r="H57" t="s">
        <v>34</v>
      </c>
      <c r="K57" t="s">
        <v>284</v>
      </c>
      <c r="L57" t="s">
        <v>285</v>
      </c>
      <c r="M57" t="s">
        <v>32</v>
      </c>
      <c r="N57" t="s">
        <v>286</v>
      </c>
      <c r="O57">
        <v>100032</v>
      </c>
      <c r="P57" t="s">
        <v>33</v>
      </c>
      <c r="Q57" t="s">
        <v>284</v>
      </c>
      <c r="R57" t="s">
        <v>287</v>
      </c>
      <c r="T57" t="s">
        <v>83</v>
      </c>
      <c r="U57" t="s">
        <v>286</v>
      </c>
      <c r="V57" t="s">
        <v>32</v>
      </c>
      <c r="W57">
        <v>100032</v>
      </c>
      <c r="X57" t="s">
        <v>33</v>
      </c>
      <c r="Y57">
        <v>2</v>
      </c>
      <c r="Z57" t="s">
        <v>84</v>
      </c>
      <c r="AA57" s="2" t="s">
        <v>7677</v>
      </c>
      <c r="AB57" s="2" t="s">
        <v>117</v>
      </c>
    </row>
    <row r="58" spans="1:28" x14ac:dyDescent="0.3">
      <c r="A58" t="s">
        <v>288</v>
      </c>
      <c r="B58" t="s">
        <v>289</v>
      </c>
      <c r="C58" t="s">
        <v>290</v>
      </c>
      <c r="D58" t="s">
        <v>286</v>
      </c>
      <c r="E58" t="s">
        <v>32</v>
      </c>
      <c r="F58" t="s">
        <v>33</v>
      </c>
      <c r="H58" t="s">
        <v>34</v>
      </c>
      <c r="K58" t="s">
        <v>289</v>
      </c>
      <c r="L58" t="s">
        <v>291</v>
      </c>
      <c r="M58" t="s">
        <v>32</v>
      </c>
      <c r="N58" t="s">
        <v>286</v>
      </c>
      <c r="O58">
        <v>100032</v>
      </c>
      <c r="P58" t="s">
        <v>33</v>
      </c>
      <c r="Q58" t="s">
        <v>289</v>
      </c>
      <c r="R58" t="s">
        <v>291</v>
      </c>
      <c r="T58" t="s">
        <v>83</v>
      </c>
      <c r="U58" t="s">
        <v>286</v>
      </c>
      <c r="V58" t="s">
        <v>32</v>
      </c>
      <c r="W58">
        <v>100032</v>
      </c>
      <c r="X58" t="s">
        <v>33</v>
      </c>
      <c r="Y58">
        <v>2</v>
      </c>
      <c r="Z58" t="s">
        <v>84</v>
      </c>
      <c r="AA58" s="2" t="s">
        <v>7677</v>
      </c>
      <c r="AB58" s="2" t="s">
        <v>85</v>
      </c>
    </row>
    <row r="59" spans="1:28" x14ac:dyDescent="0.3">
      <c r="A59" t="s">
        <v>292</v>
      </c>
      <c r="B59" t="s">
        <v>293</v>
      </c>
      <c r="C59" t="s">
        <v>294</v>
      </c>
      <c r="D59" t="s">
        <v>180</v>
      </c>
      <c r="E59" t="s">
        <v>46</v>
      </c>
      <c r="F59" t="s">
        <v>33</v>
      </c>
      <c r="H59" t="s">
        <v>34</v>
      </c>
      <c r="I59">
        <v>31.20513</v>
      </c>
      <c r="J59">
        <v>121.45868</v>
      </c>
      <c r="K59" t="s">
        <v>293</v>
      </c>
      <c r="L59" t="s">
        <v>294</v>
      </c>
      <c r="M59" t="s">
        <v>46</v>
      </c>
      <c r="N59" t="s">
        <v>180</v>
      </c>
      <c r="O59">
        <v>200030</v>
      </c>
      <c r="P59" t="s">
        <v>33</v>
      </c>
      <c r="Q59" t="s">
        <v>293</v>
      </c>
      <c r="R59" t="s">
        <v>294</v>
      </c>
      <c r="T59" t="s">
        <v>48</v>
      </c>
      <c r="U59" t="s">
        <v>180</v>
      </c>
      <c r="V59" t="s">
        <v>46</v>
      </c>
      <c r="W59">
        <v>200031</v>
      </c>
      <c r="X59" t="s">
        <v>33</v>
      </c>
      <c r="Y59">
        <v>3</v>
      </c>
      <c r="Z59" t="s">
        <v>49</v>
      </c>
      <c r="AA59" s="2" t="s">
        <v>7677</v>
      </c>
      <c r="AB59" s="2" t="s">
        <v>106</v>
      </c>
    </row>
    <row r="60" spans="1:28" x14ac:dyDescent="0.3">
      <c r="A60" t="s">
        <v>295</v>
      </c>
      <c r="B60" t="s">
        <v>296</v>
      </c>
      <c r="C60" t="s">
        <v>297</v>
      </c>
      <c r="D60" t="s">
        <v>99</v>
      </c>
      <c r="E60" t="s">
        <v>32</v>
      </c>
      <c r="F60" t="s">
        <v>33</v>
      </c>
      <c r="G60">
        <v>100085</v>
      </c>
      <c r="H60" t="s">
        <v>34</v>
      </c>
      <c r="K60" t="s">
        <v>296</v>
      </c>
      <c r="L60" t="s">
        <v>297</v>
      </c>
      <c r="M60" t="s">
        <v>32</v>
      </c>
      <c r="N60" t="s">
        <v>99</v>
      </c>
      <c r="O60">
        <v>100089</v>
      </c>
      <c r="P60" t="s">
        <v>33</v>
      </c>
      <c r="Q60" t="s">
        <v>296</v>
      </c>
      <c r="R60" t="s">
        <v>298</v>
      </c>
      <c r="T60" t="s">
        <v>32</v>
      </c>
      <c r="U60" t="s">
        <v>99</v>
      </c>
      <c r="W60">
        <v>100089</v>
      </c>
      <c r="X60" t="s">
        <v>33</v>
      </c>
      <c r="Y60">
        <v>2</v>
      </c>
      <c r="Z60" t="s">
        <v>41</v>
      </c>
      <c r="AA60" s="2" t="s">
        <v>7685</v>
      </c>
      <c r="AB60" s="2" t="s">
        <v>7675</v>
      </c>
    </row>
    <row r="61" spans="1:28" x14ac:dyDescent="0.3">
      <c r="A61" t="s">
        <v>299</v>
      </c>
      <c r="B61" t="s">
        <v>300</v>
      </c>
      <c r="C61" t="s">
        <v>301</v>
      </c>
      <c r="D61" t="s">
        <v>302</v>
      </c>
      <c r="E61" t="s">
        <v>46</v>
      </c>
      <c r="F61" t="s">
        <v>33</v>
      </c>
      <c r="H61" t="s">
        <v>34</v>
      </c>
      <c r="I61">
        <v>31.209890000000001</v>
      </c>
      <c r="J61">
        <v>121.56173</v>
      </c>
      <c r="K61" t="s">
        <v>300</v>
      </c>
      <c r="L61" t="s">
        <v>303</v>
      </c>
      <c r="M61" t="s">
        <v>46</v>
      </c>
      <c r="N61" t="s">
        <v>302</v>
      </c>
      <c r="O61">
        <v>200120</v>
      </c>
      <c r="P61" t="s">
        <v>33</v>
      </c>
      <c r="Q61" t="s">
        <v>300</v>
      </c>
      <c r="R61" t="s">
        <v>303</v>
      </c>
      <c r="T61" t="s">
        <v>46</v>
      </c>
      <c r="U61" t="s">
        <v>302</v>
      </c>
      <c r="V61" t="s">
        <v>46</v>
      </c>
      <c r="W61">
        <v>200120</v>
      </c>
      <c r="X61" t="s">
        <v>33</v>
      </c>
      <c r="Y61">
        <v>2</v>
      </c>
      <c r="Z61" t="s">
        <v>41</v>
      </c>
      <c r="AA61" s="2" t="s">
        <v>7674</v>
      </c>
      <c r="AB61" s="2" t="s">
        <v>7675</v>
      </c>
    </row>
    <row r="62" spans="1:28" x14ac:dyDescent="0.3">
      <c r="A62" t="s">
        <v>304</v>
      </c>
      <c r="B62" t="s">
        <v>305</v>
      </c>
      <c r="C62" t="s">
        <v>306</v>
      </c>
      <c r="D62" t="s">
        <v>59</v>
      </c>
      <c r="E62" t="s">
        <v>60</v>
      </c>
      <c r="F62" t="s">
        <v>33</v>
      </c>
      <c r="H62" t="s">
        <v>34</v>
      </c>
      <c r="I62">
        <v>22.53708</v>
      </c>
      <c r="J62">
        <v>113.95276</v>
      </c>
      <c r="K62" t="s">
        <v>305</v>
      </c>
      <c r="L62" t="s">
        <v>307</v>
      </c>
      <c r="M62" t="s">
        <v>60</v>
      </c>
      <c r="N62" t="s">
        <v>59</v>
      </c>
      <c r="O62">
        <v>518000</v>
      </c>
      <c r="P62" t="s">
        <v>33</v>
      </c>
      <c r="Q62" t="s">
        <v>305</v>
      </c>
      <c r="R62" t="s">
        <v>308</v>
      </c>
      <c r="T62" t="s">
        <v>60</v>
      </c>
      <c r="U62" t="s">
        <v>59</v>
      </c>
      <c r="W62">
        <v>518000</v>
      </c>
      <c r="X62" t="s">
        <v>33</v>
      </c>
      <c r="Y62">
        <v>2</v>
      </c>
      <c r="Z62" t="s">
        <v>36</v>
      </c>
      <c r="AA62" s="2" t="s">
        <v>7679</v>
      </c>
      <c r="AB62" s="2" t="s">
        <v>7675</v>
      </c>
    </row>
    <row r="63" spans="1:28" x14ac:dyDescent="0.3">
      <c r="A63" s="1" t="s">
        <v>309</v>
      </c>
      <c r="B63" t="s">
        <v>310</v>
      </c>
      <c r="C63" t="s">
        <v>311</v>
      </c>
      <c r="D63" t="s">
        <v>312</v>
      </c>
      <c r="E63" t="s">
        <v>46</v>
      </c>
      <c r="F63" t="s">
        <v>33</v>
      </c>
      <c r="H63" t="s">
        <v>34</v>
      </c>
      <c r="I63">
        <v>31.167899999999999</v>
      </c>
      <c r="J63">
        <v>121.38352</v>
      </c>
      <c r="K63" t="s">
        <v>310</v>
      </c>
      <c r="L63" t="s">
        <v>311</v>
      </c>
      <c r="M63" t="s">
        <v>46</v>
      </c>
      <c r="N63" t="s">
        <v>312</v>
      </c>
      <c r="O63">
        <v>201100</v>
      </c>
      <c r="P63" t="s">
        <v>33</v>
      </c>
      <c r="Q63" t="s">
        <v>310</v>
      </c>
      <c r="R63" t="s">
        <v>311</v>
      </c>
      <c r="T63" t="s">
        <v>46</v>
      </c>
      <c r="U63" t="s">
        <v>312</v>
      </c>
      <c r="V63" t="s">
        <v>46</v>
      </c>
      <c r="W63">
        <v>201100</v>
      </c>
      <c r="X63" t="s">
        <v>33</v>
      </c>
      <c r="Y63">
        <v>2</v>
      </c>
      <c r="Z63" t="s">
        <v>36</v>
      </c>
      <c r="AA63" s="2" t="s">
        <v>7679</v>
      </c>
      <c r="AB63" s="2" t="s">
        <v>7675</v>
      </c>
    </row>
    <row r="64" spans="1:28" x14ac:dyDescent="0.3">
      <c r="A64" t="s">
        <v>313</v>
      </c>
      <c r="B64" t="s">
        <v>314</v>
      </c>
      <c r="C64" t="s">
        <v>315</v>
      </c>
      <c r="D64" t="s">
        <v>47</v>
      </c>
      <c r="E64" t="s">
        <v>46</v>
      </c>
      <c r="F64" t="s">
        <v>33</v>
      </c>
      <c r="H64" t="s">
        <v>34</v>
      </c>
      <c r="I64">
        <v>31.23432</v>
      </c>
      <c r="J64">
        <v>121.47776</v>
      </c>
      <c r="K64" t="s">
        <v>314</v>
      </c>
      <c r="L64" t="s">
        <v>315</v>
      </c>
      <c r="M64" t="s">
        <v>46</v>
      </c>
      <c r="N64" t="s">
        <v>47</v>
      </c>
      <c r="O64">
        <v>200001</v>
      </c>
      <c r="P64" t="s">
        <v>33</v>
      </c>
      <c r="Q64" t="s">
        <v>314</v>
      </c>
      <c r="R64" t="s">
        <v>315</v>
      </c>
      <c r="T64" t="s">
        <v>48</v>
      </c>
      <c r="U64" t="s">
        <v>47</v>
      </c>
      <c r="V64" t="s">
        <v>46</v>
      </c>
      <c r="W64">
        <v>200001</v>
      </c>
      <c r="X64" t="s">
        <v>33</v>
      </c>
      <c r="Y64">
        <v>3</v>
      </c>
      <c r="Z64" t="s">
        <v>49</v>
      </c>
      <c r="AA64" s="2" t="s">
        <v>7677</v>
      </c>
      <c r="AB64" s="2" t="s">
        <v>67</v>
      </c>
    </row>
    <row r="65" spans="1:28" x14ac:dyDescent="0.3">
      <c r="A65" t="s">
        <v>316</v>
      </c>
      <c r="B65" t="s">
        <v>317</v>
      </c>
      <c r="C65" t="s">
        <v>318</v>
      </c>
      <c r="D65" t="s">
        <v>133</v>
      </c>
      <c r="E65" t="s">
        <v>46</v>
      </c>
      <c r="F65" t="s">
        <v>33</v>
      </c>
      <c r="H65" t="s">
        <v>34</v>
      </c>
      <c r="I65">
        <v>31.198139999999999</v>
      </c>
      <c r="J65">
        <v>121.39973999999999</v>
      </c>
      <c r="K65" t="s">
        <v>317</v>
      </c>
      <c r="L65" t="s">
        <v>318</v>
      </c>
      <c r="M65" t="s">
        <v>46</v>
      </c>
      <c r="N65" t="s">
        <v>133</v>
      </c>
      <c r="O65">
        <v>200050</v>
      </c>
      <c r="P65" t="s">
        <v>33</v>
      </c>
      <c r="Q65" t="s">
        <v>317</v>
      </c>
      <c r="R65" t="s">
        <v>318</v>
      </c>
      <c r="T65" t="s">
        <v>48</v>
      </c>
      <c r="U65" t="s">
        <v>133</v>
      </c>
      <c r="V65" t="s">
        <v>46</v>
      </c>
      <c r="W65">
        <v>201103</v>
      </c>
      <c r="X65" t="s">
        <v>33</v>
      </c>
      <c r="Y65">
        <v>3</v>
      </c>
      <c r="Z65" t="s">
        <v>49</v>
      </c>
      <c r="AA65" s="2" t="s">
        <v>7677</v>
      </c>
      <c r="AB65" s="2" t="s">
        <v>50</v>
      </c>
    </row>
    <row r="66" spans="1:28" x14ac:dyDescent="0.3">
      <c r="A66" t="s">
        <v>319</v>
      </c>
      <c r="B66" t="s">
        <v>320</v>
      </c>
      <c r="C66" t="s">
        <v>321</v>
      </c>
      <c r="D66" t="s">
        <v>45</v>
      </c>
      <c r="E66" t="s">
        <v>46</v>
      </c>
      <c r="F66" t="s">
        <v>33</v>
      </c>
      <c r="H66" t="s">
        <v>34</v>
      </c>
      <c r="I66">
        <v>31.19877</v>
      </c>
      <c r="J66">
        <v>121.4683</v>
      </c>
      <c r="K66" t="s">
        <v>320</v>
      </c>
      <c r="L66" t="s">
        <v>321</v>
      </c>
      <c r="M66" t="s">
        <v>46</v>
      </c>
      <c r="N66" t="s">
        <v>47</v>
      </c>
      <c r="O66">
        <v>200001</v>
      </c>
      <c r="P66" t="s">
        <v>33</v>
      </c>
      <c r="Q66" t="s">
        <v>320</v>
      </c>
      <c r="R66" t="s">
        <v>321</v>
      </c>
      <c r="T66" t="s">
        <v>48</v>
      </c>
      <c r="U66" t="s">
        <v>47</v>
      </c>
      <c r="V66" t="s">
        <v>46</v>
      </c>
      <c r="W66">
        <v>200032</v>
      </c>
      <c r="X66" t="s">
        <v>33</v>
      </c>
      <c r="Y66">
        <v>3</v>
      </c>
      <c r="Z66" t="s">
        <v>49</v>
      </c>
      <c r="AA66" s="2" t="s">
        <v>7677</v>
      </c>
      <c r="AB66" s="2" t="s">
        <v>106</v>
      </c>
    </row>
    <row r="67" spans="1:28" x14ac:dyDescent="0.3">
      <c r="A67" t="s">
        <v>322</v>
      </c>
      <c r="B67" t="s">
        <v>323</v>
      </c>
      <c r="C67" t="s">
        <v>324</v>
      </c>
      <c r="D67" t="s">
        <v>31</v>
      </c>
      <c r="E67" t="s">
        <v>32</v>
      </c>
      <c r="F67" t="s">
        <v>33</v>
      </c>
      <c r="G67">
        <v>100004</v>
      </c>
      <c r="H67" t="s">
        <v>34</v>
      </c>
      <c r="K67" t="s">
        <v>323</v>
      </c>
      <c r="L67" t="s">
        <v>324</v>
      </c>
      <c r="M67" t="s">
        <v>32</v>
      </c>
      <c r="N67" t="s">
        <v>31</v>
      </c>
      <c r="O67">
        <v>100020</v>
      </c>
      <c r="P67" t="s">
        <v>33</v>
      </c>
      <c r="Q67" t="s">
        <v>325</v>
      </c>
      <c r="R67" t="s">
        <v>324</v>
      </c>
      <c r="T67" t="s">
        <v>83</v>
      </c>
      <c r="U67" t="s">
        <v>31</v>
      </c>
      <c r="V67" t="s">
        <v>32</v>
      </c>
      <c r="W67">
        <v>100020</v>
      </c>
      <c r="X67" t="s">
        <v>33</v>
      </c>
      <c r="Y67">
        <v>2</v>
      </c>
      <c r="Z67" t="s">
        <v>84</v>
      </c>
      <c r="AA67" s="2" t="s">
        <v>7677</v>
      </c>
      <c r="AB67" s="2" t="s">
        <v>117</v>
      </c>
    </row>
    <row r="68" spans="1:28" x14ac:dyDescent="0.3">
      <c r="A68" t="s">
        <v>326</v>
      </c>
      <c r="B68" t="s">
        <v>327</v>
      </c>
      <c r="C68" t="s">
        <v>328</v>
      </c>
      <c r="D68" t="s">
        <v>31</v>
      </c>
      <c r="E68" t="s">
        <v>32</v>
      </c>
      <c r="F68" t="s">
        <v>33</v>
      </c>
      <c r="G68">
        <v>100020</v>
      </c>
      <c r="H68" t="s">
        <v>34</v>
      </c>
      <c r="K68" t="s">
        <v>327</v>
      </c>
      <c r="L68" t="s">
        <v>328</v>
      </c>
      <c r="M68" t="s">
        <v>32</v>
      </c>
      <c r="N68" t="s">
        <v>31</v>
      </c>
      <c r="O68">
        <v>100020</v>
      </c>
      <c r="P68" t="s">
        <v>33</v>
      </c>
      <c r="Q68" t="s">
        <v>327</v>
      </c>
      <c r="R68" t="s">
        <v>328</v>
      </c>
      <c r="T68" t="s">
        <v>83</v>
      </c>
      <c r="U68" t="s">
        <v>31</v>
      </c>
      <c r="V68" t="s">
        <v>32</v>
      </c>
      <c r="W68">
        <v>100020</v>
      </c>
      <c r="X68" t="s">
        <v>33</v>
      </c>
      <c r="Y68">
        <v>2</v>
      </c>
      <c r="Z68" t="s">
        <v>84</v>
      </c>
      <c r="AA68" s="2" t="s">
        <v>7677</v>
      </c>
      <c r="AB68" s="2" t="s">
        <v>117</v>
      </c>
    </row>
    <row r="69" spans="1:28" x14ac:dyDescent="0.3">
      <c r="A69" t="s">
        <v>329</v>
      </c>
      <c r="B69" t="s">
        <v>330</v>
      </c>
      <c r="C69" t="s">
        <v>331</v>
      </c>
      <c r="D69" t="s">
        <v>31</v>
      </c>
      <c r="E69" t="s">
        <v>32</v>
      </c>
      <c r="F69" t="s">
        <v>33</v>
      </c>
      <c r="H69" t="s">
        <v>34</v>
      </c>
      <c r="K69" t="s">
        <v>330</v>
      </c>
      <c r="L69" t="s">
        <v>331</v>
      </c>
      <c r="M69" t="s">
        <v>32</v>
      </c>
      <c r="N69" t="s">
        <v>31</v>
      </c>
      <c r="O69">
        <v>100020</v>
      </c>
      <c r="P69" t="s">
        <v>33</v>
      </c>
      <c r="Q69" t="s">
        <v>330</v>
      </c>
      <c r="R69" t="s">
        <v>331</v>
      </c>
      <c r="T69" t="s">
        <v>83</v>
      </c>
      <c r="U69" t="s">
        <v>31</v>
      </c>
      <c r="V69" t="s">
        <v>32</v>
      </c>
      <c r="W69">
        <v>100020</v>
      </c>
      <c r="X69" t="s">
        <v>33</v>
      </c>
      <c r="Y69">
        <v>2</v>
      </c>
      <c r="Z69" t="s">
        <v>84</v>
      </c>
      <c r="AA69" s="2" t="s">
        <v>7677</v>
      </c>
      <c r="AB69" s="2" t="s">
        <v>117</v>
      </c>
    </row>
    <row r="70" spans="1:28" x14ac:dyDescent="0.3">
      <c r="A70" t="s">
        <v>332</v>
      </c>
      <c r="B70" t="s">
        <v>333</v>
      </c>
      <c r="C70" t="s">
        <v>334</v>
      </c>
      <c r="D70" t="s">
        <v>99</v>
      </c>
      <c r="E70" t="s">
        <v>32</v>
      </c>
      <c r="F70" t="s">
        <v>33</v>
      </c>
      <c r="H70" t="s">
        <v>34</v>
      </c>
      <c r="K70" t="s">
        <v>333</v>
      </c>
      <c r="L70" t="s">
        <v>334</v>
      </c>
      <c r="M70" t="s">
        <v>32</v>
      </c>
      <c r="N70" t="s">
        <v>99</v>
      </c>
      <c r="O70">
        <v>100089</v>
      </c>
      <c r="P70" t="s">
        <v>33</v>
      </c>
      <c r="Q70" t="s">
        <v>333</v>
      </c>
      <c r="R70" t="s">
        <v>335</v>
      </c>
      <c r="T70" t="s">
        <v>83</v>
      </c>
      <c r="U70" t="s">
        <v>99</v>
      </c>
      <c r="V70" t="s">
        <v>32</v>
      </c>
      <c r="W70">
        <v>100081</v>
      </c>
      <c r="X70" t="s">
        <v>33</v>
      </c>
      <c r="Y70">
        <v>4</v>
      </c>
      <c r="Z70" t="s">
        <v>77</v>
      </c>
      <c r="AA70" s="2" t="s">
        <v>7677</v>
      </c>
      <c r="AB70" s="2" t="s">
        <v>7686</v>
      </c>
    </row>
    <row r="71" spans="1:28" x14ac:dyDescent="0.3">
      <c r="A71" t="s">
        <v>336</v>
      </c>
      <c r="B71" t="s">
        <v>337</v>
      </c>
      <c r="C71" t="s">
        <v>338</v>
      </c>
      <c r="D71" t="s">
        <v>129</v>
      </c>
      <c r="E71" t="s">
        <v>90</v>
      </c>
      <c r="F71" t="s">
        <v>33</v>
      </c>
      <c r="H71" t="s">
        <v>34</v>
      </c>
      <c r="I71">
        <v>23.137709999999998</v>
      </c>
      <c r="J71">
        <v>113.25775</v>
      </c>
      <c r="K71" t="s">
        <v>337</v>
      </c>
      <c r="L71" t="s">
        <v>338</v>
      </c>
      <c r="M71" t="s">
        <v>90</v>
      </c>
      <c r="N71" t="s">
        <v>129</v>
      </c>
      <c r="O71">
        <v>510030</v>
      </c>
      <c r="P71" t="s">
        <v>33</v>
      </c>
      <c r="Q71" t="s">
        <v>337</v>
      </c>
      <c r="R71" t="s">
        <v>339</v>
      </c>
      <c r="T71" t="s">
        <v>93</v>
      </c>
      <c r="U71" t="s">
        <v>129</v>
      </c>
      <c r="V71" t="s">
        <v>94</v>
      </c>
      <c r="W71">
        <v>510013</v>
      </c>
      <c r="X71" t="s">
        <v>33</v>
      </c>
      <c r="Y71">
        <v>3</v>
      </c>
      <c r="Z71" t="s">
        <v>49</v>
      </c>
      <c r="AA71" s="2" t="s">
        <v>7677</v>
      </c>
      <c r="AB71" s="2" t="s">
        <v>190</v>
      </c>
    </row>
    <row r="72" spans="1:28" x14ac:dyDescent="0.3">
      <c r="A72" t="s">
        <v>340</v>
      </c>
      <c r="B72" t="s">
        <v>341</v>
      </c>
      <c r="C72" t="s">
        <v>342</v>
      </c>
      <c r="D72" t="s">
        <v>343</v>
      </c>
      <c r="E72" t="s">
        <v>46</v>
      </c>
      <c r="F72" t="s">
        <v>33</v>
      </c>
      <c r="H72" t="s">
        <v>34</v>
      </c>
      <c r="I72">
        <v>31.225570000000001</v>
      </c>
      <c r="J72">
        <v>121.53530000000001</v>
      </c>
      <c r="K72" t="s">
        <v>341</v>
      </c>
      <c r="L72" t="s">
        <v>342</v>
      </c>
      <c r="M72" t="s">
        <v>46</v>
      </c>
      <c r="N72" t="s">
        <v>302</v>
      </c>
      <c r="O72">
        <v>200120</v>
      </c>
      <c r="P72" t="s">
        <v>33</v>
      </c>
      <c r="Q72" t="s">
        <v>341</v>
      </c>
      <c r="R72" t="s">
        <v>342</v>
      </c>
      <c r="T72" t="s">
        <v>48</v>
      </c>
      <c r="U72" t="s">
        <v>302</v>
      </c>
      <c r="V72" t="s">
        <v>46</v>
      </c>
      <c r="W72">
        <v>200122</v>
      </c>
      <c r="X72" t="s">
        <v>33</v>
      </c>
      <c r="Y72">
        <v>3</v>
      </c>
      <c r="Z72" t="s">
        <v>49</v>
      </c>
      <c r="AA72" s="2" t="s">
        <v>7677</v>
      </c>
      <c r="AB72" s="2" t="s">
        <v>50</v>
      </c>
    </row>
    <row r="73" spans="1:28" x14ac:dyDescent="0.3">
      <c r="A73" t="s">
        <v>344</v>
      </c>
      <c r="B73" t="s">
        <v>345</v>
      </c>
      <c r="C73" t="s">
        <v>346</v>
      </c>
      <c r="D73" t="s">
        <v>104</v>
      </c>
      <c r="E73" t="s">
        <v>46</v>
      </c>
      <c r="F73" t="s">
        <v>33</v>
      </c>
      <c r="H73" t="s">
        <v>34</v>
      </c>
      <c r="I73">
        <v>31.236999999999998</v>
      </c>
      <c r="J73">
        <v>121.41840999999999</v>
      </c>
      <c r="K73" t="s">
        <v>345</v>
      </c>
      <c r="L73" t="s">
        <v>346</v>
      </c>
      <c r="M73" t="s">
        <v>46</v>
      </c>
      <c r="N73" t="s">
        <v>104</v>
      </c>
      <c r="O73">
        <v>200333</v>
      </c>
      <c r="P73" t="s">
        <v>33</v>
      </c>
      <c r="Q73" t="s">
        <v>345</v>
      </c>
      <c r="R73" t="s">
        <v>346</v>
      </c>
      <c r="T73" t="s">
        <v>46</v>
      </c>
      <c r="U73" t="s">
        <v>104</v>
      </c>
      <c r="V73" t="s">
        <v>46</v>
      </c>
      <c r="W73">
        <v>200333</v>
      </c>
      <c r="X73" t="s">
        <v>33</v>
      </c>
      <c r="Y73">
        <v>2</v>
      </c>
      <c r="Z73" t="s">
        <v>36</v>
      </c>
      <c r="AA73" s="2" t="s">
        <v>7677</v>
      </c>
      <c r="AB73" s="2" t="s">
        <v>7675</v>
      </c>
    </row>
    <row r="74" spans="1:28" x14ac:dyDescent="0.3">
      <c r="A74" t="s">
        <v>347</v>
      </c>
      <c r="B74" t="s">
        <v>348</v>
      </c>
      <c r="C74" t="s">
        <v>349</v>
      </c>
      <c r="D74" t="s">
        <v>31</v>
      </c>
      <c r="E74" t="s">
        <v>32</v>
      </c>
      <c r="F74" t="s">
        <v>33</v>
      </c>
      <c r="G74">
        <v>100016</v>
      </c>
      <c r="H74" t="s">
        <v>34</v>
      </c>
      <c r="K74" t="s">
        <v>348</v>
      </c>
      <c r="L74" t="s">
        <v>349</v>
      </c>
      <c r="M74" t="s">
        <v>32</v>
      </c>
      <c r="N74" t="s">
        <v>31</v>
      </c>
      <c r="O74">
        <v>100020</v>
      </c>
      <c r="P74" t="s">
        <v>33</v>
      </c>
      <c r="Q74" t="s">
        <v>348</v>
      </c>
      <c r="R74" t="s">
        <v>349</v>
      </c>
      <c r="T74" t="s">
        <v>83</v>
      </c>
      <c r="U74" t="s">
        <v>31</v>
      </c>
      <c r="V74" t="s">
        <v>32</v>
      </c>
      <c r="W74">
        <v>100020</v>
      </c>
      <c r="X74" t="s">
        <v>33</v>
      </c>
      <c r="Y74">
        <v>2</v>
      </c>
      <c r="Z74" t="s">
        <v>84</v>
      </c>
      <c r="AA74" s="2" t="s">
        <v>7677</v>
      </c>
      <c r="AB74" s="2" t="s">
        <v>117</v>
      </c>
    </row>
    <row r="75" spans="1:28" x14ac:dyDescent="0.3">
      <c r="A75" t="s">
        <v>350</v>
      </c>
      <c r="B75" t="s">
        <v>351</v>
      </c>
      <c r="C75" t="s">
        <v>352</v>
      </c>
      <c r="D75" t="s">
        <v>31</v>
      </c>
      <c r="E75" t="s">
        <v>32</v>
      </c>
      <c r="F75" t="s">
        <v>33</v>
      </c>
      <c r="G75">
        <v>100020</v>
      </c>
      <c r="H75" t="s">
        <v>34</v>
      </c>
      <c r="I75">
        <v>39.9193</v>
      </c>
      <c r="J75">
        <v>116.44976</v>
      </c>
      <c r="K75" t="s">
        <v>351</v>
      </c>
      <c r="L75" t="s">
        <v>352</v>
      </c>
      <c r="M75" t="s">
        <v>32</v>
      </c>
      <c r="N75" t="s">
        <v>31</v>
      </c>
      <c r="O75">
        <v>100020</v>
      </c>
      <c r="P75" t="s">
        <v>33</v>
      </c>
      <c r="Q75" t="s">
        <v>351</v>
      </c>
      <c r="R75" t="s">
        <v>352</v>
      </c>
      <c r="T75" t="s">
        <v>83</v>
      </c>
      <c r="U75" t="s">
        <v>31</v>
      </c>
      <c r="V75" t="s">
        <v>32</v>
      </c>
      <c r="W75">
        <v>100020</v>
      </c>
      <c r="X75" t="s">
        <v>33</v>
      </c>
      <c r="Y75">
        <v>3</v>
      </c>
      <c r="Z75" t="s">
        <v>49</v>
      </c>
      <c r="AA75" s="2" t="s">
        <v>7677</v>
      </c>
      <c r="AB75" s="2" t="s">
        <v>353</v>
      </c>
    </row>
    <row r="76" spans="1:28" x14ac:dyDescent="0.3">
      <c r="A76" t="s">
        <v>354</v>
      </c>
      <c r="B76" t="s">
        <v>355</v>
      </c>
      <c r="C76" t="s">
        <v>356</v>
      </c>
      <c r="D76" t="s">
        <v>45</v>
      </c>
      <c r="E76" t="s">
        <v>46</v>
      </c>
      <c r="F76" t="s">
        <v>33</v>
      </c>
      <c r="G76">
        <v>200021</v>
      </c>
      <c r="H76" t="s">
        <v>34</v>
      </c>
      <c r="I76">
        <v>31.22392</v>
      </c>
      <c r="J76">
        <v>121.47351999999999</v>
      </c>
      <c r="K76" t="s">
        <v>355</v>
      </c>
      <c r="L76" t="s">
        <v>356</v>
      </c>
      <c r="M76" t="s">
        <v>46</v>
      </c>
      <c r="N76" t="s">
        <v>47</v>
      </c>
      <c r="O76">
        <v>200001</v>
      </c>
      <c r="P76" t="s">
        <v>33</v>
      </c>
      <c r="Q76" t="s">
        <v>355</v>
      </c>
      <c r="R76" t="s">
        <v>356</v>
      </c>
      <c r="T76" t="s">
        <v>48</v>
      </c>
      <c r="U76" t="s">
        <v>47</v>
      </c>
      <c r="V76" t="s">
        <v>46</v>
      </c>
      <c r="W76">
        <v>200021</v>
      </c>
      <c r="X76" t="s">
        <v>33</v>
      </c>
      <c r="Y76">
        <v>3</v>
      </c>
      <c r="Z76" t="s">
        <v>49</v>
      </c>
      <c r="AA76" s="2" t="s">
        <v>7677</v>
      </c>
      <c r="AB76" s="2" t="s">
        <v>106</v>
      </c>
    </row>
    <row r="77" spans="1:28" x14ac:dyDescent="0.3">
      <c r="A77" s="1" t="s">
        <v>357</v>
      </c>
      <c r="B77" t="s">
        <v>358</v>
      </c>
      <c r="C77" t="s">
        <v>359</v>
      </c>
      <c r="D77" t="s">
        <v>110</v>
      </c>
      <c r="E77" t="s">
        <v>60</v>
      </c>
      <c r="F77" t="s">
        <v>33</v>
      </c>
      <c r="H77" t="s">
        <v>34</v>
      </c>
      <c r="I77">
        <v>22.53679</v>
      </c>
      <c r="J77">
        <v>114.02946</v>
      </c>
      <c r="K77" t="s">
        <v>358</v>
      </c>
      <c r="L77" t="s">
        <v>360</v>
      </c>
      <c r="M77" t="s">
        <v>60</v>
      </c>
      <c r="N77" t="s">
        <v>110</v>
      </c>
      <c r="O77">
        <v>518000</v>
      </c>
      <c r="P77" t="s">
        <v>33</v>
      </c>
      <c r="Q77" t="s">
        <v>361</v>
      </c>
      <c r="R77" t="s">
        <v>362</v>
      </c>
      <c r="T77" t="s">
        <v>60</v>
      </c>
      <c r="U77" t="s">
        <v>110</v>
      </c>
      <c r="W77">
        <v>518000</v>
      </c>
      <c r="X77" t="s">
        <v>33</v>
      </c>
      <c r="Y77">
        <v>2</v>
      </c>
      <c r="Z77" t="s">
        <v>41</v>
      </c>
      <c r="AA77" s="2" t="s">
        <v>7679</v>
      </c>
      <c r="AB77" s="2" t="s">
        <v>7675</v>
      </c>
    </row>
    <row r="78" spans="1:28" x14ac:dyDescent="0.3">
      <c r="A78" t="s">
        <v>363</v>
      </c>
      <c r="B78" t="s">
        <v>364</v>
      </c>
      <c r="C78" t="s">
        <v>365</v>
      </c>
      <c r="D78" t="s">
        <v>366</v>
      </c>
      <c r="E78" t="s">
        <v>46</v>
      </c>
      <c r="F78" t="s">
        <v>33</v>
      </c>
      <c r="H78" t="s">
        <v>34</v>
      </c>
      <c r="I78">
        <v>31.222850000000001</v>
      </c>
      <c r="J78">
        <v>121.52992999999999</v>
      </c>
      <c r="K78" t="s">
        <v>364</v>
      </c>
      <c r="L78" t="s">
        <v>365</v>
      </c>
      <c r="M78" t="s">
        <v>46</v>
      </c>
      <c r="N78" t="s">
        <v>302</v>
      </c>
      <c r="O78">
        <v>200120</v>
      </c>
      <c r="P78" t="s">
        <v>33</v>
      </c>
      <c r="Q78" t="s">
        <v>364</v>
      </c>
      <c r="R78" t="s">
        <v>365</v>
      </c>
      <c r="T78" t="s">
        <v>46</v>
      </c>
      <c r="U78" t="s">
        <v>302</v>
      </c>
      <c r="V78" t="s">
        <v>46</v>
      </c>
      <c r="W78">
        <v>200120</v>
      </c>
      <c r="X78" t="s">
        <v>33</v>
      </c>
      <c r="Y78">
        <v>2</v>
      </c>
      <c r="Z78" t="s">
        <v>41</v>
      </c>
      <c r="AA78" s="2" t="s">
        <v>7680</v>
      </c>
      <c r="AB78" s="2" t="s">
        <v>7675</v>
      </c>
    </row>
    <row r="79" spans="1:28" x14ac:dyDescent="0.3">
      <c r="A79" t="s">
        <v>367</v>
      </c>
      <c r="B79" t="s">
        <v>368</v>
      </c>
      <c r="C79" t="s">
        <v>369</v>
      </c>
      <c r="D79" t="s">
        <v>31</v>
      </c>
      <c r="E79" t="s">
        <v>32</v>
      </c>
      <c r="F79" t="s">
        <v>33</v>
      </c>
      <c r="H79" t="s">
        <v>34</v>
      </c>
      <c r="K79" t="s">
        <v>368</v>
      </c>
      <c r="L79" t="s">
        <v>370</v>
      </c>
      <c r="M79" t="s">
        <v>32</v>
      </c>
      <c r="N79" t="s">
        <v>31</v>
      </c>
      <c r="O79">
        <v>100020</v>
      </c>
      <c r="P79" t="s">
        <v>33</v>
      </c>
      <c r="Q79" t="s">
        <v>368</v>
      </c>
      <c r="R79" t="s">
        <v>370</v>
      </c>
      <c r="T79" t="s">
        <v>83</v>
      </c>
      <c r="U79" t="s">
        <v>31</v>
      </c>
      <c r="V79" t="s">
        <v>32</v>
      </c>
      <c r="W79">
        <v>100020</v>
      </c>
      <c r="X79" t="s">
        <v>33</v>
      </c>
      <c r="Y79">
        <v>2</v>
      </c>
      <c r="Z79" t="s">
        <v>84</v>
      </c>
      <c r="AA79" s="2" t="s">
        <v>7677</v>
      </c>
      <c r="AB79" s="2" t="s">
        <v>117</v>
      </c>
    </row>
    <row r="80" spans="1:28" x14ac:dyDescent="0.3">
      <c r="A80" t="s">
        <v>371</v>
      </c>
      <c r="B80" t="s">
        <v>372</v>
      </c>
      <c r="C80" t="s">
        <v>373</v>
      </c>
      <c r="D80" t="s">
        <v>99</v>
      </c>
      <c r="E80" t="s">
        <v>32</v>
      </c>
      <c r="F80" t="s">
        <v>33</v>
      </c>
      <c r="H80" t="s">
        <v>34</v>
      </c>
      <c r="K80" t="s">
        <v>372</v>
      </c>
      <c r="L80" t="s">
        <v>374</v>
      </c>
      <c r="M80" t="s">
        <v>32</v>
      </c>
      <c r="N80" t="s">
        <v>99</v>
      </c>
      <c r="O80">
        <v>100089</v>
      </c>
      <c r="P80" t="s">
        <v>33</v>
      </c>
      <c r="Q80" t="s">
        <v>372</v>
      </c>
      <c r="R80" t="s">
        <v>374</v>
      </c>
      <c r="T80" t="s">
        <v>83</v>
      </c>
      <c r="U80" t="s">
        <v>99</v>
      </c>
      <c r="V80" t="s">
        <v>32</v>
      </c>
      <c r="W80">
        <v>100089</v>
      </c>
      <c r="X80" t="s">
        <v>33</v>
      </c>
      <c r="Y80">
        <v>2</v>
      </c>
      <c r="Z80" t="s">
        <v>84</v>
      </c>
      <c r="AA80" s="2" t="s">
        <v>7677</v>
      </c>
      <c r="AB80" s="2" t="s">
        <v>85</v>
      </c>
    </row>
    <row r="81" spans="1:28" x14ac:dyDescent="0.3">
      <c r="A81" t="s">
        <v>375</v>
      </c>
      <c r="B81" t="s">
        <v>376</v>
      </c>
      <c r="C81" t="s">
        <v>377</v>
      </c>
      <c r="D81" t="s">
        <v>31</v>
      </c>
      <c r="E81" t="s">
        <v>32</v>
      </c>
      <c r="F81" t="s">
        <v>33</v>
      </c>
      <c r="G81">
        <v>100600</v>
      </c>
      <c r="H81" t="s">
        <v>34</v>
      </c>
      <c r="K81" t="s">
        <v>378</v>
      </c>
      <c r="L81" t="s">
        <v>377</v>
      </c>
      <c r="M81" t="s">
        <v>32</v>
      </c>
      <c r="N81" t="s">
        <v>31</v>
      </c>
      <c r="O81">
        <v>100020</v>
      </c>
      <c r="P81" t="s">
        <v>33</v>
      </c>
      <c r="Q81" t="s">
        <v>378</v>
      </c>
      <c r="R81" t="s">
        <v>379</v>
      </c>
      <c r="T81" t="s">
        <v>83</v>
      </c>
      <c r="U81" t="s">
        <v>31</v>
      </c>
      <c r="V81" t="s">
        <v>32</v>
      </c>
      <c r="W81">
        <v>100020</v>
      </c>
      <c r="X81" t="s">
        <v>33</v>
      </c>
      <c r="Y81">
        <v>4</v>
      </c>
      <c r="Z81" t="s">
        <v>77</v>
      </c>
      <c r="AA81" s="2" t="s">
        <v>7677</v>
      </c>
      <c r="AB81" s="2" t="s">
        <v>78</v>
      </c>
    </row>
    <row r="82" spans="1:28" x14ac:dyDescent="0.3">
      <c r="A82" t="s">
        <v>380</v>
      </c>
      <c r="B82" t="s">
        <v>381</v>
      </c>
      <c r="C82" t="s">
        <v>382</v>
      </c>
      <c r="D82" t="s">
        <v>110</v>
      </c>
      <c r="E82" t="s">
        <v>60</v>
      </c>
      <c r="F82" t="s">
        <v>33</v>
      </c>
      <c r="H82" t="s">
        <v>34</v>
      </c>
      <c r="I82">
        <v>22.53922</v>
      </c>
      <c r="J82">
        <v>114.07044999999999</v>
      </c>
      <c r="K82" t="s">
        <v>381</v>
      </c>
      <c r="L82" t="s">
        <v>382</v>
      </c>
      <c r="M82" t="s">
        <v>60</v>
      </c>
      <c r="N82" t="s">
        <v>110</v>
      </c>
      <c r="O82">
        <v>518000</v>
      </c>
      <c r="P82" t="s">
        <v>33</v>
      </c>
      <c r="Q82" t="s">
        <v>383</v>
      </c>
      <c r="R82" t="s">
        <v>382</v>
      </c>
      <c r="T82" t="s">
        <v>60</v>
      </c>
      <c r="U82" t="s">
        <v>110</v>
      </c>
      <c r="W82">
        <v>518000</v>
      </c>
      <c r="X82" t="s">
        <v>33</v>
      </c>
      <c r="Y82">
        <v>2</v>
      </c>
      <c r="Z82" t="s">
        <v>41</v>
      </c>
      <c r="AA82" s="2" t="s">
        <v>7679</v>
      </c>
      <c r="AB82" s="2" t="s">
        <v>7675</v>
      </c>
    </row>
    <row r="83" spans="1:28" x14ac:dyDescent="0.3">
      <c r="A83" t="s">
        <v>384</v>
      </c>
      <c r="B83" t="s">
        <v>385</v>
      </c>
      <c r="C83" t="s">
        <v>386</v>
      </c>
      <c r="D83" t="s">
        <v>89</v>
      </c>
      <c r="E83" t="s">
        <v>90</v>
      </c>
      <c r="F83" t="s">
        <v>33</v>
      </c>
      <c r="G83">
        <v>510623</v>
      </c>
      <c r="H83" t="s">
        <v>34</v>
      </c>
      <c r="I83">
        <v>23.12435</v>
      </c>
      <c r="J83">
        <v>113.32174999999999</v>
      </c>
      <c r="K83" t="s">
        <v>385</v>
      </c>
      <c r="L83" t="s">
        <v>386</v>
      </c>
      <c r="M83" t="s">
        <v>90</v>
      </c>
      <c r="N83" t="s">
        <v>89</v>
      </c>
      <c r="O83">
        <v>510000</v>
      </c>
      <c r="P83" t="s">
        <v>33</v>
      </c>
      <c r="Q83" t="s">
        <v>385</v>
      </c>
      <c r="R83" t="s">
        <v>386</v>
      </c>
      <c r="T83" t="s">
        <v>93</v>
      </c>
      <c r="U83" t="s">
        <v>89</v>
      </c>
      <c r="V83" t="s">
        <v>94</v>
      </c>
      <c r="W83">
        <v>510623</v>
      </c>
      <c r="X83" t="s">
        <v>33</v>
      </c>
      <c r="Y83">
        <v>3</v>
      </c>
      <c r="Z83" t="s">
        <v>49</v>
      </c>
      <c r="AA83" s="2" t="s">
        <v>7677</v>
      </c>
      <c r="AB83" s="2" t="s">
        <v>95</v>
      </c>
    </row>
    <row r="84" spans="1:28" x14ac:dyDescent="0.3">
      <c r="A84" t="s">
        <v>387</v>
      </c>
      <c r="B84" t="s">
        <v>388</v>
      </c>
      <c r="C84" t="s">
        <v>389</v>
      </c>
      <c r="D84" t="s">
        <v>40</v>
      </c>
      <c r="E84" t="s">
        <v>32</v>
      </c>
      <c r="F84" t="s">
        <v>33</v>
      </c>
      <c r="H84" t="s">
        <v>34</v>
      </c>
      <c r="K84" t="s">
        <v>388</v>
      </c>
      <c r="L84" t="s">
        <v>390</v>
      </c>
      <c r="M84" t="s">
        <v>32</v>
      </c>
      <c r="N84" t="s">
        <v>40</v>
      </c>
      <c r="O84">
        <v>100010</v>
      </c>
      <c r="P84" t="s">
        <v>33</v>
      </c>
      <c r="Q84" t="s">
        <v>388</v>
      </c>
      <c r="R84" t="s">
        <v>390</v>
      </c>
      <c r="T84" t="s">
        <v>32</v>
      </c>
      <c r="U84" t="s">
        <v>40</v>
      </c>
      <c r="W84">
        <v>100010</v>
      </c>
      <c r="X84" t="s">
        <v>33</v>
      </c>
      <c r="Y84">
        <v>2</v>
      </c>
      <c r="Z84" t="s">
        <v>41</v>
      </c>
      <c r="AA84" s="2" t="s">
        <v>7676</v>
      </c>
      <c r="AB84" s="2" t="s">
        <v>7675</v>
      </c>
    </row>
    <row r="85" spans="1:28" x14ac:dyDescent="0.3">
      <c r="A85" t="s">
        <v>391</v>
      </c>
      <c r="B85" t="s">
        <v>392</v>
      </c>
      <c r="C85" t="s">
        <v>393</v>
      </c>
      <c r="D85" t="s">
        <v>47</v>
      </c>
      <c r="E85" t="s">
        <v>46</v>
      </c>
      <c r="F85" t="s">
        <v>33</v>
      </c>
      <c r="H85" t="s">
        <v>34</v>
      </c>
      <c r="I85">
        <v>31.233509999999999</v>
      </c>
      <c r="J85">
        <v>121.47105000000001</v>
      </c>
      <c r="K85" t="s">
        <v>392</v>
      </c>
      <c r="L85" t="s">
        <v>393</v>
      </c>
      <c r="M85" t="s">
        <v>46</v>
      </c>
      <c r="N85" t="s">
        <v>47</v>
      </c>
      <c r="O85">
        <v>200001</v>
      </c>
      <c r="P85" t="s">
        <v>33</v>
      </c>
      <c r="Q85" t="s">
        <v>392</v>
      </c>
      <c r="R85" t="s">
        <v>393</v>
      </c>
      <c r="T85" t="s">
        <v>48</v>
      </c>
      <c r="U85" t="s">
        <v>47</v>
      </c>
      <c r="V85" t="s">
        <v>46</v>
      </c>
      <c r="W85">
        <v>200003</v>
      </c>
      <c r="X85" t="s">
        <v>33</v>
      </c>
      <c r="Y85">
        <v>3</v>
      </c>
      <c r="Z85" t="s">
        <v>49</v>
      </c>
      <c r="AA85" s="2" t="s">
        <v>7677</v>
      </c>
      <c r="AB85" s="2" t="s">
        <v>50</v>
      </c>
    </row>
    <row r="86" spans="1:28" x14ac:dyDescent="0.3">
      <c r="A86" t="s">
        <v>394</v>
      </c>
      <c r="B86" t="s">
        <v>395</v>
      </c>
      <c r="C86" t="s">
        <v>396</v>
      </c>
      <c r="D86" t="s">
        <v>31</v>
      </c>
      <c r="E86" t="s">
        <v>32</v>
      </c>
      <c r="F86" t="s">
        <v>33</v>
      </c>
      <c r="H86" t="s">
        <v>34</v>
      </c>
      <c r="K86" t="s">
        <v>395</v>
      </c>
      <c r="L86" t="s">
        <v>396</v>
      </c>
      <c r="M86" t="s">
        <v>32</v>
      </c>
      <c r="N86" t="s">
        <v>31</v>
      </c>
      <c r="O86">
        <v>100020</v>
      </c>
      <c r="P86" t="s">
        <v>33</v>
      </c>
      <c r="Q86" t="s">
        <v>395</v>
      </c>
      <c r="R86" t="s">
        <v>396</v>
      </c>
      <c r="T86" t="s">
        <v>83</v>
      </c>
      <c r="U86" t="s">
        <v>31</v>
      </c>
      <c r="V86" t="s">
        <v>32</v>
      </c>
      <c r="W86">
        <v>100020</v>
      </c>
      <c r="X86" t="s">
        <v>33</v>
      </c>
      <c r="Y86">
        <v>2</v>
      </c>
      <c r="Z86" t="s">
        <v>84</v>
      </c>
      <c r="AA86" s="2" t="s">
        <v>7677</v>
      </c>
      <c r="AB86" s="2" t="s">
        <v>117</v>
      </c>
    </row>
    <row r="87" spans="1:28" x14ac:dyDescent="0.3">
      <c r="A87" t="s">
        <v>397</v>
      </c>
      <c r="B87" t="s">
        <v>398</v>
      </c>
      <c r="C87" t="s">
        <v>399</v>
      </c>
      <c r="D87" t="s">
        <v>89</v>
      </c>
      <c r="E87" t="s">
        <v>90</v>
      </c>
      <c r="F87" t="s">
        <v>33</v>
      </c>
      <c r="G87">
        <v>510623</v>
      </c>
      <c r="H87" t="s">
        <v>34</v>
      </c>
      <c r="I87">
        <v>23.122710000000001</v>
      </c>
      <c r="J87">
        <v>113.32222</v>
      </c>
      <c r="K87" t="s">
        <v>398</v>
      </c>
      <c r="L87" t="s">
        <v>399</v>
      </c>
      <c r="M87" t="s">
        <v>90</v>
      </c>
      <c r="N87" t="s">
        <v>89</v>
      </c>
      <c r="O87">
        <v>510000</v>
      </c>
      <c r="P87" t="s">
        <v>33</v>
      </c>
      <c r="Q87" t="s">
        <v>398</v>
      </c>
      <c r="R87" t="s">
        <v>399</v>
      </c>
      <c r="T87" t="s">
        <v>93</v>
      </c>
      <c r="U87" t="s">
        <v>89</v>
      </c>
      <c r="V87" t="s">
        <v>94</v>
      </c>
      <c r="W87">
        <v>510623</v>
      </c>
      <c r="X87" t="s">
        <v>33</v>
      </c>
      <c r="Y87">
        <v>3</v>
      </c>
      <c r="Z87" t="s">
        <v>49</v>
      </c>
      <c r="AA87" s="2" t="s">
        <v>7677</v>
      </c>
      <c r="AB87" s="2" t="s">
        <v>190</v>
      </c>
    </row>
    <row r="88" spans="1:28" x14ac:dyDescent="0.3">
      <c r="A88" t="s">
        <v>400</v>
      </c>
      <c r="B88" t="s">
        <v>401</v>
      </c>
      <c r="C88" t="s">
        <v>402</v>
      </c>
      <c r="D88" t="s">
        <v>161</v>
      </c>
      <c r="E88" t="s">
        <v>72</v>
      </c>
      <c r="F88" t="s">
        <v>33</v>
      </c>
      <c r="G88">
        <v>610041</v>
      </c>
      <c r="H88" t="s">
        <v>34</v>
      </c>
      <c r="I88">
        <v>30.549420000000001</v>
      </c>
      <c r="J88">
        <v>104.06852000000001</v>
      </c>
      <c r="K88" t="s">
        <v>401</v>
      </c>
      <c r="L88" t="s">
        <v>403</v>
      </c>
      <c r="M88" t="s">
        <v>72</v>
      </c>
      <c r="N88" t="s">
        <v>161</v>
      </c>
      <c r="O88">
        <v>610041</v>
      </c>
      <c r="P88" t="s">
        <v>33</v>
      </c>
      <c r="Q88" t="s">
        <v>401</v>
      </c>
      <c r="R88" t="s">
        <v>404</v>
      </c>
      <c r="T88" t="s">
        <v>75</v>
      </c>
      <c r="U88" t="s">
        <v>164</v>
      </c>
      <c r="V88" t="s">
        <v>76</v>
      </c>
      <c r="W88">
        <v>610041</v>
      </c>
      <c r="X88" t="s">
        <v>33</v>
      </c>
      <c r="Y88">
        <v>2</v>
      </c>
      <c r="Z88" t="s">
        <v>84</v>
      </c>
      <c r="AA88" s="2" t="s">
        <v>7677</v>
      </c>
      <c r="AB88" s="2" t="s">
        <v>125</v>
      </c>
    </row>
    <row r="89" spans="1:28" x14ac:dyDescent="0.3">
      <c r="A89" t="s">
        <v>405</v>
      </c>
      <c r="B89" t="s">
        <v>406</v>
      </c>
      <c r="C89" t="s">
        <v>407</v>
      </c>
      <c r="D89" t="s">
        <v>54</v>
      </c>
      <c r="E89" t="s">
        <v>32</v>
      </c>
      <c r="F89" t="s">
        <v>33</v>
      </c>
      <c r="H89" t="s">
        <v>34</v>
      </c>
      <c r="K89" t="s">
        <v>406</v>
      </c>
      <c r="L89" t="s">
        <v>408</v>
      </c>
      <c r="M89" t="s">
        <v>32</v>
      </c>
      <c r="N89" t="s">
        <v>54</v>
      </c>
      <c r="O89">
        <v>102600</v>
      </c>
      <c r="P89" t="s">
        <v>33</v>
      </c>
      <c r="Q89" t="s">
        <v>406</v>
      </c>
      <c r="R89" t="s">
        <v>408</v>
      </c>
      <c r="T89" t="s">
        <v>83</v>
      </c>
      <c r="U89" t="s">
        <v>54</v>
      </c>
      <c r="V89" t="s">
        <v>32</v>
      </c>
      <c r="W89">
        <v>100176</v>
      </c>
      <c r="X89" t="s">
        <v>33</v>
      </c>
      <c r="Y89">
        <v>3</v>
      </c>
      <c r="Z89" t="s">
        <v>49</v>
      </c>
      <c r="AA89" s="2" t="s">
        <v>7677</v>
      </c>
      <c r="AB89" s="2" t="s">
        <v>95</v>
      </c>
    </row>
    <row r="90" spans="1:28" x14ac:dyDescent="0.3">
      <c r="A90" t="s">
        <v>409</v>
      </c>
      <c r="B90" t="s">
        <v>410</v>
      </c>
      <c r="C90" t="s">
        <v>411</v>
      </c>
      <c r="D90" t="s">
        <v>40</v>
      </c>
      <c r="E90" t="s">
        <v>32</v>
      </c>
      <c r="F90" t="s">
        <v>33</v>
      </c>
      <c r="H90" t="s">
        <v>34</v>
      </c>
      <c r="K90" t="s">
        <v>410</v>
      </c>
      <c r="L90" t="s">
        <v>412</v>
      </c>
      <c r="M90" t="s">
        <v>32</v>
      </c>
      <c r="N90" t="s">
        <v>40</v>
      </c>
      <c r="O90">
        <v>100010</v>
      </c>
      <c r="P90" t="s">
        <v>33</v>
      </c>
      <c r="Q90" t="s">
        <v>410</v>
      </c>
      <c r="R90" t="s">
        <v>412</v>
      </c>
      <c r="T90" t="s">
        <v>32</v>
      </c>
      <c r="U90" t="s">
        <v>40</v>
      </c>
      <c r="W90">
        <v>100010</v>
      </c>
      <c r="X90" t="s">
        <v>33</v>
      </c>
      <c r="Y90">
        <v>2</v>
      </c>
      <c r="Z90" t="s">
        <v>41</v>
      </c>
      <c r="AA90" s="2" t="s">
        <v>7676</v>
      </c>
      <c r="AB90" s="2" t="s">
        <v>7675</v>
      </c>
    </row>
    <row r="91" spans="1:28" x14ac:dyDescent="0.3">
      <c r="A91" t="s">
        <v>413</v>
      </c>
      <c r="B91" t="s">
        <v>414</v>
      </c>
      <c r="C91" t="s">
        <v>415</v>
      </c>
      <c r="D91" t="s">
        <v>99</v>
      </c>
      <c r="E91" t="s">
        <v>32</v>
      </c>
      <c r="F91" t="s">
        <v>33</v>
      </c>
      <c r="H91" t="s">
        <v>34</v>
      </c>
      <c r="K91" t="s">
        <v>414</v>
      </c>
      <c r="L91" t="s">
        <v>415</v>
      </c>
      <c r="M91" t="s">
        <v>32</v>
      </c>
      <c r="N91" t="s">
        <v>99</v>
      </c>
      <c r="O91">
        <v>100089</v>
      </c>
      <c r="P91" t="s">
        <v>33</v>
      </c>
      <c r="Q91" t="s">
        <v>414</v>
      </c>
      <c r="R91" t="s">
        <v>415</v>
      </c>
      <c r="T91" t="s">
        <v>83</v>
      </c>
      <c r="U91" t="s">
        <v>99</v>
      </c>
      <c r="V91" t="s">
        <v>32</v>
      </c>
      <c r="W91">
        <v>100089</v>
      </c>
      <c r="X91" t="s">
        <v>33</v>
      </c>
      <c r="Y91">
        <v>2</v>
      </c>
      <c r="Z91" t="s">
        <v>84</v>
      </c>
      <c r="AA91" s="2" t="s">
        <v>7677</v>
      </c>
      <c r="AB91" s="2" t="s">
        <v>117</v>
      </c>
    </row>
    <row r="92" spans="1:28" x14ac:dyDescent="0.3">
      <c r="A92" t="s">
        <v>416</v>
      </c>
      <c r="B92" t="s">
        <v>417</v>
      </c>
      <c r="C92" t="s">
        <v>418</v>
      </c>
      <c r="D92" t="s">
        <v>419</v>
      </c>
      <c r="E92" t="s">
        <v>46</v>
      </c>
      <c r="F92" t="s">
        <v>33</v>
      </c>
      <c r="H92" t="s">
        <v>34</v>
      </c>
      <c r="I92">
        <v>31.344570000000001</v>
      </c>
      <c r="J92">
        <v>121.43479000000001</v>
      </c>
      <c r="K92" t="s">
        <v>420</v>
      </c>
      <c r="L92" t="s">
        <v>421</v>
      </c>
      <c r="M92" t="s">
        <v>46</v>
      </c>
      <c r="N92" t="s">
        <v>419</v>
      </c>
      <c r="O92">
        <v>201900</v>
      </c>
      <c r="P92" t="s">
        <v>33</v>
      </c>
      <c r="Q92" t="s">
        <v>422</v>
      </c>
      <c r="R92" t="s">
        <v>421</v>
      </c>
      <c r="T92" t="s">
        <v>46</v>
      </c>
      <c r="U92" t="s">
        <v>419</v>
      </c>
      <c r="V92" t="s">
        <v>46</v>
      </c>
      <c r="W92">
        <v>201900</v>
      </c>
      <c r="X92" t="s">
        <v>33</v>
      </c>
      <c r="Y92">
        <v>2</v>
      </c>
      <c r="Z92" t="s">
        <v>36</v>
      </c>
      <c r="AA92" s="2" t="s">
        <v>7687</v>
      </c>
      <c r="AB92" s="2" t="s">
        <v>7675</v>
      </c>
    </row>
    <row r="93" spans="1:28" x14ac:dyDescent="0.3">
      <c r="A93" t="s">
        <v>423</v>
      </c>
      <c r="B93" t="s">
        <v>424</v>
      </c>
      <c r="C93" t="s">
        <v>425</v>
      </c>
      <c r="D93" t="s">
        <v>209</v>
      </c>
      <c r="E93" t="s">
        <v>60</v>
      </c>
      <c r="F93" t="s">
        <v>33</v>
      </c>
      <c r="G93">
        <v>518000</v>
      </c>
      <c r="H93" t="s">
        <v>34</v>
      </c>
      <c r="I93">
        <v>22.54372</v>
      </c>
      <c r="J93">
        <v>114.11441000000001</v>
      </c>
      <c r="K93" t="s">
        <v>424</v>
      </c>
      <c r="L93" t="s">
        <v>426</v>
      </c>
      <c r="M93" t="s">
        <v>60</v>
      </c>
      <c r="N93" t="s">
        <v>209</v>
      </c>
      <c r="O93">
        <v>518001</v>
      </c>
      <c r="P93" t="s">
        <v>33</v>
      </c>
      <c r="Q93" t="s">
        <v>424</v>
      </c>
      <c r="R93" t="s">
        <v>427</v>
      </c>
      <c r="T93" t="s">
        <v>212</v>
      </c>
      <c r="U93" t="s">
        <v>209</v>
      </c>
      <c r="V93" t="s">
        <v>94</v>
      </c>
      <c r="W93">
        <v>518001</v>
      </c>
      <c r="X93" t="s">
        <v>33</v>
      </c>
      <c r="Y93">
        <v>2</v>
      </c>
      <c r="Z93" t="s">
        <v>84</v>
      </c>
      <c r="AA93" s="2" t="s">
        <v>7677</v>
      </c>
      <c r="AB93" s="2" t="s">
        <v>85</v>
      </c>
    </row>
    <row r="94" spans="1:28" x14ac:dyDescent="0.3">
      <c r="A94" t="s">
        <v>428</v>
      </c>
      <c r="B94" t="s">
        <v>429</v>
      </c>
      <c r="C94" t="s">
        <v>430</v>
      </c>
      <c r="D94" t="s">
        <v>161</v>
      </c>
      <c r="E94" t="s">
        <v>72</v>
      </c>
      <c r="F94" t="s">
        <v>33</v>
      </c>
      <c r="G94">
        <v>610000</v>
      </c>
      <c r="H94" t="s">
        <v>34</v>
      </c>
      <c r="I94">
        <v>30.574960000000001</v>
      </c>
      <c r="J94">
        <v>104.06426</v>
      </c>
      <c r="K94" t="s">
        <v>429</v>
      </c>
      <c r="L94" t="s">
        <v>430</v>
      </c>
      <c r="M94" t="s">
        <v>72</v>
      </c>
      <c r="N94" t="s">
        <v>161</v>
      </c>
      <c r="O94">
        <v>610041</v>
      </c>
      <c r="P94" t="s">
        <v>33</v>
      </c>
      <c r="Q94" t="s">
        <v>429</v>
      </c>
      <c r="R94" t="s">
        <v>430</v>
      </c>
      <c r="T94" t="s">
        <v>75</v>
      </c>
      <c r="U94" t="s">
        <v>164</v>
      </c>
      <c r="V94" t="s">
        <v>76</v>
      </c>
      <c r="W94">
        <v>610041</v>
      </c>
      <c r="X94" t="s">
        <v>33</v>
      </c>
      <c r="Y94">
        <v>2</v>
      </c>
      <c r="Z94" t="s">
        <v>84</v>
      </c>
      <c r="AA94" s="2" t="s">
        <v>7677</v>
      </c>
      <c r="AB94" s="2" t="s">
        <v>125</v>
      </c>
    </row>
    <row r="95" spans="1:28" x14ac:dyDescent="0.3">
      <c r="A95" t="s">
        <v>431</v>
      </c>
      <c r="B95" t="s">
        <v>432</v>
      </c>
      <c r="C95" t="s">
        <v>433</v>
      </c>
      <c r="D95" t="s">
        <v>64</v>
      </c>
      <c r="E95" t="s">
        <v>46</v>
      </c>
      <c r="F95" t="s">
        <v>33</v>
      </c>
      <c r="H95" t="s">
        <v>34</v>
      </c>
      <c r="I95">
        <v>31.246639999999999</v>
      </c>
      <c r="J95">
        <v>121.49746</v>
      </c>
      <c r="K95" t="s">
        <v>432</v>
      </c>
      <c r="L95" t="s">
        <v>434</v>
      </c>
      <c r="M95" t="s">
        <v>46</v>
      </c>
      <c r="N95" t="s">
        <v>64</v>
      </c>
      <c r="O95">
        <v>200080</v>
      </c>
      <c r="P95" t="s">
        <v>33</v>
      </c>
      <c r="Q95" t="s">
        <v>432</v>
      </c>
      <c r="R95" t="s">
        <v>434</v>
      </c>
      <c r="T95" t="s">
        <v>46</v>
      </c>
      <c r="U95" t="s">
        <v>64</v>
      </c>
      <c r="V95" t="s">
        <v>46</v>
      </c>
      <c r="W95">
        <v>200080</v>
      </c>
      <c r="X95" t="s">
        <v>33</v>
      </c>
      <c r="Y95">
        <v>2</v>
      </c>
      <c r="Z95" t="s">
        <v>36</v>
      </c>
      <c r="AA95" s="2" t="s">
        <v>7674</v>
      </c>
      <c r="AB95" s="2" t="s">
        <v>7675</v>
      </c>
    </row>
    <row r="96" spans="1:28" x14ac:dyDescent="0.3">
      <c r="A96" t="s">
        <v>435</v>
      </c>
      <c r="B96" t="s">
        <v>436</v>
      </c>
      <c r="C96" t="s">
        <v>437</v>
      </c>
      <c r="D96" t="s">
        <v>31</v>
      </c>
      <c r="E96" t="s">
        <v>32</v>
      </c>
      <c r="F96" t="s">
        <v>33</v>
      </c>
      <c r="G96">
        <v>100022</v>
      </c>
      <c r="H96" t="s">
        <v>34</v>
      </c>
      <c r="I96">
        <v>39.906779999999998</v>
      </c>
      <c r="J96">
        <v>116.44024</v>
      </c>
      <c r="K96" t="s">
        <v>436</v>
      </c>
      <c r="L96" t="s">
        <v>437</v>
      </c>
      <c r="M96" t="s">
        <v>32</v>
      </c>
      <c r="N96" t="s">
        <v>31</v>
      </c>
      <c r="O96">
        <v>100020</v>
      </c>
      <c r="P96" t="s">
        <v>33</v>
      </c>
      <c r="Q96" t="s">
        <v>436</v>
      </c>
      <c r="R96" t="s">
        <v>437</v>
      </c>
      <c r="T96" t="s">
        <v>83</v>
      </c>
      <c r="U96" t="s">
        <v>31</v>
      </c>
      <c r="V96" t="s">
        <v>32</v>
      </c>
      <c r="W96">
        <v>100020</v>
      </c>
      <c r="X96" t="s">
        <v>33</v>
      </c>
      <c r="Y96">
        <v>2</v>
      </c>
      <c r="Z96" t="s">
        <v>84</v>
      </c>
      <c r="AA96" s="2" t="s">
        <v>7677</v>
      </c>
      <c r="AB96" s="2" t="s">
        <v>85</v>
      </c>
    </row>
    <row r="97" spans="1:28" x14ac:dyDescent="0.3">
      <c r="A97" t="s">
        <v>438</v>
      </c>
      <c r="B97" t="s">
        <v>439</v>
      </c>
      <c r="C97" t="s">
        <v>440</v>
      </c>
      <c r="D97" t="s">
        <v>302</v>
      </c>
      <c r="E97" t="s">
        <v>46</v>
      </c>
      <c r="F97" t="s">
        <v>33</v>
      </c>
      <c r="H97" t="s">
        <v>34</v>
      </c>
      <c r="I97">
        <v>31.211639999999999</v>
      </c>
      <c r="J97">
        <v>121.56139</v>
      </c>
      <c r="K97" t="s">
        <v>439</v>
      </c>
      <c r="L97" t="s">
        <v>440</v>
      </c>
      <c r="M97" t="s">
        <v>46</v>
      </c>
      <c r="N97" t="s">
        <v>302</v>
      </c>
      <c r="O97">
        <v>200120</v>
      </c>
      <c r="P97" t="s">
        <v>33</v>
      </c>
      <c r="Q97" t="s">
        <v>439</v>
      </c>
      <c r="R97" t="s">
        <v>440</v>
      </c>
      <c r="T97" t="s">
        <v>48</v>
      </c>
      <c r="U97" t="s">
        <v>302</v>
      </c>
      <c r="V97" t="s">
        <v>46</v>
      </c>
      <c r="W97">
        <v>201204</v>
      </c>
      <c r="X97" t="s">
        <v>33</v>
      </c>
      <c r="Y97">
        <v>3</v>
      </c>
      <c r="Z97" t="s">
        <v>49</v>
      </c>
      <c r="AA97" s="2" t="s">
        <v>7677</v>
      </c>
      <c r="AB97" s="2" t="s">
        <v>106</v>
      </c>
    </row>
    <row r="98" spans="1:28" x14ac:dyDescent="0.3">
      <c r="A98" t="s">
        <v>441</v>
      </c>
      <c r="B98" t="s">
        <v>442</v>
      </c>
      <c r="C98" t="s">
        <v>443</v>
      </c>
      <c r="D98" t="s">
        <v>137</v>
      </c>
      <c r="E98" t="s">
        <v>46</v>
      </c>
      <c r="F98" t="s">
        <v>33</v>
      </c>
      <c r="H98" t="s">
        <v>34</v>
      </c>
      <c r="K98" t="s">
        <v>442</v>
      </c>
      <c r="L98" t="s">
        <v>443</v>
      </c>
      <c r="M98" t="s">
        <v>46</v>
      </c>
      <c r="N98" t="s">
        <v>137</v>
      </c>
      <c r="O98">
        <v>200040</v>
      </c>
      <c r="P98" t="s">
        <v>33</v>
      </c>
      <c r="Q98" t="s">
        <v>442</v>
      </c>
      <c r="R98" t="s">
        <v>444</v>
      </c>
      <c r="T98" t="s">
        <v>46</v>
      </c>
      <c r="U98" t="s">
        <v>138</v>
      </c>
      <c r="V98" t="s">
        <v>46</v>
      </c>
      <c r="W98">
        <v>200040</v>
      </c>
      <c r="X98" t="s">
        <v>33</v>
      </c>
      <c r="Y98">
        <v>2</v>
      </c>
      <c r="Z98" t="s">
        <v>41</v>
      </c>
      <c r="AA98" s="2" t="s">
        <v>7680</v>
      </c>
      <c r="AB98" s="2" t="s">
        <v>7675</v>
      </c>
    </row>
    <row r="99" spans="1:28" x14ac:dyDescent="0.3">
      <c r="A99" t="s">
        <v>445</v>
      </c>
      <c r="B99" t="s">
        <v>446</v>
      </c>
      <c r="C99" t="s">
        <v>447</v>
      </c>
      <c r="D99" t="s">
        <v>31</v>
      </c>
      <c r="E99" t="s">
        <v>32</v>
      </c>
      <c r="F99" t="s">
        <v>33</v>
      </c>
      <c r="G99">
        <v>100020</v>
      </c>
      <c r="H99" t="s">
        <v>34</v>
      </c>
      <c r="I99">
        <v>39.920560000000002</v>
      </c>
      <c r="J99">
        <v>116.46326000000001</v>
      </c>
      <c r="K99" t="s">
        <v>446</v>
      </c>
      <c r="L99" t="s">
        <v>447</v>
      </c>
      <c r="M99" t="s">
        <v>32</v>
      </c>
      <c r="N99" t="s">
        <v>31</v>
      </c>
      <c r="O99">
        <v>100020</v>
      </c>
      <c r="P99" t="s">
        <v>33</v>
      </c>
      <c r="Q99" t="s">
        <v>446</v>
      </c>
      <c r="R99" t="s">
        <v>448</v>
      </c>
      <c r="T99" t="s">
        <v>83</v>
      </c>
      <c r="U99" t="s">
        <v>31</v>
      </c>
      <c r="V99" t="s">
        <v>32</v>
      </c>
      <c r="W99">
        <v>100020</v>
      </c>
      <c r="X99" t="s">
        <v>33</v>
      </c>
      <c r="Y99">
        <v>4</v>
      </c>
      <c r="Z99" t="s">
        <v>77</v>
      </c>
      <c r="AA99" s="2" t="s">
        <v>7677</v>
      </c>
      <c r="AB99" s="2" t="s">
        <v>78</v>
      </c>
    </row>
    <row r="100" spans="1:28" x14ac:dyDescent="0.3">
      <c r="A100" t="s">
        <v>449</v>
      </c>
      <c r="B100" t="s">
        <v>450</v>
      </c>
      <c r="C100" t="s">
        <v>451</v>
      </c>
      <c r="D100" t="s">
        <v>104</v>
      </c>
      <c r="E100" t="s">
        <v>46</v>
      </c>
      <c r="F100" t="s">
        <v>33</v>
      </c>
      <c r="H100" t="s">
        <v>34</v>
      </c>
      <c r="I100">
        <v>31.23545</v>
      </c>
      <c r="J100">
        <v>121.43040000000001</v>
      </c>
      <c r="K100" t="s">
        <v>450</v>
      </c>
      <c r="L100" t="s">
        <v>451</v>
      </c>
      <c r="M100" t="s">
        <v>46</v>
      </c>
      <c r="N100" t="s">
        <v>104</v>
      </c>
      <c r="O100">
        <v>200333</v>
      </c>
      <c r="P100" t="s">
        <v>33</v>
      </c>
      <c r="Q100" t="s">
        <v>450</v>
      </c>
      <c r="R100" t="s">
        <v>452</v>
      </c>
      <c r="T100" t="s">
        <v>48</v>
      </c>
      <c r="U100" t="s">
        <v>104</v>
      </c>
      <c r="V100" t="s">
        <v>46</v>
      </c>
      <c r="W100">
        <v>200060</v>
      </c>
      <c r="X100" t="s">
        <v>33</v>
      </c>
      <c r="Y100">
        <v>3</v>
      </c>
      <c r="Z100" t="s">
        <v>49</v>
      </c>
      <c r="AA100" s="2" t="s">
        <v>7677</v>
      </c>
      <c r="AB100" s="2" t="s">
        <v>106</v>
      </c>
    </row>
    <row r="101" spans="1:28" x14ac:dyDescent="0.3">
      <c r="A101" t="s">
        <v>453</v>
      </c>
      <c r="B101" t="s">
        <v>454</v>
      </c>
      <c r="C101" t="s">
        <v>455</v>
      </c>
      <c r="D101" t="s">
        <v>99</v>
      </c>
      <c r="E101" t="s">
        <v>32</v>
      </c>
      <c r="F101" t="s">
        <v>33</v>
      </c>
      <c r="H101" t="s">
        <v>34</v>
      </c>
      <c r="K101" t="s">
        <v>454</v>
      </c>
      <c r="L101" t="s">
        <v>456</v>
      </c>
      <c r="M101" t="s">
        <v>32</v>
      </c>
      <c r="N101" t="s">
        <v>99</v>
      </c>
      <c r="O101">
        <v>100089</v>
      </c>
      <c r="P101" t="s">
        <v>33</v>
      </c>
      <c r="Q101" t="s">
        <v>454</v>
      </c>
      <c r="R101" t="s">
        <v>457</v>
      </c>
      <c r="T101" t="s">
        <v>83</v>
      </c>
      <c r="U101" t="s">
        <v>99</v>
      </c>
      <c r="V101" t="s">
        <v>32</v>
      </c>
      <c r="W101">
        <v>100089</v>
      </c>
      <c r="X101" t="s">
        <v>33</v>
      </c>
      <c r="Y101">
        <v>2</v>
      </c>
      <c r="Z101" t="s">
        <v>84</v>
      </c>
      <c r="AA101" s="2" t="s">
        <v>7677</v>
      </c>
      <c r="AB101" s="2" t="s">
        <v>117</v>
      </c>
    </row>
    <row r="102" spans="1:28" x14ac:dyDescent="0.3">
      <c r="A102" t="s">
        <v>458</v>
      </c>
      <c r="B102" t="s">
        <v>459</v>
      </c>
      <c r="C102" t="s">
        <v>460</v>
      </c>
      <c r="D102" t="s">
        <v>89</v>
      </c>
      <c r="E102" t="s">
        <v>90</v>
      </c>
      <c r="F102" t="s">
        <v>33</v>
      </c>
      <c r="H102" t="s">
        <v>34</v>
      </c>
      <c r="I102">
        <v>23.14612</v>
      </c>
      <c r="J102">
        <v>113.30871</v>
      </c>
      <c r="K102" t="s">
        <v>459</v>
      </c>
      <c r="L102" t="s">
        <v>460</v>
      </c>
      <c r="M102" t="s">
        <v>90</v>
      </c>
      <c r="N102" t="s">
        <v>89</v>
      </c>
      <c r="O102">
        <v>510000</v>
      </c>
      <c r="P102" t="s">
        <v>33</v>
      </c>
      <c r="Q102" t="s">
        <v>459</v>
      </c>
      <c r="R102" t="s">
        <v>460</v>
      </c>
      <c r="T102" t="s">
        <v>93</v>
      </c>
      <c r="U102" t="s">
        <v>89</v>
      </c>
      <c r="V102" t="s">
        <v>94</v>
      </c>
      <c r="W102">
        <v>510075</v>
      </c>
      <c r="X102" t="s">
        <v>33</v>
      </c>
      <c r="Y102">
        <v>3</v>
      </c>
      <c r="Z102" t="s">
        <v>49</v>
      </c>
      <c r="AA102" s="2" t="s">
        <v>7677</v>
      </c>
      <c r="AB102" s="2" t="s">
        <v>95</v>
      </c>
    </row>
    <row r="103" spans="1:28" x14ac:dyDescent="0.3">
      <c r="A103" t="s">
        <v>461</v>
      </c>
      <c r="B103" t="s">
        <v>462</v>
      </c>
      <c r="C103" t="s">
        <v>463</v>
      </c>
      <c r="D103" t="s">
        <v>286</v>
      </c>
      <c r="E103" t="s">
        <v>32</v>
      </c>
      <c r="F103" t="s">
        <v>33</v>
      </c>
      <c r="G103">
        <v>100101</v>
      </c>
      <c r="H103" t="s">
        <v>34</v>
      </c>
      <c r="I103">
        <v>39.906089999999999</v>
      </c>
      <c r="J103">
        <v>116.36467</v>
      </c>
      <c r="K103" t="s">
        <v>462</v>
      </c>
      <c r="L103" t="s">
        <v>463</v>
      </c>
      <c r="M103" t="s">
        <v>32</v>
      </c>
      <c r="N103" t="s">
        <v>286</v>
      </c>
      <c r="O103">
        <v>100032</v>
      </c>
      <c r="P103" t="s">
        <v>33</v>
      </c>
      <c r="Q103" t="s">
        <v>462</v>
      </c>
      <c r="R103" t="s">
        <v>463</v>
      </c>
      <c r="T103" t="s">
        <v>83</v>
      </c>
      <c r="U103" t="s">
        <v>286</v>
      </c>
      <c r="V103" t="s">
        <v>32</v>
      </c>
      <c r="W103">
        <v>100032</v>
      </c>
      <c r="X103" t="s">
        <v>33</v>
      </c>
      <c r="Y103">
        <v>2</v>
      </c>
      <c r="Z103" t="s">
        <v>84</v>
      </c>
      <c r="AA103" s="2" t="s">
        <v>7677</v>
      </c>
      <c r="AB103" s="2" t="s">
        <v>117</v>
      </c>
    </row>
    <row r="104" spans="1:28" x14ac:dyDescent="0.3">
      <c r="A104" t="s">
        <v>464</v>
      </c>
      <c r="B104" t="s">
        <v>465</v>
      </c>
      <c r="C104" t="s">
        <v>466</v>
      </c>
      <c r="D104" t="s">
        <v>31</v>
      </c>
      <c r="E104" t="s">
        <v>32</v>
      </c>
      <c r="F104" t="s">
        <v>33</v>
      </c>
      <c r="G104">
        <v>100123</v>
      </c>
      <c r="H104" t="s">
        <v>34</v>
      </c>
      <c r="K104" t="s">
        <v>465</v>
      </c>
      <c r="L104" t="s">
        <v>467</v>
      </c>
      <c r="M104" t="s">
        <v>32</v>
      </c>
      <c r="N104" t="s">
        <v>31</v>
      </c>
      <c r="O104">
        <v>100020</v>
      </c>
      <c r="P104" t="s">
        <v>33</v>
      </c>
      <c r="Q104" t="s">
        <v>465</v>
      </c>
      <c r="R104" t="s">
        <v>467</v>
      </c>
      <c r="T104" t="s">
        <v>32</v>
      </c>
      <c r="U104" t="s">
        <v>31</v>
      </c>
      <c r="W104">
        <v>100020</v>
      </c>
      <c r="X104" t="s">
        <v>33</v>
      </c>
      <c r="Y104">
        <v>2</v>
      </c>
      <c r="Z104" t="s">
        <v>36</v>
      </c>
      <c r="AA104" s="2" t="s">
        <v>7677</v>
      </c>
      <c r="AB104" s="2" t="s">
        <v>7675</v>
      </c>
    </row>
    <row r="105" spans="1:28" x14ac:dyDescent="0.3">
      <c r="A105" t="s">
        <v>468</v>
      </c>
      <c r="B105" t="s">
        <v>469</v>
      </c>
      <c r="C105" t="s">
        <v>470</v>
      </c>
      <c r="D105" t="s">
        <v>31</v>
      </c>
      <c r="E105" t="s">
        <v>32</v>
      </c>
      <c r="F105" t="s">
        <v>33</v>
      </c>
      <c r="G105">
        <v>100600</v>
      </c>
      <c r="H105" t="s">
        <v>34</v>
      </c>
      <c r="K105" t="s">
        <v>469</v>
      </c>
      <c r="L105" t="s">
        <v>470</v>
      </c>
      <c r="M105" t="s">
        <v>32</v>
      </c>
      <c r="N105" t="s">
        <v>31</v>
      </c>
      <c r="O105">
        <v>100020</v>
      </c>
      <c r="P105" t="s">
        <v>33</v>
      </c>
      <c r="Q105" t="s">
        <v>469</v>
      </c>
      <c r="R105" t="s">
        <v>470</v>
      </c>
      <c r="T105" t="s">
        <v>83</v>
      </c>
      <c r="U105" t="s">
        <v>31</v>
      </c>
      <c r="V105" t="s">
        <v>32</v>
      </c>
      <c r="W105">
        <v>100020</v>
      </c>
      <c r="X105" t="s">
        <v>33</v>
      </c>
      <c r="Y105">
        <v>2</v>
      </c>
      <c r="Z105" t="s">
        <v>84</v>
      </c>
      <c r="AA105" s="2" t="s">
        <v>7677</v>
      </c>
      <c r="AB105" s="2" t="s">
        <v>117</v>
      </c>
    </row>
    <row r="106" spans="1:28" x14ac:dyDescent="0.3">
      <c r="A106" t="s">
        <v>471</v>
      </c>
      <c r="B106" t="s">
        <v>472</v>
      </c>
      <c r="C106" t="s">
        <v>473</v>
      </c>
      <c r="D106" t="s">
        <v>129</v>
      </c>
      <c r="E106" t="s">
        <v>90</v>
      </c>
      <c r="F106" t="s">
        <v>33</v>
      </c>
      <c r="H106" t="s">
        <v>34</v>
      </c>
      <c r="I106">
        <v>23.13157</v>
      </c>
      <c r="J106">
        <v>113.27601</v>
      </c>
      <c r="K106" t="s">
        <v>472</v>
      </c>
      <c r="L106" t="s">
        <v>473</v>
      </c>
      <c r="M106" t="s">
        <v>90</v>
      </c>
      <c r="N106" t="s">
        <v>129</v>
      </c>
      <c r="O106">
        <v>510030</v>
      </c>
      <c r="P106" t="s">
        <v>33</v>
      </c>
      <c r="Q106" t="s">
        <v>472</v>
      </c>
      <c r="R106" t="s">
        <v>474</v>
      </c>
      <c r="T106" t="s">
        <v>93</v>
      </c>
      <c r="U106" t="s">
        <v>129</v>
      </c>
      <c r="V106" t="s">
        <v>94</v>
      </c>
      <c r="W106">
        <v>510045</v>
      </c>
      <c r="X106" t="s">
        <v>33</v>
      </c>
      <c r="Y106">
        <v>3</v>
      </c>
      <c r="Z106" t="s">
        <v>49</v>
      </c>
      <c r="AA106" s="2" t="s">
        <v>7677</v>
      </c>
      <c r="AB106" s="2" t="s">
        <v>190</v>
      </c>
    </row>
    <row r="107" spans="1:28" x14ac:dyDescent="0.3">
      <c r="A107" t="s">
        <v>475</v>
      </c>
      <c r="B107" t="s">
        <v>476</v>
      </c>
      <c r="C107" t="s">
        <v>477</v>
      </c>
      <c r="D107" t="s">
        <v>99</v>
      </c>
      <c r="E107" t="s">
        <v>32</v>
      </c>
      <c r="F107" t="s">
        <v>33</v>
      </c>
      <c r="H107" t="s">
        <v>34</v>
      </c>
      <c r="K107" t="s">
        <v>476</v>
      </c>
      <c r="L107" t="s">
        <v>478</v>
      </c>
      <c r="M107" t="s">
        <v>32</v>
      </c>
      <c r="N107" t="s">
        <v>99</v>
      </c>
      <c r="O107">
        <v>100089</v>
      </c>
      <c r="P107" t="s">
        <v>33</v>
      </c>
      <c r="Q107" t="s">
        <v>476</v>
      </c>
      <c r="R107" t="s">
        <v>478</v>
      </c>
      <c r="T107" t="s">
        <v>32</v>
      </c>
      <c r="U107" t="s">
        <v>99</v>
      </c>
      <c r="W107">
        <v>100089</v>
      </c>
      <c r="X107" t="s">
        <v>33</v>
      </c>
      <c r="Y107">
        <v>2</v>
      </c>
      <c r="Z107" t="s">
        <v>41</v>
      </c>
      <c r="AA107" s="2" t="s">
        <v>7676</v>
      </c>
      <c r="AB107" s="2" t="s">
        <v>7675</v>
      </c>
    </row>
    <row r="108" spans="1:28" x14ac:dyDescent="0.3">
      <c r="A108" t="s">
        <v>479</v>
      </c>
      <c r="B108" t="s">
        <v>480</v>
      </c>
      <c r="C108" t="s">
        <v>481</v>
      </c>
      <c r="D108" t="s">
        <v>133</v>
      </c>
      <c r="E108" t="s">
        <v>46</v>
      </c>
      <c r="F108" t="s">
        <v>33</v>
      </c>
      <c r="H108" t="s">
        <v>34</v>
      </c>
      <c r="I108">
        <v>31.208939999999998</v>
      </c>
      <c r="J108">
        <v>121.40371</v>
      </c>
      <c r="K108" t="s">
        <v>480</v>
      </c>
      <c r="L108" t="s">
        <v>481</v>
      </c>
      <c r="M108" t="s">
        <v>46</v>
      </c>
      <c r="N108" t="s">
        <v>133</v>
      </c>
      <c r="O108">
        <v>200050</v>
      </c>
      <c r="P108" t="s">
        <v>33</v>
      </c>
      <c r="Q108" t="s">
        <v>480</v>
      </c>
      <c r="R108" t="s">
        <v>481</v>
      </c>
      <c r="T108" t="s">
        <v>48</v>
      </c>
      <c r="U108" t="s">
        <v>133</v>
      </c>
      <c r="V108" t="s">
        <v>46</v>
      </c>
      <c r="W108">
        <v>200051</v>
      </c>
      <c r="X108" t="s">
        <v>33</v>
      </c>
      <c r="Y108">
        <v>3</v>
      </c>
      <c r="Z108" t="s">
        <v>49</v>
      </c>
      <c r="AA108" s="2" t="s">
        <v>7677</v>
      </c>
      <c r="AB108" s="2" t="s">
        <v>106</v>
      </c>
    </row>
    <row r="109" spans="1:28" x14ac:dyDescent="0.3">
      <c r="A109" t="s">
        <v>482</v>
      </c>
      <c r="B109" t="s">
        <v>483</v>
      </c>
      <c r="C109" t="s">
        <v>484</v>
      </c>
      <c r="D109" t="s">
        <v>99</v>
      </c>
      <c r="E109" t="s">
        <v>32</v>
      </c>
      <c r="F109" t="s">
        <v>33</v>
      </c>
      <c r="H109" t="s">
        <v>34</v>
      </c>
      <c r="K109" t="s">
        <v>483</v>
      </c>
      <c r="L109" t="s">
        <v>485</v>
      </c>
      <c r="M109" t="s">
        <v>32</v>
      </c>
      <c r="N109" t="s">
        <v>99</v>
      </c>
      <c r="O109">
        <v>100089</v>
      </c>
      <c r="P109" t="s">
        <v>33</v>
      </c>
      <c r="Q109" t="s">
        <v>483</v>
      </c>
      <c r="R109" t="s">
        <v>485</v>
      </c>
      <c r="T109" t="s">
        <v>83</v>
      </c>
      <c r="U109" t="s">
        <v>99</v>
      </c>
      <c r="V109" t="s">
        <v>32</v>
      </c>
      <c r="W109">
        <v>100089</v>
      </c>
      <c r="X109" t="s">
        <v>33</v>
      </c>
      <c r="Y109">
        <v>2</v>
      </c>
      <c r="Z109" t="s">
        <v>84</v>
      </c>
      <c r="AA109" s="2" t="s">
        <v>7677</v>
      </c>
      <c r="AB109" s="2" t="s">
        <v>117</v>
      </c>
    </row>
    <row r="110" spans="1:28" x14ac:dyDescent="0.3">
      <c r="A110" t="s">
        <v>486</v>
      </c>
      <c r="B110" t="s">
        <v>487</v>
      </c>
      <c r="C110" t="s">
        <v>488</v>
      </c>
      <c r="D110" t="s">
        <v>180</v>
      </c>
      <c r="E110" t="s">
        <v>46</v>
      </c>
      <c r="F110" t="s">
        <v>33</v>
      </c>
      <c r="H110" t="s">
        <v>34</v>
      </c>
      <c r="I110">
        <v>31.21574</v>
      </c>
      <c r="J110">
        <v>121.43394000000001</v>
      </c>
      <c r="K110" t="s">
        <v>487</v>
      </c>
      <c r="L110" t="s">
        <v>489</v>
      </c>
      <c r="M110" t="s">
        <v>46</v>
      </c>
      <c r="N110" t="s">
        <v>180</v>
      </c>
      <c r="O110">
        <v>200030</v>
      </c>
      <c r="P110" t="s">
        <v>33</v>
      </c>
      <c r="Q110" t="s">
        <v>487</v>
      </c>
      <c r="R110" t="s">
        <v>489</v>
      </c>
      <c r="T110" t="s">
        <v>46</v>
      </c>
      <c r="U110" t="s">
        <v>180</v>
      </c>
      <c r="V110" t="s">
        <v>46</v>
      </c>
      <c r="W110">
        <v>200030</v>
      </c>
      <c r="X110" t="s">
        <v>33</v>
      </c>
      <c r="Y110">
        <v>2</v>
      </c>
      <c r="Z110" t="s">
        <v>41</v>
      </c>
      <c r="AA110" s="2" t="s">
        <v>7674</v>
      </c>
      <c r="AB110" s="2" t="s">
        <v>7675</v>
      </c>
    </row>
    <row r="111" spans="1:28" x14ac:dyDescent="0.3">
      <c r="A111" t="s">
        <v>490</v>
      </c>
      <c r="B111" t="s">
        <v>491</v>
      </c>
      <c r="C111" t="s">
        <v>492</v>
      </c>
      <c r="D111" t="s">
        <v>366</v>
      </c>
      <c r="E111" t="s">
        <v>46</v>
      </c>
      <c r="F111" t="s">
        <v>33</v>
      </c>
      <c r="H111" t="s">
        <v>34</v>
      </c>
      <c r="I111">
        <v>31.224240000000002</v>
      </c>
      <c r="J111">
        <v>121.55123</v>
      </c>
      <c r="K111" t="s">
        <v>491</v>
      </c>
      <c r="L111" t="s">
        <v>492</v>
      </c>
      <c r="M111" t="s">
        <v>46</v>
      </c>
      <c r="N111" t="s">
        <v>302</v>
      </c>
      <c r="O111">
        <v>200120</v>
      </c>
      <c r="P111" t="s">
        <v>33</v>
      </c>
      <c r="Q111" t="s">
        <v>491</v>
      </c>
      <c r="R111" t="s">
        <v>492</v>
      </c>
      <c r="T111" t="s">
        <v>46</v>
      </c>
      <c r="U111" t="s">
        <v>302</v>
      </c>
      <c r="V111" t="s">
        <v>46</v>
      </c>
      <c r="W111">
        <v>200120</v>
      </c>
      <c r="X111" t="s">
        <v>33</v>
      </c>
      <c r="Y111">
        <v>2</v>
      </c>
      <c r="Z111" t="s">
        <v>41</v>
      </c>
      <c r="AA111" s="2" t="s">
        <v>7680</v>
      </c>
      <c r="AB111" s="2" t="s">
        <v>7675</v>
      </c>
    </row>
    <row r="112" spans="1:28" x14ac:dyDescent="0.3">
      <c r="A112" t="s">
        <v>493</v>
      </c>
      <c r="B112" t="s">
        <v>494</v>
      </c>
      <c r="C112" t="s">
        <v>495</v>
      </c>
      <c r="D112" t="s">
        <v>31</v>
      </c>
      <c r="E112" t="s">
        <v>32</v>
      </c>
      <c r="F112" t="s">
        <v>33</v>
      </c>
      <c r="H112" t="s">
        <v>34</v>
      </c>
      <c r="K112" t="s">
        <v>494</v>
      </c>
      <c r="L112" t="s">
        <v>496</v>
      </c>
      <c r="M112" t="s">
        <v>32</v>
      </c>
      <c r="N112" t="s">
        <v>31</v>
      </c>
      <c r="O112">
        <v>100020</v>
      </c>
      <c r="P112" t="s">
        <v>33</v>
      </c>
      <c r="Q112" t="s">
        <v>494</v>
      </c>
      <c r="R112" t="s">
        <v>497</v>
      </c>
      <c r="T112" t="s">
        <v>32</v>
      </c>
      <c r="U112" t="s">
        <v>31</v>
      </c>
      <c r="W112">
        <v>100020</v>
      </c>
      <c r="X112" t="s">
        <v>33</v>
      </c>
      <c r="Y112">
        <v>2</v>
      </c>
      <c r="Z112" t="s">
        <v>36</v>
      </c>
      <c r="AA112" s="2" t="s">
        <v>7674</v>
      </c>
      <c r="AB112" s="2" t="s">
        <v>7675</v>
      </c>
    </row>
    <row r="113" spans="1:28" x14ac:dyDescent="0.3">
      <c r="A113" t="s">
        <v>498</v>
      </c>
      <c r="B113" t="s">
        <v>499</v>
      </c>
      <c r="C113" t="s">
        <v>500</v>
      </c>
      <c r="D113" t="s">
        <v>243</v>
      </c>
      <c r="E113" t="s">
        <v>72</v>
      </c>
      <c r="F113" t="s">
        <v>33</v>
      </c>
      <c r="G113">
        <v>610000</v>
      </c>
      <c r="H113" t="s">
        <v>34</v>
      </c>
      <c r="I113">
        <v>30.64799</v>
      </c>
      <c r="J113">
        <v>104.08878</v>
      </c>
      <c r="K113" t="s">
        <v>499</v>
      </c>
      <c r="L113" t="s">
        <v>501</v>
      </c>
      <c r="M113" t="s">
        <v>72</v>
      </c>
      <c r="N113" t="s">
        <v>243</v>
      </c>
      <c r="O113">
        <v>610011</v>
      </c>
      <c r="P113" t="s">
        <v>33</v>
      </c>
      <c r="Q113" t="s">
        <v>499</v>
      </c>
      <c r="R113" t="s">
        <v>502</v>
      </c>
      <c r="T113" t="s">
        <v>72</v>
      </c>
      <c r="U113" t="s">
        <v>243</v>
      </c>
      <c r="W113">
        <v>610011</v>
      </c>
      <c r="X113" t="s">
        <v>33</v>
      </c>
      <c r="Y113">
        <v>2</v>
      </c>
      <c r="Z113" t="s">
        <v>41</v>
      </c>
      <c r="AA113" s="2" t="s">
        <v>7688</v>
      </c>
      <c r="AB113" s="2" t="s">
        <v>7675</v>
      </c>
    </row>
    <row r="114" spans="1:28" x14ac:dyDescent="0.3">
      <c r="A114" t="s">
        <v>503</v>
      </c>
      <c r="B114" t="s">
        <v>504</v>
      </c>
      <c r="C114" t="s">
        <v>505</v>
      </c>
      <c r="D114" t="s">
        <v>59</v>
      </c>
      <c r="E114" t="s">
        <v>60</v>
      </c>
      <c r="F114" t="s">
        <v>33</v>
      </c>
      <c r="H114" t="s">
        <v>34</v>
      </c>
      <c r="I114">
        <v>22.513439999999999</v>
      </c>
      <c r="J114">
        <v>113.9387</v>
      </c>
      <c r="K114" t="s">
        <v>504</v>
      </c>
      <c r="L114" t="s">
        <v>506</v>
      </c>
      <c r="M114" t="s">
        <v>60</v>
      </c>
      <c r="N114" t="s">
        <v>59</v>
      </c>
      <c r="O114">
        <v>518000</v>
      </c>
      <c r="P114" t="s">
        <v>33</v>
      </c>
      <c r="Q114" t="s">
        <v>507</v>
      </c>
      <c r="R114" t="s">
        <v>508</v>
      </c>
      <c r="T114" t="s">
        <v>60</v>
      </c>
      <c r="U114" t="s">
        <v>59</v>
      </c>
      <c r="W114">
        <v>518000</v>
      </c>
      <c r="X114" t="s">
        <v>33</v>
      </c>
      <c r="Y114">
        <v>2</v>
      </c>
      <c r="Z114" t="s">
        <v>36</v>
      </c>
      <c r="AA114" s="2" t="s">
        <v>7679</v>
      </c>
      <c r="AB114" s="2" t="s">
        <v>7675</v>
      </c>
    </row>
    <row r="115" spans="1:28" x14ac:dyDescent="0.3">
      <c r="A115" t="s">
        <v>509</v>
      </c>
      <c r="B115" t="s">
        <v>510</v>
      </c>
      <c r="C115" t="s">
        <v>98</v>
      </c>
      <c r="D115" t="s">
        <v>99</v>
      </c>
      <c r="E115" t="s">
        <v>32</v>
      </c>
      <c r="F115" t="s">
        <v>33</v>
      </c>
      <c r="H115" t="s">
        <v>34</v>
      </c>
      <c r="K115" t="s">
        <v>510</v>
      </c>
      <c r="L115" t="s">
        <v>100</v>
      </c>
      <c r="M115" t="s">
        <v>32</v>
      </c>
      <c r="N115" t="s">
        <v>99</v>
      </c>
      <c r="O115">
        <v>100089</v>
      </c>
      <c r="P115" t="s">
        <v>33</v>
      </c>
      <c r="Q115" t="s">
        <v>510</v>
      </c>
      <c r="R115" t="s">
        <v>100</v>
      </c>
      <c r="T115" t="s">
        <v>83</v>
      </c>
      <c r="U115" t="s">
        <v>99</v>
      </c>
      <c r="V115" t="s">
        <v>32</v>
      </c>
      <c r="W115">
        <v>100089</v>
      </c>
      <c r="X115" t="s">
        <v>33</v>
      </c>
      <c r="Y115">
        <v>2</v>
      </c>
      <c r="Z115" t="s">
        <v>84</v>
      </c>
      <c r="AA115" s="2" t="s">
        <v>7677</v>
      </c>
      <c r="AB115" s="2" t="s">
        <v>85</v>
      </c>
    </row>
    <row r="116" spans="1:28" x14ac:dyDescent="0.3">
      <c r="A116" t="s">
        <v>511</v>
      </c>
      <c r="B116" t="s">
        <v>512</v>
      </c>
      <c r="C116" t="s">
        <v>513</v>
      </c>
      <c r="D116" t="s">
        <v>89</v>
      </c>
      <c r="E116" t="s">
        <v>90</v>
      </c>
      <c r="F116" t="s">
        <v>33</v>
      </c>
      <c r="H116" t="s">
        <v>34</v>
      </c>
      <c r="I116">
        <v>23.131879999999999</v>
      </c>
      <c r="J116">
        <v>113.3327</v>
      </c>
      <c r="K116" t="s">
        <v>512</v>
      </c>
      <c r="L116" t="s">
        <v>513</v>
      </c>
      <c r="M116" t="s">
        <v>90</v>
      </c>
      <c r="N116" t="s">
        <v>89</v>
      </c>
      <c r="O116">
        <v>510000</v>
      </c>
      <c r="P116" t="s">
        <v>33</v>
      </c>
      <c r="Q116" t="s">
        <v>514</v>
      </c>
      <c r="R116" t="s">
        <v>513</v>
      </c>
      <c r="T116" t="s">
        <v>90</v>
      </c>
      <c r="U116" t="s">
        <v>89</v>
      </c>
      <c r="W116">
        <v>510000</v>
      </c>
      <c r="X116" t="s">
        <v>33</v>
      </c>
      <c r="Y116">
        <v>2</v>
      </c>
      <c r="Z116" t="s">
        <v>41</v>
      </c>
      <c r="AA116" s="2" t="s">
        <v>7676</v>
      </c>
      <c r="AB116" s="2" t="s">
        <v>7675</v>
      </c>
    </row>
    <row r="117" spans="1:28" x14ac:dyDescent="0.3">
      <c r="A117" t="s">
        <v>515</v>
      </c>
      <c r="B117" t="s">
        <v>516</v>
      </c>
      <c r="C117" t="s">
        <v>149</v>
      </c>
      <c r="D117" t="s">
        <v>99</v>
      </c>
      <c r="E117" t="s">
        <v>32</v>
      </c>
      <c r="F117" t="s">
        <v>33</v>
      </c>
      <c r="H117" t="s">
        <v>34</v>
      </c>
      <c r="K117" t="s">
        <v>516</v>
      </c>
      <c r="L117" t="s">
        <v>150</v>
      </c>
      <c r="M117" t="s">
        <v>32</v>
      </c>
      <c r="N117" t="s">
        <v>99</v>
      </c>
      <c r="O117">
        <v>100089</v>
      </c>
      <c r="P117" t="s">
        <v>33</v>
      </c>
      <c r="Q117" t="s">
        <v>516</v>
      </c>
      <c r="R117" t="s">
        <v>150</v>
      </c>
      <c r="T117" t="s">
        <v>32</v>
      </c>
      <c r="U117" t="s">
        <v>99</v>
      </c>
      <c r="W117">
        <v>100089</v>
      </c>
      <c r="X117" t="s">
        <v>33</v>
      </c>
      <c r="Y117">
        <v>2</v>
      </c>
      <c r="Z117" t="s">
        <v>41</v>
      </c>
      <c r="AA117" s="2" t="s">
        <v>7677</v>
      </c>
      <c r="AB117" s="2" t="s">
        <v>7675</v>
      </c>
    </row>
    <row r="118" spans="1:28" x14ac:dyDescent="0.3">
      <c r="A118" t="s">
        <v>517</v>
      </c>
      <c r="B118" t="s">
        <v>518</v>
      </c>
      <c r="C118" t="s">
        <v>519</v>
      </c>
      <c r="D118" t="s">
        <v>31</v>
      </c>
      <c r="E118" t="s">
        <v>32</v>
      </c>
      <c r="F118" t="s">
        <v>33</v>
      </c>
      <c r="G118">
        <v>100020</v>
      </c>
      <c r="H118" t="s">
        <v>34</v>
      </c>
      <c r="K118" t="s">
        <v>518</v>
      </c>
      <c r="L118" t="s">
        <v>519</v>
      </c>
      <c r="M118" t="s">
        <v>32</v>
      </c>
      <c r="N118" t="s">
        <v>31</v>
      </c>
      <c r="O118">
        <v>100020</v>
      </c>
      <c r="P118" t="s">
        <v>33</v>
      </c>
      <c r="Q118" t="s">
        <v>518</v>
      </c>
      <c r="R118" t="s">
        <v>519</v>
      </c>
      <c r="T118" t="s">
        <v>83</v>
      </c>
      <c r="U118" t="s">
        <v>31</v>
      </c>
      <c r="V118" t="s">
        <v>32</v>
      </c>
      <c r="W118">
        <v>100020</v>
      </c>
      <c r="X118" t="s">
        <v>33</v>
      </c>
      <c r="Y118">
        <v>3</v>
      </c>
      <c r="Z118" t="s">
        <v>49</v>
      </c>
      <c r="AA118" s="2" t="s">
        <v>7677</v>
      </c>
      <c r="AB118" s="2" t="s">
        <v>520</v>
      </c>
    </row>
    <row r="119" spans="1:28" x14ac:dyDescent="0.3">
      <c r="A119" t="s">
        <v>521</v>
      </c>
      <c r="B119" t="s">
        <v>522</v>
      </c>
      <c r="C119" t="s">
        <v>523</v>
      </c>
      <c r="D119" t="s">
        <v>243</v>
      </c>
      <c r="E119" t="s">
        <v>72</v>
      </c>
      <c r="F119" t="s">
        <v>33</v>
      </c>
      <c r="G119">
        <v>610000</v>
      </c>
      <c r="H119" t="s">
        <v>34</v>
      </c>
      <c r="I119">
        <v>30.644220000000001</v>
      </c>
      <c r="J119">
        <v>104.08320999999999</v>
      </c>
      <c r="K119" t="s">
        <v>522</v>
      </c>
      <c r="L119" t="s">
        <v>523</v>
      </c>
      <c r="M119" t="s">
        <v>72</v>
      </c>
      <c r="N119" t="s">
        <v>243</v>
      </c>
      <c r="O119">
        <v>610011</v>
      </c>
      <c r="P119" t="s">
        <v>33</v>
      </c>
      <c r="Q119" t="s">
        <v>522</v>
      </c>
      <c r="R119" t="s">
        <v>523</v>
      </c>
      <c r="T119" t="s">
        <v>75</v>
      </c>
      <c r="U119" t="s">
        <v>243</v>
      </c>
      <c r="V119" t="s">
        <v>76</v>
      </c>
      <c r="W119">
        <v>610021</v>
      </c>
      <c r="X119" t="s">
        <v>33</v>
      </c>
      <c r="Y119">
        <v>3</v>
      </c>
      <c r="Z119" t="s">
        <v>49</v>
      </c>
      <c r="AA119" s="2" t="s">
        <v>7677</v>
      </c>
      <c r="AB119" s="2" t="s">
        <v>95</v>
      </c>
    </row>
    <row r="120" spans="1:28" x14ac:dyDescent="0.3">
      <c r="A120" t="s">
        <v>524</v>
      </c>
      <c r="B120" t="s">
        <v>525</v>
      </c>
      <c r="C120" t="s">
        <v>526</v>
      </c>
      <c r="D120" t="s">
        <v>31</v>
      </c>
      <c r="E120" t="s">
        <v>32</v>
      </c>
      <c r="F120" t="s">
        <v>33</v>
      </c>
      <c r="H120" t="s">
        <v>34</v>
      </c>
      <c r="K120" t="s">
        <v>525</v>
      </c>
      <c r="L120" t="s">
        <v>527</v>
      </c>
      <c r="M120" t="s">
        <v>32</v>
      </c>
      <c r="N120" t="s">
        <v>31</v>
      </c>
      <c r="O120">
        <v>100020</v>
      </c>
      <c r="P120" t="s">
        <v>33</v>
      </c>
      <c r="Q120" t="s">
        <v>525</v>
      </c>
      <c r="R120" t="s">
        <v>528</v>
      </c>
      <c r="T120" t="s">
        <v>83</v>
      </c>
      <c r="U120" t="s">
        <v>31</v>
      </c>
      <c r="V120" t="s">
        <v>32</v>
      </c>
      <c r="W120">
        <v>100020</v>
      </c>
      <c r="X120" t="s">
        <v>33</v>
      </c>
      <c r="Y120">
        <v>4</v>
      </c>
      <c r="Z120" t="s">
        <v>77</v>
      </c>
      <c r="AA120" s="2" t="s">
        <v>7677</v>
      </c>
      <c r="AB120" s="2" t="s">
        <v>78</v>
      </c>
    </row>
    <row r="121" spans="1:28" x14ac:dyDescent="0.3">
      <c r="A121" s="1" t="s">
        <v>529</v>
      </c>
      <c r="B121" t="s">
        <v>530</v>
      </c>
      <c r="C121" t="s">
        <v>531</v>
      </c>
      <c r="D121" t="s">
        <v>31</v>
      </c>
      <c r="E121" t="s">
        <v>32</v>
      </c>
      <c r="F121" t="s">
        <v>33</v>
      </c>
      <c r="H121" t="s">
        <v>34</v>
      </c>
      <c r="K121" t="s">
        <v>530</v>
      </c>
      <c r="L121" t="s">
        <v>531</v>
      </c>
      <c r="M121" t="s">
        <v>32</v>
      </c>
      <c r="N121" t="s">
        <v>31</v>
      </c>
      <c r="O121">
        <v>100020</v>
      </c>
      <c r="P121" t="s">
        <v>33</v>
      </c>
      <c r="Q121" t="s">
        <v>530</v>
      </c>
      <c r="R121" t="s">
        <v>531</v>
      </c>
      <c r="T121" t="s">
        <v>83</v>
      </c>
      <c r="U121" t="s">
        <v>31</v>
      </c>
      <c r="V121" t="s">
        <v>32</v>
      </c>
      <c r="W121">
        <v>100020</v>
      </c>
      <c r="X121" t="s">
        <v>33</v>
      </c>
      <c r="Y121">
        <v>2</v>
      </c>
      <c r="Z121" t="s">
        <v>84</v>
      </c>
      <c r="AA121" s="2" t="s">
        <v>7677</v>
      </c>
      <c r="AB121" s="2" t="s">
        <v>117</v>
      </c>
    </row>
    <row r="122" spans="1:28" x14ac:dyDescent="0.3">
      <c r="A122" t="s">
        <v>532</v>
      </c>
      <c r="B122" t="s">
        <v>533</v>
      </c>
      <c r="C122" t="s">
        <v>534</v>
      </c>
      <c r="D122" t="s">
        <v>110</v>
      </c>
      <c r="E122" t="s">
        <v>60</v>
      </c>
      <c r="F122" t="s">
        <v>33</v>
      </c>
      <c r="H122" t="s">
        <v>34</v>
      </c>
      <c r="I122">
        <v>22.538540000000001</v>
      </c>
      <c r="J122">
        <v>114.05096</v>
      </c>
      <c r="K122" t="s">
        <v>533</v>
      </c>
      <c r="L122" t="s">
        <v>534</v>
      </c>
      <c r="M122" t="s">
        <v>60</v>
      </c>
      <c r="N122" t="s">
        <v>110</v>
      </c>
      <c r="O122">
        <v>518000</v>
      </c>
      <c r="P122" t="s">
        <v>33</v>
      </c>
      <c r="Q122" t="s">
        <v>533</v>
      </c>
      <c r="R122" t="s">
        <v>534</v>
      </c>
      <c r="T122" t="s">
        <v>60</v>
      </c>
      <c r="U122" t="s">
        <v>110</v>
      </c>
      <c r="W122">
        <v>518000</v>
      </c>
      <c r="X122" t="s">
        <v>33</v>
      </c>
      <c r="Y122">
        <v>2</v>
      </c>
      <c r="Z122" t="s">
        <v>41</v>
      </c>
      <c r="AA122" s="2" t="s">
        <v>7679</v>
      </c>
      <c r="AB122" s="2" t="s">
        <v>7675</v>
      </c>
    </row>
    <row r="123" spans="1:28" x14ac:dyDescent="0.3">
      <c r="A123" t="s">
        <v>535</v>
      </c>
      <c r="B123" t="s">
        <v>536</v>
      </c>
      <c r="C123" t="s">
        <v>537</v>
      </c>
      <c r="D123" t="s">
        <v>243</v>
      </c>
      <c r="E123" t="s">
        <v>72</v>
      </c>
      <c r="F123" t="s">
        <v>33</v>
      </c>
      <c r="G123">
        <v>610000</v>
      </c>
      <c r="H123" t="s">
        <v>34</v>
      </c>
      <c r="I123">
        <v>30.65034</v>
      </c>
      <c r="J123">
        <v>104.06050999999999</v>
      </c>
      <c r="K123" t="s">
        <v>536</v>
      </c>
      <c r="L123" t="s">
        <v>537</v>
      </c>
      <c r="M123" t="s">
        <v>72</v>
      </c>
      <c r="N123" t="s">
        <v>243</v>
      </c>
      <c r="O123">
        <v>610011</v>
      </c>
      <c r="P123" t="s">
        <v>33</v>
      </c>
      <c r="Q123" t="s">
        <v>536</v>
      </c>
      <c r="R123" t="s">
        <v>537</v>
      </c>
      <c r="T123" t="s">
        <v>72</v>
      </c>
      <c r="U123" t="s">
        <v>243</v>
      </c>
      <c r="W123">
        <v>610011</v>
      </c>
      <c r="X123" t="s">
        <v>33</v>
      </c>
      <c r="Y123">
        <v>2</v>
      </c>
      <c r="Z123" t="s">
        <v>41</v>
      </c>
      <c r="AA123" s="2" t="s">
        <v>7689</v>
      </c>
      <c r="AB123" s="2" t="s">
        <v>7675</v>
      </c>
    </row>
    <row r="124" spans="1:28" x14ac:dyDescent="0.3">
      <c r="A124" t="s">
        <v>538</v>
      </c>
      <c r="B124" t="s">
        <v>539</v>
      </c>
      <c r="C124" t="s">
        <v>540</v>
      </c>
      <c r="D124" t="s">
        <v>180</v>
      </c>
      <c r="E124" t="s">
        <v>46</v>
      </c>
      <c r="F124" t="s">
        <v>33</v>
      </c>
      <c r="H124" t="s">
        <v>34</v>
      </c>
      <c r="I124">
        <v>31.19436</v>
      </c>
      <c r="J124">
        <v>121.44116</v>
      </c>
      <c r="K124" t="s">
        <v>539</v>
      </c>
      <c r="L124" t="s">
        <v>540</v>
      </c>
      <c r="M124" t="s">
        <v>46</v>
      </c>
      <c r="N124" t="s">
        <v>180</v>
      </c>
      <c r="O124">
        <v>200030</v>
      </c>
      <c r="P124" t="s">
        <v>33</v>
      </c>
      <c r="Q124" t="s">
        <v>541</v>
      </c>
      <c r="R124" t="s">
        <v>540</v>
      </c>
      <c r="T124" t="s">
        <v>48</v>
      </c>
      <c r="U124" t="s">
        <v>180</v>
      </c>
      <c r="V124" t="s">
        <v>46</v>
      </c>
      <c r="W124">
        <v>200030</v>
      </c>
      <c r="X124" t="s">
        <v>33</v>
      </c>
      <c r="Y124">
        <v>3</v>
      </c>
      <c r="Z124" t="s">
        <v>49</v>
      </c>
      <c r="AA124" s="2" t="s">
        <v>7677</v>
      </c>
      <c r="AB124" s="2" t="s">
        <v>67</v>
      </c>
    </row>
    <row r="125" spans="1:28" x14ac:dyDescent="0.3">
      <c r="A125" t="s">
        <v>542</v>
      </c>
      <c r="B125" t="s">
        <v>543</v>
      </c>
      <c r="C125" t="s">
        <v>544</v>
      </c>
      <c r="D125" t="s">
        <v>312</v>
      </c>
      <c r="E125" t="s">
        <v>46</v>
      </c>
      <c r="F125" t="s">
        <v>33</v>
      </c>
      <c r="H125" t="s">
        <v>34</v>
      </c>
      <c r="I125">
        <v>31.190570000000001</v>
      </c>
      <c r="J125">
        <v>121.34864</v>
      </c>
      <c r="K125" t="s">
        <v>543</v>
      </c>
      <c r="L125" t="s">
        <v>545</v>
      </c>
      <c r="M125" t="s">
        <v>46</v>
      </c>
      <c r="N125" t="s">
        <v>312</v>
      </c>
      <c r="O125">
        <v>201100</v>
      </c>
      <c r="P125" t="s">
        <v>33</v>
      </c>
      <c r="Q125" t="s">
        <v>543</v>
      </c>
      <c r="R125" t="s">
        <v>545</v>
      </c>
      <c r="T125" t="s">
        <v>46</v>
      </c>
      <c r="U125" t="s">
        <v>312</v>
      </c>
      <c r="V125" t="s">
        <v>46</v>
      </c>
      <c r="W125">
        <v>201100</v>
      </c>
      <c r="X125" t="s">
        <v>33</v>
      </c>
      <c r="Y125">
        <v>2</v>
      </c>
      <c r="Z125" t="s">
        <v>36</v>
      </c>
      <c r="AA125" s="2" t="s">
        <v>7679</v>
      </c>
      <c r="AB125" s="2" t="s">
        <v>7675</v>
      </c>
    </row>
    <row r="126" spans="1:28" x14ac:dyDescent="0.3">
      <c r="A126" t="s">
        <v>546</v>
      </c>
      <c r="B126" t="s">
        <v>547</v>
      </c>
      <c r="C126" t="s">
        <v>548</v>
      </c>
      <c r="D126" t="s">
        <v>31</v>
      </c>
      <c r="E126" t="s">
        <v>32</v>
      </c>
      <c r="F126" t="s">
        <v>33</v>
      </c>
      <c r="G126">
        <v>100004</v>
      </c>
      <c r="H126" t="s">
        <v>34</v>
      </c>
      <c r="K126" t="s">
        <v>547</v>
      </c>
      <c r="L126" t="s">
        <v>549</v>
      </c>
      <c r="M126" t="s">
        <v>32</v>
      </c>
      <c r="N126" t="s">
        <v>31</v>
      </c>
      <c r="O126">
        <v>100020</v>
      </c>
      <c r="P126" t="s">
        <v>33</v>
      </c>
      <c r="Q126" t="s">
        <v>547</v>
      </c>
      <c r="R126" t="s">
        <v>549</v>
      </c>
      <c r="T126" t="s">
        <v>83</v>
      </c>
      <c r="U126" t="s">
        <v>31</v>
      </c>
      <c r="V126" t="s">
        <v>32</v>
      </c>
      <c r="W126">
        <v>100020</v>
      </c>
      <c r="X126" t="s">
        <v>33</v>
      </c>
      <c r="Y126">
        <v>2</v>
      </c>
      <c r="Z126" t="s">
        <v>84</v>
      </c>
      <c r="AA126" s="2" t="s">
        <v>7677</v>
      </c>
      <c r="AB126" s="2" t="s">
        <v>117</v>
      </c>
    </row>
    <row r="127" spans="1:28" x14ac:dyDescent="0.3">
      <c r="A127" t="s">
        <v>550</v>
      </c>
      <c r="B127" t="s">
        <v>551</v>
      </c>
      <c r="C127" t="s">
        <v>552</v>
      </c>
      <c r="D127" t="s">
        <v>31</v>
      </c>
      <c r="E127" t="s">
        <v>32</v>
      </c>
      <c r="F127" t="s">
        <v>33</v>
      </c>
      <c r="G127">
        <v>100020</v>
      </c>
      <c r="H127" t="s">
        <v>34</v>
      </c>
      <c r="K127" t="s">
        <v>551</v>
      </c>
      <c r="L127" t="s">
        <v>552</v>
      </c>
      <c r="M127" t="s">
        <v>32</v>
      </c>
      <c r="N127" t="s">
        <v>31</v>
      </c>
      <c r="O127">
        <v>100020</v>
      </c>
      <c r="P127" t="s">
        <v>33</v>
      </c>
      <c r="Q127" t="s">
        <v>551</v>
      </c>
      <c r="R127" t="s">
        <v>552</v>
      </c>
      <c r="T127" t="s">
        <v>83</v>
      </c>
      <c r="U127" t="s">
        <v>31</v>
      </c>
      <c r="V127" t="s">
        <v>32</v>
      </c>
      <c r="W127">
        <v>100020</v>
      </c>
      <c r="X127" t="s">
        <v>33</v>
      </c>
      <c r="Y127">
        <v>3</v>
      </c>
      <c r="Z127" t="s">
        <v>49</v>
      </c>
      <c r="AA127" s="2" t="s">
        <v>7677</v>
      </c>
      <c r="AB127" s="2" t="s">
        <v>353</v>
      </c>
    </row>
    <row r="128" spans="1:28" x14ac:dyDescent="0.3">
      <c r="A128" t="s">
        <v>553</v>
      </c>
      <c r="B128" t="s">
        <v>554</v>
      </c>
      <c r="C128" t="s">
        <v>555</v>
      </c>
      <c r="D128" t="s">
        <v>556</v>
      </c>
      <c r="E128" t="s">
        <v>46</v>
      </c>
      <c r="F128" t="s">
        <v>33</v>
      </c>
      <c r="H128" t="s">
        <v>34</v>
      </c>
      <c r="I128">
        <v>31.21481</v>
      </c>
      <c r="J128">
        <v>121.52342</v>
      </c>
      <c r="K128" t="s">
        <v>554</v>
      </c>
      <c r="L128" t="s">
        <v>555</v>
      </c>
      <c r="M128" t="s">
        <v>46</v>
      </c>
      <c r="N128" t="s">
        <v>556</v>
      </c>
      <c r="P128" t="s">
        <v>33</v>
      </c>
      <c r="Q128" t="s">
        <v>554</v>
      </c>
      <c r="R128" t="s">
        <v>555</v>
      </c>
      <c r="T128" t="s">
        <v>46</v>
      </c>
      <c r="U128" t="s">
        <v>556</v>
      </c>
      <c r="V128" t="s">
        <v>46</v>
      </c>
      <c r="X128" t="s">
        <v>33</v>
      </c>
      <c r="Y128">
        <v>2</v>
      </c>
      <c r="Z128" t="s">
        <v>36</v>
      </c>
      <c r="AA128" s="2" t="s">
        <v>7676</v>
      </c>
      <c r="AB128" s="2" t="s">
        <v>7675</v>
      </c>
    </row>
    <row r="129" spans="1:28" x14ac:dyDescent="0.3">
      <c r="A129" t="s">
        <v>557</v>
      </c>
      <c r="B129" t="s">
        <v>558</v>
      </c>
      <c r="C129" t="s">
        <v>559</v>
      </c>
      <c r="D129" t="s">
        <v>59</v>
      </c>
      <c r="E129" t="s">
        <v>60</v>
      </c>
      <c r="F129" t="s">
        <v>33</v>
      </c>
      <c r="H129" t="s">
        <v>34</v>
      </c>
      <c r="I129">
        <v>22.519069999999999</v>
      </c>
      <c r="J129">
        <v>113.94139</v>
      </c>
      <c r="K129" t="s">
        <v>558</v>
      </c>
      <c r="L129" t="s">
        <v>559</v>
      </c>
      <c r="M129" t="s">
        <v>60</v>
      </c>
      <c r="N129" t="s">
        <v>59</v>
      </c>
      <c r="O129">
        <v>518000</v>
      </c>
      <c r="P129" t="s">
        <v>33</v>
      </c>
      <c r="Q129" t="s">
        <v>560</v>
      </c>
      <c r="R129" t="s">
        <v>559</v>
      </c>
      <c r="T129" t="s">
        <v>60</v>
      </c>
      <c r="U129" t="s">
        <v>59</v>
      </c>
      <c r="W129">
        <v>518000</v>
      </c>
      <c r="X129" t="s">
        <v>33</v>
      </c>
      <c r="Y129">
        <v>2</v>
      </c>
      <c r="Z129" t="s">
        <v>41</v>
      </c>
      <c r="AA129" s="2" t="s">
        <v>7676</v>
      </c>
      <c r="AB129" s="2" t="s">
        <v>7675</v>
      </c>
    </row>
    <row r="130" spans="1:28" x14ac:dyDescent="0.3">
      <c r="A130" t="s">
        <v>561</v>
      </c>
      <c r="B130" t="s">
        <v>562</v>
      </c>
      <c r="C130" t="s">
        <v>563</v>
      </c>
      <c r="D130" t="s">
        <v>71</v>
      </c>
      <c r="E130" t="s">
        <v>72</v>
      </c>
      <c r="F130" t="s">
        <v>33</v>
      </c>
      <c r="G130">
        <v>610000</v>
      </c>
      <c r="H130" t="s">
        <v>34</v>
      </c>
      <c r="I130">
        <v>30.646350000000002</v>
      </c>
      <c r="J130">
        <v>104.06592000000001</v>
      </c>
      <c r="K130" t="s">
        <v>562</v>
      </c>
      <c r="L130" t="s">
        <v>564</v>
      </c>
      <c r="M130" t="s">
        <v>72</v>
      </c>
      <c r="N130" t="s">
        <v>71</v>
      </c>
      <c r="O130">
        <v>610041</v>
      </c>
      <c r="P130" t="s">
        <v>33</v>
      </c>
      <c r="Q130" t="s">
        <v>562</v>
      </c>
      <c r="R130" t="s">
        <v>565</v>
      </c>
      <c r="T130" t="s">
        <v>75</v>
      </c>
      <c r="U130" t="s">
        <v>71</v>
      </c>
      <c r="V130" t="s">
        <v>76</v>
      </c>
      <c r="W130">
        <v>610041</v>
      </c>
      <c r="X130" t="s">
        <v>33</v>
      </c>
      <c r="Y130">
        <v>2</v>
      </c>
      <c r="Z130" t="s">
        <v>84</v>
      </c>
      <c r="AA130" s="2" t="s">
        <v>7677</v>
      </c>
      <c r="AB130" s="2" t="s">
        <v>117</v>
      </c>
    </row>
    <row r="131" spans="1:28" x14ac:dyDescent="0.3">
      <c r="A131" t="s">
        <v>566</v>
      </c>
      <c r="B131" t="s">
        <v>567</v>
      </c>
      <c r="C131" t="s">
        <v>568</v>
      </c>
      <c r="D131" t="s">
        <v>286</v>
      </c>
      <c r="E131" t="s">
        <v>32</v>
      </c>
      <c r="F131" t="s">
        <v>33</v>
      </c>
      <c r="H131" t="s">
        <v>34</v>
      </c>
      <c r="K131" t="s">
        <v>567</v>
      </c>
      <c r="L131" t="s">
        <v>569</v>
      </c>
      <c r="M131" t="s">
        <v>32</v>
      </c>
      <c r="N131" t="s">
        <v>286</v>
      </c>
      <c r="O131">
        <v>100032</v>
      </c>
      <c r="P131" t="s">
        <v>33</v>
      </c>
      <c r="Q131" t="s">
        <v>567</v>
      </c>
      <c r="R131" t="s">
        <v>569</v>
      </c>
      <c r="T131" t="s">
        <v>83</v>
      </c>
      <c r="U131" t="s">
        <v>286</v>
      </c>
      <c r="V131" t="s">
        <v>32</v>
      </c>
      <c r="W131">
        <v>100032</v>
      </c>
      <c r="X131" t="s">
        <v>33</v>
      </c>
      <c r="Y131">
        <v>2</v>
      </c>
      <c r="Z131" t="s">
        <v>84</v>
      </c>
      <c r="AA131" s="2" t="s">
        <v>7677</v>
      </c>
      <c r="AB131" s="2" t="s">
        <v>85</v>
      </c>
    </row>
    <row r="132" spans="1:28" x14ac:dyDescent="0.3">
      <c r="A132" t="s">
        <v>570</v>
      </c>
      <c r="B132" t="s">
        <v>571</v>
      </c>
      <c r="C132" t="s">
        <v>572</v>
      </c>
      <c r="D132" t="s">
        <v>31</v>
      </c>
      <c r="E132" t="s">
        <v>32</v>
      </c>
      <c r="F132" t="s">
        <v>33</v>
      </c>
      <c r="H132" t="s">
        <v>34</v>
      </c>
      <c r="K132" t="s">
        <v>571</v>
      </c>
      <c r="L132" t="s">
        <v>573</v>
      </c>
      <c r="M132" t="s">
        <v>32</v>
      </c>
      <c r="N132" t="s">
        <v>31</v>
      </c>
      <c r="O132">
        <v>100020</v>
      </c>
      <c r="P132" t="s">
        <v>33</v>
      </c>
      <c r="Q132" t="s">
        <v>571</v>
      </c>
      <c r="R132" t="s">
        <v>573</v>
      </c>
      <c r="T132" t="s">
        <v>83</v>
      </c>
      <c r="U132" t="s">
        <v>31</v>
      </c>
      <c r="V132" t="s">
        <v>32</v>
      </c>
      <c r="W132">
        <v>100020</v>
      </c>
      <c r="X132" t="s">
        <v>33</v>
      </c>
      <c r="Y132">
        <v>2</v>
      </c>
      <c r="Z132" t="s">
        <v>84</v>
      </c>
      <c r="AA132" s="2" t="s">
        <v>7677</v>
      </c>
      <c r="AB132" s="2" t="s">
        <v>117</v>
      </c>
    </row>
    <row r="133" spans="1:28" x14ac:dyDescent="0.3">
      <c r="A133" t="s">
        <v>574</v>
      </c>
      <c r="B133" t="s">
        <v>575</v>
      </c>
      <c r="C133" t="s">
        <v>576</v>
      </c>
      <c r="D133" t="s">
        <v>54</v>
      </c>
      <c r="E133" t="s">
        <v>32</v>
      </c>
      <c r="F133" t="s">
        <v>33</v>
      </c>
      <c r="G133">
        <v>100176</v>
      </c>
      <c r="H133" t="s">
        <v>34</v>
      </c>
      <c r="I133">
        <v>39.78134</v>
      </c>
      <c r="J133">
        <v>116.51803</v>
      </c>
      <c r="K133" t="s">
        <v>575</v>
      </c>
      <c r="L133" t="s">
        <v>576</v>
      </c>
      <c r="M133" t="s">
        <v>32</v>
      </c>
      <c r="N133" t="s">
        <v>54</v>
      </c>
      <c r="O133">
        <v>102600</v>
      </c>
      <c r="P133" t="s">
        <v>33</v>
      </c>
      <c r="Q133" t="s">
        <v>577</v>
      </c>
      <c r="R133" t="s">
        <v>576</v>
      </c>
      <c r="T133" t="s">
        <v>32</v>
      </c>
      <c r="U133" t="s">
        <v>54</v>
      </c>
      <c r="W133">
        <v>102600</v>
      </c>
      <c r="X133" t="s">
        <v>33</v>
      </c>
      <c r="Y133">
        <v>2</v>
      </c>
      <c r="Z133" t="s">
        <v>41</v>
      </c>
      <c r="AA133" s="2" t="s">
        <v>7681</v>
      </c>
      <c r="AB133" s="2" t="s">
        <v>7675</v>
      </c>
    </row>
    <row r="134" spans="1:28" x14ac:dyDescent="0.3">
      <c r="A134" t="s">
        <v>578</v>
      </c>
      <c r="B134" t="s">
        <v>579</v>
      </c>
      <c r="C134" t="s">
        <v>580</v>
      </c>
      <c r="D134" t="s">
        <v>99</v>
      </c>
      <c r="E134" t="s">
        <v>32</v>
      </c>
      <c r="F134" t="s">
        <v>33</v>
      </c>
      <c r="H134" t="s">
        <v>34</v>
      </c>
      <c r="K134" t="s">
        <v>579</v>
      </c>
      <c r="L134" t="s">
        <v>580</v>
      </c>
      <c r="M134" t="s">
        <v>32</v>
      </c>
      <c r="N134" t="s">
        <v>99</v>
      </c>
      <c r="O134">
        <v>100089</v>
      </c>
      <c r="P134" t="s">
        <v>33</v>
      </c>
      <c r="Q134" t="s">
        <v>579</v>
      </c>
      <c r="R134" t="s">
        <v>580</v>
      </c>
      <c r="T134" t="s">
        <v>32</v>
      </c>
      <c r="U134" t="s">
        <v>99</v>
      </c>
      <c r="W134">
        <v>100089</v>
      </c>
      <c r="X134" t="s">
        <v>33</v>
      </c>
      <c r="Y134">
        <v>2</v>
      </c>
      <c r="Z134" t="s">
        <v>41</v>
      </c>
      <c r="AA134" s="2" t="s">
        <v>7690</v>
      </c>
      <c r="AB134" s="2" t="s">
        <v>7675</v>
      </c>
    </row>
    <row r="135" spans="1:28" x14ac:dyDescent="0.3">
      <c r="A135" t="s">
        <v>581</v>
      </c>
      <c r="B135" t="s">
        <v>582</v>
      </c>
      <c r="C135" t="s">
        <v>583</v>
      </c>
      <c r="D135" t="s">
        <v>31</v>
      </c>
      <c r="E135" t="s">
        <v>32</v>
      </c>
      <c r="F135" t="s">
        <v>33</v>
      </c>
      <c r="G135">
        <v>100027</v>
      </c>
      <c r="H135" t="s">
        <v>34</v>
      </c>
      <c r="K135" t="s">
        <v>582</v>
      </c>
      <c r="L135" t="s">
        <v>583</v>
      </c>
      <c r="M135" t="s">
        <v>32</v>
      </c>
      <c r="N135" t="s">
        <v>31</v>
      </c>
      <c r="O135">
        <v>100020</v>
      </c>
      <c r="P135" t="s">
        <v>33</v>
      </c>
      <c r="Q135" t="s">
        <v>584</v>
      </c>
      <c r="R135" t="s">
        <v>583</v>
      </c>
      <c r="T135" t="s">
        <v>83</v>
      </c>
      <c r="U135" t="s">
        <v>31</v>
      </c>
      <c r="V135" t="s">
        <v>32</v>
      </c>
      <c r="W135">
        <v>100020</v>
      </c>
      <c r="X135" t="s">
        <v>33</v>
      </c>
      <c r="Y135">
        <v>2</v>
      </c>
      <c r="Z135" t="s">
        <v>84</v>
      </c>
      <c r="AA135" s="2" t="s">
        <v>7677</v>
      </c>
      <c r="AB135" s="2" t="s">
        <v>117</v>
      </c>
    </row>
    <row r="136" spans="1:28" x14ac:dyDescent="0.3">
      <c r="A136" t="s">
        <v>585</v>
      </c>
      <c r="B136" t="s">
        <v>586</v>
      </c>
      <c r="C136" t="s">
        <v>587</v>
      </c>
      <c r="D136" t="s">
        <v>89</v>
      </c>
      <c r="E136" t="s">
        <v>90</v>
      </c>
      <c r="F136" t="s">
        <v>33</v>
      </c>
      <c r="H136" t="s">
        <v>34</v>
      </c>
      <c r="I136">
        <v>23.121880000000001</v>
      </c>
      <c r="J136">
        <v>113.32590999999999</v>
      </c>
      <c r="K136" t="s">
        <v>586</v>
      </c>
      <c r="L136" t="s">
        <v>587</v>
      </c>
      <c r="M136" t="s">
        <v>90</v>
      </c>
      <c r="N136" t="s">
        <v>89</v>
      </c>
      <c r="O136">
        <v>510000</v>
      </c>
      <c r="P136" t="s">
        <v>33</v>
      </c>
      <c r="Q136" t="s">
        <v>586</v>
      </c>
      <c r="R136" t="s">
        <v>588</v>
      </c>
      <c r="T136" t="s">
        <v>93</v>
      </c>
      <c r="U136" t="s">
        <v>89</v>
      </c>
      <c r="V136" t="s">
        <v>94</v>
      </c>
      <c r="W136">
        <v>510623</v>
      </c>
      <c r="X136" t="s">
        <v>33</v>
      </c>
      <c r="Y136">
        <v>3</v>
      </c>
      <c r="Z136" t="s">
        <v>49</v>
      </c>
      <c r="AA136" s="2" t="s">
        <v>7677</v>
      </c>
      <c r="AB136" s="2" t="s">
        <v>95</v>
      </c>
    </row>
    <row r="137" spans="1:28" x14ac:dyDescent="0.3">
      <c r="A137" t="s">
        <v>589</v>
      </c>
      <c r="B137" t="s">
        <v>590</v>
      </c>
      <c r="C137" t="s">
        <v>591</v>
      </c>
      <c r="D137" t="s">
        <v>286</v>
      </c>
      <c r="E137" t="s">
        <v>32</v>
      </c>
      <c r="F137" t="s">
        <v>33</v>
      </c>
      <c r="H137" t="s">
        <v>34</v>
      </c>
      <c r="K137" t="s">
        <v>590</v>
      </c>
      <c r="L137" t="s">
        <v>591</v>
      </c>
      <c r="M137" t="s">
        <v>32</v>
      </c>
      <c r="N137" t="s">
        <v>286</v>
      </c>
      <c r="O137">
        <v>100032</v>
      </c>
      <c r="P137" t="s">
        <v>33</v>
      </c>
      <c r="Q137" t="s">
        <v>590</v>
      </c>
      <c r="R137" t="s">
        <v>591</v>
      </c>
      <c r="T137" t="s">
        <v>83</v>
      </c>
      <c r="U137" t="s">
        <v>286</v>
      </c>
      <c r="V137" t="s">
        <v>32</v>
      </c>
      <c r="W137">
        <v>100032</v>
      </c>
      <c r="X137" t="s">
        <v>33</v>
      </c>
      <c r="Y137">
        <v>2</v>
      </c>
      <c r="Z137" t="s">
        <v>84</v>
      </c>
      <c r="AA137" s="2" t="s">
        <v>7677</v>
      </c>
      <c r="AB137" s="2" t="s">
        <v>117</v>
      </c>
    </row>
    <row r="138" spans="1:28" x14ac:dyDescent="0.3">
      <c r="A138" t="s">
        <v>592</v>
      </c>
      <c r="B138" t="s">
        <v>593</v>
      </c>
      <c r="C138" t="s">
        <v>594</v>
      </c>
      <c r="D138" t="s">
        <v>366</v>
      </c>
      <c r="E138" t="s">
        <v>46</v>
      </c>
      <c r="F138" t="s">
        <v>33</v>
      </c>
      <c r="H138" t="s">
        <v>34</v>
      </c>
      <c r="I138">
        <v>31.238440000000001</v>
      </c>
      <c r="J138">
        <v>121.5031</v>
      </c>
      <c r="K138" t="s">
        <v>595</v>
      </c>
      <c r="L138" t="s">
        <v>594</v>
      </c>
      <c r="M138" t="s">
        <v>46</v>
      </c>
      <c r="N138" t="s">
        <v>302</v>
      </c>
      <c r="O138">
        <v>200120</v>
      </c>
      <c r="P138" t="s">
        <v>33</v>
      </c>
      <c r="Q138" t="s">
        <v>595</v>
      </c>
      <c r="R138" t="s">
        <v>596</v>
      </c>
      <c r="T138" t="s">
        <v>48</v>
      </c>
      <c r="U138" t="s">
        <v>302</v>
      </c>
      <c r="V138" t="s">
        <v>46</v>
      </c>
      <c r="W138">
        <v>200120</v>
      </c>
      <c r="X138" t="s">
        <v>33</v>
      </c>
      <c r="Y138">
        <v>3</v>
      </c>
      <c r="Z138" t="s">
        <v>49</v>
      </c>
      <c r="AA138" s="2" t="s">
        <v>7677</v>
      </c>
      <c r="AB138" s="2" t="s">
        <v>597</v>
      </c>
    </row>
    <row r="139" spans="1:28" x14ac:dyDescent="0.3">
      <c r="A139" t="s">
        <v>598</v>
      </c>
      <c r="B139" t="s">
        <v>599</v>
      </c>
      <c r="C139" t="s">
        <v>600</v>
      </c>
      <c r="D139" t="s">
        <v>31</v>
      </c>
      <c r="E139" t="s">
        <v>32</v>
      </c>
      <c r="F139" t="s">
        <v>33</v>
      </c>
      <c r="H139" t="s">
        <v>34</v>
      </c>
      <c r="K139" t="s">
        <v>599</v>
      </c>
      <c r="L139" t="s">
        <v>601</v>
      </c>
      <c r="M139" t="s">
        <v>32</v>
      </c>
      <c r="N139" t="s">
        <v>31</v>
      </c>
      <c r="O139">
        <v>100020</v>
      </c>
      <c r="P139" t="s">
        <v>33</v>
      </c>
      <c r="Q139" t="s">
        <v>599</v>
      </c>
      <c r="R139" t="s">
        <v>601</v>
      </c>
      <c r="T139" t="s">
        <v>32</v>
      </c>
      <c r="U139" t="s">
        <v>31</v>
      </c>
      <c r="W139">
        <v>100020</v>
      </c>
      <c r="X139" t="s">
        <v>33</v>
      </c>
      <c r="Y139">
        <v>2</v>
      </c>
      <c r="Z139" t="s">
        <v>41</v>
      </c>
      <c r="AA139" s="2" t="s">
        <v>7681</v>
      </c>
      <c r="AB139" s="2" t="s">
        <v>7675</v>
      </c>
    </row>
    <row r="140" spans="1:28" x14ac:dyDescent="0.3">
      <c r="A140" t="s">
        <v>602</v>
      </c>
      <c r="B140" t="s">
        <v>603</v>
      </c>
      <c r="C140" t="s">
        <v>604</v>
      </c>
      <c r="D140" t="s">
        <v>54</v>
      </c>
      <c r="E140" t="s">
        <v>32</v>
      </c>
      <c r="F140" t="s">
        <v>33</v>
      </c>
      <c r="G140">
        <v>100176</v>
      </c>
      <c r="H140" t="s">
        <v>34</v>
      </c>
      <c r="I140">
        <v>39.793120000000002</v>
      </c>
      <c r="J140">
        <v>116.5063</v>
      </c>
      <c r="K140" t="s">
        <v>603</v>
      </c>
      <c r="L140" t="s">
        <v>605</v>
      </c>
      <c r="M140" t="s">
        <v>32</v>
      </c>
      <c r="N140" t="s">
        <v>54</v>
      </c>
      <c r="O140">
        <v>102600</v>
      </c>
      <c r="P140" t="s">
        <v>33</v>
      </c>
      <c r="Q140" t="s">
        <v>603</v>
      </c>
      <c r="R140" t="s">
        <v>605</v>
      </c>
      <c r="T140" t="s">
        <v>32</v>
      </c>
      <c r="U140" t="s">
        <v>54</v>
      </c>
      <c r="W140">
        <v>102600</v>
      </c>
      <c r="X140" t="s">
        <v>33</v>
      </c>
      <c r="Y140">
        <v>2</v>
      </c>
      <c r="Z140" t="s">
        <v>41</v>
      </c>
      <c r="AA140" s="2" t="s">
        <v>7676</v>
      </c>
      <c r="AB140" s="2" t="s">
        <v>7675</v>
      </c>
    </row>
    <row r="141" spans="1:28" x14ac:dyDescent="0.3">
      <c r="A141" t="s">
        <v>606</v>
      </c>
      <c r="B141" t="s">
        <v>607</v>
      </c>
      <c r="C141" t="s">
        <v>608</v>
      </c>
      <c r="D141" t="s">
        <v>133</v>
      </c>
      <c r="E141" t="s">
        <v>46</v>
      </c>
      <c r="F141" t="s">
        <v>33</v>
      </c>
      <c r="H141" t="s">
        <v>34</v>
      </c>
      <c r="I141">
        <v>31.196999999999999</v>
      </c>
      <c r="J141">
        <v>121.40669</v>
      </c>
      <c r="K141" t="s">
        <v>607</v>
      </c>
      <c r="L141" t="s">
        <v>608</v>
      </c>
      <c r="M141" t="s">
        <v>46</v>
      </c>
      <c r="N141" t="s">
        <v>133</v>
      </c>
      <c r="O141">
        <v>200050</v>
      </c>
      <c r="P141" t="s">
        <v>33</v>
      </c>
      <c r="Q141" t="s">
        <v>609</v>
      </c>
      <c r="R141" t="s">
        <v>608</v>
      </c>
      <c r="T141" t="s">
        <v>48</v>
      </c>
      <c r="U141" t="s">
        <v>133</v>
      </c>
      <c r="V141" t="s">
        <v>46</v>
      </c>
      <c r="W141">
        <v>200051</v>
      </c>
      <c r="X141" t="s">
        <v>33</v>
      </c>
      <c r="Y141">
        <v>4</v>
      </c>
      <c r="Z141" t="s">
        <v>77</v>
      </c>
      <c r="AA141" s="2" t="s">
        <v>7677</v>
      </c>
      <c r="AB141" s="2" t="s">
        <v>259</v>
      </c>
    </row>
    <row r="142" spans="1:28" x14ac:dyDescent="0.3">
      <c r="A142" t="s">
        <v>610</v>
      </c>
      <c r="B142" t="s">
        <v>611</v>
      </c>
      <c r="C142" t="s">
        <v>612</v>
      </c>
      <c r="D142" t="s">
        <v>99</v>
      </c>
      <c r="E142" t="s">
        <v>32</v>
      </c>
      <c r="F142" t="s">
        <v>33</v>
      </c>
      <c r="H142" t="s">
        <v>34</v>
      </c>
      <c r="K142" t="s">
        <v>611</v>
      </c>
      <c r="L142" t="s">
        <v>613</v>
      </c>
      <c r="M142" t="s">
        <v>32</v>
      </c>
      <c r="N142" t="s">
        <v>99</v>
      </c>
      <c r="O142">
        <v>100089</v>
      </c>
      <c r="P142" t="s">
        <v>33</v>
      </c>
      <c r="Q142" t="s">
        <v>611</v>
      </c>
      <c r="R142" t="s">
        <v>613</v>
      </c>
      <c r="T142" t="s">
        <v>83</v>
      </c>
      <c r="U142" t="s">
        <v>99</v>
      </c>
      <c r="V142" t="s">
        <v>32</v>
      </c>
      <c r="W142">
        <v>100089</v>
      </c>
      <c r="X142" t="s">
        <v>33</v>
      </c>
      <c r="Y142">
        <v>2</v>
      </c>
      <c r="Z142" t="s">
        <v>84</v>
      </c>
      <c r="AA142" s="2" t="s">
        <v>7677</v>
      </c>
      <c r="AB142" s="2" t="s">
        <v>85</v>
      </c>
    </row>
    <row r="143" spans="1:28" x14ac:dyDescent="0.3">
      <c r="A143" t="s">
        <v>614</v>
      </c>
      <c r="B143" t="s">
        <v>615</v>
      </c>
      <c r="C143" t="s">
        <v>616</v>
      </c>
      <c r="D143" t="s">
        <v>31</v>
      </c>
      <c r="E143" t="s">
        <v>32</v>
      </c>
      <c r="F143" t="s">
        <v>33</v>
      </c>
      <c r="G143">
        <v>100016</v>
      </c>
      <c r="H143" t="s">
        <v>34</v>
      </c>
      <c r="K143" t="s">
        <v>615</v>
      </c>
      <c r="L143" t="s">
        <v>617</v>
      </c>
      <c r="M143" t="s">
        <v>32</v>
      </c>
      <c r="N143" t="s">
        <v>31</v>
      </c>
      <c r="O143">
        <v>100020</v>
      </c>
      <c r="P143" t="s">
        <v>33</v>
      </c>
      <c r="Q143" t="s">
        <v>615</v>
      </c>
      <c r="R143" t="s">
        <v>617</v>
      </c>
      <c r="T143" t="s">
        <v>83</v>
      </c>
      <c r="U143" t="s">
        <v>31</v>
      </c>
      <c r="V143" t="s">
        <v>32</v>
      </c>
      <c r="W143">
        <v>100020</v>
      </c>
      <c r="X143" t="s">
        <v>33</v>
      </c>
      <c r="Y143">
        <v>2</v>
      </c>
      <c r="Z143" t="s">
        <v>84</v>
      </c>
      <c r="AA143" s="2" t="s">
        <v>7677</v>
      </c>
      <c r="AB143" s="2" t="s">
        <v>117</v>
      </c>
    </row>
    <row r="144" spans="1:28" x14ac:dyDescent="0.3">
      <c r="A144" t="s">
        <v>618</v>
      </c>
      <c r="B144" t="s">
        <v>619</v>
      </c>
      <c r="C144" t="s">
        <v>620</v>
      </c>
      <c r="D144" t="s">
        <v>64</v>
      </c>
      <c r="E144" t="s">
        <v>46</v>
      </c>
      <c r="F144" t="s">
        <v>33</v>
      </c>
      <c r="H144" t="s">
        <v>34</v>
      </c>
      <c r="I144">
        <v>31.252970000000001</v>
      </c>
      <c r="J144">
        <v>121.48482</v>
      </c>
      <c r="K144" t="s">
        <v>619</v>
      </c>
      <c r="L144" t="s">
        <v>620</v>
      </c>
      <c r="M144" t="s">
        <v>46</v>
      </c>
      <c r="N144" t="s">
        <v>64</v>
      </c>
      <c r="O144">
        <v>200080</v>
      </c>
      <c r="P144" t="s">
        <v>33</v>
      </c>
      <c r="Q144" t="s">
        <v>619</v>
      </c>
      <c r="R144" t="s">
        <v>620</v>
      </c>
      <c r="T144" t="s">
        <v>48</v>
      </c>
      <c r="U144" t="s">
        <v>64</v>
      </c>
      <c r="V144" t="s">
        <v>46</v>
      </c>
      <c r="W144">
        <v>200080</v>
      </c>
      <c r="X144" t="s">
        <v>33</v>
      </c>
      <c r="Y144">
        <v>3</v>
      </c>
      <c r="Z144" t="s">
        <v>49</v>
      </c>
      <c r="AA144" s="2" t="s">
        <v>7677</v>
      </c>
      <c r="AB144" s="2" t="s">
        <v>67</v>
      </c>
    </row>
    <row r="145" spans="1:28" x14ac:dyDescent="0.3">
      <c r="A145" t="s">
        <v>621</v>
      </c>
      <c r="B145" t="s">
        <v>622</v>
      </c>
      <c r="C145" t="s">
        <v>623</v>
      </c>
      <c r="D145" t="s">
        <v>133</v>
      </c>
      <c r="E145" t="s">
        <v>46</v>
      </c>
      <c r="F145" t="s">
        <v>33</v>
      </c>
      <c r="H145" t="s">
        <v>34</v>
      </c>
      <c r="I145">
        <v>31.21942</v>
      </c>
      <c r="J145">
        <v>121.35972</v>
      </c>
      <c r="K145" t="s">
        <v>622</v>
      </c>
      <c r="L145" t="s">
        <v>623</v>
      </c>
      <c r="M145" t="s">
        <v>46</v>
      </c>
      <c r="N145" t="s">
        <v>133</v>
      </c>
      <c r="O145">
        <v>200050</v>
      </c>
      <c r="P145" t="s">
        <v>33</v>
      </c>
      <c r="Q145" t="s">
        <v>622</v>
      </c>
      <c r="R145" t="s">
        <v>623</v>
      </c>
      <c r="T145" t="s">
        <v>48</v>
      </c>
      <c r="U145" t="s">
        <v>133</v>
      </c>
      <c r="V145" t="s">
        <v>46</v>
      </c>
      <c r="W145">
        <v>200335</v>
      </c>
      <c r="X145" t="s">
        <v>33</v>
      </c>
      <c r="Y145">
        <v>3</v>
      </c>
      <c r="Z145" t="s">
        <v>49</v>
      </c>
      <c r="AA145" s="2" t="s">
        <v>7677</v>
      </c>
      <c r="AB145" s="2" t="s">
        <v>50</v>
      </c>
    </row>
    <row r="146" spans="1:28" x14ac:dyDescent="0.3">
      <c r="A146" t="s">
        <v>624</v>
      </c>
      <c r="B146" t="s">
        <v>625</v>
      </c>
      <c r="C146" t="s">
        <v>626</v>
      </c>
      <c r="D146" t="s">
        <v>161</v>
      </c>
      <c r="E146" t="s">
        <v>72</v>
      </c>
      <c r="F146" t="s">
        <v>33</v>
      </c>
      <c r="G146">
        <v>610094</v>
      </c>
      <c r="H146" t="s">
        <v>34</v>
      </c>
      <c r="I146">
        <v>30.551639999999999</v>
      </c>
      <c r="J146">
        <v>104.06013</v>
      </c>
      <c r="K146" t="s">
        <v>625</v>
      </c>
      <c r="L146" t="s">
        <v>626</v>
      </c>
      <c r="M146" t="s">
        <v>72</v>
      </c>
      <c r="N146" t="s">
        <v>161</v>
      </c>
      <c r="O146">
        <v>610041</v>
      </c>
      <c r="P146" t="s">
        <v>33</v>
      </c>
      <c r="Q146" t="s">
        <v>625</v>
      </c>
      <c r="R146" t="s">
        <v>626</v>
      </c>
      <c r="T146" t="s">
        <v>72</v>
      </c>
      <c r="U146" t="s">
        <v>164</v>
      </c>
      <c r="W146">
        <v>610041</v>
      </c>
      <c r="X146" t="s">
        <v>33</v>
      </c>
      <c r="Y146">
        <v>2</v>
      </c>
      <c r="Z146" t="s">
        <v>36</v>
      </c>
      <c r="AA146" s="2" t="s">
        <v>7691</v>
      </c>
      <c r="AB146" s="2" t="s">
        <v>7675</v>
      </c>
    </row>
    <row r="147" spans="1:28" x14ac:dyDescent="0.3">
      <c r="A147" t="s">
        <v>627</v>
      </c>
      <c r="B147" t="s">
        <v>628</v>
      </c>
      <c r="C147" t="s">
        <v>629</v>
      </c>
      <c r="D147" t="s">
        <v>104</v>
      </c>
      <c r="E147" t="s">
        <v>46</v>
      </c>
      <c r="F147" t="s">
        <v>33</v>
      </c>
      <c r="H147" t="s">
        <v>34</v>
      </c>
      <c r="I147">
        <v>31.25151</v>
      </c>
      <c r="J147">
        <v>121.43355</v>
      </c>
      <c r="K147" t="s">
        <v>628</v>
      </c>
      <c r="L147" t="s">
        <v>629</v>
      </c>
      <c r="M147" t="s">
        <v>46</v>
      </c>
      <c r="N147" t="s">
        <v>104</v>
      </c>
      <c r="O147">
        <v>200333</v>
      </c>
      <c r="P147" t="s">
        <v>33</v>
      </c>
      <c r="Q147" t="s">
        <v>628</v>
      </c>
      <c r="R147" t="s">
        <v>629</v>
      </c>
      <c r="T147" t="s">
        <v>46</v>
      </c>
      <c r="U147" t="s">
        <v>104</v>
      </c>
      <c r="V147" t="s">
        <v>46</v>
      </c>
      <c r="W147">
        <v>200333</v>
      </c>
      <c r="X147" t="s">
        <v>33</v>
      </c>
      <c r="Y147">
        <v>2</v>
      </c>
      <c r="Z147" t="s">
        <v>36</v>
      </c>
      <c r="AA147" s="2" t="s">
        <v>7682</v>
      </c>
      <c r="AB147" s="2" t="s">
        <v>7675</v>
      </c>
    </row>
    <row r="148" spans="1:28" x14ac:dyDescent="0.3">
      <c r="A148" t="s">
        <v>630</v>
      </c>
      <c r="B148" t="s">
        <v>631</v>
      </c>
      <c r="C148" t="s">
        <v>632</v>
      </c>
      <c r="D148" t="s">
        <v>31</v>
      </c>
      <c r="E148" t="s">
        <v>32</v>
      </c>
      <c r="F148" t="s">
        <v>33</v>
      </c>
      <c r="G148">
        <v>100020</v>
      </c>
      <c r="H148" t="s">
        <v>34</v>
      </c>
      <c r="I148">
        <v>39.912300000000002</v>
      </c>
      <c r="J148">
        <v>116.5416</v>
      </c>
      <c r="K148" t="s">
        <v>631</v>
      </c>
      <c r="L148" t="s">
        <v>632</v>
      </c>
      <c r="M148" t="s">
        <v>32</v>
      </c>
      <c r="N148" t="s">
        <v>31</v>
      </c>
      <c r="O148">
        <v>100020</v>
      </c>
      <c r="P148" t="s">
        <v>33</v>
      </c>
      <c r="Q148" t="s">
        <v>631</v>
      </c>
      <c r="R148" t="s">
        <v>632</v>
      </c>
      <c r="T148" t="s">
        <v>83</v>
      </c>
      <c r="U148" t="s">
        <v>31</v>
      </c>
      <c r="V148" t="s">
        <v>32</v>
      </c>
      <c r="W148">
        <v>100020</v>
      </c>
      <c r="X148" t="s">
        <v>33</v>
      </c>
      <c r="Y148">
        <v>2</v>
      </c>
      <c r="Z148" t="s">
        <v>84</v>
      </c>
      <c r="AA148" s="2" t="s">
        <v>7677</v>
      </c>
      <c r="AB148" s="2" t="s">
        <v>117</v>
      </c>
    </row>
    <row r="149" spans="1:28" x14ac:dyDescent="0.3">
      <c r="A149" t="s">
        <v>633</v>
      </c>
      <c r="B149" t="s">
        <v>634</v>
      </c>
      <c r="C149" t="s">
        <v>635</v>
      </c>
      <c r="D149" t="s">
        <v>99</v>
      </c>
      <c r="E149" t="s">
        <v>32</v>
      </c>
      <c r="F149" t="s">
        <v>33</v>
      </c>
      <c r="G149">
        <v>100086</v>
      </c>
      <c r="H149" t="s">
        <v>34</v>
      </c>
      <c r="K149" t="s">
        <v>634</v>
      </c>
      <c r="L149" t="s">
        <v>635</v>
      </c>
      <c r="M149" t="s">
        <v>32</v>
      </c>
      <c r="N149" t="s">
        <v>99</v>
      </c>
      <c r="O149">
        <v>100089</v>
      </c>
      <c r="P149" t="s">
        <v>33</v>
      </c>
      <c r="Q149" t="s">
        <v>634</v>
      </c>
      <c r="R149" t="s">
        <v>635</v>
      </c>
      <c r="T149" t="s">
        <v>32</v>
      </c>
      <c r="U149" t="s">
        <v>99</v>
      </c>
      <c r="W149">
        <v>100089</v>
      </c>
      <c r="X149" t="s">
        <v>33</v>
      </c>
      <c r="Y149">
        <v>2</v>
      </c>
      <c r="Z149" t="s">
        <v>41</v>
      </c>
      <c r="AA149" s="2" t="s">
        <v>7676</v>
      </c>
      <c r="AB149" s="2" t="s">
        <v>7675</v>
      </c>
    </row>
    <row r="150" spans="1:28" x14ac:dyDescent="0.3">
      <c r="A150" t="s">
        <v>636</v>
      </c>
      <c r="B150" t="s">
        <v>637</v>
      </c>
      <c r="C150" t="s">
        <v>638</v>
      </c>
      <c r="D150" t="s">
        <v>137</v>
      </c>
      <c r="E150" t="s">
        <v>46</v>
      </c>
      <c r="F150" t="s">
        <v>33</v>
      </c>
      <c r="H150" t="s">
        <v>34</v>
      </c>
      <c r="I150">
        <v>31.217659999999999</v>
      </c>
      <c r="J150">
        <v>121.44689</v>
      </c>
      <c r="K150" t="s">
        <v>637</v>
      </c>
      <c r="L150" t="s">
        <v>638</v>
      </c>
      <c r="M150" t="s">
        <v>46</v>
      </c>
      <c r="N150" t="s">
        <v>137</v>
      </c>
      <c r="O150">
        <v>200040</v>
      </c>
      <c r="P150" t="s">
        <v>33</v>
      </c>
      <c r="Q150" t="s">
        <v>637</v>
      </c>
      <c r="R150" t="s">
        <v>638</v>
      </c>
      <c r="T150" t="s">
        <v>48</v>
      </c>
      <c r="U150" t="s">
        <v>138</v>
      </c>
      <c r="V150" t="s">
        <v>46</v>
      </c>
      <c r="W150">
        <v>200040</v>
      </c>
      <c r="X150" t="s">
        <v>33</v>
      </c>
      <c r="Y150">
        <v>3</v>
      </c>
      <c r="Z150" t="s">
        <v>49</v>
      </c>
      <c r="AA150" s="2" t="s">
        <v>7677</v>
      </c>
      <c r="AB150" s="2" t="s">
        <v>67</v>
      </c>
    </row>
    <row r="151" spans="1:28" x14ac:dyDescent="0.3">
      <c r="A151" t="s">
        <v>639</v>
      </c>
      <c r="B151" t="s">
        <v>640</v>
      </c>
      <c r="C151" t="s">
        <v>641</v>
      </c>
      <c r="D151" t="s">
        <v>31</v>
      </c>
      <c r="E151" t="s">
        <v>32</v>
      </c>
      <c r="F151" t="s">
        <v>33</v>
      </c>
      <c r="G151">
        <v>100022</v>
      </c>
      <c r="H151" t="s">
        <v>34</v>
      </c>
      <c r="I151">
        <v>39.906579999999998</v>
      </c>
      <c r="J151">
        <v>116.47886</v>
      </c>
      <c r="K151" t="s">
        <v>640</v>
      </c>
      <c r="L151" t="s">
        <v>641</v>
      </c>
      <c r="M151" t="s">
        <v>32</v>
      </c>
      <c r="N151" t="s">
        <v>31</v>
      </c>
      <c r="O151">
        <v>100020</v>
      </c>
      <c r="P151" t="s">
        <v>33</v>
      </c>
      <c r="Q151" t="s">
        <v>640</v>
      </c>
      <c r="R151" t="s">
        <v>642</v>
      </c>
      <c r="T151" t="s">
        <v>83</v>
      </c>
      <c r="U151" t="s">
        <v>31</v>
      </c>
      <c r="V151" t="s">
        <v>32</v>
      </c>
      <c r="W151">
        <v>100020</v>
      </c>
      <c r="X151" t="s">
        <v>33</v>
      </c>
      <c r="Y151">
        <v>2</v>
      </c>
      <c r="Z151" t="s">
        <v>84</v>
      </c>
      <c r="AA151" s="2" t="s">
        <v>7677</v>
      </c>
      <c r="AB151" s="2" t="s">
        <v>117</v>
      </c>
    </row>
    <row r="152" spans="1:28" x14ac:dyDescent="0.3">
      <c r="A152" t="s">
        <v>643</v>
      </c>
      <c r="B152" t="s">
        <v>644</v>
      </c>
      <c r="C152" t="s">
        <v>645</v>
      </c>
      <c r="D152" t="s">
        <v>47</v>
      </c>
      <c r="E152" t="s">
        <v>46</v>
      </c>
      <c r="F152" t="s">
        <v>33</v>
      </c>
      <c r="H152" t="s">
        <v>34</v>
      </c>
      <c r="I152">
        <v>31.23039</v>
      </c>
      <c r="J152">
        <v>121.4696</v>
      </c>
      <c r="K152" t="s">
        <v>644</v>
      </c>
      <c r="L152" t="s">
        <v>645</v>
      </c>
      <c r="M152" t="s">
        <v>46</v>
      </c>
      <c r="N152" t="s">
        <v>47</v>
      </c>
      <c r="O152">
        <v>200001</v>
      </c>
      <c r="P152" t="s">
        <v>33</v>
      </c>
      <c r="Q152" t="s">
        <v>644</v>
      </c>
      <c r="R152" t="s">
        <v>645</v>
      </c>
      <c r="T152" t="s">
        <v>48</v>
      </c>
      <c r="U152" t="s">
        <v>47</v>
      </c>
      <c r="V152" t="s">
        <v>46</v>
      </c>
      <c r="W152">
        <v>200003</v>
      </c>
      <c r="X152" t="s">
        <v>33</v>
      </c>
      <c r="Y152">
        <v>3</v>
      </c>
      <c r="Z152" t="s">
        <v>49</v>
      </c>
      <c r="AA152" s="2" t="s">
        <v>7677</v>
      </c>
      <c r="AB152" s="2" t="s">
        <v>50</v>
      </c>
    </row>
    <row r="153" spans="1:28" x14ac:dyDescent="0.3">
      <c r="A153" t="s">
        <v>646</v>
      </c>
      <c r="B153" t="s">
        <v>647</v>
      </c>
      <c r="C153" t="s">
        <v>648</v>
      </c>
      <c r="D153" t="s">
        <v>180</v>
      </c>
      <c r="E153" t="s">
        <v>46</v>
      </c>
      <c r="F153" t="s">
        <v>33</v>
      </c>
      <c r="H153" t="s">
        <v>34</v>
      </c>
      <c r="I153">
        <v>31.217379999999999</v>
      </c>
      <c r="J153">
        <v>121.45274999999999</v>
      </c>
      <c r="K153" t="s">
        <v>647</v>
      </c>
      <c r="L153" t="s">
        <v>648</v>
      </c>
      <c r="M153" t="s">
        <v>46</v>
      </c>
      <c r="N153" t="s">
        <v>180</v>
      </c>
      <c r="O153">
        <v>200030</v>
      </c>
      <c r="P153" t="s">
        <v>33</v>
      </c>
      <c r="Q153" t="s">
        <v>647</v>
      </c>
      <c r="R153" t="s">
        <v>648</v>
      </c>
      <c r="T153" t="s">
        <v>48</v>
      </c>
      <c r="U153" t="s">
        <v>180</v>
      </c>
      <c r="V153" t="s">
        <v>46</v>
      </c>
      <c r="W153">
        <v>200031</v>
      </c>
      <c r="X153" t="s">
        <v>33</v>
      </c>
      <c r="Y153">
        <v>3</v>
      </c>
      <c r="Z153" t="s">
        <v>49</v>
      </c>
      <c r="AA153" s="2" t="s">
        <v>7677</v>
      </c>
      <c r="AB153" s="2" t="s">
        <v>106</v>
      </c>
    </row>
    <row r="154" spans="1:28" x14ac:dyDescent="0.3">
      <c r="A154" t="s">
        <v>649</v>
      </c>
      <c r="B154" t="s">
        <v>650</v>
      </c>
      <c r="C154" t="s">
        <v>651</v>
      </c>
      <c r="D154" t="s">
        <v>129</v>
      </c>
      <c r="E154" t="s">
        <v>90</v>
      </c>
      <c r="F154" t="s">
        <v>33</v>
      </c>
      <c r="H154" t="s">
        <v>34</v>
      </c>
      <c r="I154">
        <v>23.139669999999999</v>
      </c>
      <c r="J154">
        <v>113.26196</v>
      </c>
      <c r="K154" t="s">
        <v>650</v>
      </c>
      <c r="L154" t="s">
        <v>651</v>
      </c>
      <c r="M154" t="s">
        <v>90</v>
      </c>
      <c r="N154" t="s">
        <v>129</v>
      </c>
      <c r="O154">
        <v>510030</v>
      </c>
      <c r="P154" t="s">
        <v>33</v>
      </c>
      <c r="Q154" t="s">
        <v>650</v>
      </c>
      <c r="R154" t="s">
        <v>652</v>
      </c>
      <c r="T154" t="s">
        <v>93</v>
      </c>
      <c r="U154" t="s">
        <v>129</v>
      </c>
      <c r="V154" t="s">
        <v>94</v>
      </c>
      <c r="W154">
        <v>510040</v>
      </c>
      <c r="X154" t="s">
        <v>33</v>
      </c>
      <c r="Y154">
        <v>3</v>
      </c>
      <c r="Z154" t="s">
        <v>49</v>
      </c>
      <c r="AA154" s="2" t="s">
        <v>7677</v>
      </c>
      <c r="AB154" s="2" t="s">
        <v>190</v>
      </c>
    </row>
    <row r="155" spans="1:28" x14ac:dyDescent="0.3">
      <c r="A155" t="s">
        <v>653</v>
      </c>
      <c r="B155" t="s">
        <v>654</v>
      </c>
      <c r="C155" t="s">
        <v>655</v>
      </c>
      <c r="D155" t="s">
        <v>31</v>
      </c>
      <c r="E155" t="s">
        <v>32</v>
      </c>
      <c r="F155" t="s">
        <v>33</v>
      </c>
      <c r="G155">
        <v>100029</v>
      </c>
      <c r="H155" t="s">
        <v>34</v>
      </c>
      <c r="K155" t="s">
        <v>654</v>
      </c>
      <c r="L155" t="s">
        <v>655</v>
      </c>
      <c r="M155" t="s">
        <v>32</v>
      </c>
      <c r="N155" t="s">
        <v>31</v>
      </c>
      <c r="O155">
        <v>100020</v>
      </c>
      <c r="P155" t="s">
        <v>33</v>
      </c>
      <c r="Q155" t="s">
        <v>654</v>
      </c>
      <c r="R155" t="s">
        <v>655</v>
      </c>
      <c r="T155" t="s">
        <v>83</v>
      </c>
      <c r="U155" t="s">
        <v>31</v>
      </c>
      <c r="V155" t="s">
        <v>32</v>
      </c>
      <c r="W155">
        <v>100020</v>
      </c>
      <c r="X155" t="s">
        <v>33</v>
      </c>
      <c r="Y155">
        <v>2</v>
      </c>
      <c r="Z155" t="s">
        <v>84</v>
      </c>
      <c r="AA155" s="2" t="s">
        <v>7677</v>
      </c>
      <c r="AB155" s="2" t="s">
        <v>117</v>
      </c>
    </row>
    <row r="156" spans="1:28" x14ac:dyDescent="0.3">
      <c r="A156" t="s">
        <v>656</v>
      </c>
      <c r="B156" t="s">
        <v>657</v>
      </c>
      <c r="C156" t="s">
        <v>658</v>
      </c>
      <c r="D156" t="s">
        <v>59</v>
      </c>
      <c r="E156" t="s">
        <v>60</v>
      </c>
      <c r="F156" t="s">
        <v>33</v>
      </c>
      <c r="H156" t="s">
        <v>34</v>
      </c>
      <c r="I156">
        <v>22.53079</v>
      </c>
      <c r="J156">
        <v>113.94883</v>
      </c>
      <c r="K156" t="s">
        <v>657</v>
      </c>
      <c r="L156" t="s">
        <v>658</v>
      </c>
      <c r="M156" t="s">
        <v>60</v>
      </c>
      <c r="N156" t="s">
        <v>59</v>
      </c>
      <c r="O156">
        <v>518000</v>
      </c>
      <c r="P156" t="s">
        <v>33</v>
      </c>
      <c r="Q156" t="s">
        <v>657</v>
      </c>
      <c r="R156" t="s">
        <v>659</v>
      </c>
      <c r="S156" t="s">
        <v>660</v>
      </c>
      <c r="T156" t="s">
        <v>60</v>
      </c>
      <c r="U156" t="s">
        <v>59</v>
      </c>
      <c r="W156">
        <v>518000</v>
      </c>
      <c r="X156" t="s">
        <v>33</v>
      </c>
      <c r="Y156">
        <v>2</v>
      </c>
      <c r="Z156" t="s">
        <v>41</v>
      </c>
      <c r="AA156" s="2" t="s">
        <v>7676</v>
      </c>
      <c r="AB156" s="2" t="s">
        <v>7675</v>
      </c>
    </row>
    <row r="157" spans="1:28" x14ac:dyDescent="0.3">
      <c r="A157" t="s">
        <v>661</v>
      </c>
      <c r="B157" t="s">
        <v>662</v>
      </c>
      <c r="C157" t="s">
        <v>663</v>
      </c>
      <c r="D157" t="s">
        <v>31</v>
      </c>
      <c r="E157" t="s">
        <v>32</v>
      </c>
      <c r="F157" t="s">
        <v>33</v>
      </c>
      <c r="G157">
        <v>100020</v>
      </c>
      <c r="H157" t="s">
        <v>34</v>
      </c>
      <c r="K157" t="s">
        <v>662</v>
      </c>
      <c r="L157" t="s">
        <v>663</v>
      </c>
      <c r="M157" t="s">
        <v>32</v>
      </c>
      <c r="N157" t="s">
        <v>31</v>
      </c>
      <c r="O157">
        <v>100020</v>
      </c>
      <c r="P157" t="s">
        <v>33</v>
      </c>
      <c r="Q157" t="s">
        <v>662</v>
      </c>
      <c r="R157" t="s">
        <v>663</v>
      </c>
      <c r="T157" t="s">
        <v>83</v>
      </c>
      <c r="U157" t="s">
        <v>31</v>
      </c>
      <c r="V157" t="s">
        <v>32</v>
      </c>
      <c r="W157">
        <v>100020</v>
      </c>
      <c r="X157" t="s">
        <v>33</v>
      </c>
      <c r="Y157">
        <v>2</v>
      </c>
      <c r="Z157" t="s">
        <v>84</v>
      </c>
      <c r="AA157" s="2" t="s">
        <v>7677</v>
      </c>
      <c r="AB157" s="2" t="s">
        <v>117</v>
      </c>
    </row>
    <row r="158" spans="1:28" x14ac:dyDescent="0.3">
      <c r="A158" t="s">
        <v>664</v>
      </c>
      <c r="B158" t="s">
        <v>665</v>
      </c>
      <c r="C158" t="s">
        <v>666</v>
      </c>
      <c r="D158" t="s">
        <v>31</v>
      </c>
      <c r="E158" t="s">
        <v>32</v>
      </c>
      <c r="F158" t="s">
        <v>33</v>
      </c>
      <c r="G158">
        <v>100600</v>
      </c>
      <c r="H158" t="s">
        <v>34</v>
      </c>
      <c r="K158" t="s">
        <v>665</v>
      </c>
      <c r="L158" t="s">
        <v>666</v>
      </c>
      <c r="M158" t="s">
        <v>32</v>
      </c>
      <c r="N158" t="s">
        <v>31</v>
      </c>
      <c r="O158">
        <v>100020</v>
      </c>
      <c r="P158" t="s">
        <v>33</v>
      </c>
      <c r="Q158" t="s">
        <v>665</v>
      </c>
      <c r="R158" t="s">
        <v>666</v>
      </c>
      <c r="T158" t="s">
        <v>83</v>
      </c>
      <c r="U158" t="s">
        <v>31</v>
      </c>
      <c r="V158" t="s">
        <v>32</v>
      </c>
      <c r="W158">
        <v>100020</v>
      </c>
      <c r="X158" t="s">
        <v>33</v>
      </c>
      <c r="Y158">
        <v>2</v>
      </c>
      <c r="Z158" t="s">
        <v>84</v>
      </c>
      <c r="AA158" s="2" t="s">
        <v>7677</v>
      </c>
      <c r="AB158" s="2" t="s">
        <v>117</v>
      </c>
    </row>
    <row r="159" spans="1:28" x14ac:dyDescent="0.3">
      <c r="A159" s="1" t="s">
        <v>667</v>
      </c>
      <c r="B159" t="s">
        <v>668</v>
      </c>
      <c r="C159" t="s">
        <v>669</v>
      </c>
      <c r="D159" t="s">
        <v>31</v>
      </c>
      <c r="E159" t="s">
        <v>32</v>
      </c>
      <c r="F159" t="s">
        <v>33</v>
      </c>
      <c r="G159">
        <v>100102</v>
      </c>
      <c r="H159" t="s">
        <v>34</v>
      </c>
      <c r="K159" t="s">
        <v>668</v>
      </c>
      <c r="L159" t="s">
        <v>670</v>
      </c>
      <c r="M159" t="s">
        <v>32</v>
      </c>
      <c r="N159" t="s">
        <v>31</v>
      </c>
      <c r="O159">
        <v>100020</v>
      </c>
      <c r="P159" t="s">
        <v>33</v>
      </c>
      <c r="Q159" t="s">
        <v>668</v>
      </c>
      <c r="R159" t="s">
        <v>670</v>
      </c>
      <c r="T159" t="s">
        <v>83</v>
      </c>
      <c r="U159" t="s">
        <v>31</v>
      </c>
      <c r="V159" t="s">
        <v>32</v>
      </c>
      <c r="W159">
        <v>100020</v>
      </c>
      <c r="X159" t="s">
        <v>33</v>
      </c>
      <c r="Y159">
        <v>2</v>
      </c>
      <c r="Z159" t="s">
        <v>84</v>
      </c>
      <c r="AA159" s="2" t="s">
        <v>7677</v>
      </c>
      <c r="AB159" s="2" t="s">
        <v>117</v>
      </c>
    </row>
    <row r="160" spans="1:28" x14ac:dyDescent="0.3">
      <c r="A160" t="s">
        <v>671</v>
      </c>
      <c r="B160" t="s">
        <v>672</v>
      </c>
      <c r="C160" t="s">
        <v>673</v>
      </c>
      <c r="D160" t="s">
        <v>31</v>
      </c>
      <c r="E160" t="s">
        <v>32</v>
      </c>
      <c r="F160" t="s">
        <v>33</v>
      </c>
      <c r="H160" t="s">
        <v>34</v>
      </c>
      <c r="K160" t="s">
        <v>672</v>
      </c>
      <c r="L160" t="s">
        <v>673</v>
      </c>
      <c r="M160" t="s">
        <v>32</v>
      </c>
      <c r="N160" t="s">
        <v>31</v>
      </c>
      <c r="O160">
        <v>100020</v>
      </c>
      <c r="P160" t="s">
        <v>33</v>
      </c>
      <c r="Q160" t="s">
        <v>672</v>
      </c>
      <c r="R160" t="s">
        <v>673</v>
      </c>
      <c r="T160" t="s">
        <v>83</v>
      </c>
      <c r="U160" t="s">
        <v>31</v>
      </c>
      <c r="V160" t="s">
        <v>32</v>
      </c>
      <c r="W160">
        <v>100020</v>
      </c>
      <c r="X160" t="s">
        <v>33</v>
      </c>
      <c r="Y160">
        <v>2</v>
      </c>
      <c r="Z160" t="s">
        <v>84</v>
      </c>
      <c r="AA160" s="2" t="s">
        <v>7677</v>
      </c>
      <c r="AB160" s="2" t="s">
        <v>117</v>
      </c>
    </row>
    <row r="161" spans="1:28" x14ac:dyDescent="0.3">
      <c r="A161" t="s">
        <v>674</v>
      </c>
      <c r="B161" t="s">
        <v>675</v>
      </c>
      <c r="C161" t="s">
        <v>676</v>
      </c>
      <c r="D161" t="s">
        <v>31</v>
      </c>
      <c r="E161" t="s">
        <v>32</v>
      </c>
      <c r="F161" t="s">
        <v>33</v>
      </c>
      <c r="G161">
        <v>100600</v>
      </c>
      <c r="H161" t="s">
        <v>34</v>
      </c>
      <c r="K161" t="s">
        <v>677</v>
      </c>
      <c r="L161" t="s">
        <v>676</v>
      </c>
      <c r="M161" t="s">
        <v>32</v>
      </c>
      <c r="N161" t="s">
        <v>31</v>
      </c>
      <c r="O161">
        <v>100020</v>
      </c>
      <c r="P161" t="s">
        <v>33</v>
      </c>
      <c r="Q161" t="s">
        <v>677</v>
      </c>
      <c r="R161" t="s">
        <v>676</v>
      </c>
      <c r="T161" t="s">
        <v>83</v>
      </c>
      <c r="U161" t="s">
        <v>31</v>
      </c>
      <c r="V161" t="s">
        <v>32</v>
      </c>
      <c r="W161">
        <v>100020</v>
      </c>
      <c r="X161" t="s">
        <v>33</v>
      </c>
      <c r="Y161">
        <v>2</v>
      </c>
      <c r="Z161" t="s">
        <v>84</v>
      </c>
      <c r="AA161" s="2" t="s">
        <v>7677</v>
      </c>
      <c r="AB161" s="2" t="s">
        <v>117</v>
      </c>
    </row>
    <row r="162" spans="1:28" x14ac:dyDescent="0.3">
      <c r="A162" t="s">
        <v>678</v>
      </c>
      <c r="B162" t="s">
        <v>679</v>
      </c>
      <c r="C162" t="s">
        <v>680</v>
      </c>
      <c r="D162" t="s">
        <v>40</v>
      </c>
      <c r="E162" t="s">
        <v>32</v>
      </c>
      <c r="F162" t="s">
        <v>33</v>
      </c>
      <c r="G162">
        <v>100005</v>
      </c>
      <c r="H162" t="s">
        <v>34</v>
      </c>
      <c r="K162" t="s">
        <v>679</v>
      </c>
      <c r="L162" t="s">
        <v>680</v>
      </c>
      <c r="M162" t="s">
        <v>32</v>
      </c>
      <c r="N162" t="s">
        <v>40</v>
      </c>
      <c r="O162">
        <v>100010</v>
      </c>
      <c r="P162" t="s">
        <v>33</v>
      </c>
      <c r="Q162" t="s">
        <v>679</v>
      </c>
      <c r="R162" t="s">
        <v>680</v>
      </c>
      <c r="T162" t="s">
        <v>32</v>
      </c>
      <c r="U162" t="s">
        <v>40</v>
      </c>
      <c r="W162">
        <v>100010</v>
      </c>
      <c r="X162" t="s">
        <v>33</v>
      </c>
      <c r="Y162">
        <v>2</v>
      </c>
      <c r="Z162" t="s">
        <v>41</v>
      </c>
      <c r="AA162" s="2" t="s">
        <v>7678</v>
      </c>
      <c r="AB162" s="2" t="s">
        <v>7675</v>
      </c>
    </row>
    <row r="163" spans="1:28" x14ac:dyDescent="0.3">
      <c r="A163" t="s">
        <v>681</v>
      </c>
      <c r="B163" t="s">
        <v>682</v>
      </c>
      <c r="C163" t="s">
        <v>683</v>
      </c>
      <c r="D163" t="s">
        <v>99</v>
      </c>
      <c r="E163" t="s">
        <v>32</v>
      </c>
      <c r="F163" t="s">
        <v>33</v>
      </c>
      <c r="H163" t="s">
        <v>34</v>
      </c>
      <c r="K163" t="s">
        <v>682</v>
      </c>
      <c r="L163" t="s">
        <v>684</v>
      </c>
      <c r="M163" t="s">
        <v>32</v>
      </c>
      <c r="N163" t="s">
        <v>99</v>
      </c>
      <c r="O163">
        <v>100089</v>
      </c>
      <c r="P163" t="s">
        <v>33</v>
      </c>
      <c r="Q163" t="s">
        <v>682</v>
      </c>
      <c r="R163" t="s">
        <v>684</v>
      </c>
      <c r="T163" t="s">
        <v>83</v>
      </c>
      <c r="U163" t="s">
        <v>99</v>
      </c>
      <c r="V163" t="s">
        <v>32</v>
      </c>
      <c r="W163">
        <v>100089</v>
      </c>
      <c r="X163" t="s">
        <v>33</v>
      </c>
      <c r="Y163">
        <v>2</v>
      </c>
      <c r="Z163" t="s">
        <v>84</v>
      </c>
      <c r="AA163" s="2" t="s">
        <v>7677</v>
      </c>
      <c r="AB163" s="2" t="s">
        <v>85</v>
      </c>
    </row>
    <row r="164" spans="1:28" x14ac:dyDescent="0.3">
      <c r="A164" t="s">
        <v>685</v>
      </c>
      <c r="B164" t="s">
        <v>686</v>
      </c>
      <c r="C164" t="s">
        <v>687</v>
      </c>
      <c r="D164" t="s">
        <v>31</v>
      </c>
      <c r="E164" t="s">
        <v>32</v>
      </c>
      <c r="F164" t="s">
        <v>33</v>
      </c>
      <c r="H164" t="s">
        <v>34</v>
      </c>
      <c r="K164" t="s">
        <v>686</v>
      </c>
      <c r="L164" t="s">
        <v>688</v>
      </c>
      <c r="M164" t="s">
        <v>32</v>
      </c>
      <c r="N164" t="s">
        <v>31</v>
      </c>
      <c r="O164">
        <v>100020</v>
      </c>
      <c r="P164" t="s">
        <v>33</v>
      </c>
      <c r="Q164" t="s">
        <v>686</v>
      </c>
      <c r="R164" t="s">
        <v>688</v>
      </c>
      <c r="T164" t="s">
        <v>83</v>
      </c>
      <c r="U164" t="s">
        <v>31</v>
      </c>
      <c r="V164" t="s">
        <v>32</v>
      </c>
      <c r="W164">
        <v>100020</v>
      </c>
      <c r="X164" t="s">
        <v>33</v>
      </c>
      <c r="Y164">
        <v>2</v>
      </c>
      <c r="Z164" t="s">
        <v>84</v>
      </c>
      <c r="AA164" s="2" t="s">
        <v>7677</v>
      </c>
      <c r="AB164" s="2" t="s">
        <v>117</v>
      </c>
    </row>
    <row r="165" spans="1:28" x14ac:dyDescent="0.3">
      <c r="A165" t="s">
        <v>689</v>
      </c>
      <c r="B165" t="s">
        <v>690</v>
      </c>
      <c r="C165" t="s">
        <v>691</v>
      </c>
      <c r="D165" t="s">
        <v>31</v>
      </c>
      <c r="E165" t="s">
        <v>32</v>
      </c>
      <c r="F165" t="s">
        <v>33</v>
      </c>
      <c r="G165">
        <v>100600</v>
      </c>
      <c r="H165" t="s">
        <v>34</v>
      </c>
      <c r="K165" t="s">
        <v>690</v>
      </c>
      <c r="L165" t="s">
        <v>691</v>
      </c>
      <c r="M165" t="s">
        <v>32</v>
      </c>
      <c r="N165" t="s">
        <v>31</v>
      </c>
      <c r="O165">
        <v>100020</v>
      </c>
      <c r="P165" t="s">
        <v>33</v>
      </c>
      <c r="Q165" t="s">
        <v>690</v>
      </c>
      <c r="R165" t="s">
        <v>691</v>
      </c>
      <c r="T165" t="s">
        <v>83</v>
      </c>
      <c r="U165" t="s">
        <v>31</v>
      </c>
      <c r="V165" t="s">
        <v>32</v>
      </c>
      <c r="W165">
        <v>100020</v>
      </c>
      <c r="X165" t="s">
        <v>33</v>
      </c>
      <c r="Y165">
        <v>2</v>
      </c>
      <c r="Z165" t="s">
        <v>84</v>
      </c>
      <c r="AA165" s="2" t="s">
        <v>7677</v>
      </c>
      <c r="AB165" s="2" t="s">
        <v>117</v>
      </c>
    </row>
    <row r="166" spans="1:28" x14ac:dyDescent="0.3">
      <c r="A166" t="s">
        <v>692</v>
      </c>
      <c r="B166" t="s">
        <v>693</v>
      </c>
      <c r="C166" t="s">
        <v>694</v>
      </c>
      <c r="D166" t="s">
        <v>31</v>
      </c>
      <c r="E166" t="s">
        <v>32</v>
      </c>
      <c r="F166" t="s">
        <v>33</v>
      </c>
      <c r="H166" t="s">
        <v>34</v>
      </c>
      <c r="K166" t="s">
        <v>693</v>
      </c>
      <c r="L166" t="s">
        <v>694</v>
      </c>
      <c r="M166" t="s">
        <v>32</v>
      </c>
      <c r="N166" t="s">
        <v>31</v>
      </c>
      <c r="O166">
        <v>100020</v>
      </c>
      <c r="P166" t="s">
        <v>33</v>
      </c>
      <c r="Q166" t="s">
        <v>693</v>
      </c>
      <c r="R166" t="s">
        <v>694</v>
      </c>
      <c r="T166" t="s">
        <v>83</v>
      </c>
      <c r="U166" t="s">
        <v>31</v>
      </c>
      <c r="V166" t="s">
        <v>32</v>
      </c>
      <c r="W166">
        <v>100020</v>
      </c>
      <c r="X166" t="s">
        <v>33</v>
      </c>
      <c r="Y166">
        <v>2</v>
      </c>
      <c r="Z166" t="s">
        <v>84</v>
      </c>
      <c r="AA166" s="2" t="s">
        <v>7677</v>
      </c>
      <c r="AB166" s="2" t="s">
        <v>117</v>
      </c>
    </row>
    <row r="167" spans="1:28" x14ac:dyDescent="0.3">
      <c r="A167" t="s">
        <v>695</v>
      </c>
      <c r="B167" t="s">
        <v>696</v>
      </c>
      <c r="C167" t="s">
        <v>697</v>
      </c>
      <c r="D167" t="s">
        <v>133</v>
      </c>
      <c r="E167" t="s">
        <v>46</v>
      </c>
      <c r="F167" t="s">
        <v>33</v>
      </c>
      <c r="H167" t="s">
        <v>34</v>
      </c>
      <c r="I167">
        <v>31.206510000000002</v>
      </c>
      <c r="J167">
        <v>121.39864</v>
      </c>
      <c r="K167" t="s">
        <v>696</v>
      </c>
      <c r="L167" t="s">
        <v>697</v>
      </c>
      <c r="M167" t="s">
        <v>46</v>
      </c>
      <c r="N167" t="s">
        <v>133</v>
      </c>
      <c r="O167">
        <v>200050</v>
      </c>
      <c r="P167" t="s">
        <v>33</v>
      </c>
      <c r="Q167" t="s">
        <v>696</v>
      </c>
      <c r="R167" t="s">
        <v>697</v>
      </c>
      <c r="T167" t="s">
        <v>48</v>
      </c>
      <c r="U167" t="s">
        <v>133</v>
      </c>
      <c r="V167" t="s">
        <v>46</v>
      </c>
      <c r="W167">
        <v>200336</v>
      </c>
      <c r="X167" t="s">
        <v>33</v>
      </c>
      <c r="Y167">
        <v>3</v>
      </c>
      <c r="Z167" t="s">
        <v>49</v>
      </c>
      <c r="AA167" s="2" t="s">
        <v>7677</v>
      </c>
      <c r="AB167" s="2" t="s">
        <v>106</v>
      </c>
    </row>
    <row r="168" spans="1:28" x14ac:dyDescent="0.3">
      <c r="A168" t="s">
        <v>698</v>
      </c>
      <c r="B168" t="s">
        <v>699</v>
      </c>
      <c r="C168" t="s">
        <v>700</v>
      </c>
      <c r="D168" t="s">
        <v>137</v>
      </c>
      <c r="E168" t="s">
        <v>46</v>
      </c>
      <c r="F168" t="s">
        <v>33</v>
      </c>
      <c r="H168" t="s">
        <v>34</v>
      </c>
      <c r="I168">
        <v>31.223109999999998</v>
      </c>
      <c r="J168">
        <v>121.45428</v>
      </c>
      <c r="K168" t="s">
        <v>699</v>
      </c>
      <c r="L168" t="s">
        <v>700</v>
      </c>
      <c r="M168" t="s">
        <v>46</v>
      </c>
      <c r="N168" t="s">
        <v>137</v>
      </c>
      <c r="O168">
        <v>200040</v>
      </c>
      <c r="P168" t="s">
        <v>33</v>
      </c>
      <c r="Q168" t="s">
        <v>701</v>
      </c>
      <c r="R168" t="s">
        <v>700</v>
      </c>
      <c r="T168" t="s">
        <v>48</v>
      </c>
      <c r="U168" t="s">
        <v>138</v>
      </c>
      <c r="V168" t="s">
        <v>46</v>
      </c>
      <c r="W168">
        <v>200040</v>
      </c>
      <c r="X168" t="s">
        <v>33</v>
      </c>
      <c r="Y168">
        <v>3</v>
      </c>
      <c r="Z168" t="s">
        <v>49</v>
      </c>
      <c r="AA168" s="2" t="s">
        <v>7677</v>
      </c>
      <c r="AB168" s="2" t="s">
        <v>67</v>
      </c>
    </row>
    <row r="169" spans="1:28" x14ac:dyDescent="0.3">
      <c r="A169" t="s">
        <v>702</v>
      </c>
      <c r="B169" t="s">
        <v>703</v>
      </c>
      <c r="C169" t="s">
        <v>704</v>
      </c>
      <c r="D169" t="s">
        <v>31</v>
      </c>
      <c r="E169" t="s">
        <v>32</v>
      </c>
      <c r="F169" t="s">
        <v>33</v>
      </c>
      <c r="G169">
        <v>100600</v>
      </c>
      <c r="H169" t="s">
        <v>34</v>
      </c>
      <c r="K169" t="s">
        <v>705</v>
      </c>
      <c r="L169" t="s">
        <v>704</v>
      </c>
      <c r="M169" t="s">
        <v>32</v>
      </c>
      <c r="N169" t="s">
        <v>31</v>
      </c>
      <c r="O169">
        <v>100020</v>
      </c>
      <c r="P169" t="s">
        <v>33</v>
      </c>
      <c r="Q169" t="s">
        <v>705</v>
      </c>
      <c r="R169" t="s">
        <v>704</v>
      </c>
      <c r="T169" t="s">
        <v>83</v>
      </c>
      <c r="U169" t="s">
        <v>31</v>
      </c>
      <c r="V169" t="s">
        <v>32</v>
      </c>
      <c r="W169">
        <v>100020</v>
      </c>
      <c r="X169" t="s">
        <v>33</v>
      </c>
      <c r="Y169">
        <v>2</v>
      </c>
      <c r="Z169" t="s">
        <v>84</v>
      </c>
      <c r="AA169" s="2" t="s">
        <v>7677</v>
      </c>
      <c r="AB169" s="2" t="s">
        <v>117</v>
      </c>
    </row>
    <row r="170" spans="1:28" x14ac:dyDescent="0.3">
      <c r="A170" t="s">
        <v>706</v>
      </c>
      <c r="B170" t="s">
        <v>707</v>
      </c>
      <c r="C170" t="s">
        <v>708</v>
      </c>
      <c r="D170" t="s">
        <v>31</v>
      </c>
      <c r="E170" t="s">
        <v>32</v>
      </c>
      <c r="F170" t="s">
        <v>33</v>
      </c>
      <c r="G170">
        <v>100600</v>
      </c>
      <c r="H170" t="s">
        <v>34</v>
      </c>
      <c r="K170" t="s">
        <v>707</v>
      </c>
      <c r="L170" t="s">
        <v>708</v>
      </c>
      <c r="M170" t="s">
        <v>32</v>
      </c>
      <c r="N170" t="s">
        <v>31</v>
      </c>
      <c r="O170">
        <v>100020</v>
      </c>
      <c r="P170" t="s">
        <v>33</v>
      </c>
      <c r="Q170" t="s">
        <v>707</v>
      </c>
      <c r="R170" t="s">
        <v>708</v>
      </c>
      <c r="T170" t="s">
        <v>83</v>
      </c>
      <c r="U170" t="s">
        <v>31</v>
      </c>
      <c r="V170" t="s">
        <v>32</v>
      </c>
      <c r="W170">
        <v>100020</v>
      </c>
      <c r="X170" t="s">
        <v>33</v>
      </c>
      <c r="Y170">
        <v>2</v>
      </c>
      <c r="Z170" t="s">
        <v>84</v>
      </c>
      <c r="AA170" s="2" t="s">
        <v>7677</v>
      </c>
      <c r="AB170" s="2" t="s">
        <v>117</v>
      </c>
    </row>
    <row r="171" spans="1:28" x14ac:dyDescent="0.3">
      <c r="A171" t="s">
        <v>709</v>
      </c>
      <c r="B171" t="s">
        <v>710</v>
      </c>
      <c r="C171" t="s">
        <v>711</v>
      </c>
      <c r="D171" t="s">
        <v>110</v>
      </c>
      <c r="E171" t="s">
        <v>60</v>
      </c>
      <c r="F171" t="s">
        <v>33</v>
      </c>
      <c r="H171" t="s">
        <v>34</v>
      </c>
      <c r="I171">
        <v>22.546009999999999</v>
      </c>
      <c r="J171">
        <v>114.10484</v>
      </c>
      <c r="K171" t="s">
        <v>710</v>
      </c>
      <c r="L171" t="s">
        <v>712</v>
      </c>
      <c r="M171" t="s">
        <v>60</v>
      </c>
      <c r="N171" t="s">
        <v>110</v>
      </c>
      <c r="O171">
        <v>518000</v>
      </c>
      <c r="P171" t="s">
        <v>33</v>
      </c>
      <c r="Q171" t="s">
        <v>710</v>
      </c>
      <c r="R171" t="s">
        <v>712</v>
      </c>
      <c r="T171" t="s">
        <v>60</v>
      </c>
      <c r="U171" t="s">
        <v>110</v>
      </c>
      <c r="W171">
        <v>518000</v>
      </c>
      <c r="X171" t="s">
        <v>33</v>
      </c>
      <c r="Y171">
        <v>2</v>
      </c>
      <c r="Z171" t="s">
        <v>41</v>
      </c>
      <c r="AA171" s="2" t="s">
        <v>7679</v>
      </c>
      <c r="AB171" s="2" t="s">
        <v>7675</v>
      </c>
    </row>
    <row r="172" spans="1:28" x14ac:dyDescent="0.3">
      <c r="A172" t="s">
        <v>713</v>
      </c>
      <c r="B172" t="s">
        <v>714</v>
      </c>
      <c r="C172" t="s">
        <v>715</v>
      </c>
      <c r="D172" t="s">
        <v>556</v>
      </c>
      <c r="E172" t="s">
        <v>46</v>
      </c>
      <c r="F172" t="s">
        <v>33</v>
      </c>
      <c r="H172" t="s">
        <v>34</v>
      </c>
      <c r="I172">
        <v>31.216550000000002</v>
      </c>
      <c r="J172">
        <v>121.53201</v>
      </c>
      <c r="K172" t="s">
        <v>714</v>
      </c>
      <c r="L172" t="s">
        <v>715</v>
      </c>
      <c r="M172" t="s">
        <v>46</v>
      </c>
      <c r="N172" t="s">
        <v>556</v>
      </c>
      <c r="P172" t="s">
        <v>33</v>
      </c>
      <c r="Q172" t="s">
        <v>714</v>
      </c>
      <c r="R172" t="s">
        <v>715</v>
      </c>
      <c r="T172" t="s">
        <v>46</v>
      </c>
      <c r="U172" t="s">
        <v>556</v>
      </c>
      <c r="V172" t="s">
        <v>46</v>
      </c>
      <c r="X172" t="s">
        <v>33</v>
      </c>
      <c r="Y172">
        <v>2</v>
      </c>
      <c r="Z172" t="s">
        <v>41</v>
      </c>
      <c r="AA172" s="2" t="s">
        <v>7676</v>
      </c>
      <c r="AB172" s="2" t="s">
        <v>7675</v>
      </c>
    </row>
    <row r="173" spans="1:28" x14ac:dyDescent="0.3">
      <c r="A173" t="s">
        <v>716</v>
      </c>
      <c r="B173" t="s">
        <v>717</v>
      </c>
      <c r="C173" t="s">
        <v>718</v>
      </c>
      <c r="D173" t="s">
        <v>31</v>
      </c>
      <c r="E173" t="s">
        <v>32</v>
      </c>
      <c r="F173" t="s">
        <v>33</v>
      </c>
      <c r="H173" t="s">
        <v>34</v>
      </c>
      <c r="K173" t="s">
        <v>717</v>
      </c>
      <c r="L173" t="s">
        <v>718</v>
      </c>
      <c r="M173" t="s">
        <v>32</v>
      </c>
      <c r="N173" t="s">
        <v>31</v>
      </c>
      <c r="O173">
        <v>100020</v>
      </c>
      <c r="P173" t="s">
        <v>33</v>
      </c>
      <c r="Q173" t="s">
        <v>719</v>
      </c>
      <c r="R173" t="s">
        <v>720</v>
      </c>
      <c r="T173" t="s">
        <v>83</v>
      </c>
      <c r="U173" t="s">
        <v>31</v>
      </c>
      <c r="V173" t="s">
        <v>32</v>
      </c>
      <c r="W173">
        <v>100020</v>
      </c>
      <c r="X173" t="s">
        <v>33</v>
      </c>
      <c r="Y173">
        <v>3</v>
      </c>
      <c r="Z173" t="s">
        <v>49</v>
      </c>
      <c r="AA173" s="2" t="s">
        <v>7677</v>
      </c>
      <c r="AB173" s="2" t="s">
        <v>721</v>
      </c>
    </row>
    <row r="174" spans="1:28" x14ac:dyDescent="0.3">
      <c r="A174" t="s">
        <v>722</v>
      </c>
      <c r="B174" t="s">
        <v>723</v>
      </c>
      <c r="C174" t="s">
        <v>724</v>
      </c>
      <c r="D174" t="s">
        <v>89</v>
      </c>
      <c r="E174" t="s">
        <v>90</v>
      </c>
      <c r="F174" t="s">
        <v>33</v>
      </c>
      <c r="G174" t="s">
        <v>725</v>
      </c>
      <c r="H174" t="s">
        <v>34</v>
      </c>
      <c r="I174">
        <v>23.140429999999999</v>
      </c>
      <c r="J174">
        <v>113.32102</v>
      </c>
      <c r="K174" t="s">
        <v>723</v>
      </c>
      <c r="L174" t="s">
        <v>724</v>
      </c>
      <c r="M174" t="s">
        <v>90</v>
      </c>
      <c r="N174" t="s">
        <v>89</v>
      </c>
      <c r="O174">
        <v>510000</v>
      </c>
      <c r="P174" t="s">
        <v>33</v>
      </c>
      <c r="Q174" t="s">
        <v>726</v>
      </c>
      <c r="R174" t="s">
        <v>727</v>
      </c>
      <c r="T174" t="s">
        <v>93</v>
      </c>
      <c r="U174" t="s">
        <v>89</v>
      </c>
      <c r="V174" t="s">
        <v>94</v>
      </c>
      <c r="W174">
        <v>510620</v>
      </c>
      <c r="X174" t="s">
        <v>33</v>
      </c>
      <c r="Y174">
        <v>3</v>
      </c>
      <c r="Z174" t="s">
        <v>49</v>
      </c>
      <c r="AA174" s="2" t="s">
        <v>7677</v>
      </c>
      <c r="AB174" s="2" t="s">
        <v>95</v>
      </c>
    </row>
    <row r="175" spans="1:28" x14ac:dyDescent="0.3">
      <c r="A175" t="s">
        <v>728</v>
      </c>
      <c r="B175" t="s">
        <v>729</v>
      </c>
      <c r="C175" t="s">
        <v>730</v>
      </c>
      <c r="D175" t="s">
        <v>31</v>
      </c>
      <c r="E175" t="s">
        <v>32</v>
      </c>
      <c r="F175" t="s">
        <v>33</v>
      </c>
      <c r="G175">
        <v>100600</v>
      </c>
      <c r="H175" t="s">
        <v>34</v>
      </c>
      <c r="K175" t="s">
        <v>731</v>
      </c>
      <c r="L175" t="s">
        <v>730</v>
      </c>
      <c r="M175" t="s">
        <v>32</v>
      </c>
      <c r="N175" t="s">
        <v>31</v>
      </c>
      <c r="O175">
        <v>100020</v>
      </c>
      <c r="P175" t="s">
        <v>33</v>
      </c>
      <c r="Q175" t="s">
        <v>731</v>
      </c>
      <c r="R175" t="s">
        <v>730</v>
      </c>
      <c r="T175" t="s">
        <v>83</v>
      </c>
      <c r="U175" t="s">
        <v>31</v>
      </c>
      <c r="V175" t="s">
        <v>32</v>
      </c>
      <c r="W175">
        <v>100020</v>
      </c>
      <c r="X175" t="s">
        <v>33</v>
      </c>
      <c r="Y175">
        <v>2</v>
      </c>
      <c r="Z175" t="s">
        <v>84</v>
      </c>
      <c r="AA175" s="2" t="s">
        <v>7677</v>
      </c>
      <c r="AB175" s="2" t="s">
        <v>117</v>
      </c>
    </row>
    <row r="176" spans="1:28" x14ac:dyDescent="0.3">
      <c r="A176" t="s">
        <v>732</v>
      </c>
      <c r="B176" t="s">
        <v>733</v>
      </c>
      <c r="C176" t="s">
        <v>734</v>
      </c>
      <c r="D176" t="s">
        <v>133</v>
      </c>
      <c r="E176" t="s">
        <v>46</v>
      </c>
      <c r="F176" t="s">
        <v>33</v>
      </c>
      <c r="H176" t="s">
        <v>34</v>
      </c>
      <c r="I176">
        <v>31.217140000000001</v>
      </c>
      <c r="J176">
        <v>121.43631999999999</v>
      </c>
      <c r="K176" t="s">
        <v>733</v>
      </c>
      <c r="L176" t="s">
        <v>735</v>
      </c>
      <c r="M176" t="s">
        <v>46</v>
      </c>
      <c r="N176" t="s">
        <v>133</v>
      </c>
      <c r="O176">
        <v>200050</v>
      </c>
      <c r="P176" t="s">
        <v>33</v>
      </c>
      <c r="Q176" t="s">
        <v>733</v>
      </c>
      <c r="R176" t="s">
        <v>736</v>
      </c>
      <c r="T176" t="s">
        <v>48</v>
      </c>
      <c r="U176" t="s">
        <v>133</v>
      </c>
      <c r="V176" t="s">
        <v>46</v>
      </c>
      <c r="W176">
        <v>200050</v>
      </c>
      <c r="X176" t="s">
        <v>33</v>
      </c>
      <c r="Y176">
        <v>3</v>
      </c>
      <c r="Z176" t="s">
        <v>49</v>
      </c>
      <c r="AA176" s="2" t="s">
        <v>7677</v>
      </c>
      <c r="AB176" s="2" t="s">
        <v>737</v>
      </c>
    </row>
    <row r="177" spans="1:28" x14ac:dyDescent="0.3">
      <c r="A177" t="s">
        <v>738</v>
      </c>
      <c r="B177" t="s">
        <v>739</v>
      </c>
      <c r="C177" t="s">
        <v>740</v>
      </c>
      <c r="D177" t="s">
        <v>31</v>
      </c>
      <c r="E177" t="s">
        <v>32</v>
      </c>
      <c r="F177" t="s">
        <v>33</v>
      </c>
      <c r="G177">
        <v>100025</v>
      </c>
      <c r="H177" t="s">
        <v>34</v>
      </c>
      <c r="I177">
        <v>39.913719999999998</v>
      </c>
      <c r="J177">
        <v>116.49133999999999</v>
      </c>
      <c r="K177" t="s">
        <v>739</v>
      </c>
      <c r="L177" t="s">
        <v>740</v>
      </c>
      <c r="M177" t="s">
        <v>32</v>
      </c>
      <c r="N177" t="s">
        <v>31</v>
      </c>
      <c r="O177">
        <v>100020</v>
      </c>
      <c r="P177" t="s">
        <v>33</v>
      </c>
      <c r="Q177" t="s">
        <v>739</v>
      </c>
      <c r="R177" t="s">
        <v>740</v>
      </c>
      <c r="T177" t="s">
        <v>83</v>
      </c>
      <c r="U177" t="s">
        <v>31</v>
      </c>
      <c r="V177" t="s">
        <v>32</v>
      </c>
      <c r="W177">
        <v>100020</v>
      </c>
      <c r="X177" t="s">
        <v>33</v>
      </c>
      <c r="Y177">
        <v>2</v>
      </c>
      <c r="Z177" t="s">
        <v>84</v>
      </c>
      <c r="AA177" s="2" t="s">
        <v>7677</v>
      </c>
      <c r="AB177" s="2" t="s">
        <v>117</v>
      </c>
    </row>
    <row r="178" spans="1:28" x14ac:dyDescent="0.3">
      <c r="A178" t="s">
        <v>741</v>
      </c>
      <c r="B178" t="s">
        <v>742</v>
      </c>
      <c r="C178" t="s">
        <v>743</v>
      </c>
      <c r="D178" t="s">
        <v>137</v>
      </c>
      <c r="E178" t="s">
        <v>46</v>
      </c>
      <c r="F178" t="s">
        <v>33</v>
      </c>
      <c r="H178" t="s">
        <v>34</v>
      </c>
      <c r="I178">
        <v>31.22813</v>
      </c>
      <c r="J178">
        <v>121.45285</v>
      </c>
      <c r="K178" t="s">
        <v>742</v>
      </c>
      <c r="L178" t="s">
        <v>743</v>
      </c>
      <c r="M178" t="s">
        <v>46</v>
      </c>
      <c r="N178" t="s">
        <v>137</v>
      </c>
      <c r="O178">
        <v>200040</v>
      </c>
      <c r="P178" t="s">
        <v>33</v>
      </c>
      <c r="Q178" t="s">
        <v>742</v>
      </c>
      <c r="R178" t="s">
        <v>744</v>
      </c>
      <c r="T178" t="s">
        <v>48</v>
      </c>
      <c r="U178" t="s">
        <v>138</v>
      </c>
      <c r="V178" t="s">
        <v>46</v>
      </c>
      <c r="W178">
        <v>200040</v>
      </c>
      <c r="X178" t="s">
        <v>33</v>
      </c>
      <c r="Y178">
        <v>3</v>
      </c>
      <c r="Z178" t="s">
        <v>49</v>
      </c>
      <c r="AA178" s="2" t="s">
        <v>7677</v>
      </c>
      <c r="AB178" s="2" t="s">
        <v>67</v>
      </c>
    </row>
    <row r="179" spans="1:28" x14ac:dyDescent="0.3">
      <c r="A179" t="s">
        <v>745</v>
      </c>
      <c r="B179" t="s">
        <v>746</v>
      </c>
      <c r="C179" t="s">
        <v>747</v>
      </c>
      <c r="D179" t="s">
        <v>31</v>
      </c>
      <c r="E179" t="s">
        <v>32</v>
      </c>
      <c r="F179" t="s">
        <v>33</v>
      </c>
      <c r="G179">
        <v>100124</v>
      </c>
      <c r="H179" t="s">
        <v>34</v>
      </c>
      <c r="K179" t="s">
        <v>746</v>
      </c>
      <c r="L179" t="s">
        <v>748</v>
      </c>
      <c r="M179" t="s">
        <v>32</v>
      </c>
      <c r="N179" t="s">
        <v>31</v>
      </c>
      <c r="O179">
        <v>100020</v>
      </c>
      <c r="P179" t="s">
        <v>33</v>
      </c>
      <c r="Q179" t="s">
        <v>749</v>
      </c>
      <c r="R179" t="s">
        <v>748</v>
      </c>
      <c r="T179" t="s">
        <v>83</v>
      </c>
      <c r="U179" t="s">
        <v>31</v>
      </c>
      <c r="V179" t="s">
        <v>32</v>
      </c>
      <c r="W179">
        <v>100020</v>
      </c>
      <c r="X179" t="s">
        <v>33</v>
      </c>
      <c r="Y179">
        <v>2</v>
      </c>
      <c r="Z179" t="s">
        <v>84</v>
      </c>
      <c r="AA179" s="2" t="s">
        <v>7677</v>
      </c>
      <c r="AB179" s="2" t="s">
        <v>117</v>
      </c>
    </row>
    <row r="180" spans="1:28" x14ac:dyDescent="0.3">
      <c r="A180" t="s">
        <v>750</v>
      </c>
      <c r="B180" t="s">
        <v>751</v>
      </c>
      <c r="C180" t="s">
        <v>752</v>
      </c>
      <c r="D180" t="s">
        <v>89</v>
      </c>
      <c r="E180" t="s">
        <v>90</v>
      </c>
      <c r="F180" t="s">
        <v>33</v>
      </c>
      <c r="G180">
        <v>510623</v>
      </c>
      <c r="H180" t="s">
        <v>34</v>
      </c>
      <c r="I180">
        <v>23.117460000000001</v>
      </c>
      <c r="J180">
        <v>113.32155</v>
      </c>
      <c r="K180" t="s">
        <v>751</v>
      </c>
      <c r="L180" t="s">
        <v>752</v>
      </c>
      <c r="M180" t="s">
        <v>90</v>
      </c>
      <c r="N180" t="s">
        <v>89</v>
      </c>
      <c r="O180">
        <v>510000</v>
      </c>
      <c r="P180" t="s">
        <v>33</v>
      </c>
      <c r="Q180" t="s">
        <v>751</v>
      </c>
      <c r="R180" t="s">
        <v>752</v>
      </c>
      <c r="T180" t="s">
        <v>93</v>
      </c>
      <c r="U180" t="s">
        <v>89</v>
      </c>
      <c r="V180" t="s">
        <v>94</v>
      </c>
      <c r="W180">
        <v>510623</v>
      </c>
      <c r="X180" t="s">
        <v>33</v>
      </c>
      <c r="Y180">
        <v>3</v>
      </c>
      <c r="Z180" t="s">
        <v>49</v>
      </c>
      <c r="AA180" s="2" t="s">
        <v>7677</v>
      </c>
      <c r="AB180" s="2" t="s">
        <v>95</v>
      </c>
    </row>
    <row r="181" spans="1:28" x14ac:dyDescent="0.3">
      <c r="A181" t="s">
        <v>753</v>
      </c>
      <c r="B181" t="s">
        <v>754</v>
      </c>
      <c r="C181" t="s">
        <v>755</v>
      </c>
      <c r="D181" t="s">
        <v>47</v>
      </c>
      <c r="E181" t="s">
        <v>46</v>
      </c>
      <c r="F181" t="s">
        <v>33</v>
      </c>
      <c r="H181" t="s">
        <v>34</v>
      </c>
      <c r="I181">
        <v>31.23132</v>
      </c>
      <c r="J181">
        <v>121.49339999999999</v>
      </c>
      <c r="K181" t="s">
        <v>754</v>
      </c>
      <c r="L181" t="s">
        <v>755</v>
      </c>
      <c r="M181" t="s">
        <v>46</v>
      </c>
      <c r="N181" t="s">
        <v>47</v>
      </c>
      <c r="O181">
        <v>200001</v>
      </c>
      <c r="P181" t="s">
        <v>33</v>
      </c>
      <c r="Q181" t="s">
        <v>754</v>
      </c>
      <c r="R181" t="s">
        <v>755</v>
      </c>
      <c r="T181" t="s">
        <v>48</v>
      </c>
      <c r="U181" t="s">
        <v>47</v>
      </c>
      <c r="V181" t="s">
        <v>46</v>
      </c>
      <c r="W181">
        <v>200001</v>
      </c>
      <c r="X181" t="s">
        <v>33</v>
      </c>
      <c r="Y181">
        <v>2</v>
      </c>
      <c r="Z181" t="s">
        <v>84</v>
      </c>
      <c r="AA181" s="2" t="s">
        <v>7677</v>
      </c>
      <c r="AB181" s="2" t="s">
        <v>756</v>
      </c>
    </row>
    <row r="182" spans="1:28" x14ac:dyDescent="0.3">
      <c r="A182" t="s">
        <v>757</v>
      </c>
      <c r="B182" t="s">
        <v>758</v>
      </c>
      <c r="C182" t="s">
        <v>759</v>
      </c>
      <c r="D182" t="s">
        <v>312</v>
      </c>
      <c r="E182" t="s">
        <v>46</v>
      </c>
      <c r="F182" t="s">
        <v>33</v>
      </c>
      <c r="H182" t="s">
        <v>34</v>
      </c>
      <c r="I182">
        <v>31.194939999999999</v>
      </c>
      <c r="J182">
        <v>121.32483000000001</v>
      </c>
      <c r="K182" t="s">
        <v>758</v>
      </c>
      <c r="L182" t="s">
        <v>760</v>
      </c>
      <c r="M182" t="s">
        <v>46</v>
      </c>
      <c r="N182" t="s">
        <v>312</v>
      </c>
      <c r="O182">
        <v>201100</v>
      </c>
      <c r="P182" t="s">
        <v>33</v>
      </c>
      <c r="Q182" t="s">
        <v>758</v>
      </c>
      <c r="R182" t="s">
        <v>760</v>
      </c>
      <c r="T182" t="s">
        <v>46</v>
      </c>
      <c r="U182" t="s">
        <v>312</v>
      </c>
      <c r="V182" t="s">
        <v>46</v>
      </c>
      <c r="W182">
        <v>201100</v>
      </c>
      <c r="X182" t="s">
        <v>33</v>
      </c>
      <c r="Y182">
        <v>2</v>
      </c>
      <c r="Z182" t="s">
        <v>36</v>
      </c>
      <c r="AA182" s="2" t="s">
        <v>7679</v>
      </c>
      <c r="AB182" s="2" t="s">
        <v>7675</v>
      </c>
    </row>
    <row r="183" spans="1:28" x14ac:dyDescent="0.3">
      <c r="A183" t="s">
        <v>761</v>
      </c>
      <c r="B183" t="s">
        <v>762</v>
      </c>
      <c r="C183" t="s">
        <v>763</v>
      </c>
      <c r="D183" t="s">
        <v>764</v>
      </c>
      <c r="E183" t="s">
        <v>90</v>
      </c>
      <c r="F183" t="s">
        <v>33</v>
      </c>
      <c r="H183" t="s">
        <v>34</v>
      </c>
      <c r="I183">
        <v>23.12227</v>
      </c>
      <c r="J183">
        <v>113.24773</v>
      </c>
      <c r="K183" t="s">
        <v>762</v>
      </c>
      <c r="L183" t="s">
        <v>763</v>
      </c>
      <c r="M183" t="s">
        <v>90</v>
      </c>
      <c r="N183" t="s">
        <v>764</v>
      </c>
      <c r="O183">
        <v>510145</v>
      </c>
      <c r="P183" t="s">
        <v>33</v>
      </c>
      <c r="Q183" t="s">
        <v>762</v>
      </c>
      <c r="R183" t="s">
        <v>765</v>
      </c>
      <c r="T183" t="s">
        <v>93</v>
      </c>
      <c r="U183" t="s">
        <v>764</v>
      </c>
      <c r="V183" t="s">
        <v>94</v>
      </c>
      <c r="W183">
        <v>510145</v>
      </c>
      <c r="X183" t="s">
        <v>33</v>
      </c>
      <c r="Y183">
        <v>3</v>
      </c>
      <c r="Z183" t="s">
        <v>49</v>
      </c>
      <c r="AA183" s="2" t="s">
        <v>7677</v>
      </c>
      <c r="AB183" s="2" t="s">
        <v>766</v>
      </c>
    </row>
    <row r="184" spans="1:28" x14ac:dyDescent="0.3">
      <c r="A184" t="s">
        <v>767</v>
      </c>
      <c r="B184" t="s">
        <v>768</v>
      </c>
      <c r="C184" t="s">
        <v>769</v>
      </c>
      <c r="D184" t="s">
        <v>366</v>
      </c>
      <c r="E184" t="s">
        <v>46</v>
      </c>
      <c r="F184" t="s">
        <v>33</v>
      </c>
      <c r="H184" t="s">
        <v>34</v>
      </c>
      <c r="I184">
        <v>31.227519999999998</v>
      </c>
      <c r="J184">
        <v>121.51569000000001</v>
      </c>
      <c r="K184" t="s">
        <v>768</v>
      </c>
      <c r="L184" t="s">
        <v>769</v>
      </c>
      <c r="M184" t="s">
        <v>46</v>
      </c>
      <c r="N184" t="s">
        <v>302</v>
      </c>
      <c r="O184">
        <v>200120</v>
      </c>
      <c r="P184" t="s">
        <v>33</v>
      </c>
      <c r="Q184" t="s">
        <v>768</v>
      </c>
      <c r="R184" t="s">
        <v>769</v>
      </c>
      <c r="T184" t="s">
        <v>48</v>
      </c>
      <c r="U184" t="s">
        <v>302</v>
      </c>
      <c r="V184" t="s">
        <v>46</v>
      </c>
      <c r="W184">
        <v>200120</v>
      </c>
      <c r="X184" t="s">
        <v>33</v>
      </c>
      <c r="Y184">
        <v>3</v>
      </c>
      <c r="Z184" t="s">
        <v>49</v>
      </c>
      <c r="AA184" s="2" t="s">
        <v>7677</v>
      </c>
      <c r="AB184" s="2" t="s">
        <v>67</v>
      </c>
    </row>
    <row r="185" spans="1:28" x14ac:dyDescent="0.3">
      <c r="A185" t="s">
        <v>770</v>
      </c>
      <c r="B185" t="s">
        <v>771</v>
      </c>
      <c r="C185" t="s">
        <v>772</v>
      </c>
      <c r="D185" t="s">
        <v>110</v>
      </c>
      <c r="E185" t="s">
        <v>60</v>
      </c>
      <c r="F185" t="s">
        <v>33</v>
      </c>
      <c r="H185" t="s">
        <v>34</v>
      </c>
      <c r="I185">
        <v>22.54515</v>
      </c>
      <c r="J185">
        <v>114.05557</v>
      </c>
      <c r="K185" t="s">
        <v>771</v>
      </c>
      <c r="L185" t="s">
        <v>773</v>
      </c>
      <c r="M185" t="s">
        <v>60</v>
      </c>
      <c r="N185" t="s">
        <v>110</v>
      </c>
      <c r="O185">
        <v>518000</v>
      </c>
      <c r="P185" t="s">
        <v>33</v>
      </c>
      <c r="Q185" t="s">
        <v>771</v>
      </c>
      <c r="R185" t="s">
        <v>774</v>
      </c>
      <c r="T185" t="s">
        <v>60</v>
      </c>
      <c r="U185" t="s">
        <v>110</v>
      </c>
      <c r="W185">
        <v>518000</v>
      </c>
      <c r="X185" t="s">
        <v>33</v>
      </c>
      <c r="Y185">
        <v>2</v>
      </c>
      <c r="Z185" t="s">
        <v>41</v>
      </c>
      <c r="AA185" s="2" t="s">
        <v>7679</v>
      </c>
      <c r="AB185" s="2" t="s">
        <v>7675</v>
      </c>
    </row>
    <row r="186" spans="1:28" x14ac:dyDescent="0.3">
      <c r="A186" t="s">
        <v>775</v>
      </c>
      <c r="B186" t="s">
        <v>776</v>
      </c>
      <c r="C186" t="s">
        <v>98</v>
      </c>
      <c r="D186" t="s">
        <v>99</v>
      </c>
      <c r="E186" t="s">
        <v>32</v>
      </c>
      <c r="F186" t="s">
        <v>33</v>
      </c>
      <c r="H186" t="s">
        <v>34</v>
      </c>
      <c r="K186" t="s">
        <v>776</v>
      </c>
      <c r="L186" t="s">
        <v>100</v>
      </c>
      <c r="M186" t="s">
        <v>32</v>
      </c>
      <c r="N186" t="s">
        <v>99</v>
      </c>
      <c r="O186">
        <v>100089</v>
      </c>
      <c r="P186" t="s">
        <v>33</v>
      </c>
      <c r="Q186" t="s">
        <v>776</v>
      </c>
      <c r="R186" t="s">
        <v>100</v>
      </c>
      <c r="T186" t="s">
        <v>83</v>
      </c>
      <c r="U186" t="s">
        <v>99</v>
      </c>
      <c r="V186" t="s">
        <v>32</v>
      </c>
      <c r="W186">
        <v>100089</v>
      </c>
      <c r="X186" t="s">
        <v>33</v>
      </c>
      <c r="Y186">
        <v>2</v>
      </c>
      <c r="Z186" t="s">
        <v>84</v>
      </c>
      <c r="AA186" s="2" t="s">
        <v>7677</v>
      </c>
      <c r="AB186" s="2" t="s">
        <v>85</v>
      </c>
    </row>
    <row r="187" spans="1:28" x14ac:dyDescent="0.3">
      <c r="A187" t="s">
        <v>777</v>
      </c>
      <c r="B187" t="s">
        <v>778</v>
      </c>
      <c r="C187" t="s">
        <v>779</v>
      </c>
      <c r="D187" t="s">
        <v>110</v>
      </c>
      <c r="E187" t="s">
        <v>60</v>
      </c>
      <c r="F187" t="s">
        <v>33</v>
      </c>
      <c r="H187" t="s">
        <v>34</v>
      </c>
      <c r="I187">
        <v>22.53811</v>
      </c>
      <c r="J187">
        <v>114.05539</v>
      </c>
      <c r="K187" t="s">
        <v>778</v>
      </c>
      <c r="L187" t="s">
        <v>779</v>
      </c>
      <c r="M187" t="s">
        <v>60</v>
      </c>
      <c r="N187" t="s">
        <v>110</v>
      </c>
      <c r="O187">
        <v>518000</v>
      </c>
      <c r="P187" t="s">
        <v>33</v>
      </c>
      <c r="Q187" t="s">
        <v>778</v>
      </c>
      <c r="R187" t="s">
        <v>779</v>
      </c>
      <c r="T187" t="s">
        <v>60</v>
      </c>
      <c r="U187" t="s">
        <v>110</v>
      </c>
      <c r="W187">
        <v>518000</v>
      </c>
      <c r="X187" t="s">
        <v>33</v>
      </c>
      <c r="Y187">
        <v>2</v>
      </c>
      <c r="Z187" t="s">
        <v>41</v>
      </c>
      <c r="AA187" s="2" t="s">
        <v>7679</v>
      </c>
      <c r="AB187" s="2" t="s">
        <v>7675</v>
      </c>
    </row>
    <row r="188" spans="1:28" x14ac:dyDescent="0.3">
      <c r="A188" t="s">
        <v>780</v>
      </c>
      <c r="B188" t="s">
        <v>781</v>
      </c>
      <c r="C188" t="s">
        <v>691</v>
      </c>
      <c r="D188" t="s">
        <v>31</v>
      </c>
      <c r="E188" t="s">
        <v>32</v>
      </c>
      <c r="F188" t="s">
        <v>33</v>
      </c>
      <c r="G188">
        <v>100600</v>
      </c>
      <c r="H188" t="s">
        <v>34</v>
      </c>
      <c r="K188" t="s">
        <v>782</v>
      </c>
      <c r="L188" t="s">
        <v>691</v>
      </c>
      <c r="M188" t="s">
        <v>32</v>
      </c>
      <c r="N188" t="s">
        <v>31</v>
      </c>
      <c r="O188">
        <v>100020</v>
      </c>
      <c r="P188" t="s">
        <v>33</v>
      </c>
      <c r="Q188" t="s">
        <v>782</v>
      </c>
      <c r="R188" t="s">
        <v>691</v>
      </c>
      <c r="T188" t="s">
        <v>83</v>
      </c>
      <c r="U188" t="s">
        <v>31</v>
      </c>
      <c r="V188" t="s">
        <v>32</v>
      </c>
      <c r="W188">
        <v>100020</v>
      </c>
      <c r="X188" t="s">
        <v>33</v>
      </c>
      <c r="Y188">
        <v>2</v>
      </c>
      <c r="Z188" t="s">
        <v>84</v>
      </c>
      <c r="AA188" s="2" t="s">
        <v>7677</v>
      </c>
      <c r="AB188" s="2" t="s">
        <v>117</v>
      </c>
    </row>
    <row r="189" spans="1:28" x14ac:dyDescent="0.3">
      <c r="A189" t="s">
        <v>783</v>
      </c>
      <c r="B189" t="s">
        <v>784</v>
      </c>
      <c r="C189" t="s">
        <v>785</v>
      </c>
      <c r="D189" t="s">
        <v>124</v>
      </c>
      <c r="E189" t="s">
        <v>72</v>
      </c>
      <c r="F189" t="s">
        <v>33</v>
      </c>
      <c r="G189">
        <v>610000</v>
      </c>
      <c r="H189" t="s">
        <v>34</v>
      </c>
      <c r="I189">
        <v>30.654219999999999</v>
      </c>
      <c r="J189">
        <v>104.06177</v>
      </c>
      <c r="K189" t="s">
        <v>784</v>
      </c>
      <c r="L189" t="s">
        <v>785</v>
      </c>
      <c r="M189" t="s">
        <v>72</v>
      </c>
      <c r="N189" t="s">
        <v>124</v>
      </c>
      <c r="O189">
        <v>610031</v>
      </c>
      <c r="P189" t="s">
        <v>33</v>
      </c>
      <c r="Q189" t="s">
        <v>784</v>
      </c>
      <c r="R189" t="s">
        <v>785</v>
      </c>
      <c r="T189" t="s">
        <v>72</v>
      </c>
      <c r="U189" t="s">
        <v>124</v>
      </c>
      <c r="W189">
        <v>610031</v>
      </c>
      <c r="X189" t="s">
        <v>33</v>
      </c>
      <c r="Y189">
        <v>2</v>
      </c>
      <c r="Z189" t="s">
        <v>41</v>
      </c>
      <c r="AA189" s="2" t="s">
        <v>7689</v>
      </c>
      <c r="AB189" s="2" t="s">
        <v>7675</v>
      </c>
    </row>
    <row r="190" spans="1:28" x14ac:dyDescent="0.3">
      <c r="A190" t="s">
        <v>786</v>
      </c>
      <c r="B190" t="s">
        <v>787</v>
      </c>
      <c r="C190" t="s">
        <v>788</v>
      </c>
      <c r="D190" t="s">
        <v>31</v>
      </c>
      <c r="E190" t="s">
        <v>32</v>
      </c>
      <c r="F190" t="s">
        <v>33</v>
      </c>
      <c r="G190">
        <v>100028</v>
      </c>
      <c r="H190" t="s">
        <v>34</v>
      </c>
      <c r="I190">
        <v>39.970869999999998</v>
      </c>
      <c r="J190">
        <v>116.44798</v>
      </c>
      <c r="K190" t="s">
        <v>787</v>
      </c>
      <c r="L190" t="s">
        <v>788</v>
      </c>
      <c r="M190" t="s">
        <v>32</v>
      </c>
      <c r="N190" t="s">
        <v>31</v>
      </c>
      <c r="O190">
        <v>100020</v>
      </c>
      <c r="P190" t="s">
        <v>33</v>
      </c>
      <c r="Q190" t="s">
        <v>787</v>
      </c>
      <c r="R190" t="s">
        <v>788</v>
      </c>
      <c r="T190" t="s">
        <v>32</v>
      </c>
      <c r="U190" t="s">
        <v>31</v>
      </c>
      <c r="W190">
        <v>100020</v>
      </c>
      <c r="X190" t="s">
        <v>33</v>
      </c>
      <c r="Y190">
        <v>2</v>
      </c>
      <c r="Z190" t="s">
        <v>36</v>
      </c>
      <c r="AA190" s="2" t="s">
        <v>7677</v>
      </c>
      <c r="AB190" s="2" t="s">
        <v>7675</v>
      </c>
    </row>
    <row r="191" spans="1:28" x14ac:dyDescent="0.3">
      <c r="A191" t="s">
        <v>789</v>
      </c>
      <c r="B191" t="s">
        <v>790</v>
      </c>
      <c r="C191" t="s">
        <v>791</v>
      </c>
      <c r="D191" t="s">
        <v>133</v>
      </c>
      <c r="E191" t="s">
        <v>46</v>
      </c>
      <c r="F191" t="s">
        <v>33</v>
      </c>
      <c r="H191" t="s">
        <v>34</v>
      </c>
      <c r="I191">
        <v>31.209980000000002</v>
      </c>
      <c r="J191">
        <v>121.42856999999999</v>
      </c>
      <c r="K191" t="s">
        <v>790</v>
      </c>
      <c r="L191" t="s">
        <v>791</v>
      </c>
      <c r="M191" t="s">
        <v>46</v>
      </c>
      <c r="N191" t="s">
        <v>133</v>
      </c>
      <c r="O191">
        <v>200050</v>
      </c>
      <c r="P191" t="s">
        <v>33</v>
      </c>
      <c r="Q191" t="s">
        <v>790</v>
      </c>
      <c r="R191" t="s">
        <v>791</v>
      </c>
      <c r="T191" t="s">
        <v>48</v>
      </c>
      <c r="U191" t="s">
        <v>133</v>
      </c>
      <c r="V191" t="s">
        <v>46</v>
      </c>
      <c r="W191">
        <v>200052</v>
      </c>
      <c r="X191" t="s">
        <v>33</v>
      </c>
      <c r="Y191">
        <v>3</v>
      </c>
      <c r="Z191" t="s">
        <v>49</v>
      </c>
      <c r="AA191" s="2" t="s">
        <v>7677</v>
      </c>
      <c r="AB191" s="2" t="s">
        <v>106</v>
      </c>
    </row>
    <row r="192" spans="1:28" x14ac:dyDescent="0.3">
      <c r="A192" t="s">
        <v>792</v>
      </c>
      <c r="B192" t="s">
        <v>793</v>
      </c>
      <c r="C192" t="s">
        <v>794</v>
      </c>
      <c r="D192" t="s">
        <v>286</v>
      </c>
      <c r="E192" t="s">
        <v>32</v>
      </c>
      <c r="F192" t="s">
        <v>33</v>
      </c>
      <c r="G192">
        <v>100037</v>
      </c>
      <c r="H192" t="s">
        <v>34</v>
      </c>
      <c r="K192" t="s">
        <v>793</v>
      </c>
      <c r="L192" t="s">
        <v>794</v>
      </c>
      <c r="M192" t="s">
        <v>32</v>
      </c>
      <c r="N192" t="s">
        <v>286</v>
      </c>
      <c r="O192">
        <v>100032</v>
      </c>
      <c r="P192" t="s">
        <v>33</v>
      </c>
      <c r="Q192" t="s">
        <v>793</v>
      </c>
      <c r="R192" t="s">
        <v>795</v>
      </c>
      <c r="S192" t="s">
        <v>796</v>
      </c>
      <c r="T192" t="s">
        <v>83</v>
      </c>
      <c r="U192" t="s">
        <v>286</v>
      </c>
      <c r="V192" t="s">
        <v>32</v>
      </c>
      <c r="W192">
        <v>100032</v>
      </c>
      <c r="X192" t="s">
        <v>33</v>
      </c>
      <c r="Y192">
        <v>4</v>
      </c>
      <c r="Z192" t="s">
        <v>77</v>
      </c>
      <c r="AA192" s="2" t="s">
        <v>7677</v>
      </c>
      <c r="AB192" s="2" t="s">
        <v>797</v>
      </c>
    </row>
    <row r="193" spans="1:28" x14ac:dyDescent="0.3">
      <c r="A193" t="s">
        <v>798</v>
      </c>
      <c r="B193" t="s">
        <v>799</v>
      </c>
      <c r="C193" t="s">
        <v>800</v>
      </c>
      <c r="D193" t="s">
        <v>302</v>
      </c>
      <c r="E193" t="s">
        <v>46</v>
      </c>
      <c r="F193" t="s">
        <v>33</v>
      </c>
      <c r="H193" t="s">
        <v>34</v>
      </c>
      <c r="I193">
        <v>31.245570000000001</v>
      </c>
      <c r="J193">
        <v>121.53834000000001</v>
      </c>
      <c r="K193" t="s">
        <v>799</v>
      </c>
      <c r="L193" t="s">
        <v>801</v>
      </c>
      <c r="M193" t="s">
        <v>46</v>
      </c>
      <c r="N193" t="s">
        <v>302</v>
      </c>
      <c r="O193">
        <v>200120</v>
      </c>
      <c r="P193" t="s">
        <v>33</v>
      </c>
      <c r="Q193" t="s">
        <v>799</v>
      </c>
      <c r="R193" t="s">
        <v>802</v>
      </c>
      <c r="T193" t="s">
        <v>48</v>
      </c>
      <c r="U193" t="s">
        <v>302</v>
      </c>
      <c r="V193" t="s">
        <v>46</v>
      </c>
      <c r="W193">
        <v>200120</v>
      </c>
      <c r="X193" t="s">
        <v>33</v>
      </c>
      <c r="Y193">
        <v>3</v>
      </c>
      <c r="Z193" t="s">
        <v>49</v>
      </c>
      <c r="AA193" s="2" t="s">
        <v>7677</v>
      </c>
      <c r="AB193" s="2" t="s">
        <v>597</v>
      </c>
    </row>
    <row r="194" spans="1:28" x14ac:dyDescent="0.3">
      <c r="A194" t="s">
        <v>803</v>
      </c>
      <c r="B194" t="s">
        <v>804</v>
      </c>
      <c r="C194" t="s">
        <v>805</v>
      </c>
      <c r="D194" t="s">
        <v>40</v>
      </c>
      <c r="E194" t="s">
        <v>32</v>
      </c>
      <c r="F194" t="s">
        <v>33</v>
      </c>
      <c r="H194" t="s">
        <v>34</v>
      </c>
      <c r="K194" t="s">
        <v>804</v>
      </c>
      <c r="L194" t="s">
        <v>805</v>
      </c>
      <c r="M194" t="s">
        <v>32</v>
      </c>
      <c r="N194" t="s">
        <v>40</v>
      </c>
      <c r="O194">
        <v>100010</v>
      </c>
      <c r="P194" t="s">
        <v>33</v>
      </c>
      <c r="Q194" t="s">
        <v>804</v>
      </c>
      <c r="R194" t="s">
        <v>806</v>
      </c>
      <c r="T194" t="s">
        <v>32</v>
      </c>
      <c r="U194" t="s">
        <v>40</v>
      </c>
      <c r="W194">
        <v>100010</v>
      </c>
      <c r="X194" t="s">
        <v>33</v>
      </c>
      <c r="Y194">
        <v>2</v>
      </c>
      <c r="Z194" t="s">
        <v>36</v>
      </c>
      <c r="AA194" s="2" t="s">
        <v>7677</v>
      </c>
      <c r="AB194" s="2" t="s">
        <v>7675</v>
      </c>
    </row>
    <row r="195" spans="1:28" x14ac:dyDescent="0.3">
      <c r="A195" t="s">
        <v>807</v>
      </c>
      <c r="B195" t="s">
        <v>808</v>
      </c>
      <c r="C195" t="s">
        <v>352</v>
      </c>
      <c r="D195" t="s">
        <v>31</v>
      </c>
      <c r="E195" t="s">
        <v>32</v>
      </c>
      <c r="F195" t="s">
        <v>33</v>
      </c>
      <c r="G195">
        <v>100020</v>
      </c>
      <c r="H195" t="s">
        <v>34</v>
      </c>
      <c r="I195">
        <v>39.920099999999998</v>
      </c>
      <c r="J195">
        <v>116.44958</v>
      </c>
      <c r="K195" t="s">
        <v>808</v>
      </c>
      <c r="L195" t="s">
        <v>352</v>
      </c>
      <c r="M195" t="s">
        <v>32</v>
      </c>
      <c r="N195" t="s">
        <v>31</v>
      </c>
      <c r="O195">
        <v>100020</v>
      </c>
      <c r="P195" t="s">
        <v>33</v>
      </c>
      <c r="Q195" t="s">
        <v>808</v>
      </c>
      <c r="R195" t="s">
        <v>352</v>
      </c>
      <c r="T195" t="s">
        <v>83</v>
      </c>
      <c r="U195" t="s">
        <v>31</v>
      </c>
      <c r="V195" t="s">
        <v>32</v>
      </c>
      <c r="W195">
        <v>100020</v>
      </c>
      <c r="X195" t="s">
        <v>33</v>
      </c>
      <c r="Y195">
        <v>3</v>
      </c>
      <c r="Z195" t="s">
        <v>49</v>
      </c>
      <c r="AA195" s="2" t="s">
        <v>7677</v>
      </c>
      <c r="AB195" s="2" t="s">
        <v>353</v>
      </c>
    </row>
    <row r="196" spans="1:28" x14ac:dyDescent="0.3">
      <c r="A196" t="s">
        <v>809</v>
      </c>
      <c r="B196" t="s">
        <v>810</v>
      </c>
      <c r="C196" t="s">
        <v>811</v>
      </c>
      <c r="D196" t="s">
        <v>812</v>
      </c>
      <c r="E196" t="s">
        <v>72</v>
      </c>
      <c r="F196" t="s">
        <v>33</v>
      </c>
      <c r="G196">
        <v>610000</v>
      </c>
      <c r="H196" t="s">
        <v>34</v>
      </c>
      <c r="I196">
        <v>30.679929999999999</v>
      </c>
      <c r="J196">
        <v>104.09532</v>
      </c>
      <c r="K196" t="s">
        <v>810</v>
      </c>
      <c r="L196" t="s">
        <v>811</v>
      </c>
      <c r="M196" t="s">
        <v>72</v>
      </c>
      <c r="N196" t="s">
        <v>812</v>
      </c>
      <c r="O196">
        <v>610051</v>
      </c>
      <c r="P196" t="s">
        <v>33</v>
      </c>
      <c r="Q196" t="s">
        <v>810</v>
      </c>
      <c r="R196" t="s">
        <v>811</v>
      </c>
      <c r="T196" t="s">
        <v>75</v>
      </c>
      <c r="U196" t="s">
        <v>812</v>
      </c>
      <c r="V196" t="s">
        <v>76</v>
      </c>
      <c r="W196">
        <v>610051</v>
      </c>
      <c r="X196" t="s">
        <v>33</v>
      </c>
      <c r="Y196">
        <v>2</v>
      </c>
      <c r="Z196" t="s">
        <v>84</v>
      </c>
      <c r="AA196" s="2" t="s">
        <v>7677</v>
      </c>
      <c r="AB196" s="2" t="s">
        <v>117</v>
      </c>
    </row>
    <row r="197" spans="1:28" x14ac:dyDescent="0.3">
      <c r="A197" t="s">
        <v>813</v>
      </c>
      <c r="B197" t="s">
        <v>814</v>
      </c>
      <c r="C197" t="s">
        <v>815</v>
      </c>
      <c r="D197" t="s">
        <v>110</v>
      </c>
      <c r="E197" t="s">
        <v>60</v>
      </c>
      <c r="F197" t="s">
        <v>33</v>
      </c>
      <c r="H197" t="s">
        <v>34</v>
      </c>
      <c r="I197">
        <v>22.537140000000001</v>
      </c>
      <c r="J197">
        <v>114.05253999999999</v>
      </c>
      <c r="K197" t="s">
        <v>814</v>
      </c>
      <c r="L197" t="s">
        <v>815</v>
      </c>
      <c r="M197" t="s">
        <v>60</v>
      </c>
      <c r="N197" t="s">
        <v>110</v>
      </c>
      <c r="O197">
        <v>518000</v>
      </c>
      <c r="P197" t="s">
        <v>33</v>
      </c>
      <c r="Q197" t="s">
        <v>814</v>
      </c>
      <c r="R197" t="s">
        <v>815</v>
      </c>
      <c r="T197" t="s">
        <v>60</v>
      </c>
      <c r="U197" t="s">
        <v>110</v>
      </c>
      <c r="W197">
        <v>518000</v>
      </c>
      <c r="X197" t="s">
        <v>33</v>
      </c>
      <c r="Y197">
        <v>2</v>
      </c>
      <c r="Z197" t="s">
        <v>41</v>
      </c>
      <c r="AA197" s="2" t="s">
        <v>7676</v>
      </c>
      <c r="AB197" s="2" t="s">
        <v>7675</v>
      </c>
    </row>
    <row r="198" spans="1:28" x14ac:dyDescent="0.3">
      <c r="A198" t="s">
        <v>816</v>
      </c>
      <c r="B198" t="s">
        <v>817</v>
      </c>
      <c r="C198" t="s">
        <v>818</v>
      </c>
      <c r="D198" t="s">
        <v>31</v>
      </c>
      <c r="E198" t="s">
        <v>32</v>
      </c>
      <c r="F198" t="s">
        <v>33</v>
      </c>
      <c r="H198" t="s">
        <v>34</v>
      </c>
      <c r="K198" t="s">
        <v>817</v>
      </c>
      <c r="L198" t="s">
        <v>819</v>
      </c>
      <c r="M198" t="s">
        <v>32</v>
      </c>
      <c r="N198" t="s">
        <v>31</v>
      </c>
      <c r="O198">
        <v>100020</v>
      </c>
      <c r="P198" t="s">
        <v>33</v>
      </c>
      <c r="Q198" t="s">
        <v>820</v>
      </c>
      <c r="R198" t="s">
        <v>819</v>
      </c>
      <c r="T198" t="s">
        <v>83</v>
      </c>
      <c r="U198" t="s">
        <v>31</v>
      </c>
      <c r="V198" t="s">
        <v>32</v>
      </c>
      <c r="W198">
        <v>100020</v>
      </c>
      <c r="X198" t="s">
        <v>33</v>
      </c>
      <c r="Y198">
        <v>2</v>
      </c>
      <c r="Z198" t="s">
        <v>84</v>
      </c>
      <c r="AA198" s="2" t="s">
        <v>7677</v>
      </c>
      <c r="AB198" s="2" t="s">
        <v>85</v>
      </c>
    </row>
    <row r="199" spans="1:28" x14ac:dyDescent="0.3">
      <c r="A199" t="s">
        <v>821</v>
      </c>
      <c r="B199" t="s">
        <v>822</v>
      </c>
      <c r="C199" t="s">
        <v>537</v>
      </c>
      <c r="D199" t="s">
        <v>243</v>
      </c>
      <c r="E199" t="s">
        <v>72</v>
      </c>
      <c r="F199" t="s">
        <v>33</v>
      </c>
      <c r="G199">
        <v>610020</v>
      </c>
      <c r="H199" t="s">
        <v>34</v>
      </c>
      <c r="I199">
        <v>30.65625</v>
      </c>
      <c r="J199">
        <v>104.0801</v>
      </c>
      <c r="K199" t="s">
        <v>822</v>
      </c>
      <c r="L199" t="s">
        <v>537</v>
      </c>
      <c r="M199" t="s">
        <v>72</v>
      </c>
      <c r="N199" t="s">
        <v>243</v>
      </c>
      <c r="O199">
        <v>610011</v>
      </c>
      <c r="P199" t="s">
        <v>33</v>
      </c>
      <c r="Q199" t="s">
        <v>822</v>
      </c>
      <c r="R199" t="s">
        <v>537</v>
      </c>
      <c r="T199" t="s">
        <v>72</v>
      </c>
      <c r="U199" t="s">
        <v>243</v>
      </c>
      <c r="W199">
        <v>610011</v>
      </c>
      <c r="X199" t="s">
        <v>33</v>
      </c>
      <c r="Y199">
        <v>2</v>
      </c>
      <c r="Z199" t="s">
        <v>41</v>
      </c>
      <c r="AA199" s="2" t="s">
        <v>7689</v>
      </c>
      <c r="AB199" s="2" t="s">
        <v>7675</v>
      </c>
    </row>
    <row r="200" spans="1:28" x14ac:dyDescent="0.3">
      <c r="A200" t="s">
        <v>823</v>
      </c>
      <c r="B200" t="s">
        <v>824</v>
      </c>
      <c r="C200" t="s">
        <v>825</v>
      </c>
      <c r="D200" t="s">
        <v>302</v>
      </c>
      <c r="E200" t="s">
        <v>46</v>
      </c>
      <c r="F200" t="s">
        <v>33</v>
      </c>
      <c r="H200" t="s">
        <v>34</v>
      </c>
      <c r="I200">
        <v>31.236090000000001</v>
      </c>
      <c r="J200">
        <v>121.51217</v>
      </c>
      <c r="K200" t="s">
        <v>824</v>
      </c>
      <c r="L200" t="s">
        <v>826</v>
      </c>
      <c r="M200" t="s">
        <v>46</v>
      </c>
      <c r="N200" t="s">
        <v>302</v>
      </c>
      <c r="O200">
        <v>200120</v>
      </c>
      <c r="P200" t="s">
        <v>33</v>
      </c>
      <c r="Q200" t="s">
        <v>824</v>
      </c>
      <c r="R200" t="s">
        <v>827</v>
      </c>
      <c r="T200" t="s">
        <v>48</v>
      </c>
      <c r="U200" t="s">
        <v>302</v>
      </c>
      <c r="V200" t="s">
        <v>46</v>
      </c>
      <c r="W200">
        <v>200120</v>
      </c>
      <c r="X200" t="s">
        <v>33</v>
      </c>
      <c r="Y200">
        <v>3</v>
      </c>
      <c r="Z200" t="s">
        <v>49</v>
      </c>
      <c r="AA200" s="2" t="s">
        <v>7677</v>
      </c>
      <c r="AB200" s="2" t="s">
        <v>828</v>
      </c>
    </row>
    <row r="201" spans="1:28" x14ac:dyDescent="0.3">
      <c r="A201" t="s">
        <v>829</v>
      </c>
      <c r="B201" t="s">
        <v>830</v>
      </c>
      <c r="C201" t="s">
        <v>831</v>
      </c>
      <c r="D201" t="s">
        <v>104</v>
      </c>
      <c r="E201" t="s">
        <v>46</v>
      </c>
      <c r="F201" t="s">
        <v>33</v>
      </c>
      <c r="H201" t="s">
        <v>34</v>
      </c>
      <c r="I201">
        <v>31.22109</v>
      </c>
      <c r="J201">
        <v>121.40141</v>
      </c>
      <c r="K201" t="s">
        <v>830</v>
      </c>
      <c r="L201" t="s">
        <v>832</v>
      </c>
      <c r="M201" t="s">
        <v>46</v>
      </c>
      <c r="N201" t="s">
        <v>104</v>
      </c>
      <c r="O201">
        <v>200333</v>
      </c>
      <c r="P201" t="s">
        <v>33</v>
      </c>
      <c r="Q201" t="s">
        <v>830</v>
      </c>
      <c r="R201" t="s">
        <v>832</v>
      </c>
      <c r="T201" t="s">
        <v>48</v>
      </c>
      <c r="U201" t="s">
        <v>104</v>
      </c>
      <c r="V201" t="s">
        <v>46</v>
      </c>
      <c r="W201">
        <v>200063</v>
      </c>
      <c r="X201" t="s">
        <v>33</v>
      </c>
      <c r="Y201">
        <v>4</v>
      </c>
      <c r="Z201" t="s">
        <v>77</v>
      </c>
      <c r="AA201" s="2" t="s">
        <v>7677</v>
      </c>
      <c r="AB201" s="2" t="s">
        <v>833</v>
      </c>
    </row>
    <row r="202" spans="1:28" x14ac:dyDescent="0.3">
      <c r="A202" t="s">
        <v>834</v>
      </c>
      <c r="B202" t="s">
        <v>835</v>
      </c>
      <c r="C202" t="s">
        <v>836</v>
      </c>
      <c r="D202" t="s">
        <v>161</v>
      </c>
      <c r="E202" t="s">
        <v>72</v>
      </c>
      <c r="F202" t="s">
        <v>33</v>
      </c>
      <c r="G202">
        <v>610000</v>
      </c>
      <c r="H202" t="s">
        <v>34</v>
      </c>
      <c r="I202">
        <v>30.580829999999999</v>
      </c>
      <c r="J202">
        <v>104.05508</v>
      </c>
      <c r="K202" t="s">
        <v>835</v>
      </c>
      <c r="L202" t="s">
        <v>836</v>
      </c>
      <c r="M202" t="s">
        <v>72</v>
      </c>
      <c r="N202" t="s">
        <v>161</v>
      </c>
      <c r="O202">
        <v>610041</v>
      </c>
      <c r="P202" t="s">
        <v>33</v>
      </c>
      <c r="Q202" t="s">
        <v>835</v>
      </c>
      <c r="R202" t="s">
        <v>836</v>
      </c>
      <c r="T202" t="s">
        <v>75</v>
      </c>
      <c r="U202" t="s">
        <v>164</v>
      </c>
      <c r="V202" t="s">
        <v>76</v>
      </c>
      <c r="W202">
        <v>610095</v>
      </c>
      <c r="X202" t="s">
        <v>33</v>
      </c>
      <c r="Y202">
        <v>3</v>
      </c>
      <c r="Z202" t="s">
        <v>49</v>
      </c>
      <c r="AA202" s="2" t="s">
        <v>7677</v>
      </c>
      <c r="AB202" s="2" t="s">
        <v>95</v>
      </c>
    </row>
    <row r="203" spans="1:28" x14ac:dyDescent="0.3">
      <c r="A203" t="s">
        <v>837</v>
      </c>
      <c r="B203" t="s">
        <v>838</v>
      </c>
      <c r="C203" t="s">
        <v>839</v>
      </c>
      <c r="D203" t="s">
        <v>59</v>
      </c>
      <c r="E203" t="s">
        <v>60</v>
      </c>
      <c r="F203" t="s">
        <v>33</v>
      </c>
      <c r="H203" t="s">
        <v>34</v>
      </c>
      <c r="I203">
        <v>22.535550000000001</v>
      </c>
      <c r="J203">
        <v>113.94925000000001</v>
      </c>
      <c r="K203" t="s">
        <v>838</v>
      </c>
      <c r="L203" t="s">
        <v>839</v>
      </c>
      <c r="M203" t="s">
        <v>60</v>
      </c>
      <c r="N203" t="s">
        <v>59</v>
      </c>
      <c r="O203">
        <v>518000</v>
      </c>
      <c r="P203" t="s">
        <v>33</v>
      </c>
      <c r="Q203" t="s">
        <v>838</v>
      </c>
      <c r="R203" t="s">
        <v>840</v>
      </c>
      <c r="T203" t="s">
        <v>60</v>
      </c>
      <c r="U203" t="s">
        <v>59</v>
      </c>
      <c r="W203">
        <v>518000</v>
      </c>
      <c r="X203" t="s">
        <v>33</v>
      </c>
      <c r="Y203">
        <v>2</v>
      </c>
      <c r="Z203" t="s">
        <v>41</v>
      </c>
      <c r="AA203" s="2" t="s">
        <v>7676</v>
      </c>
      <c r="AB203" s="2" t="s">
        <v>7675</v>
      </c>
    </row>
    <row r="204" spans="1:28" x14ac:dyDescent="0.3">
      <c r="A204" t="s">
        <v>841</v>
      </c>
      <c r="B204" t="s">
        <v>842</v>
      </c>
      <c r="C204" t="s">
        <v>843</v>
      </c>
      <c r="D204" t="s">
        <v>137</v>
      </c>
      <c r="E204" t="s">
        <v>46</v>
      </c>
      <c r="F204" t="s">
        <v>33</v>
      </c>
      <c r="H204" t="s">
        <v>34</v>
      </c>
      <c r="I204">
        <v>31.229320000000001</v>
      </c>
      <c r="J204">
        <v>121.44065000000001</v>
      </c>
      <c r="K204" t="s">
        <v>842</v>
      </c>
      <c r="L204" t="s">
        <v>843</v>
      </c>
      <c r="M204" t="s">
        <v>46</v>
      </c>
      <c r="N204" t="s">
        <v>137</v>
      </c>
      <c r="O204">
        <v>200040</v>
      </c>
      <c r="P204" t="s">
        <v>33</v>
      </c>
      <c r="Q204" t="s">
        <v>842</v>
      </c>
      <c r="R204" t="s">
        <v>843</v>
      </c>
      <c r="T204" t="s">
        <v>48</v>
      </c>
      <c r="U204" t="s">
        <v>138</v>
      </c>
      <c r="V204" t="s">
        <v>46</v>
      </c>
      <c r="W204">
        <v>200042</v>
      </c>
      <c r="X204" t="s">
        <v>33</v>
      </c>
      <c r="Y204">
        <v>3</v>
      </c>
      <c r="Z204" t="s">
        <v>49</v>
      </c>
      <c r="AA204" s="2" t="s">
        <v>7677</v>
      </c>
      <c r="AB204" s="2" t="s">
        <v>50</v>
      </c>
    </row>
    <row r="205" spans="1:28" x14ac:dyDescent="0.3">
      <c r="A205" t="s">
        <v>844</v>
      </c>
      <c r="B205" t="s">
        <v>845</v>
      </c>
      <c r="C205" t="s">
        <v>846</v>
      </c>
      <c r="D205" t="s">
        <v>47</v>
      </c>
      <c r="E205" t="s">
        <v>46</v>
      </c>
      <c r="F205" t="s">
        <v>33</v>
      </c>
      <c r="H205" t="s">
        <v>34</v>
      </c>
      <c r="I205">
        <v>31.23648</v>
      </c>
      <c r="J205">
        <v>121.47505</v>
      </c>
      <c r="K205" t="s">
        <v>845</v>
      </c>
      <c r="L205" t="s">
        <v>846</v>
      </c>
      <c r="M205" t="s">
        <v>46</v>
      </c>
      <c r="N205" t="s">
        <v>47</v>
      </c>
      <c r="O205">
        <v>200001</v>
      </c>
      <c r="P205" t="s">
        <v>33</v>
      </c>
      <c r="Q205" t="s">
        <v>845</v>
      </c>
      <c r="R205" t="s">
        <v>846</v>
      </c>
      <c r="T205" t="s">
        <v>48</v>
      </c>
      <c r="U205" t="s">
        <v>47</v>
      </c>
      <c r="V205" t="s">
        <v>46</v>
      </c>
      <c r="W205">
        <v>200001</v>
      </c>
      <c r="X205" t="s">
        <v>33</v>
      </c>
      <c r="Y205">
        <v>3</v>
      </c>
      <c r="Z205" t="s">
        <v>49</v>
      </c>
      <c r="AA205" s="2" t="s">
        <v>7677</v>
      </c>
      <c r="AB205" s="2" t="s">
        <v>737</v>
      </c>
    </row>
    <row r="206" spans="1:28" x14ac:dyDescent="0.3">
      <c r="A206" t="s">
        <v>847</v>
      </c>
      <c r="B206" t="s">
        <v>848</v>
      </c>
      <c r="C206" t="s">
        <v>849</v>
      </c>
      <c r="D206" t="s">
        <v>47</v>
      </c>
      <c r="E206" t="s">
        <v>46</v>
      </c>
      <c r="F206" t="s">
        <v>33</v>
      </c>
      <c r="H206" t="s">
        <v>34</v>
      </c>
      <c r="I206">
        <v>31.22072</v>
      </c>
      <c r="J206">
        <v>121.47777000000001</v>
      </c>
      <c r="K206" t="s">
        <v>848</v>
      </c>
      <c r="L206" t="s">
        <v>849</v>
      </c>
      <c r="M206" t="s">
        <v>46</v>
      </c>
      <c r="N206" t="s">
        <v>47</v>
      </c>
      <c r="O206">
        <v>200001</v>
      </c>
      <c r="P206" t="s">
        <v>33</v>
      </c>
      <c r="Q206" t="s">
        <v>848</v>
      </c>
      <c r="R206" t="s">
        <v>849</v>
      </c>
      <c r="T206" t="s">
        <v>48</v>
      </c>
      <c r="U206" t="s">
        <v>47</v>
      </c>
      <c r="V206" t="s">
        <v>46</v>
      </c>
      <c r="W206">
        <v>200021</v>
      </c>
      <c r="X206" t="s">
        <v>33</v>
      </c>
      <c r="Y206">
        <v>3</v>
      </c>
      <c r="Z206" t="s">
        <v>49</v>
      </c>
      <c r="AA206" s="2" t="s">
        <v>7677</v>
      </c>
      <c r="AB206" s="2" t="s">
        <v>50</v>
      </c>
    </row>
    <row r="207" spans="1:28" x14ac:dyDescent="0.3">
      <c r="A207" t="s">
        <v>850</v>
      </c>
      <c r="B207" t="s">
        <v>851</v>
      </c>
      <c r="C207" t="s">
        <v>852</v>
      </c>
      <c r="D207" t="s">
        <v>180</v>
      </c>
      <c r="E207" t="s">
        <v>46</v>
      </c>
      <c r="F207" t="s">
        <v>33</v>
      </c>
      <c r="H207" t="s">
        <v>34</v>
      </c>
      <c r="I207">
        <v>31.21781</v>
      </c>
      <c r="J207">
        <v>121.45961</v>
      </c>
      <c r="K207" t="s">
        <v>851</v>
      </c>
      <c r="L207" t="s">
        <v>852</v>
      </c>
      <c r="M207" t="s">
        <v>46</v>
      </c>
      <c r="N207" t="s">
        <v>180</v>
      </c>
      <c r="O207">
        <v>200030</v>
      </c>
      <c r="P207" t="s">
        <v>33</v>
      </c>
      <c r="Q207" t="s">
        <v>851</v>
      </c>
      <c r="R207" t="s">
        <v>852</v>
      </c>
      <c r="T207" t="s">
        <v>48</v>
      </c>
      <c r="U207" t="s">
        <v>180</v>
      </c>
      <c r="V207" t="s">
        <v>46</v>
      </c>
      <c r="W207">
        <v>200020</v>
      </c>
      <c r="X207" t="s">
        <v>33</v>
      </c>
      <c r="Y207">
        <v>3</v>
      </c>
      <c r="Z207" t="s">
        <v>49</v>
      </c>
      <c r="AA207" s="2" t="s">
        <v>7677</v>
      </c>
      <c r="AB207" s="2" t="s">
        <v>106</v>
      </c>
    </row>
    <row r="208" spans="1:28" x14ac:dyDescent="0.3">
      <c r="A208" t="s">
        <v>853</v>
      </c>
      <c r="B208" t="s">
        <v>854</v>
      </c>
      <c r="C208" t="s">
        <v>855</v>
      </c>
      <c r="D208" t="s">
        <v>243</v>
      </c>
      <c r="E208" t="s">
        <v>72</v>
      </c>
      <c r="F208" t="s">
        <v>33</v>
      </c>
      <c r="G208">
        <v>610042</v>
      </c>
      <c r="H208" t="s">
        <v>34</v>
      </c>
      <c r="I208">
        <v>30.653510000000001</v>
      </c>
      <c r="J208">
        <v>104.07952</v>
      </c>
      <c r="K208" t="s">
        <v>854</v>
      </c>
      <c r="L208" t="s">
        <v>856</v>
      </c>
      <c r="M208" t="s">
        <v>72</v>
      </c>
      <c r="N208" t="s">
        <v>243</v>
      </c>
      <c r="O208">
        <v>610011</v>
      </c>
      <c r="P208" t="s">
        <v>33</v>
      </c>
      <c r="Q208" t="s">
        <v>854</v>
      </c>
      <c r="R208" t="s">
        <v>857</v>
      </c>
      <c r="T208" t="s">
        <v>72</v>
      </c>
      <c r="U208" t="s">
        <v>243</v>
      </c>
      <c r="W208">
        <v>610011</v>
      </c>
      <c r="X208" t="s">
        <v>33</v>
      </c>
      <c r="Y208">
        <v>2</v>
      </c>
      <c r="Z208" t="s">
        <v>36</v>
      </c>
      <c r="AA208" s="2" t="s">
        <v>7691</v>
      </c>
      <c r="AB208" s="2" t="s">
        <v>7675</v>
      </c>
    </row>
    <row r="209" spans="1:28" x14ac:dyDescent="0.3">
      <c r="A209" t="s">
        <v>858</v>
      </c>
      <c r="B209" t="s">
        <v>859</v>
      </c>
      <c r="C209" t="s">
        <v>860</v>
      </c>
      <c r="D209" t="s">
        <v>31</v>
      </c>
      <c r="E209" t="s">
        <v>32</v>
      </c>
      <c r="F209" t="s">
        <v>33</v>
      </c>
      <c r="G209">
        <v>100600</v>
      </c>
      <c r="H209" t="s">
        <v>34</v>
      </c>
      <c r="K209" t="s">
        <v>859</v>
      </c>
      <c r="L209" t="s">
        <v>860</v>
      </c>
      <c r="M209" t="s">
        <v>32</v>
      </c>
      <c r="N209" t="s">
        <v>31</v>
      </c>
      <c r="O209">
        <v>100020</v>
      </c>
      <c r="P209" t="s">
        <v>33</v>
      </c>
      <c r="Q209" t="s">
        <v>859</v>
      </c>
      <c r="R209" t="s">
        <v>860</v>
      </c>
      <c r="T209" t="s">
        <v>83</v>
      </c>
      <c r="U209" t="s">
        <v>31</v>
      </c>
      <c r="V209" t="s">
        <v>32</v>
      </c>
      <c r="W209">
        <v>100020</v>
      </c>
      <c r="X209" t="s">
        <v>33</v>
      </c>
      <c r="Y209">
        <v>2</v>
      </c>
      <c r="Z209" t="s">
        <v>84</v>
      </c>
      <c r="AA209" s="2" t="s">
        <v>7677</v>
      </c>
      <c r="AB209" s="2" t="s">
        <v>117</v>
      </c>
    </row>
    <row r="210" spans="1:28" x14ac:dyDescent="0.3">
      <c r="A210" t="s">
        <v>861</v>
      </c>
      <c r="B210" t="s">
        <v>862</v>
      </c>
      <c r="C210" t="s">
        <v>863</v>
      </c>
      <c r="D210" t="s">
        <v>45</v>
      </c>
      <c r="E210" t="s">
        <v>46</v>
      </c>
      <c r="F210" t="s">
        <v>33</v>
      </c>
      <c r="H210" t="s">
        <v>34</v>
      </c>
      <c r="I210">
        <v>31.196770000000001</v>
      </c>
      <c r="J210">
        <v>121.48254</v>
      </c>
      <c r="K210" t="s">
        <v>862</v>
      </c>
      <c r="L210" t="s">
        <v>863</v>
      </c>
      <c r="M210" t="s">
        <v>46</v>
      </c>
      <c r="N210" t="s">
        <v>47</v>
      </c>
      <c r="O210">
        <v>200001</v>
      </c>
      <c r="P210" t="s">
        <v>33</v>
      </c>
      <c r="Q210" t="s">
        <v>862</v>
      </c>
      <c r="R210" t="s">
        <v>863</v>
      </c>
      <c r="T210" t="s">
        <v>48</v>
      </c>
      <c r="U210" t="s">
        <v>47</v>
      </c>
      <c r="V210" t="s">
        <v>46</v>
      </c>
      <c r="W210">
        <v>200023</v>
      </c>
      <c r="X210" t="s">
        <v>33</v>
      </c>
      <c r="Y210">
        <v>3</v>
      </c>
      <c r="Z210" t="s">
        <v>49</v>
      </c>
      <c r="AA210" s="2" t="s">
        <v>7677</v>
      </c>
      <c r="AB210" s="2" t="s">
        <v>50</v>
      </c>
    </row>
    <row r="211" spans="1:28" x14ac:dyDescent="0.3">
      <c r="A211" t="s">
        <v>864</v>
      </c>
      <c r="B211" t="s">
        <v>865</v>
      </c>
      <c r="C211" t="s">
        <v>866</v>
      </c>
      <c r="D211" t="s">
        <v>47</v>
      </c>
      <c r="E211" t="s">
        <v>46</v>
      </c>
      <c r="F211" t="s">
        <v>33</v>
      </c>
      <c r="H211" t="s">
        <v>34</v>
      </c>
      <c r="I211">
        <v>31.23057</v>
      </c>
      <c r="J211">
        <v>121.49424</v>
      </c>
      <c r="K211" t="s">
        <v>865</v>
      </c>
      <c r="L211" t="s">
        <v>867</v>
      </c>
      <c r="M211" t="s">
        <v>46</v>
      </c>
      <c r="N211" t="s">
        <v>47</v>
      </c>
      <c r="O211">
        <v>200001</v>
      </c>
      <c r="P211" t="s">
        <v>33</v>
      </c>
      <c r="Q211" t="s">
        <v>865</v>
      </c>
      <c r="R211" t="s">
        <v>867</v>
      </c>
      <c r="T211" t="s">
        <v>48</v>
      </c>
      <c r="U211" t="s">
        <v>47</v>
      </c>
      <c r="V211" t="s">
        <v>46</v>
      </c>
      <c r="W211">
        <v>200001</v>
      </c>
      <c r="X211" t="s">
        <v>33</v>
      </c>
      <c r="Y211">
        <v>2</v>
      </c>
      <c r="Z211" t="s">
        <v>84</v>
      </c>
      <c r="AA211" s="2" t="s">
        <v>7677</v>
      </c>
      <c r="AB211" s="2" t="s">
        <v>756</v>
      </c>
    </row>
    <row r="212" spans="1:28" x14ac:dyDescent="0.3">
      <c r="A212" t="s">
        <v>868</v>
      </c>
      <c r="B212" t="s">
        <v>869</v>
      </c>
      <c r="C212" t="s">
        <v>870</v>
      </c>
      <c r="D212" t="s">
        <v>99</v>
      </c>
      <c r="E212" t="s">
        <v>32</v>
      </c>
      <c r="F212" t="s">
        <v>33</v>
      </c>
      <c r="H212" t="s">
        <v>34</v>
      </c>
      <c r="K212" t="s">
        <v>869</v>
      </c>
      <c r="L212" t="s">
        <v>870</v>
      </c>
      <c r="M212" t="s">
        <v>32</v>
      </c>
      <c r="N212" t="s">
        <v>99</v>
      </c>
      <c r="O212">
        <v>100089</v>
      </c>
      <c r="P212" t="s">
        <v>33</v>
      </c>
      <c r="Q212" t="s">
        <v>871</v>
      </c>
      <c r="R212" t="s">
        <v>872</v>
      </c>
      <c r="T212" t="s">
        <v>83</v>
      </c>
      <c r="U212" t="s">
        <v>99</v>
      </c>
      <c r="V212" t="s">
        <v>32</v>
      </c>
      <c r="W212">
        <v>100089</v>
      </c>
      <c r="X212" t="s">
        <v>33</v>
      </c>
      <c r="Y212">
        <v>2</v>
      </c>
      <c r="Z212" t="s">
        <v>84</v>
      </c>
      <c r="AA212" s="2" t="s">
        <v>7677</v>
      </c>
      <c r="AB212" s="2" t="s">
        <v>873</v>
      </c>
    </row>
    <row r="213" spans="1:28" x14ac:dyDescent="0.3">
      <c r="A213" t="s">
        <v>874</v>
      </c>
      <c r="B213" t="s">
        <v>875</v>
      </c>
      <c r="C213" t="s">
        <v>876</v>
      </c>
      <c r="D213" t="s">
        <v>89</v>
      </c>
      <c r="E213" t="s">
        <v>90</v>
      </c>
      <c r="F213" t="s">
        <v>33</v>
      </c>
      <c r="G213">
        <v>510623</v>
      </c>
      <c r="H213" t="s">
        <v>34</v>
      </c>
      <c r="I213">
        <v>23.119520000000001</v>
      </c>
      <c r="J213">
        <v>113.32702</v>
      </c>
      <c r="K213" t="s">
        <v>875</v>
      </c>
      <c r="L213" t="s">
        <v>876</v>
      </c>
      <c r="M213" t="s">
        <v>90</v>
      </c>
      <c r="N213" t="s">
        <v>89</v>
      </c>
      <c r="O213">
        <v>510000</v>
      </c>
      <c r="P213" t="s">
        <v>33</v>
      </c>
      <c r="Q213" t="s">
        <v>875</v>
      </c>
      <c r="R213" t="s">
        <v>877</v>
      </c>
      <c r="T213" t="s">
        <v>93</v>
      </c>
      <c r="U213" t="s">
        <v>89</v>
      </c>
      <c r="V213" t="s">
        <v>94</v>
      </c>
      <c r="W213">
        <v>510623</v>
      </c>
      <c r="X213" t="s">
        <v>33</v>
      </c>
      <c r="Y213">
        <v>3</v>
      </c>
      <c r="Z213" t="s">
        <v>49</v>
      </c>
      <c r="AA213" s="2" t="s">
        <v>7677</v>
      </c>
      <c r="AB213" s="2" t="s">
        <v>95</v>
      </c>
    </row>
    <row r="214" spans="1:28" x14ac:dyDescent="0.3">
      <c r="A214" t="s">
        <v>878</v>
      </c>
      <c r="B214" t="s">
        <v>879</v>
      </c>
      <c r="C214" t="s">
        <v>880</v>
      </c>
      <c r="D214" t="s">
        <v>286</v>
      </c>
      <c r="E214" t="s">
        <v>32</v>
      </c>
      <c r="F214" t="s">
        <v>33</v>
      </c>
      <c r="G214">
        <v>100052</v>
      </c>
      <c r="H214" t="s">
        <v>34</v>
      </c>
      <c r="K214" t="s">
        <v>879</v>
      </c>
      <c r="L214" t="s">
        <v>880</v>
      </c>
      <c r="M214" t="s">
        <v>32</v>
      </c>
      <c r="N214" t="s">
        <v>286</v>
      </c>
      <c r="O214">
        <v>100032</v>
      </c>
      <c r="P214" t="s">
        <v>33</v>
      </c>
      <c r="Q214" t="s">
        <v>879</v>
      </c>
      <c r="R214" t="s">
        <v>880</v>
      </c>
      <c r="T214" t="s">
        <v>83</v>
      </c>
      <c r="U214" t="s">
        <v>286</v>
      </c>
      <c r="V214" t="s">
        <v>32</v>
      </c>
      <c r="W214">
        <v>100032</v>
      </c>
      <c r="X214" t="s">
        <v>33</v>
      </c>
      <c r="Y214">
        <v>2</v>
      </c>
      <c r="Z214" t="s">
        <v>84</v>
      </c>
      <c r="AA214" s="2" t="s">
        <v>7677</v>
      </c>
      <c r="AB214" s="2" t="s">
        <v>117</v>
      </c>
    </row>
    <row r="215" spans="1:28" x14ac:dyDescent="0.3">
      <c r="A215" t="s">
        <v>881</v>
      </c>
      <c r="B215" t="s">
        <v>882</v>
      </c>
      <c r="C215" t="s">
        <v>883</v>
      </c>
      <c r="D215" t="s">
        <v>104</v>
      </c>
      <c r="E215" t="s">
        <v>46</v>
      </c>
      <c r="F215" t="s">
        <v>33</v>
      </c>
      <c r="H215" t="s">
        <v>34</v>
      </c>
      <c r="I215">
        <v>31.222809999999999</v>
      </c>
      <c r="J215">
        <v>121.38858</v>
      </c>
      <c r="K215" t="s">
        <v>882</v>
      </c>
      <c r="L215" t="s">
        <v>884</v>
      </c>
      <c r="M215" t="s">
        <v>46</v>
      </c>
      <c r="N215" t="s">
        <v>104</v>
      </c>
      <c r="O215">
        <v>200333</v>
      </c>
      <c r="P215" t="s">
        <v>33</v>
      </c>
      <c r="Q215" t="s">
        <v>882</v>
      </c>
      <c r="R215" t="s">
        <v>884</v>
      </c>
      <c r="T215" t="s">
        <v>48</v>
      </c>
      <c r="U215" t="s">
        <v>104</v>
      </c>
      <c r="V215" t="s">
        <v>46</v>
      </c>
      <c r="W215">
        <v>200333</v>
      </c>
      <c r="X215" t="s">
        <v>33</v>
      </c>
      <c r="Y215">
        <v>2</v>
      </c>
      <c r="Z215" t="s">
        <v>84</v>
      </c>
      <c r="AA215" s="2" t="s">
        <v>7677</v>
      </c>
      <c r="AB215" s="2" t="s">
        <v>756</v>
      </c>
    </row>
    <row r="216" spans="1:28" x14ac:dyDescent="0.3">
      <c r="A216" s="1" t="s">
        <v>885</v>
      </c>
      <c r="B216" t="s">
        <v>886</v>
      </c>
      <c r="C216" t="s">
        <v>887</v>
      </c>
      <c r="D216" t="s">
        <v>888</v>
      </c>
      <c r="E216" t="s">
        <v>46</v>
      </c>
      <c r="F216" t="s">
        <v>33</v>
      </c>
      <c r="H216" t="s">
        <v>34</v>
      </c>
      <c r="I216">
        <v>31.205780000000001</v>
      </c>
      <c r="J216">
        <v>121.62893</v>
      </c>
      <c r="K216" t="s">
        <v>886</v>
      </c>
      <c r="L216" t="s">
        <v>887</v>
      </c>
      <c r="M216" t="s">
        <v>46</v>
      </c>
      <c r="N216" t="s">
        <v>302</v>
      </c>
      <c r="O216">
        <v>200120</v>
      </c>
      <c r="P216" t="s">
        <v>33</v>
      </c>
      <c r="Q216" t="s">
        <v>886</v>
      </c>
      <c r="R216" t="s">
        <v>887</v>
      </c>
      <c r="T216" t="s">
        <v>46</v>
      </c>
      <c r="U216" t="s">
        <v>302</v>
      </c>
      <c r="V216" t="s">
        <v>46</v>
      </c>
      <c r="W216">
        <v>200120</v>
      </c>
      <c r="X216" t="s">
        <v>33</v>
      </c>
      <c r="Y216">
        <v>2</v>
      </c>
      <c r="Z216" t="s">
        <v>41</v>
      </c>
      <c r="AA216" s="2" t="s">
        <v>7680</v>
      </c>
      <c r="AB216" s="2" t="s">
        <v>7675</v>
      </c>
    </row>
    <row r="217" spans="1:28" x14ac:dyDescent="0.3">
      <c r="A217" t="s">
        <v>889</v>
      </c>
      <c r="B217" t="s">
        <v>890</v>
      </c>
      <c r="C217" t="s">
        <v>891</v>
      </c>
      <c r="D217" t="s">
        <v>99</v>
      </c>
      <c r="E217" t="s">
        <v>32</v>
      </c>
      <c r="F217" t="s">
        <v>33</v>
      </c>
      <c r="G217">
        <v>100081</v>
      </c>
      <c r="H217" t="s">
        <v>34</v>
      </c>
      <c r="K217" t="s">
        <v>890</v>
      </c>
      <c r="L217" t="s">
        <v>892</v>
      </c>
      <c r="M217" t="s">
        <v>32</v>
      </c>
      <c r="N217" t="s">
        <v>99</v>
      </c>
      <c r="O217">
        <v>100089</v>
      </c>
      <c r="P217" t="s">
        <v>33</v>
      </c>
      <c r="Q217" t="s">
        <v>893</v>
      </c>
      <c r="R217" t="s">
        <v>892</v>
      </c>
      <c r="T217" t="s">
        <v>32</v>
      </c>
      <c r="U217" t="s">
        <v>99</v>
      </c>
      <c r="W217">
        <v>100089</v>
      </c>
      <c r="X217" t="s">
        <v>33</v>
      </c>
      <c r="Y217">
        <v>2</v>
      </c>
      <c r="Z217" t="s">
        <v>41</v>
      </c>
      <c r="AA217" s="2" t="s">
        <v>7676</v>
      </c>
      <c r="AB217" s="2" t="s">
        <v>7675</v>
      </c>
    </row>
    <row r="218" spans="1:28" x14ac:dyDescent="0.3">
      <c r="A218" t="s">
        <v>894</v>
      </c>
      <c r="B218" t="s">
        <v>895</v>
      </c>
      <c r="C218" t="s">
        <v>896</v>
      </c>
      <c r="D218" t="s">
        <v>71</v>
      </c>
      <c r="E218" t="s">
        <v>72</v>
      </c>
      <c r="F218" t="s">
        <v>33</v>
      </c>
      <c r="G218">
        <v>610000</v>
      </c>
      <c r="H218" t="s">
        <v>34</v>
      </c>
      <c r="I218">
        <v>30.62462</v>
      </c>
      <c r="J218">
        <v>104.06762000000001</v>
      </c>
      <c r="K218" t="s">
        <v>895</v>
      </c>
      <c r="L218" t="s">
        <v>897</v>
      </c>
      <c r="M218" t="s">
        <v>72</v>
      </c>
      <c r="N218" t="s">
        <v>71</v>
      </c>
      <c r="O218">
        <v>610041</v>
      </c>
      <c r="P218" t="s">
        <v>33</v>
      </c>
      <c r="Q218" t="s">
        <v>895</v>
      </c>
      <c r="R218" t="s">
        <v>898</v>
      </c>
      <c r="T218" t="s">
        <v>75</v>
      </c>
      <c r="U218" t="s">
        <v>71</v>
      </c>
      <c r="V218" t="s">
        <v>76</v>
      </c>
      <c r="W218">
        <v>610041</v>
      </c>
      <c r="X218" t="s">
        <v>33</v>
      </c>
      <c r="Y218">
        <v>2</v>
      </c>
      <c r="Z218" t="s">
        <v>84</v>
      </c>
      <c r="AA218" s="2" t="s">
        <v>7677</v>
      </c>
      <c r="AB218" s="2" t="s">
        <v>117</v>
      </c>
    </row>
    <row r="219" spans="1:28" x14ac:dyDescent="0.3">
      <c r="A219" t="s">
        <v>899</v>
      </c>
      <c r="B219" t="s">
        <v>900</v>
      </c>
      <c r="C219" t="s">
        <v>704</v>
      </c>
      <c r="D219" t="s">
        <v>31</v>
      </c>
      <c r="E219" t="s">
        <v>32</v>
      </c>
      <c r="F219" t="s">
        <v>33</v>
      </c>
      <c r="G219">
        <v>100600</v>
      </c>
      <c r="H219" t="s">
        <v>34</v>
      </c>
      <c r="K219" t="s">
        <v>900</v>
      </c>
      <c r="L219" t="s">
        <v>704</v>
      </c>
      <c r="M219" t="s">
        <v>32</v>
      </c>
      <c r="N219" t="s">
        <v>31</v>
      </c>
      <c r="O219">
        <v>100020</v>
      </c>
      <c r="P219" t="s">
        <v>33</v>
      </c>
      <c r="Q219" t="s">
        <v>900</v>
      </c>
      <c r="R219" t="s">
        <v>704</v>
      </c>
      <c r="T219" t="s">
        <v>83</v>
      </c>
      <c r="U219" t="s">
        <v>31</v>
      </c>
      <c r="V219" t="s">
        <v>32</v>
      </c>
      <c r="W219">
        <v>100020</v>
      </c>
      <c r="X219" t="s">
        <v>33</v>
      </c>
      <c r="Y219">
        <v>2</v>
      </c>
      <c r="Z219" t="s">
        <v>84</v>
      </c>
      <c r="AA219" s="2" t="s">
        <v>7677</v>
      </c>
      <c r="AB219" s="2" t="s">
        <v>117</v>
      </c>
    </row>
    <row r="220" spans="1:28" x14ac:dyDescent="0.3">
      <c r="A220" t="s">
        <v>901</v>
      </c>
      <c r="B220" t="s">
        <v>902</v>
      </c>
      <c r="C220" t="s">
        <v>903</v>
      </c>
      <c r="D220" t="s">
        <v>89</v>
      </c>
      <c r="E220" t="s">
        <v>90</v>
      </c>
      <c r="F220" t="s">
        <v>33</v>
      </c>
      <c r="G220">
        <v>510000</v>
      </c>
      <c r="H220" t="s">
        <v>34</v>
      </c>
      <c r="I220">
        <v>23.126300000000001</v>
      </c>
      <c r="J220">
        <v>113.31984</v>
      </c>
      <c r="K220" t="s">
        <v>902</v>
      </c>
      <c r="L220" t="s">
        <v>903</v>
      </c>
      <c r="M220" t="s">
        <v>90</v>
      </c>
      <c r="N220" t="s">
        <v>89</v>
      </c>
      <c r="O220">
        <v>510000</v>
      </c>
      <c r="P220" t="s">
        <v>33</v>
      </c>
      <c r="Q220" t="s">
        <v>902</v>
      </c>
      <c r="R220" t="s">
        <v>903</v>
      </c>
      <c r="T220" t="s">
        <v>93</v>
      </c>
      <c r="U220" t="s">
        <v>89</v>
      </c>
      <c r="V220" t="s">
        <v>94</v>
      </c>
      <c r="W220">
        <v>510623</v>
      </c>
      <c r="X220" t="s">
        <v>33</v>
      </c>
      <c r="Y220">
        <v>3</v>
      </c>
      <c r="Z220" t="s">
        <v>49</v>
      </c>
      <c r="AA220" s="2" t="s">
        <v>7677</v>
      </c>
      <c r="AB220" s="2" t="s">
        <v>95</v>
      </c>
    </row>
    <row r="221" spans="1:28" x14ac:dyDescent="0.3">
      <c r="A221" t="s">
        <v>904</v>
      </c>
      <c r="B221" t="s">
        <v>905</v>
      </c>
      <c r="C221" t="s">
        <v>906</v>
      </c>
      <c r="D221" t="s">
        <v>99</v>
      </c>
      <c r="E221" t="s">
        <v>32</v>
      </c>
      <c r="F221" t="s">
        <v>33</v>
      </c>
      <c r="G221">
        <v>100080</v>
      </c>
      <c r="H221" t="s">
        <v>34</v>
      </c>
      <c r="K221" t="s">
        <v>905</v>
      </c>
      <c r="L221" t="s">
        <v>906</v>
      </c>
      <c r="M221" t="s">
        <v>32</v>
      </c>
      <c r="N221" t="s">
        <v>99</v>
      </c>
      <c r="O221">
        <v>100089</v>
      </c>
      <c r="P221" t="s">
        <v>33</v>
      </c>
      <c r="Q221" t="s">
        <v>905</v>
      </c>
      <c r="R221" t="s">
        <v>906</v>
      </c>
      <c r="T221" t="s">
        <v>83</v>
      </c>
      <c r="U221" t="s">
        <v>99</v>
      </c>
      <c r="V221" t="s">
        <v>32</v>
      </c>
      <c r="W221">
        <v>100089</v>
      </c>
      <c r="X221" t="s">
        <v>33</v>
      </c>
      <c r="Y221">
        <v>2</v>
      </c>
      <c r="Z221" t="s">
        <v>84</v>
      </c>
      <c r="AA221" s="2" t="s">
        <v>7677</v>
      </c>
      <c r="AB221" s="2" t="s">
        <v>117</v>
      </c>
    </row>
    <row r="222" spans="1:28" x14ac:dyDescent="0.3">
      <c r="A222" t="s">
        <v>907</v>
      </c>
      <c r="B222" t="s">
        <v>908</v>
      </c>
      <c r="C222" t="s">
        <v>909</v>
      </c>
      <c r="D222" t="s">
        <v>312</v>
      </c>
      <c r="E222" t="s">
        <v>46</v>
      </c>
      <c r="F222" t="s">
        <v>33</v>
      </c>
      <c r="H222" t="s">
        <v>34</v>
      </c>
      <c r="I222">
        <v>31.180309999999999</v>
      </c>
      <c r="J222">
        <v>121.37967</v>
      </c>
      <c r="K222" t="s">
        <v>908</v>
      </c>
      <c r="L222" t="s">
        <v>909</v>
      </c>
      <c r="M222" t="s">
        <v>46</v>
      </c>
      <c r="N222" t="s">
        <v>312</v>
      </c>
      <c r="O222">
        <v>201100</v>
      </c>
      <c r="P222" t="s">
        <v>33</v>
      </c>
      <c r="Q222" t="s">
        <v>908</v>
      </c>
      <c r="R222" t="s">
        <v>909</v>
      </c>
      <c r="T222" t="s">
        <v>46</v>
      </c>
      <c r="U222" t="s">
        <v>312</v>
      </c>
      <c r="V222" t="s">
        <v>46</v>
      </c>
      <c r="W222">
        <v>201100</v>
      </c>
      <c r="X222" t="s">
        <v>33</v>
      </c>
      <c r="Y222">
        <v>2</v>
      </c>
      <c r="Z222" t="s">
        <v>36</v>
      </c>
      <c r="AA222" s="2" t="s">
        <v>7679</v>
      </c>
      <c r="AB222" s="2" t="s">
        <v>7675</v>
      </c>
    </row>
    <row r="223" spans="1:28" x14ac:dyDescent="0.3">
      <c r="A223" t="s">
        <v>910</v>
      </c>
      <c r="B223" t="s">
        <v>911</v>
      </c>
      <c r="C223" t="s">
        <v>912</v>
      </c>
      <c r="D223" t="s">
        <v>31</v>
      </c>
      <c r="E223" t="s">
        <v>32</v>
      </c>
      <c r="F223" t="s">
        <v>33</v>
      </c>
      <c r="G223">
        <v>100600</v>
      </c>
      <c r="H223" t="s">
        <v>34</v>
      </c>
      <c r="K223" t="s">
        <v>913</v>
      </c>
      <c r="L223" t="s">
        <v>912</v>
      </c>
      <c r="M223" t="s">
        <v>32</v>
      </c>
      <c r="N223" t="s">
        <v>31</v>
      </c>
      <c r="O223">
        <v>100020</v>
      </c>
      <c r="P223" t="s">
        <v>33</v>
      </c>
      <c r="Q223" t="s">
        <v>913</v>
      </c>
      <c r="R223" t="s">
        <v>912</v>
      </c>
      <c r="T223" t="s">
        <v>83</v>
      </c>
      <c r="U223" t="s">
        <v>31</v>
      </c>
      <c r="V223" t="s">
        <v>32</v>
      </c>
      <c r="W223">
        <v>100020</v>
      </c>
      <c r="X223" t="s">
        <v>33</v>
      </c>
      <c r="Y223">
        <v>2</v>
      </c>
      <c r="Z223" t="s">
        <v>84</v>
      </c>
      <c r="AA223" s="2" t="s">
        <v>7677</v>
      </c>
      <c r="AB223" s="2" t="s">
        <v>117</v>
      </c>
    </row>
    <row r="224" spans="1:28" x14ac:dyDescent="0.3">
      <c r="A224" t="s">
        <v>914</v>
      </c>
      <c r="B224" t="s">
        <v>915</v>
      </c>
      <c r="C224" t="s">
        <v>916</v>
      </c>
      <c r="D224" t="s">
        <v>104</v>
      </c>
      <c r="E224" t="s">
        <v>46</v>
      </c>
      <c r="F224" t="s">
        <v>33</v>
      </c>
      <c r="H224" t="s">
        <v>34</v>
      </c>
      <c r="I224">
        <v>31.222719999999999</v>
      </c>
      <c r="J224">
        <v>121.3806</v>
      </c>
      <c r="K224" t="s">
        <v>915</v>
      </c>
      <c r="L224" t="s">
        <v>917</v>
      </c>
      <c r="M224" t="s">
        <v>46</v>
      </c>
      <c r="N224" t="s">
        <v>104</v>
      </c>
      <c r="O224">
        <v>200333</v>
      </c>
      <c r="P224" t="s">
        <v>33</v>
      </c>
      <c r="Q224" t="s">
        <v>915</v>
      </c>
      <c r="R224" t="s">
        <v>918</v>
      </c>
      <c r="T224" t="s">
        <v>48</v>
      </c>
      <c r="U224" t="s">
        <v>104</v>
      </c>
      <c r="V224" t="s">
        <v>46</v>
      </c>
      <c r="W224">
        <v>200333</v>
      </c>
      <c r="X224" t="s">
        <v>33</v>
      </c>
      <c r="Y224">
        <v>4</v>
      </c>
      <c r="Z224" t="s">
        <v>77</v>
      </c>
      <c r="AA224" s="2" t="s">
        <v>7677</v>
      </c>
      <c r="AB224" s="2" t="s">
        <v>919</v>
      </c>
    </row>
    <row r="225" spans="1:28" x14ac:dyDescent="0.3">
      <c r="A225" t="s">
        <v>920</v>
      </c>
      <c r="B225" t="s">
        <v>921</v>
      </c>
      <c r="C225" t="s">
        <v>922</v>
      </c>
      <c r="D225" t="s">
        <v>556</v>
      </c>
      <c r="E225" t="s">
        <v>46</v>
      </c>
      <c r="F225" t="s">
        <v>33</v>
      </c>
      <c r="H225" t="s">
        <v>34</v>
      </c>
      <c r="I225">
        <v>31.217680000000001</v>
      </c>
      <c r="J225">
        <v>121.53478</v>
      </c>
      <c r="K225" t="s">
        <v>921</v>
      </c>
      <c r="L225" t="s">
        <v>922</v>
      </c>
      <c r="M225" t="s">
        <v>46</v>
      </c>
      <c r="N225" t="s">
        <v>556</v>
      </c>
      <c r="P225" t="s">
        <v>33</v>
      </c>
      <c r="Q225" t="s">
        <v>921</v>
      </c>
      <c r="R225" t="s">
        <v>922</v>
      </c>
      <c r="T225" t="s">
        <v>46</v>
      </c>
      <c r="U225" t="s">
        <v>556</v>
      </c>
      <c r="V225" t="s">
        <v>46</v>
      </c>
      <c r="X225" t="s">
        <v>33</v>
      </c>
      <c r="Y225">
        <v>2</v>
      </c>
      <c r="Z225" t="s">
        <v>36</v>
      </c>
      <c r="AA225" s="2" t="s">
        <v>7692</v>
      </c>
      <c r="AB225" s="2" t="s">
        <v>7675</v>
      </c>
    </row>
    <row r="226" spans="1:28" x14ac:dyDescent="0.3">
      <c r="A226" t="s">
        <v>923</v>
      </c>
      <c r="B226" t="s">
        <v>924</v>
      </c>
      <c r="C226" t="s">
        <v>925</v>
      </c>
      <c r="D226" t="s">
        <v>243</v>
      </c>
      <c r="E226" t="s">
        <v>72</v>
      </c>
      <c r="F226" t="s">
        <v>33</v>
      </c>
      <c r="G226">
        <v>610000</v>
      </c>
      <c r="H226" t="s">
        <v>34</v>
      </c>
      <c r="I226">
        <v>30.659749999999999</v>
      </c>
      <c r="J226">
        <v>104.0787</v>
      </c>
      <c r="K226" t="s">
        <v>924</v>
      </c>
      <c r="L226" t="s">
        <v>925</v>
      </c>
      <c r="M226" t="s">
        <v>72</v>
      </c>
      <c r="N226" t="s">
        <v>243</v>
      </c>
      <c r="O226">
        <v>610011</v>
      </c>
      <c r="P226" t="s">
        <v>33</v>
      </c>
      <c r="Q226" t="s">
        <v>924</v>
      </c>
      <c r="R226" t="s">
        <v>926</v>
      </c>
      <c r="T226" t="s">
        <v>75</v>
      </c>
      <c r="U226" t="s">
        <v>243</v>
      </c>
      <c r="V226" t="s">
        <v>76</v>
      </c>
      <c r="W226">
        <v>610021</v>
      </c>
      <c r="X226" t="s">
        <v>33</v>
      </c>
      <c r="Y226">
        <v>3</v>
      </c>
      <c r="Z226" t="s">
        <v>49</v>
      </c>
      <c r="AA226" s="2" t="s">
        <v>7677</v>
      </c>
      <c r="AB226" s="2" t="s">
        <v>95</v>
      </c>
    </row>
    <row r="227" spans="1:28" x14ac:dyDescent="0.3">
      <c r="A227" t="s">
        <v>927</v>
      </c>
      <c r="B227" t="s">
        <v>928</v>
      </c>
      <c r="C227" t="s">
        <v>929</v>
      </c>
      <c r="D227" t="s">
        <v>59</v>
      </c>
      <c r="E227" t="s">
        <v>60</v>
      </c>
      <c r="F227" t="s">
        <v>33</v>
      </c>
      <c r="H227" t="s">
        <v>34</v>
      </c>
      <c r="I227">
        <v>22.54064</v>
      </c>
      <c r="J227">
        <v>113.93541999999999</v>
      </c>
      <c r="K227" t="s">
        <v>928</v>
      </c>
      <c r="L227" t="s">
        <v>929</v>
      </c>
      <c r="M227" t="s">
        <v>60</v>
      </c>
      <c r="N227" t="s">
        <v>59</v>
      </c>
      <c r="O227">
        <v>518000</v>
      </c>
      <c r="P227" t="s">
        <v>33</v>
      </c>
      <c r="Q227" t="s">
        <v>928</v>
      </c>
      <c r="R227" t="s">
        <v>929</v>
      </c>
      <c r="T227" t="s">
        <v>60</v>
      </c>
      <c r="U227" t="s">
        <v>59</v>
      </c>
      <c r="W227">
        <v>518000</v>
      </c>
      <c r="X227" t="s">
        <v>33</v>
      </c>
      <c r="Y227">
        <v>2</v>
      </c>
      <c r="Z227" t="s">
        <v>36</v>
      </c>
      <c r="AA227" s="2" t="s">
        <v>7679</v>
      </c>
      <c r="AB227" s="2" t="s">
        <v>7675</v>
      </c>
    </row>
    <row r="228" spans="1:28" x14ac:dyDescent="0.3">
      <c r="A228" t="s">
        <v>930</v>
      </c>
      <c r="B228" t="s">
        <v>931</v>
      </c>
      <c r="C228" t="s">
        <v>932</v>
      </c>
      <c r="D228" t="s">
        <v>31</v>
      </c>
      <c r="E228" t="s">
        <v>32</v>
      </c>
      <c r="F228" t="s">
        <v>33</v>
      </c>
      <c r="G228">
        <v>100020</v>
      </c>
      <c r="H228" t="s">
        <v>34</v>
      </c>
      <c r="I228">
        <v>39.907600000000002</v>
      </c>
      <c r="J228">
        <v>116.45312</v>
      </c>
      <c r="K228" t="s">
        <v>931</v>
      </c>
      <c r="L228" t="s">
        <v>932</v>
      </c>
      <c r="M228" t="s">
        <v>32</v>
      </c>
      <c r="N228" t="s">
        <v>31</v>
      </c>
      <c r="O228">
        <v>100020</v>
      </c>
      <c r="P228" t="s">
        <v>33</v>
      </c>
      <c r="Q228" t="s">
        <v>931</v>
      </c>
      <c r="R228" t="s">
        <v>932</v>
      </c>
      <c r="T228" t="s">
        <v>83</v>
      </c>
      <c r="U228" t="s">
        <v>31</v>
      </c>
      <c r="V228" t="s">
        <v>32</v>
      </c>
      <c r="W228">
        <v>100020</v>
      </c>
      <c r="X228" t="s">
        <v>33</v>
      </c>
      <c r="Y228">
        <v>2</v>
      </c>
      <c r="Z228" t="s">
        <v>84</v>
      </c>
      <c r="AA228" s="2" t="s">
        <v>7677</v>
      </c>
      <c r="AB228" s="2" t="s">
        <v>117</v>
      </c>
    </row>
    <row r="229" spans="1:28" x14ac:dyDescent="0.3">
      <c r="A229" t="s">
        <v>933</v>
      </c>
      <c r="B229" t="s">
        <v>934</v>
      </c>
      <c r="C229" t="s">
        <v>935</v>
      </c>
      <c r="D229" t="s">
        <v>59</v>
      </c>
      <c r="E229" t="s">
        <v>60</v>
      </c>
      <c r="F229" t="s">
        <v>33</v>
      </c>
      <c r="H229" t="s">
        <v>34</v>
      </c>
      <c r="I229">
        <v>22.535350000000001</v>
      </c>
      <c r="J229">
        <v>114.02703</v>
      </c>
      <c r="K229" t="s">
        <v>934</v>
      </c>
      <c r="L229" t="s">
        <v>935</v>
      </c>
      <c r="M229" t="s">
        <v>60</v>
      </c>
      <c r="N229" t="s">
        <v>59</v>
      </c>
      <c r="O229">
        <v>518000</v>
      </c>
      <c r="P229" t="s">
        <v>33</v>
      </c>
      <c r="Q229" t="s">
        <v>934</v>
      </c>
      <c r="R229" t="s">
        <v>935</v>
      </c>
      <c r="T229" t="s">
        <v>60</v>
      </c>
      <c r="U229" t="s">
        <v>59</v>
      </c>
      <c r="W229">
        <v>518000</v>
      </c>
      <c r="X229" t="s">
        <v>33</v>
      </c>
      <c r="Y229">
        <v>2</v>
      </c>
      <c r="Z229" t="s">
        <v>36</v>
      </c>
      <c r="AA229" s="2" t="s">
        <v>7679</v>
      </c>
      <c r="AB229" s="2" t="s">
        <v>7675</v>
      </c>
    </row>
    <row r="230" spans="1:28" x14ac:dyDescent="0.3">
      <c r="A230" t="s">
        <v>936</v>
      </c>
      <c r="B230" t="s">
        <v>937</v>
      </c>
      <c r="C230" t="s">
        <v>938</v>
      </c>
      <c r="D230" t="s">
        <v>129</v>
      </c>
      <c r="E230" t="s">
        <v>90</v>
      </c>
      <c r="F230" t="s">
        <v>33</v>
      </c>
      <c r="H230" t="s">
        <v>34</v>
      </c>
      <c r="I230">
        <v>23.115539999999999</v>
      </c>
      <c r="J230">
        <v>113.27139</v>
      </c>
      <c r="K230" t="s">
        <v>937</v>
      </c>
      <c r="L230" t="s">
        <v>938</v>
      </c>
      <c r="M230" t="s">
        <v>90</v>
      </c>
      <c r="N230" t="s">
        <v>129</v>
      </c>
      <c r="O230">
        <v>510030</v>
      </c>
      <c r="P230" t="s">
        <v>33</v>
      </c>
      <c r="Q230" t="s">
        <v>937</v>
      </c>
      <c r="R230" t="s">
        <v>938</v>
      </c>
      <c r="T230" t="s">
        <v>93</v>
      </c>
      <c r="U230" t="s">
        <v>129</v>
      </c>
      <c r="V230" t="s">
        <v>94</v>
      </c>
      <c r="W230">
        <v>510115</v>
      </c>
      <c r="X230" t="s">
        <v>33</v>
      </c>
      <c r="Y230">
        <v>3</v>
      </c>
      <c r="Z230" t="s">
        <v>49</v>
      </c>
      <c r="AA230" s="2" t="s">
        <v>7677</v>
      </c>
      <c r="AB230" s="2" t="s">
        <v>190</v>
      </c>
    </row>
    <row r="231" spans="1:28" x14ac:dyDescent="0.3">
      <c r="A231" t="s">
        <v>939</v>
      </c>
      <c r="B231" t="s">
        <v>940</v>
      </c>
      <c r="C231" t="s">
        <v>941</v>
      </c>
      <c r="D231" t="s">
        <v>45</v>
      </c>
      <c r="E231" t="s">
        <v>46</v>
      </c>
      <c r="F231" t="s">
        <v>33</v>
      </c>
      <c r="H231" t="s">
        <v>34</v>
      </c>
      <c r="I231">
        <v>31.20552</v>
      </c>
      <c r="J231">
        <v>121.47794</v>
      </c>
      <c r="K231" t="s">
        <v>940</v>
      </c>
      <c r="L231" t="s">
        <v>941</v>
      </c>
      <c r="M231" t="s">
        <v>46</v>
      </c>
      <c r="N231" t="s">
        <v>47</v>
      </c>
      <c r="O231">
        <v>200001</v>
      </c>
      <c r="P231" t="s">
        <v>33</v>
      </c>
      <c r="Q231" t="s">
        <v>940</v>
      </c>
      <c r="R231" t="s">
        <v>941</v>
      </c>
      <c r="T231" t="s">
        <v>48</v>
      </c>
      <c r="U231" t="s">
        <v>47</v>
      </c>
      <c r="V231" t="s">
        <v>46</v>
      </c>
      <c r="W231">
        <v>200023</v>
      </c>
      <c r="X231" t="s">
        <v>33</v>
      </c>
      <c r="Y231">
        <v>3</v>
      </c>
      <c r="Z231" t="s">
        <v>49</v>
      </c>
      <c r="AA231" s="2" t="s">
        <v>7677</v>
      </c>
      <c r="AB231" s="2" t="s">
        <v>50</v>
      </c>
    </row>
    <row r="232" spans="1:28" x14ac:dyDescent="0.3">
      <c r="A232" t="s">
        <v>942</v>
      </c>
      <c r="B232" t="s">
        <v>943</v>
      </c>
      <c r="C232" t="s">
        <v>944</v>
      </c>
      <c r="D232" t="s">
        <v>133</v>
      </c>
      <c r="E232" t="s">
        <v>46</v>
      </c>
      <c r="F232" t="s">
        <v>33</v>
      </c>
      <c r="H232" t="s">
        <v>34</v>
      </c>
      <c r="I232">
        <v>31.21771</v>
      </c>
      <c r="J232">
        <v>121.41531999999999</v>
      </c>
      <c r="K232" t="s">
        <v>943</v>
      </c>
      <c r="L232" t="s">
        <v>944</v>
      </c>
      <c r="M232" t="s">
        <v>46</v>
      </c>
      <c r="N232" t="s">
        <v>133</v>
      </c>
      <c r="O232">
        <v>200050</v>
      </c>
      <c r="P232" t="s">
        <v>33</v>
      </c>
      <c r="Q232" t="s">
        <v>943</v>
      </c>
      <c r="R232" t="s">
        <v>945</v>
      </c>
      <c r="T232" t="s">
        <v>48</v>
      </c>
      <c r="U232" t="s">
        <v>133</v>
      </c>
      <c r="V232" t="s">
        <v>46</v>
      </c>
      <c r="W232">
        <v>200051</v>
      </c>
      <c r="X232" t="s">
        <v>33</v>
      </c>
      <c r="Y232">
        <v>3</v>
      </c>
      <c r="Z232" t="s">
        <v>49</v>
      </c>
      <c r="AA232" s="2" t="s">
        <v>7677</v>
      </c>
      <c r="AB232" s="2" t="s">
        <v>106</v>
      </c>
    </row>
    <row r="233" spans="1:28" x14ac:dyDescent="0.3">
      <c r="A233" t="s">
        <v>946</v>
      </c>
      <c r="B233" t="s">
        <v>947</v>
      </c>
      <c r="C233" t="s">
        <v>948</v>
      </c>
      <c r="D233" t="s">
        <v>31</v>
      </c>
      <c r="E233" t="s">
        <v>32</v>
      </c>
      <c r="F233" t="s">
        <v>33</v>
      </c>
      <c r="G233">
        <v>100004</v>
      </c>
      <c r="H233" t="s">
        <v>34</v>
      </c>
      <c r="I233">
        <v>39.909419999999997</v>
      </c>
      <c r="J233">
        <v>116.45819</v>
      </c>
      <c r="K233" t="s">
        <v>947</v>
      </c>
      <c r="L233" t="s">
        <v>948</v>
      </c>
      <c r="M233" t="s">
        <v>32</v>
      </c>
      <c r="N233" t="s">
        <v>31</v>
      </c>
      <c r="O233">
        <v>100020</v>
      </c>
      <c r="P233" t="s">
        <v>33</v>
      </c>
      <c r="Q233" t="s">
        <v>947</v>
      </c>
      <c r="R233" t="s">
        <v>949</v>
      </c>
      <c r="T233" t="s">
        <v>83</v>
      </c>
      <c r="U233" t="s">
        <v>31</v>
      </c>
      <c r="V233" t="s">
        <v>32</v>
      </c>
      <c r="W233">
        <v>100020</v>
      </c>
      <c r="X233" t="s">
        <v>33</v>
      </c>
      <c r="Y233">
        <v>3</v>
      </c>
      <c r="Z233" t="s">
        <v>49</v>
      </c>
      <c r="AA233" s="2" t="s">
        <v>7677</v>
      </c>
      <c r="AB233" s="2" t="s">
        <v>950</v>
      </c>
    </row>
    <row r="234" spans="1:28" x14ac:dyDescent="0.3">
      <c r="A234" t="s">
        <v>951</v>
      </c>
      <c r="B234" t="s">
        <v>952</v>
      </c>
      <c r="C234" t="s">
        <v>953</v>
      </c>
      <c r="D234" t="s">
        <v>954</v>
      </c>
      <c r="E234" t="s">
        <v>32</v>
      </c>
      <c r="F234" t="s">
        <v>33</v>
      </c>
      <c r="G234">
        <v>100039</v>
      </c>
      <c r="H234" t="s">
        <v>34</v>
      </c>
      <c r="K234" t="s">
        <v>955</v>
      </c>
      <c r="L234" t="s">
        <v>956</v>
      </c>
      <c r="M234" t="s">
        <v>32</v>
      </c>
      <c r="N234" t="s">
        <v>954</v>
      </c>
      <c r="O234">
        <v>100071</v>
      </c>
      <c r="P234" t="s">
        <v>33</v>
      </c>
      <c r="Q234" t="s">
        <v>955</v>
      </c>
      <c r="R234" t="s">
        <v>957</v>
      </c>
      <c r="T234" t="s">
        <v>83</v>
      </c>
      <c r="U234" t="s">
        <v>954</v>
      </c>
      <c r="V234" t="s">
        <v>32</v>
      </c>
      <c r="W234">
        <v>100071</v>
      </c>
      <c r="X234" t="s">
        <v>33</v>
      </c>
      <c r="Y234">
        <v>2</v>
      </c>
      <c r="Z234" t="s">
        <v>84</v>
      </c>
      <c r="AA234" s="2" t="s">
        <v>7677</v>
      </c>
      <c r="AB234" s="2" t="s">
        <v>117</v>
      </c>
    </row>
    <row r="235" spans="1:28" x14ac:dyDescent="0.3">
      <c r="A235" t="s">
        <v>958</v>
      </c>
      <c r="B235" t="s">
        <v>959</v>
      </c>
      <c r="C235" t="s">
        <v>960</v>
      </c>
      <c r="D235" t="s">
        <v>161</v>
      </c>
      <c r="E235" t="s">
        <v>72</v>
      </c>
      <c r="F235" t="s">
        <v>33</v>
      </c>
      <c r="H235" t="s">
        <v>34</v>
      </c>
      <c r="K235" t="s">
        <v>959</v>
      </c>
      <c r="L235" t="s">
        <v>960</v>
      </c>
      <c r="M235" t="s">
        <v>72</v>
      </c>
      <c r="N235" t="s">
        <v>161</v>
      </c>
      <c r="O235">
        <v>610041</v>
      </c>
      <c r="P235" t="s">
        <v>33</v>
      </c>
      <c r="Q235" t="s">
        <v>959</v>
      </c>
      <c r="R235" t="s">
        <v>960</v>
      </c>
      <c r="T235" t="s">
        <v>75</v>
      </c>
      <c r="U235" t="s">
        <v>164</v>
      </c>
      <c r="V235" t="s">
        <v>76</v>
      </c>
      <c r="W235">
        <v>610095</v>
      </c>
      <c r="X235" t="s">
        <v>33</v>
      </c>
      <c r="Y235">
        <v>3</v>
      </c>
      <c r="Z235" t="s">
        <v>49</v>
      </c>
      <c r="AA235" s="2" t="s">
        <v>7677</v>
      </c>
      <c r="AB235" s="2" t="s">
        <v>95</v>
      </c>
    </row>
    <row r="236" spans="1:28" x14ac:dyDescent="0.3">
      <c r="A236" t="s">
        <v>961</v>
      </c>
      <c r="B236" t="s">
        <v>962</v>
      </c>
      <c r="C236" t="s">
        <v>963</v>
      </c>
      <c r="D236" t="s">
        <v>59</v>
      </c>
      <c r="E236" t="s">
        <v>60</v>
      </c>
      <c r="F236" t="s">
        <v>33</v>
      </c>
      <c r="H236" t="s">
        <v>34</v>
      </c>
      <c r="I236">
        <v>22.55742</v>
      </c>
      <c r="J236">
        <v>113.95671</v>
      </c>
      <c r="K236" t="s">
        <v>962</v>
      </c>
      <c r="L236" t="s">
        <v>964</v>
      </c>
      <c r="M236" t="s">
        <v>60</v>
      </c>
      <c r="N236" t="s">
        <v>59</v>
      </c>
      <c r="O236">
        <v>518000</v>
      </c>
      <c r="P236" t="s">
        <v>33</v>
      </c>
      <c r="Q236" t="s">
        <v>962</v>
      </c>
      <c r="R236" t="s">
        <v>965</v>
      </c>
      <c r="S236" t="s">
        <v>966</v>
      </c>
      <c r="T236" t="s">
        <v>60</v>
      </c>
      <c r="U236" t="s">
        <v>59</v>
      </c>
      <c r="W236">
        <v>518000</v>
      </c>
      <c r="X236" t="s">
        <v>33</v>
      </c>
      <c r="Y236">
        <v>2</v>
      </c>
      <c r="Z236" t="s">
        <v>36</v>
      </c>
      <c r="AA236" s="2" t="s">
        <v>7679</v>
      </c>
      <c r="AB236" s="2" t="s">
        <v>7675</v>
      </c>
    </row>
    <row r="237" spans="1:28" x14ac:dyDescent="0.3">
      <c r="A237" t="s">
        <v>967</v>
      </c>
      <c r="B237" t="s">
        <v>968</v>
      </c>
      <c r="C237" t="s">
        <v>969</v>
      </c>
      <c r="D237" t="s">
        <v>124</v>
      </c>
      <c r="E237" t="s">
        <v>72</v>
      </c>
      <c r="F237" t="s">
        <v>33</v>
      </c>
      <c r="G237">
        <v>610000</v>
      </c>
      <c r="H237" t="s">
        <v>34</v>
      </c>
      <c r="I237">
        <v>30.670480000000001</v>
      </c>
      <c r="J237">
        <v>104.06408</v>
      </c>
      <c r="K237" t="s">
        <v>968</v>
      </c>
      <c r="L237" t="s">
        <v>969</v>
      </c>
      <c r="M237" t="s">
        <v>72</v>
      </c>
      <c r="N237" t="s">
        <v>124</v>
      </c>
      <c r="O237">
        <v>610031</v>
      </c>
      <c r="P237" t="s">
        <v>33</v>
      </c>
      <c r="Q237" t="s">
        <v>968</v>
      </c>
      <c r="R237" t="s">
        <v>969</v>
      </c>
      <c r="T237" t="s">
        <v>72</v>
      </c>
      <c r="U237" t="s">
        <v>124</v>
      </c>
      <c r="W237">
        <v>610031</v>
      </c>
      <c r="X237" t="s">
        <v>33</v>
      </c>
      <c r="Y237">
        <v>2</v>
      </c>
      <c r="Z237" t="s">
        <v>36</v>
      </c>
      <c r="AA237" s="2" t="s">
        <v>7693</v>
      </c>
      <c r="AB237" s="2" t="s">
        <v>7675</v>
      </c>
    </row>
    <row r="238" spans="1:28" x14ac:dyDescent="0.3">
      <c r="A238" t="s">
        <v>970</v>
      </c>
      <c r="B238" t="s">
        <v>971</v>
      </c>
      <c r="C238" t="s">
        <v>623</v>
      </c>
      <c r="D238" t="s">
        <v>133</v>
      </c>
      <c r="E238" t="s">
        <v>46</v>
      </c>
      <c r="F238" t="s">
        <v>33</v>
      </c>
      <c r="H238" t="s">
        <v>34</v>
      </c>
      <c r="I238">
        <v>31.219200000000001</v>
      </c>
      <c r="J238">
        <v>121.35935000000001</v>
      </c>
      <c r="K238" t="s">
        <v>971</v>
      </c>
      <c r="L238" t="s">
        <v>623</v>
      </c>
      <c r="M238" t="s">
        <v>46</v>
      </c>
      <c r="N238" t="s">
        <v>133</v>
      </c>
      <c r="O238">
        <v>200050</v>
      </c>
      <c r="P238" t="s">
        <v>33</v>
      </c>
      <c r="Q238" t="s">
        <v>971</v>
      </c>
      <c r="R238" t="s">
        <v>623</v>
      </c>
      <c r="T238" t="s">
        <v>48</v>
      </c>
      <c r="U238" t="s">
        <v>133</v>
      </c>
      <c r="V238" t="s">
        <v>46</v>
      </c>
      <c r="W238">
        <v>200335</v>
      </c>
      <c r="X238" t="s">
        <v>33</v>
      </c>
      <c r="Y238">
        <v>3</v>
      </c>
      <c r="Z238" t="s">
        <v>49</v>
      </c>
      <c r="AA238" s="2" t="s">
        <v>7677</v>
      </c>
      <c r="AB238" s="2" t="s">
        <v>50</v>
      </c>
    </row>
    <row r="239" spans="1:28" x14ac:dyDescent="0.3">
      <c r="A239" t="s">
        <v>972</v>
      </c>
      <c r="B239" t="s">
        <v>973</v>
      </c>
      <c r="C239" t="s">
        <v>974</v>
      </c>
      <c r="D239" t="s">
        <v>99</v>
      </c>
      <c r="E239" t="s">
        <v>32</v>
      </c>
      <c r="F239" t="s">
        <v>33</v>
      </c>
      <c r="H239" t="s">
        <v>34</v>
      </c>
      <c r="K239" t="s">
        <v>975</v>
      </c>
      <c r="L239" t="s">
        <v>976</v>
      </c>
      <c r="M239" t="s">
        <v>32</v>
      </c>
      <c r="N239" t="s">
        <v>99</v>
      </c>
      <c r="O239">
        <v>100089</v>
      </c>
      <c r="P239" t="s">
        <v>33</v>
      </c>
      <c r="Q239" t="s">
        <v>975</v>
      </c>
      <c r="R239" t="s">
        <v>976</v>
      </c>
      <c r="T239" t="s">
        <v>83</v>
      </c>
      <c r="U239" t="s">
        <v>99</v>
      </c>
      <c r="V239" t="s">
        <v>32</v>
      </c>
      <c r="W239">
        <v>100089</v>
      </c>
      <c r="X239" t="s">
        <v>33</v>
      </c>
      <c r="Y239">
        <v>2</v>
      </c>
      <c r="Z239" t="s">
        <v>84</v>
      </c>
      <c r="AA239" s="2" t="s">
        <v>7677</v>
      </c>
      <c r="AB239" s="2" t="s">
        <v>85</v>
      </c>
    </row>
    <row r="240" spans="1:28" x14ac:dyDescent="0.3">
      <c r="A240" s="1" t="s">
        <v>977</v>
      </c>
      <c r="B240" t="s">
        <v>978</v>
      </c>
      <c r="C240" t="s">
        <v>979</v>
      </c>
      <c r="D240" t="s">
        <v>47</v>
      </c>
      <c r="E240" t="s">
        <v>46</v>
      </c>
      <c r="F240" t="s">
        <v>33</v>
      </c>
      <c r="H240" t="s">
        <v>34</v>
      </c>
      <c r="I240">
        <v>31.230499999999999</v>
      </c>
      <c r="J240">
        <v>121.48652</v>
      </c>
      <c r="K240" t="s">
        <v>978</v>
      </c>
      <c r="L240" t="s">
        <v>979</v>
      </c>
      <c r="M240" t="s">
        <v>46</v>
      </c>
      <c r="N240" t="s">
        <v>47</v>
      </c>
      <c r="O240">
        <v>200001</v>
      </c>
      <c r="P240" t="s">
        <v>33</v>
      </c>
      <c r="Q240" t="s">
        <v>978</v>
      </c>
      <c r="R240" t="s">
        <v>979</v>
      </c>
      <c r="T240" t="s">
        <v>48</v>
      </c>
      <c r="U240" t="s">
        <v>47</v>
      </c>
      <c r="V240" t="s">
        <v>46</v>
      </c>
      <c r="W240">
        <v>200002</v>
      </c>
      <c r="X240" t="s">
        <v>33</v>
      </c>
      <c r="Y240">
        <v>3</v>
      </c>
      <c r="Z240" t="s">
        <v>49</v>
      </c>
      <c r="AA240" s="2" t="s">
        <v>7677</v>
      </c>
      <c r="AB240" s="2" t="s">
        <v>106</v>
      </c>
    </row>
    <row r="241" spans="1:28" x14ac:dyDescent="0.3">
      <c r="A241" s="1" t="s">
        <v>980</v>
      </c>
      <c r="B241" t="s">
        <v>981</v>
      </c>
      <c r="C241" t="s">
        <v>982</v>
      </c>
      <c r="D241" t="s">
        <v>161</v>
      </c>
      <c r="E241" t="s">
        <v>72</v>
      </c>
      <c r="F241" t="s">
        <v>33</v>
      </c>
      <c r="G241">
        <v>610000</v>
      </c>
      <c r="H241" t="s">
        <v>34</v>
      </c>
      <c r="I241">
        <v>30.546209999999999</v>
      </c>
      <c r="J241">
        <v>104.06626</v>
      </c>
      <c r="K241" t="s">
        <v>981</v>
      </c>
      <c r="L241" t="s">
        <v>982</v>
      </c>
      <c r="M241" t="s">
        <v>72</v>
      </c>
      <c r="N241" t="s">
        <v>161</v>
      </c>
      <c r="O241">
        <v>610041</v>
      </c>
      <c r="P241" t="s">
        <v>33</v>
      </c>
      <c r="Q241" t="s">
        <v>981</v>
      </c>
      <c r="R241" t="s">
        <v>983</v>
      </c>
      <c r="T241" t="s">
        <v>75</v>
      </c>
      <c r="U241" t="s">
        <v>71</v>
      </c>
      <c r="V241" t="s">
        <v>76</v>
      </c>
      <c r="W241">
        <v>610041</v>
      </c>
      <c r="X241" t="s">
        <v>33</v>
      </c>
      <c r="Y241">
        <v>4</v>
      </c>
      <c r="Z241" t="s">
        <v>77</v>
      </c>
      <c r="AA241" s="2" t="s">
        <v>7677</v>
      </c>
      <c r="AB241" s="2" t="s">
        <v>78</v>
      </c>
    </row>
    <row r="242" spans="1:28" x14ac:dyDescent="0.3">
      <c r="A242" t="s">
        <v>984</v>
      </c>
      <c r="B242" t="s">
        <v>985</v>
      </c>
      <c r="C242" t="s">
        <v>986</v>
      </c>
      <c r="D242" t="s">
        <v>137</v>
      </c>
      <c r="E242" t="s">
        <v>46</v>
      </c>
      <c r="F242" t="s">
        <v>33</v>
      </c>
      <c r="H242" t="s">
        <v>34</v>
      </c>
      <c r="I242">
        <v>31.22456</v>
      </c>
      <c r="J242">
        <v>121.45689</v>
      </c>
      <c r="K242" t="s">
        <v>985</v>
      </c>
      <c r="L242" t="s">
        <v>986</v>
      </c>
      <c r="M242" t="s">
        <v>46</v>
      </c>
      <c r="N242" t="s">
        <v>137</v>
      </c>
      <c r="O242">
        <v>200040</v>
      </c>
      <c r="P242" t="s">
        <v>33</v>
      </c>
      <c r="Q242" t="s">
        <v>985</v>
      </c>
      <c r="R242" t="s">
        <v>986</v>
      </c>
      <c r="T242" t="s">
        <v>46</v>
      </c>
      <c r="U242" t="s">
        <v>138</v>
      </c>
      <c r="V242" t="s">
        <v>46</v>
      </c>
      <c r="W242">
        <v>200040</v>
      </c>
      <c r="X242" t="s">
        <v>33</v>
      </c>
      <c r="Y242">
        <v>2</v>
      </c>
      <c r="Z242" t="s">
        <v>36</v>
      </c>
      <c r="AA242" s="2" t="s">
        <v>7682</v>
      </c>
      <c r="AB242" s="2" t="s">
        <v>7675</v>
      </c>
    </row>
    <row r="243" spans="1:28" x14ac:dyDescent="0.3">
      <c r="A243" t="s">
        <v>987</v>
      </c>
      <c r="B243" t="s">
        <v>988</v>
      </c>
      <c r="C243" t="s">
        <v>98</v>
      </c>
      <c r="D243" t="s">
        <v>99</v>
      </c>
      <c r="E243" t="s">
        <v>32</v>
      </c>
      <c r="F243" t="s">
        <v>33</v>
      </c>
      <c r="H243" t="s">
        <v>34</v>
      </c>
      <c r="K243" t="s">
        <v>988</v>
      </c>
      <c r="L243" t="s">
        <v>100</v>
      </c>
      <c r="M243" t="s">
        <v>32</v>
      </c>
      <c r="N243" t="s">
        <v>99</v>
      </c>
      <c r="O243">
        <v>100089</v>
      </c>
      <c r="P243" t="s">
        <v>33</v>
      </c>
      <c r="Q243" t="s">
        <v>988</v>
      </c>
      <c r="R243" t="s">
        <v>100</v>
      </c>
      <c r="T243" t="s">
        <v>83</v>
      </c>
      <c r="U243" t="s">
        <v>99</v>
      </c>
      <c r="V243" t="s">
        <v>32</v>
      </c>
      <c r="W243">
        <v>100089</v>
      </c>
      <c r="X243" t="s">
        <v>33</v>
      </c>
      <c r="Y243">
        <v>2</v>
      </c>
      <c r="Z243" t="s">
        <v>84</v>
      </c>
      <c r="AA243" s="2" t="s">
        <v>7677</v>
      </c>
      <c r="AB243" s="2" t="s">
        <v>85</v>
      </c>
    </row>
    <row r="244" spans="1:28" x14ac:dyDescent="0.3">
      <c r="A244" t="s">
        <v>989</v>
      </c>
      <c r="B244" t="s">
        <v>990</v>
      </c>
      <c r="C244" t="s">
        <v>991</v>
      </c>
      <c r="D244" t="s">
        <v>209</v>
      </c>
      <c r="E244" t="s">
        <v>60</v>
      </c>
      <c r="F244" t="s">
        <v>33</v>
      </c>
      <c r="H244" t="s">
        <v>34</v>
      </c>
      <c r="I244">
        <v>22.545269999999999</v>
      </c>
      <c r="J244">
        <v>114.10697</v>
      </c>
      <c r="K244" t="s">
        <v>990</v>
      </c>
      <c r="L244" t="s">
        <v>991</v>
      </c>
      <c r="M244" t="s">
        <v>60</v>
      </c>
      <c r="N244" t="s">
        <v>209</v>
      </c>
      <c r="O244">
        <v>518001</v>
      </c>
      <c r="P244" t="s">
        <v>33</v>
      </c>
      <c r="Q244" t="s">
        <v>990</v>
      </c>
      <c r="R244" t="s">
        <v>992</v>
      </c>
      <c r="S244" t="s">
        <v>993</v>
      </c>
      <c r="T244" t="s">
        <v>212</v>
      </c>
      <c r="U244" t="s">
        <v>209</v>
      </c>
      <c r="V244" t="s">
        <v>94</v>
      </c>
      <c r="W244">
        <v>518022</v>
      </c>
      <c r="X244" t="s">
        <v>33</v>
      </c>
      <c r="Y244">
        <v>3</v>
      </c>
      <c r="Z244" t="s">
        <v>49</v>
      </c>
      <c r="AA244" s="2" t="s">
        <v>7677</v>
      </c>
      <c r="AB244" s="2" t="s">
        <v>994</v>
      </c>
    </row>
    <row r="245" spans="1:28" x14ac:dyDescent="0.3">
      <c r="A245" t="s">
        <v>995</v>
      </c>
      <c r="B245" t="s">
        <v>996</v>
      </c>
      <c r="C245" t="s">
        <v>997</v>
      </c>
      <c r="D245" t="s">
        <v>40</v>
      </c>
      <c r="E245" t="s">
        <v>32</v>
      </c>
      <c r="F245" t="s">
        <v>33</v>
      </c>
      <c r="G245">
        <v>100027</v>
      </c>
      <c r="H245" t="s">
        <v>34</v>
      </c>
      <c r="K245" t="s">
        <v>996</v>
      </c>
      <c r="L245" t="s">
        <v>997</v>
      </c>
      <c r="M245" t="s">
        <v>32</v>
      </c>
      <c r="N245" t="s">
        <v>40</v>
      </c>
      <c r="O245">
        <v>100010</v>
      </c>
      <c r="P245" t="s">
        <v>33</v>
      </c>
      <c r="Q245" t="s">
        <v>996</v>
      </c>
      <c r="R245" t="s">
        <v>998</v>
      </c>
      <c r="T245" t="s">
        <v>32</v>
      </c>
      <c r="U245" t="s">
        <v>40</v>
      </c>
      <c r="W245">
        <v>100010</v>
      </c>
      <c r="X245" t="s">
        <v>33</v>
      </c>
      <c r="Y245">
        <v>2</v>
      </c>
      <c r="Z245" t="s">
        <v>41</v>
      </c>
      <c r="AA245" s="2" t="s">
        <v>7676</v>
      </c>
      <c r="AB245" s="2" t="s">
        <v>7675</v>
      </c>
    </row>
    <row r="246" spans="1:28" x14ac:dyDescent="0.3">
      <c r="A246" t="s">
        <v>999</v>
      </c>
      <c r="B246" t="s">
        <v>1000</v>
      </c>
      <c r="C246" t="s">
        <v>254</v>
      </c>
      <c r="D246" t="s">
        <v>255</v>
      </c>
      <c r="E246" t="s">
        <v>90</v>
      </c>
      <c r="F246" t="s">
        <v>33</v>
      </c>
      <c r="G246">
        <v>510000</v>
      </c>
      <c r="H246" t="s">
        <v>34</v>
      </c>
      <c r="I246">
        <v>23.097049999999999</v>
      </c>
      <c r="J246">
        <v>113.38315</v>
      </c>
      <c r="K246" t="s">
        <v>1000</v>
      </c>
      <c r="L246" t="s">
        <v>254</v>
      </c>
      <c r="M246" t="s">
        <v>90</v>
      </c>
      <c r="N246" t="s">
        <v>255</v>
      </c>
      <c r="O246">
        <v>510220</v>
      </c>
      <c r="P246" t="s">
        <v>33</v>
      </c>
      <c r="Q246" t="s">
        <v>1000</v>
      </c>
      <c r="R246" t="s">
        <v>254</v>
      </c>
      <c r="T246" t="s">
        <v>93</v>
      </c>
      <c r="U246" t="s">
        <v>255</v>
      </c>
      <c r="V246" t="s">
        <v>94</v>
      </c>
      <c r="W246">
        <v>510220</v>
      </c>
      <c r="X246" t="s">
        <v>33</v>
      </c>
      <c r="Y246">
        <v>2</v>
      </c>
      <c r="Z246" t="s">
        <v>84</v>
      </c>
      <c r="AA246" s="2" t="s">
        <v>7677</v>
      </c>
      <c r="AB246" s="2" t="s">
        <v>117</v>
      </c>
    </row>
    <row r="247" spans="1:28" x14ac:dyDescent="0.3">
      <c r="A247" t="s">
        <v>1001</v>
      </c>
      <c r="B247" t="s">
        <v>1002</v>
      </c>
      <c r="C247" t="s">
        <v>831</v>
      </c>
      <c r="D247" t="s">
        <v>104</v>
      </c>
      <c r="E247" t="s">
        <v>46</v>
      </c>
      <c r="F247" t="s">
        <v>33</v>
      </c>
      <c r="H247" t="s">
        <v>34</v>
      </c>
      <c r="I247">
        <v>31.230640000000001</v>
      </c>
      <c r="J247">
        <v>121.42475</v>
      </c>
      <c r="K247" t="s">
        <v>1002</v>
      </c>
      <c r="L247" t="s">
        <v>832</v>
      </c>
      <c r="M247" t="s">
        <v>46</v>
      </c>
      <c r="N247" t="s">
        <v>104</v>
      </c>
      <c r="O247">
        <v>200333</v>
      </c>
      <c r="P247" t="s">
        <v>33</v>
      </c>
      <c r="Q247" t="s">
        <v>1002</v>
      </c>
      <c r="R247" t="s">
        <v>832</v>
      </c>
      <c r="T247" t="s">
        <v>48</v>
      </c>
      <c r="U247" t="s">
        <v>104</v>
      </c>
      <c r="V247" t="s">
        <v>46</v>
      </c>
      <c r="W247">
        <v>200063</v>
      </c>
      <c r="X247" t="s">
        <v>33</v>
      </c>
      <c r="Y247">
        <v>4</v>
      </c>
      <c r="Z247" t="s">
        <v>77</v>
      </c>
      <c r="AA247" s="2" t="s">
        <v>7677</v>
      </c>
      <c r="AB247" s="2" t="s">
        <v>833</v>
      </c>
    </row>
    <row r="248" spans="1:28" x14ac:dyDescent="0.3">
      <c r="A248" t="s">
        <v>1003</v>
      </c>
      <c r="B248" t="s">
        <v>1004</v>
      </c>
      <c r="C248" t="s">
        <v>1005</v>
      </c>
      <c r="D248" t="s">
        <v>1006</v>
      </c>
      <c r="E248" t="s">
        <v>32</v>
      </c>
      <c r="F248" t="s">
        <v>33</v>
      </c>
      <c r="H248" t="s">
        <v>34</v>
      </c>
      <c r="K248" t="s">
        <v>1007</v>
      </c>
      <c r="L248" t="s">
        <v>1008</v>
      </c>
      <c r="M248" t="s">
        <v>32</v>
      </c>
      <c r="N248" t="s">
        <v>1006</v>
      </c>
      <c r="O248">
        <v>102200</v>
      </c>
      <c r="P248" t="s">
        <v>33</v>
      </c>
      <c r="Q248" t="s">
        <v>1009</v>
      </c>
      <c r="T248" t="s">
        <v>32</v>
      </c>
      <c r="U248" t="s">
        <v>1006</v>
      </c>
      <c r="W248">
        <v>102200</v>
      </c>
      <c r="X248" t="s">
        <v>33</v>
      </c>
      <c r="Y248">
        <v>2</v>
      </c>
      <c r="Z248" t="s">
        <v>36</v>
      </c>
      <c r="AA248" s="2" t="s">
        <v>7679</v>
      </c>
      <c r="AB248" s="2" t="s">
        <v>7675</v>
      </c>
    </row>
    <row r="249" spans="1:28" x14ac:dyDescent="0.3">
      <c r="A249" t="s">
        <v>1010</v>
      </c>
      <c r="B249" t="s">
        <v>1011</v>
      </c>
      <c r="C249" t="s">
        <v>1012</v>
      </c>
      <c r="D249" t="s">
        <v>366</v>
      </c>
      <c r="E249" t="s">
        <v>46</v>
      </c>
      <c r="F249" t="s">
        <v>33</v>
      </c>
      <c r="H249" t="s">
        <v>34</v>
      </c>
      <c r="I249">
        <v>31.23029</v>
      </c>
      <c r="J249">
        <v>121.52009</v>
      </c>
      <c r="K249" t="s">
        <v>1011</v>
      </c>
      <c r="L249" t="s">
        <v>1012</v>
      </c>
      <c r="M249" t="s">
        <v>46</v>
      </c>
      <c r="N249" t="s">
        <v>302</v>
      </c>
      <c r="O249">
        <v>200120</v>
      </c>
      <c r="P249" t="s">
        <v>33</v>
      </c>
      <c r="Q249" t="s">
        <v>1013</v>
      </c>
      <c r="R249" t="s">
        <v>1012</v>
      </c>
      <c r="T249" t="s">
        <v>46</v>
      </c>
      <c r="U249" t="s">
        <v>302</v>
      </c>
      <c r="V249" t="s">
        <v>46</v>
      </c>
      <c r="W249">
        <v>200120</v>
      </c>
      <c r="X249" t="s">
        <v>33</v>
      </c>
      <c r="Y249">
        <v>2</v>
      </c>
      <c r="Z249" t="s">
        <v>41</v>
      </c>
      <c r="AA249" s="2" t="s">
        <v>7680</v>
      </c>
      <c r="AB249" s="2" t="s">
        <v>7675</v>
      </c>
    </row>
    <row r="250" spans="1:28" x14ac:dyDescent="0.3">
      <c r="A250" t="s">
        <v>1014</v>
      </c>
      <c r="B250" t="s">
        <v>1015</v>
      </c>
      <c r="C250" t="s">
        <v>1016</v>
      </c>
      <c r="D250" t="s">
        <v>99</v>
      </c>
      <c r="E250" t="s">
        <v>32</v>
      </c>
      <c r="F250" t="s">
        <v>33</v>
      </c>
      <c r="H250" t="s">
        <v>34</v>
      </c>
      <c r="K250" t="s">
        <v>1015</v>
      </c>
      <c r="L250" t="s">
        <v>1016</v>
      </c>
      <c r="M250" t="s">
        <v>32</v>
      </c>
      <c r="N250" t="s">
        <v>99</v>
      </c>
      <c r="O250">
        <v>100089</v>
      </c>
      <c r="P250" t="s">
        <v>33</v>
      </c>
      <c r="Q250" t="s">
        <v>1015</v>
      </c>
      <c r="R250" t="s">
        <v>1016</v>
      </c>
      <c r="T250" t="s">
        <v>83</v>
      </c>
      <c r="U250" t="s">
        <v>99</v>
      </c>
      <c r="V250" t="s">
        <v>32</v>
      </c>
      <c r="W250">
        <v>100089</v>
      </c>
      <c r="X250" t="s">
        <v>33</v>
      </c>
      <c r="Y250">
        <v>2</v>
      </c>
      <c r="Z250" t="s">
        <v>84</v>
      </c>
      <c r="AA250" s="2" t="s">
        <v>7677</v>
      </c>
      <c r="AB250" s="2" t="s">
        <v>85</v>
      </c>
    </row>
    <row r="251" spans="1:28" x14ac:dyDescent="0.3">
      <c r="A251" t="s">
        <v>1017</v>
      </c>
      <c r="B251" t="s">
        <v>1018</v>
      </c>
      <c r="C251" t="s">
        <v>1019</v>
      </c>
      <c r="D251" t="s">
        <v>180</v>
      </c>
      <c r="E251" t="s">
        <v>46</v>
      </c>
      <c r="F251" t="s">
        <v>33</v>
      </c>
      <c r="H251" t="s">
        <v>34</v>
      </c>
      <c r="I251">
        <v>31.19659</v>
      </c>
      <c r="J251">
        <v>121.42321</v>
      </c>
      <c r="K251" t="s">
        <v>1018</v>
      </c>
      <c r="L251" t="s">
        <v>1019</v>
      </c>
      <c r="M251" t="s">
        <v>46</v>
      </c>
      <c r="N251" t="s">
        <v>180</v>
      </c>
      <c r="O251">
        <v>200030</v>
      </c>
      <c r="P251" t="s">
        <v>33</v>
      </c>
      <c r="Q251" t="s">
        <v>1018</v>
      </c>
      <c r="R251" t="s">
        <v>1019</v>
      </c>
      <c r="T251" t="s">
        <v>48</v>
      </c>
      <c r="U251" t="s">
        <v>180</v>
      </c>
      <c r="V251" t="s">
        <v>46</v>
      </c>
      <c r="W251">
        <v>200030</v>
      </c>
      <c r="X251" t="s">
        <v>33</v>
      </c>
      <c r="Y251">
        <v>3</v>
      </c>
      <c r="Z251" t="s">
        <v>49</v>
      </c>
      <c r="AA251" s="2" t="s">
        <v>7677</v>
      </c>
      <c r="AB251" s="2" t="s">
        <v>67</v>
      </c>
    </row>
    <row r="252" spans="1:28" x14ac:dyDescent="0.3">
      <c r="A252" t="s">
        <v>1020</v>
      </c>
      <c r="B252" t="s">
        <v>1021</v>
      </c>
      <c r="C252" t="s">
        <v>306</v>
      </c>
      <c r="D252" t="s">
        <v>59</v>
      </c>
      <c r="E252" t="s">
        <v>60</v>
      </c>
      <c r="F252" t="s">
        <v>33</v>
      </c>
      <c r="H252" t="s">
        <v>34</v>
      </c>
      <c r="I252">
        <v>22.535340000000001</v>
      </c>
      <c r="J252">
        <v>113.95425</v>
      </c>
      <c r="K252" t="s">
        <v>1021</v>
      </c>
      <c r="L252" t="s">
        <v>307</v>
      </c>
      <c r="M252" t="s">
        <v>60</v>
      </c>
      <c r="N252" t="s">
        <v>59</v>
      </c>
      <c r="O252">
        <v>518000</v>
      </c>
      <c r="P252" t="s">
        <v>33</v>
      </c>
      <c r="Q252" t="s">
        <v>1021</v>
      </c>
      <c r="R252" t="s">
        <v>308</v>
      </c>
      <c r="T252" t="s">
        <v>60</v>
      </c>
      <c r="U252" t="s">
        <v>59</v>
      </c>
      <c r="W252">
        <v>518000</v>
      </c>
      <c r="X252" t="s">
        <v>33</v>
      </c>
      <c r="Y252">
        <v>2</v>
      </c>
      <c r="Z252" t="s">
        <v>36</v>
      </c>
      <c r="AA252" s="2" t="s">
        <v>7679</v>
      </c>
      <c r="AB252" s="2" t="s">
        <v>7675</v>
      </c>
    </row>
    <row r="253" spans="1:28" x14ac:dyDescent="0.3">
      <c r="A253" t="s">
        <v>1022</v>
      </c>
      <c r="B253" t="s">
        <v>1023</v>
      </c>
      <c r="C253" t="s">
        <v>1024</v>
      </c>
      <c r="D253" t="s">
        <v>89</v>
      </c>
      <c r="E253" t="s">
        <v>90</v>
      </c>
      <c r="F253" t="s">
        <v>33</v>
      </c>
      <c r="G253">
        <v>510623</v>
      </c>
      <c r="H253" t="s">
        <v>34</v>
      </c>
      <c r="I253">
        <v>23.119910000000001</v>
      </c>
      <c r="J253">
        <v>113.32572999999999</v>
      </c>
      <c r="K253" t="s">
        <v>1023</v>
      </c>
      <c r="L253" t="s">
        <v>1024</v>
      </c>
      <c r="M253" t="s">
        <v>90</v>
      </c>
      <c r="N253" t="s">
        <v>89</v>
      </c>
      <c r="O253">
        <v>510000</v>
      </c>
      <c r="P253" t="s">
        <v>33</v>
      </c>
      <c r="Q253" t="s">
        <v>1023</v>
      </c>
      <c r="R253" t="s">
        <v>1025</v>
      </c>
      <c r="T253" t="s">
        <v>93</v>
      </c>
      <c r="U253" t="s">
        <v>89</v>
      </c>
      <c r="V253" t="s">
        <v>94</v>
      </c>
      <c r="W253">
        <v>510623</v>
      </c>
      <c r="X253" t="s">
        <v>33</v>
      </c>
      <c r="Y253">
        <v>3</v>
      </c>
      <c r="Z253" t="s">
        <v>49</v>
      </c>
      <c r="AA253" s="2" t="s">
        <v>7677</v>
      </c>
      <c r="AB253" s="2" t="s">
        <v>95</v>
      </c>
    </row>
    <row r="254" spans="1:28" x14ac:dyDescent="0.3">
      <c r="A254" t="s">
        <v>1026</v>
      </c>
      <c r="B254" t="s">
        <v>1027</v>
      </c>
      <c r="C254" t="s">
        <v>1028</v>
      </c>
      <c r="D254" t="s">
        <v>556</v>
      </c>
      <c r="E254" t="s">
        <v>46</v>
      </c>
      <c r="F254" t="s">
        <v>33</v>
      </c>
      <c r="H254" t="s">
        <v>34</v>
      </c>
      <c r="I254">
        <v>31.157579999999999</v>
      </c>
      <c r="J254">
        <v>121.48260999999999</v>
      </c>
      <c r="K254" t="s">
        <v>1027</v>
      </c>
      <c r="L254" t="s">
        <v>1029</v>
      </c>
      <c r="M254" t="s">
        <v>46</v>
      </c>
      <c r="N254" t="s">
        <v>556</v>
      </c>
      <c r="P254" t="s">
        <v>33</v>
      </c>
      <c r="Q254" t="s">
        <v>1030</v>
      </c>
      <c r="R254" t="s">
        <v>1029</v>
      </c>
      <c r="T254" t="s">
        <v>46</v>
      </c>
      <c r="U254" t="s">
        <v>556</v>
      </c>
      <c r="V254" t="s">
        <v>46</v>
      </c>
      <c r="X254" t="s">
        <v>33</v>
      </c>
      <c r="Y254">
        <v>2</v>
      </c>
      <c r="Z254" t="s">
        <v>41</v>
      </c>
      <c r="AA254" s="2" t="s">
        <v>7677</v>
      </c>
      <c r="AB254" s="2" t="s">
        <v>7675</v>
      </c>
    </row>
    <row r="255" spans="1:28" x14ac:dyDescent="0.3">
      <c r="A255" t="s">
        <v>1031</v>
      </c>
      <c r="B255" t="s">
        <v>1032</v>
      </c>
      <c r="C255" t="s">
        <v>1033</v>
      </c>
      <c r="D255" t="s">
        <v>137</v>
      </c>
      <c r="E255" t="s">
        <v>46</v>
      </c>
      <c r="F255" t="s">
        <v>33</v>
      </c>
      <c r="H255" t="s">
        <v>34</v>
      </c>
      <c r="I255">
        <v>31.221910000000001</v>
      </c>
      <c r="J255">
        <v>121.44482000000001</v>
      </c>
      <c r="K255" t="s">
        <v>1032</v>
      </c>
      <c r="L255" t="s">
        <v>1033</v>
      </c>
      <c r="M255" t="s">
        <v>46</v>
      </c>
      <c r="N255" t="s">
        <v>137</v>
      </c>
      <c r="O255">
        <v>200040</v>
      </c>
      <c r="P255" t="s">
        <v>33</v>
      </c>
      <c r="Q255" t="s">
        <v>1032</v>
      </c>
      <c r="R255" t="s">
        <v>1033</v>
      </c>
      <c r="T255" t="s">
        <v>48</v>
      </c>
      <c r="U255" t="s">
        <v>138</v>
      </c>
      <c r="V255" t="s">
        <v>46</v>
      </c>
      <c r="W255">
        <v>200137</v>
      </c>
      <c r="X255" t="s">
        <v>33</v>
      </c>
      <c r="Y255">
        <v>3</v>
      </c>
      <c r="Z255" t="s">
        <v>49</v>
      </c>
      <c r="AA255" s="2" t="s">
        <v>7677</v>
      </c>
      <c r="AB255" s="2" t="s">
        <v>50</v>
      </c>
    </row>
    <row r="256" spans="1:28" x14ac:dyDescent="0.3">
      <c r="A256" t="s">
        <v>1034</v>
      </c>
      <c r="B256" t="s">
        <v>1035</v>
      </c>
      <c r="C256" t="s">
        <v>1036</v>
      </c>
      <c r="D256" t="s">
        <v>40</v>
      </c>
      <c r="E256" t="s">
        <v>32</v>
      </c>
      <c r="F256" t="s">
        <v>33</v>
      </c>
      <c r="H256" t="s">
        <v>34</v>
      </c>
      <c r="K256" t="s">
        <v>1035</v>
      </c>
      <c r="L256" t="s">
        <v>1037</v>
      </c>
      <c r="M256" t="s">
        <v>32</v>
      </c>
      <c r="N256" t="s">
        <v>40</v>
      </c>
      <c r="O256">
        <v>100010</v>
      </c>
      <c r="P256" t="s">
        <v>33</v>
      </c>
      <c r="Q256" t="s">
        <v>1038</v>
      </c>
      <c r="R256" t="s">
        <v>1039</v>
      </c>
      <c r="T256" t="s">
        <v>83</v>
      </c>
      <c r="U256" t="s">
        <v>40</v>
      </c>
      <c r="V256" t="s">
        <v>32</v>
      </c>
      <c r="W256">
        <v>100010</v>
      </c>
      <c r="X256" t="s">
        <v>33</v>
      </c>
      <c r="Y256">
        <v>3</v>
      </c>
      <c r="Z256" t="s">
        <v>49</v>
      </c>
      <c r="AA256" s="2" t="s">
        <v>7677</v>
      </c>
      <c r="AB256" s="2" t="s">
        <v>353</v>
      </c>
    </row>
    <row r="257" spans="1:28" x14ac:dyDescent="0.3">
      <c r="A257" t="s">
        <v>1040</v>
      </c>
      <c r="B257" t="s">
        <v>1041</v>
      </c>
      <c r="C257" t="s">
        <v>1042</v>
      </c>
      <c r="D257" t="s">
        <v>31</v>
      </c>
      <c r="E257" t="s">
        <v>32</v>
      </c>
      <c r="F257" t="s">
        <v>33</v>
      </c>
      <c r="G257">
        <v>100016</v>
      </c>
      <c r="H257" t="s">
        <v>34</v>
      </c>
      <c r="K257" t="s">
        <v>1041</v>
      </c>
      <c r="L257" t="s">
        <v>1043</v>
      </c>
      <c r="M257" t="s">
        <v>32</v>
      </c>
      <c r="N257" t="s">
        <v>31</v>
      </c>
      <c r="O257">
        <v>100020</v>
      </c>
      <c r="P257" t="s">
        <v>33</v>
      </c>
      <c r="Q257" t="s">
        <v>1041</v>
      </c>
      <c r="R257" t="s">
        <v>1043</v>
      </c>
      <c r="T257" t="s">
        <v>83</v>
      </c>
      <c r="U257" t="s">
        <v>31</v>
      </c>
      <c r="V257" t="s">
        <v>32</v>
      </c>
      <c r="W257">
        <v>100020</v>
      </c>
      <c r="X257" t="s">
        <v>33</v>
      </c>
      <c r="Y257">
        <v>2</v>
      </c>
      <c r="Z257" t="s">
        <v>84</v>
      </c>
      <c r="AA257" s="2" t="s">
        <v>7677</v>
      </c>
      <c r="AB257" s="2" t="s">
        <v>117</v>
      </c>
    </row>
    <row r="258" spans="1:28" x14ac:dyDescent="0.3">
      <c r="A258" t="s">
        <v>1044</v>
      </c>
      <c r="B258" t="s">
        <v>1045</v>
      </c>
      <c r="C258" t="s">
        <v>1046</v>
      </c>
      <c r="D258" t="s">
        <v>286</v>
      </c>
      <c r="E258" t="s">
        <v>32</v>
      </c>
      <c r="F258" t="s">
        <v>33</v>
      </c>
      <c r="H258" t="s">
        <v>34</v>
      </c>
      <c r="K258" t="s">
        <v>1045</v>
      </c>
      <c r="L258" t="s">
        <v>1047</v>
      </c>
      <c r="M258" t="s">
        <v>32</v>
      </c>
      <c r="N258" t="s">
        <v>286</v>
      </c>
      <c r="O258">
        <v>100032</v>
      </c>
      <c r="P258" t="s">
        <v>33</v>
      </c>
      <c r="Q258" t="s">
        <v>1045</v>
      </c>
      <c r="R258" t="s">
        <v>1047</v>
      </c>
      <c r="T258" t="s">
        <v>83</v>
      </c>
      <c r="U258" t="s">
        <v>286</v>
      </c>
      <c r="V258" t="s">
        <v>32</v>
      </c>
      <c r="W258">
        <v>100032</v>
      </c>
      <c r="X258" t="s">
        <v>33</v>
      </c>
      <c r="Y258">
        <v>2</v>
      </c>
      <c r="Z258" t="s">
        <v>84</v>
      </c>
      <c r="AA258" s="2" t="s">
        <v>7677</v>
      </c>
      <c r="AB258" s="2" t="s">
        <v>85</v>
      </c>
    </row>
    <row r="259" spans="1:28" x14ac:dyDescent="0.3">
      <c r="A259" t="s">
        <v>1048</v>
      </c>
      <c r="B259" t="s">
        <v>1049</v>
      </c>
      <c r="C259" t="s">
        <v>1050</v>
      </c>
      <c r="D259" t="s">
        <v>31</v>
      </c>
      <c r="E259" t="s">
        <v>32</v>
      </c>
      <c r="F259" t="s">
        <v>33</v>
      </c>
      <c r="G259">
        <v>100016</v>
      </c>
      <c r="H259" t="s">
        <v>34</v>
      </c>
      <c r="I259">
        <v>39.958269999999999</v>
      </c>
      <c r="J259">
        <v>116.46717</v>
      </c>
      <c r="K259" t="s">
        <v>1049</v>
      </c>
      <c r="L259" t="s">
        <v>1050</v>
      </c>
      <c r="M259" t="s">
        <v>32</v>
      </c>
      <c r="N259" t="s">
        <v>31</v>
      </c>
      <c r="O259">
        <v>100020</v>
      </c>
      <c r="P259" t="s">
        <v>33</v>
      </c>
      <c r="Q259" t="s">
        <v>1049</v>
      </c>
      <c r="R259" t="s">
        <v>1051</v>
      </c>
      <c r="T259" t="s">
        <v>83</v>
      </c>
      <c r="U259" t="s">
        <v>31</v>
      </c>
      <c r="V259" t="s">
        <v>32</v>
      </c>
      <c r="W259">
        <v>100020</v>
      </c>
      <c r="X259" t="s">
        <v>33</v>
      </c>
      <c r="Y259">
        <v>2</v>
      </c>
      <c r="Z259" t="s">
        <v>84</v>
      </c>
      <c r="AA259" s="2" t="s">
        <v>7677</v>
      </c>
      <c r="AB259" s="2" t="s">
        <v>117</v>
      </c>
    </row>
    <row r="260" spans="1:28" x14ac:dyDescent="0.3">
      <c r="A260" t="s">
        <v>1052</v>
      </c>
      <c r="B260" t="s">
        <v>1053</v>
      </c>
      <c r="C260" t="s">
        <v>1054</v>
      </c>
      <c r="D260" t="s">
        <v>180</v>
      </c>
      <c r="E260" t="s">
        <v>46</v>
      </c>
      <c r="F260" t="s">
        <v>33</v>
      </c>
      <c r="H260" t="s">
        <v>34</v>
      </c>
      <c r="I260">
        <v>31.178439999999998</v>
      </c>
      <c r="J260">
        <v>121.45103</v>
      </c>
      <c r="K260" t="s">
        <v>1053</v>
      </c>
      <c r="L260" t="s">
        <v>1055</v>
      </c>
      <c r="M260" t="s">
        <v>46</v>
      </c>
      <c r="N260" t="s">
        <v>180</v>
      </c>
      <c r="O260">
        <v>200030</v>
      </c>
      <c r="P260" t="s">
        <v>33</v>
      </c>
      <c r="Q260" t="s">
        <v>1053</v>
      </c>
      <c r="R260" t="s">
        <v>1055</v>
      </c>
      <c r="T260" t="s">
        <v>48</v>
      </c>
      <c r="U260" t="s">
        <v>180</v>
      </c>
      <c r="V260" t="s">
        <v>46</v>
      </c>
      <c r="W260">
        <v>200030</v>
      </c>
      <c r="X260" t="s">
        <v>33</v>
      </c>
      <c r="Y260">
        <v>2</v>
      </c>
      <c r="Z260" t="s">
        <v>84</v>
      </c>
      <c r="AA260" s="2" t="s">
        <v>7677</v>
      </c>
      <c r="AB260" s="2" t="s">
        <v>756</v>
      </c>
    </row>
    <row r="261" spans="1:28" x14ac:dyDescent="0.3">
      <c r="A261" t="s">
        <v>1056</v>
      </c>
      <c r="B261" t="s">
        <v>1057</v>
      </c>
      <c r="C261" t="s">
        <v>1058</v>
      </c>
      <c r="D261" t="s">
        <v>71</v>
      </c>
      <c r="E261" t="s">
        <v>72</v>
      </c>
      <c r="F261" t="s">
        <v>33</v>
      </c>
      <c r="G261">
        <v>610044</v>
      </c>
      <c r="H261" t="s">
        <v>34</v>
      </c>
      <c r="I261">
        <v>30.64612</v>
      </c>
      <c r="J261">
        <v>104.06442</v>
      </c>
      <c r="K261" t="s">
        <v>1057</v>
      </c>
      <c r="L261" t="s">
        <v>1058</v>
      </c>
      <c r="M261" t="s">
        <v>72</v>
      </c>
      <c r="N261" t="s">
        <v>71</v>
      </c>
      <c r="O261">
        <v>610041</v>
      </c>
      <c r="P261" t="s">
        <v>33</v>
      </c>
      <c r="Q261" t="s">
        <v>1057</v>
      </c>
      <c r="R261" t="s">
        <v>1058</v>
      </c>
      <c r="T261" t="s">
        <v>75</v>
      </c>
      <c r="U261" t="s">
        <v>71</v>
      </c>
      <c r="V261" t="s">
        <v>76</v>
      </c>
      <c r="W261">
        <v>610041</v>
      </c>
      <c r="X261" t="s">
        <v>33</v>
      </c>
      <c r="Y261">
        <v>2</v>
      </c>
      <c r="Z261" t="s">
        <v>84</v>
      </c>
      <c r="AA261" s="2" t="s">
        <v>7677</v>
      </c>
      <c r="AB261" s="2" t="s">
        <v>117</v>
      </c>
    </row>
    <row r="262" spans="1:28" x14ac:dyDescent="0.3">
      <c r="A262" t="s">
        <v>1059</v>
      </c>
      <c r="B262" t="s">
        <v>1060</v>
      </c>
      <c r="C262" t="s">
        <v>1061</v>
      </c>
      <c r="D262" t="s">
        <v>31</v>
      </c>
      <c r="E262" t="s">
        <v>32</v>
      </c>
      <c r="F262" t="s">
        <v>33</v>
      </c>
      <c r="G262">
        <v>100022</v>
      </c>
      <c r="H262" t="s">
        <v>34</v>
      </c>
      <c r="K262" t="s">
        <v>1060</v>
      </c>
      <c r="L262" t="s">
        <v>1061</v>
      </c>
      <c r="M262" t="s">
        <v>32</v>
      </c>
      <c r="N262" t="s">
        <v>31</v>
      </c>
      <c r="O262">
        <v>100020</v>
      </c>
      <c r="P262" t="s">
        <v>33</v>
      </c>
      <c r="Q262" t="s">
        <v>1060</v>
      </c>
      <c r="R262" t="s">
        <v>1061</v>
      </c>
      <c r="T262" t="s">
        <v>83</v>
      </c>
      <c r="U262" t="s">
        <v>31</v>
      </c>
      <c r="V262" t="s">
        <v>32</v>
      </c>
      <c r="W262">
        <v>100020</v>
      </c>
      <c r="X262" t="s">
        <v>33</v>
      </c>
      <c r="Y262">
        <v>2</v>
      </c>
      <c r="Z262" t="s">
        <v>84</v>
      </c>
      <c r="AA262" s="2" t="s">
        <v>7677</v>
      </c>
      <c r="AB262" s="2" t="s">
        <v>117</v>
      </c>
    </row>
    <row r="263" spans="1:28" x14ac:dyDescent="0.3">
      <c r="A263" t="s">
        <v>1062</v>
      </c>
      <c r="B263" t="s">
        <v>1063</v>
      </c>
      <c r="C263" t="s">
        <v>1064</v>
      </c>
      <c r="D263" t="s">
        <v>89</v>
      </c>
      <c r="E263" t="s">
        <v>90</v>
      </c>
      <c r="F263" t="s">
        <v>33</v>
      </c>
      <c r="H263" t="s">
        <v>34</v>
      </c>
      <c r="I263">
        <v>23.1328</v>
      </c>
      <c r="J263">
        <v>113.33317</v>
      </c>
      <c r="K263" t="s">
        <v>1063</v>
      </c>
      <c r="L263" t="s">
        <v>1064</v>
      </c>
      <c r="M263" t="s">
        <v>90</v>
      </c>
      <c r="N263" t="s">
        <v>89</v>
      </c>
      <c r="O263">
        <v>510000</v>
      </c>
      <c r="P263" t="s">
        <v>33</v>
      </c>
      <c r="Q263" t="s">
        <v>1063</v>
      </c>
      <c r="R263" t="s">
        <v>1064</v>
      </c>
      <c r="T263" t="s">
        <v>90</v>
      </c>
      <c r="U263" t="s">
        <v>89</v>
      </c>
      <c r="W263">
        <v>510000</v>
      </c>
      <c r="X263" t="s">
        <v>33</v>
      </c>
      <c r="Y263">
        <v>2</v>
      </c>
      <c r="Z263" t="s">
        <v>36</v>
      </c>
      <c r="AA263" s="2" t="s">
        <v>7693</v>
      </c>
      <c r="AB263" s="2" t="s">
        <v>7675</v>
      </c>
    </row>
    <row r="264" spans="1:28" x14ac:dyDescent="0.3">
      <c r="A264" t="s">
        <v>1065</v>
      </c>
      <c r="B264" t="s">
        <v>1066</v>
      </c>
      <c r="C264" t="s">
        <v>1067</v>
      </c>
      <c r="D264" t="s">
        <v>31</v>
      </c>
      <c r="E264" t="s">
        <v>32</v>
      </c>
      <c r="F264" t="s">
        <v>33</v>
      </c>
      <c r="H264" t="s">
        <v>34</v>
      </c>
      <c r="K264" t="s">
        <v>1066</v>
      </c>
      <c r="L264" t="s">
        <v>1068</v>
      </c>
      <c r="M264" t="s">
        <v>32</v>
      </c>
      <c r="N264" t="s">
        <v>31</v>
      </c>
      <c r="O264">
        <v>100020</v>
      </c>
      <c r="P264" t="s">
        <v>33</v>
      </c>
      <c r="Q264" t="s">
        <v>1066</v>
      </c>
      <c r="R264" t="s">
        <v>1068</v>
      </c>
      <c r="T264" t="s">
        <v>32</v>
      </c>
      <c r="U264" t="s">
        <v>31</v>
      </c>
      <c r="W264">
        <v>100020</v>
      </c>
      <c r="X264" t="s">
        <v>33</v>
      </c>
      <c r="Y264">
        <v>2</v>
      </c>
      <c r="Z264" t="s">
        <v>36</v>
      </c>
      <c r="AA264" s="2" t="s">
        <v>7683</v>
      </c>
      <c r="AB264" s="2" t="s">
        <v>7675</v>
      </c>
    </row>
    <row r="265" spans="1:28" x14ac:dyDescent="0.3">
      <c r="A265" t="s">
        <v>1069</v>
      </c>
      <c r="B265" t="s">
        <v>1070</v>
      </c>
      <c r="C265" t="s">
        <v>1071</v>
      </c>
      <c r="D265" t="s">
        <v>31</v>
      </c>
      <c r="E265" t="s">
        <v>32</v>
      </c>
      <c r="F265" t="s">
        <v>33</v>
      </c>
      <c r="H265" t="s">
        <v>34</v>
      </c>
      <c r="K265" t="s">
        <v>1070</v>
      </c>
      <c r="L265" t="s">
        <v>1072</v>
      </c>
      <c r="M265" t="s">
        <v>32</v>
      </c>
      <c r="N265" t="s">
        <v>31</v>
      </c>
      <c r="O265">
        <v>100020</v>
      </c>
      <c r="P265" t="s">
        <v>33</v>
      </c>
      <c r="Q265" t="s">
        <v>1070</v>
      </c>
      <c r="R265" t="s">
        <v>1073</v>
      </c>
      <c r="T265" t="s">
        <v>83</v>
      </c>
      <c r="U265" t="s">
        <v>31</v>
      </c>
      <c r="V265" t="s">
        <v>32</v>
      </c>
      <c r="W265">
        <v>100020</v>
      </c>
      <c r="X265" t="s">
        <v>33</v>
      </c>
      <c r="Y265">
        <v>2</v>
      </c>
      <c r="Z265" t="s">
        <v>84</v>
      </c>
      <c r="AA265" s="2" t="s">
        <v>7677</v>
      </c>
      <c r="AB265" s="2" t="s">
        <v>85</v>
      </c>
    </row>
    <row r="266" spans="1:28" x14ac:dyDescent="0.3">
      <c r="A266" t="s">
        <v>1074</v>
      </c>
      <c r="B266" t="s">
        <v>1075</v>
      </c>
      <c r="C266" t="s">
        <v>1076</v>
      </c>
      <c r="D266" t="s">
        <v>286</v>
      </c>
      <c r="E266" t="s">
        <v>32</v>
      </c>
      <c r="F266" t="s">
        <v>33</v>
      </c>
      <c r="G266">
        <v>100030</v>
      </c>
      <c r="H266" t="s">
        <v>34</v>
      </c>
      <c r="I266">
        <v>39.920580000000001</v>
      </c>
      <c r="J266">
        <v>116.35769000000001</v>
      </c>
      <c r="K266" t="s">
        <v>1075</v>
      </c>
      <c r="L266" t="s">
        <v>1076</v>
      </c>
      <c r="M266" t="s">
        <v>32</v>
      </c>
      <c r="N266" t="s">
        <v>286</v>
      </c>
      <c r="O266">
        <v>100032</v>
      </c>
      <c r="P266" t="s">
        <v>33</v>
      </c>
      <c r="Q266" t="s">
        <v>1075</v>
      </c>
      <c r="R266" t="s">
        <v>1076</v>
      </c>
      <c r="T266" t="s">
        <v>83</v>
      </c>
      <c r="U266" t="s">
        <v>286</v>
      </c>
      <c r="V266" t="s">
        <v>32</v>
      </c>
      <c r="W266">
        <v>100032</v>
      </c>
      <c r="X266" t="s">
        <v>33</v>
      </c>
      <c r="Y266">
        <v>2</v>
      </c>
      <c r="Z266" t="s">
        <v>84</v>
      </c>
      <c r="AA266" s="2" t="s">
        <v>7677</v>
      </c>
      <c r="AB266" s="2" t="s">
        <v>117</v>
      </c>
    </row>
    <row r="267" spans="1:28" x14ac:dyDescent="0.3">
      <c r="A267" t="s">
        <v>1077</v>
      </c>
      <c r="B267" t="s">
        <v>1078</v>
      </c>
      <c r="C267" t="s">
        <v>1079</v>
      </c>
      <c r="D267" t="s">
        <v>99</v>
      </c>
      <c r="E267" t="s">
        <v>32</v>
      </c>
      <c r="F267" t="s">
        <v>33</v>
      </c>
      <c r="H267" t="s">
        <v>34</v>
      </c>
      <c r="K267" t="s">
        <v>1078</v>
      </c>
      <c r="L267" t="s">
        <v>1079</v>
      </c>
      <c r="M267" t="s">
        <v>32</v>
      </c>
      <c r="N267" t="s">
        <v>99</v>
      </c>
      <c r="O267">
        <v>100089</v>
      </c>
      <c r="P267" t="s">
        <v>33</v>
      </c>
      <c r="Q267" t="s">
        <v>1078</v>
      </c>
      <c r="R267" t="s">
        <v>1079</v>
      </c>
      <c r="T267" t="s">
        <v>83</v>
      </c>
      <c r="U267" t="s">
        <v>99</v>
      </c>
      <c r="V267" t="s">
        <v>32</v>
      </c>
      <c r="W267">
        <v>100089</v>
      </c>
      <c r="X267" t="s">
        <v>33</v>
      </c>
      <c r="Y267">
        <v>2</v>
      </c>
      <c r="Z267" t="s">
        <v>84</v>
      </c>
      <c r="AA267" s="2" t="s">
        <v>7677</v>
      </c>
      <c r="AB267" s="2" t="s">
        <v>117</v>
      </c>
    </row>
    <row r="268" spans="1:28" x14ac:dyDescent="0.3">
      <c r="A268" t="s">
        <v>1080</v>
      </c>
      <c r="B268" t="s">
        <v>1081</v>
      </c>
      <c r="C268" t="s">
        <v>1082</v>
      </c>
      <c r="D268" t="s">
        <v>1083</v>
      </c>
      <c r="E268" t="s">
        <v>46</v>
      </c>
      <c r="F268" t="s">
        <v>33</v>
      </c>
      <c r="H268" t="s">
        <v>34</v>
      </c>
      <c r="I268">
        <v>31.22007</v>
      </c>
      <c r="J268">
        <v>121.55012000000001</v>
      </c>
      <c r="K268" t="s">
        <v>1081</v>
      </c>
      <c r="L268" t="s">
        <v>1082</v>
      </c>
      <c r="M268" t="s">
        <v>46</v>
      </c>
      <c r="N268" t="s">
        <v>302</v>
      </c>
      <c r="O268">
        <v>200120</v>
      </c>
      <c r="P268" t="s">
        <v>33</v>
      </c>
      <c r="Q268" t="s">
        <v>1081</v>
      </c>
      <c r="R268" t="s">
        <v>1082</v>
      </c>
      <c r="T268" t="s">
        <v>46</v>
      </c>
      <c r="U268" t="s">
        <v>302</v>
      </c>
      <c r="V268" t="s">
        <v>46</v>
      </c>
      <c r="W268">
        <v>200120</v>
      </c>
      <c r="X268" t="s">
        <v>33</v>
      </c>
      <c r="Y268">
        <v>2</v>
      </c>
      <c r="Z268" t="s">
        <v>41</v>
      </c>
      <c r="AA268" s="2" t="s">
        <v>7680</v>
      </c>
      <c r="AB268" s="2" t="s">
        <v>7675</v>
      </c>
    </row>
    <row r="269" spans="1:28" x14ac:dyDescent="0.3">
      <c r="A269" t="s">
        <v>1084</v>
      </c>
      <c r="B269" t="s">
        <v>1085</v>
      </c>
      <c r="C269" t="s">
        <v>1086</v>
      </c>
      <c r="D269" t="s">
        <v>243</v>
      </c>
      <c r="E269" t="s">
        <v>72</v>
      </c>
      <c r="F269" t="s">
        <v>33</v>
      </c>
      <c r="G269">
        <v>610000</v>
      </c>
      <c r="H269" t="s">
        <v>34</v>
      </c>
      <c r="I269">
        <v>30.652100000000001</v>
      </c>
      <c r="J269">
        <v>104.07986</v>
      </c>
      <c r="K269" t="s">
        <v>1085</v>
      </c>
      <c r="L269" t="s">
        <v>1086</v>
      </c>
      <c r="M269" t="s">
        <v>72</v>
      </c>
      <c r="N269" t="s">
        <v>243</v>
      </c>
      <c r="O269">
        <v>610011</v>
      </c>
      <c r="P269" t="s">
        <v>33</v>
      </c>
      <c r="Q269" t="s">
        <v>1085</v>
      </c>
      <c r="R269" t="s">
        <v>1087</v>
      </c>
      <c r="T269" t="s">
        <v>75</v>
      </c>
      <c r="U269" t="s">
        <v>243</v>
      </c>
      <c r="V269" t="s">
        <v>76</v>
      </c>
      <c r="W269">
        <v>610065</v>
      </c>
      <c r="X269" t="s">
        <v>33</v>
      </c>
      <c r="Y269">
        <v>3</v>
      </c>
      <c r="Z269" t="s">
        <v>49</v>
      </c>
      <c r="AA269" s="2" t="s">
        <v>7677</v>
      </c>
      <c r="AB269" s="2" t="s">
        <v>95</v>
      </c>
    </row>
    <row r="270" spans="1:28" x14ac:dyDescent="0.3">
      <c r="A270" t="s">
        <v>1088</v>
      </c>
      <c r="B270" t="s">
        <v>1089</v>
      </c>
      <c r="C270" t="s">
        <v>1090</v>
      </c>
      <c r="D270" t="s">
        <v>89</v>
      </c>
      <c r="E270" t="s">
        <v>90</v>
      </c>
      <c r="F270" t="s">
        <v>33</v>
      </c>
      <c r="H270" t="s">
        <v>34</v>
      </c>
      <c r="I270">
        <v>23.115849999999998</v>
      </c>
      <c r="J270">
        <v>113.31962</v>
      </c>
      <c r="K270" t="s">
        <v>1089</v>
      </c>
      <c r="L270" t="s">
        <v>1090</v>
      </c>
      <c r="M270" t="s">
        <v>90</v>
      </c>
      <c r="N270" t="s">
        <v>89</v>
      </c>
      <c r="O270">
        <v>510000</v>
      </c>
      <c r="P270" t="s">
        <v>33</v>
      </c>
      <c r="Q270" t="s">
        <v>1089</v>
      </c>
      <c r="R270" t="s">
        <v>1090</v>
      </c>
      <c r="T270" t="s">
        <v>93</v>
      </c>
      <c r="U270" t="s">
        <v>89</v>
      </c>
      <c r="V270" t="s">
        <v>94</v>
      </c>
      <c r="W270">
        <v>510623</v>
      </c>
      <c r="X270" t="s">
        <v>33</v>
      </c>
      <c r="Y270">
        <v>3</v>
      </c>
      <c r="Z270" t="s">
        <v>49</v>
      </c>
      <c r="AA270" s="2" t="s">
        <v>7677</v>
      </c>
      <c r="AB270" s="2" t="s">
        <v>95</v>
      </c>
    </row>
    <row r="271" spans="1:28" x14ac:dyDescent="0.3">
      <c r="A271" t="s">
        <v>1091</v>
      </c>
      <c r="B271" t="s">
        <v>1092</v>
      </c>
      <c r="C271" t="s">
        <v>1093</v>
      </c>
      <c r="D271" t="s">
        <v>366</v>
      </c>
      <c r="E271" t="s">
        <v>46</v>
      </c>
      <c r="F271" t="s">
        <v>33</v>
      </c>
      <c r="H271" t="s">
        <v>34</v>
      </c>
      <c r="I271">
        <v>31.23901</v>
      </c>
      <c r="J271">
        <v>121.50944</v>
      </c>
      <c r="K271" t="s">
        <v>1092</v>
      </c>
      <c r="L271" t="s">
        <v>1093</v>
      </c>
      <c r="M271" t="s">
        <v>46</v>
      </c>
      <c r="N271" t="s">
        <v>302</v>
      </c>
      <c r="O271">
        <v>200120</v>
      </c>
      <c r="P271" t="s">
        <v>33</v>
      </c>
      <c r="Q271" t="s">
        <v>1092</v>
      </c>
      <c r="R271" t="s">
        <v>1094</v>
      </c>
      <c r="T271" t="s">
        <v>48</v>
      </c>
      <c r="U271" t="s">
        <v>302</v>
      </c>
      <c r="V271" t="s">
        <v>46</v>
      </c>
      <c r="W271">
        <v>200120</v>
      </c>
      <c r="X271" t="s">
        <v>33</v>
      </c>
      <c r="Y271">
        <v>3</v>
      </c>
      <c r="Z271" t="s">
        <v>49</v>
      </c>
      <c r="AA271" s="2" t="s">
        <v>7677</v>
      </c>
      <c r="AB271" s="2" t="s">
        <v>67</v>
      </c>
    </row>
    <row r="272" spans="1:28" x14ac:dyDescent="0.3">
      <c r="A272" t="s">
        <v>1095</v>
      </c>
      <c r="B272" t="s">
        <v>1096</v>
      </c>
      <c r="C272" t="s">
        <v>1097</v>
      </c>
      <c r="D272" t="s">
        <v>31</v>
      </c>
      <c r="E272" t="s">
        <v>32</v>
      </c>
      <c r="F272" t="s">
        <v>33</v>
      </c>
      <c r="G272">
        <v>100028</v>
      </c>
      <c r="H272" t="s">
        <v>34</v>
      </c>
      <c r="I272">
        <v>39.970860000000002</v>
      </c>
      <c r="J272">
        <v>116.44797</v>
      </c>
      <c r="K272" t="s">
        <v>1096</v>
      </c>
      <c r="L272" t="s">
        <v>1097</v>
      </c>
      <c r="M272" t="s">
        <v>32</v>
      </c>
      <c r="N272" t="s">
        <v>31</v>
      </c>
      <c r="O272">
        <v>100020</v>
      </c>
      <c r="P272" t="s">
        <v>33</v>
      </c>
      <c r="Q272" t="s">
        <v>1096</v>
      </c>
      <c r="R272" t="s">
        <v>1098</v>
      </c>
      <c r="T272" t="s">
        <v>32</v>
      </c>
      <c r="U272" t="s">
        <v>31</v>
      </c>
      <c r="W272">
        <v>100020</v>
      </c>
      <c r="X272" t="s">
        <v>33</v>
      </c>
      <c r="Y272">
        <v>2</v>
      </c>
      <c r="Z272" t="s">
        <v>41</v>
      </c>
      <c r="AA272" s="2" t="s">
        <v>7676</v>
      </c>
      <c r="AB272" s="2" t="s">
        <v>7675</v>
      </c>
    </row>
    <row r="273" spans="1:28" x14ac:dyDescent="0.3">
      <c r="A273" t="s">
        <v>1099</v>
      </c>
      <c r="B273" t="s">
        <v>1100</v>
      </c>
      <c r="C273" t="s">
        <v>1101</v>
      </c>
      <c r="D273" t="s">
        <v>31</v>
      </c>
      <c r="E273" t="s">
        <v>32</v>
      </c>
      <c r="F273" t="s">
        <v>33</v>
      </c>
      <c r="G273">
        <v>100010</v>
      </c>
      <c r="H273" t="s">
        <v>34</v>
      </c>
      <c r="I273">
        <v>39.923540000000003</v>
      </c>
      <c r="J273">
        <v>116.43286000000001</v>
      </c>
      <c r="K273" t="s">
        <v>1100</v>
      </c>
      <c r="L273" t="s">
        <v>1101</v>
      </c>
      <c r="M273" t="s">
        <v>32</v>
      </c>
      <c r="N273" t="s">
        <v>31</v>
      </c>
      <c r="O273">
        <v>100020</v>
      </c>
      <c r="P273" t="s">
        <v>33</v>
      </c>
      <c r="Q273" t="s">
        <v>1100</v>
      </c>
      <c r="R273" t="s">
        <v>1101</v>
      </c>
      <c r="T273" t="s">
        <v>83</v>
      </c>
      <c r="U273" t="s">
        <v>31</v>
      </c>
      <c r="V273" t="s">
        <v>32</v>
      </c>
      <c r="W273">
        <v>100020</v>
      </c>
      <c r="X273" t="s">
        <v>33</v>
      </c>
      <c r="Y273">
        <v>2</v>
      </c>
      <c r="Z273" t="s">
        <v>84</v>
      </c>
      <c r="AA273" s="2" t="s">
        <v>7677</v>
      </c>
      <c r="AB273" s="2" t="s">
        <v>85</v>
      </c>
    </row>
    <row r="274" spans="1:28" x14ac:dyDescent="0.3">
      <c r="A274" t="s">
        <v>1102</v>
      </c>
      <c r="B274" t="s">
        <v>1103</v>
      </c>
      <c r="C274" t="s">
        <v>1104</v>
      </c>
      <c r="D274" t="s">
        <v>104</v>
      </c>
      <c r="E274" t="s">
        <v>46</v>
      </c>
      <c r="F274" t="s">
        <v>33</v>
      </c>
      <c r="H274" t="s">
        <v>34</v>
      </c>
      <c r="I274">
        <v>31.24324</v>
      </c>
      <c r="J274">
        <v>121.38069</v>
      </c>
      <c r="K274" t="s">
        <v>1103</v>
      </c>
      <c r="L274" t="s">
        <v>1104</v>
      </c>
      <c r="M274" t="s">
        <v>46</v>
      </c>
      <c r="N274" t="s">
        <v>104</v>
      </c>
      <c r="O274">
        <v>200333</v>
      </c>
      <c r="P274" t="s">
        <v>33</v>
      </c>
      <c r="Q274" t="s">
        <v>1103</v>
      </c>
      <c r="R274" t="s">
        <v>1104</v>
      </c>
      <c r="T274" t="s">
        <v>48</v>
      </c>
      <c r="U274" t="s">
        <v>104</v>
      </c>
      <c r="V274" t="s">
        <v>46</v>
      </c>
      <c r="W274">
        <v>200333</v>
      </c>
      <c r="X274" t="s">
        <v>33</v>
      </c>
      <c r="Y274">
        <v>3</v>
      </c>
      <c r="Z274" t="s">
        <v>49</v>
      </c>
      <c r="AA274" s="2" t="s">
        <v>7677</v>
      </c>
      <c r="AB274" s="2" t="s">
        <v>737</v>
      </c>
    </row>
    <row r="275" spans="1:28" x14ac:dyDescent="0.3">
      <c r="A275" t="s">
        <v>1105</v>
      </c>
      <c r="B275" t="s">
        <v>1106</v>
      </c>
      <c r="C275" t="s">
        <v>1107</v>
      </c>
      <c r="D275" t="s">
        <v>110</v>
      </c>
      <c r="E275" t="s">
        <v>60</v>
      </c>
      <c r="F275" t="s">
        <v>33</v>
      </c>
      <c r="H275" t="s">
        <v>34</v>
      </c>
      <c r="I275">
        <v>22.53462</v>
      </c>
      <c r="J275">
        <v>114.00842</v>
      </c>
      <c r="K275" t="s">
        <v>1106</v>
      </c>
      <c r="L275" t="s">
        <v>1107</v>
      </c>
      <c r="M275" t="s">
        <v>60</v>
      </c>
      <c r="N275" t="s">
        <v>110</v>
      </c>
      <c r="O275">
        <v>518000</v>
      </c>
      <c r="P275" t="s">
        <v>33</v>
      </c>
      <c r="Q275" t="s">
        <v>1106</v>
      </c>
      <c r="R275" t="s">
        <v>1107</v>
      </c>
      <c r="T275" t="s">
        <v>60</v>
      </c>
      <c r="U275" t="s">
        <v>110</v>
      </c>
      <c r="W275">
        <v>518000</v>
      </c>
      <c r="X275" t="s">
        <v>33</v>
      </c>
      <c r="Y275">
        <v>2</v>
      </c>
      <c r="Z275" t="s">
        <v>41</v>
      </c>
      <c r="AA275" s="2" t="s">
        <v>7679</v>
      </c>
      <c r="AB275" s="2" t="s">
        <v>7675</v>
      </c>
    </row>
    <row r="276" spans="1:28" x14ac:dyDescent="0.3">
      <c r="A276" t="s">
        <v>1108</v>
      </c>
      <c r="B276" t="s">
        <v>1109</v>
      </c>
      <c r="C276" t="s">
        <v>1110</v>
      </c>
      <c r="D276" t="s">
        <v>243</v>
      </c>
      <c r="E276" t="s">
        <v>72</v>
      </c>
      <c r="F276" t="s">
        <v>33</v>
      </c>
      <c r="G276">
        <v>610000</v>
      </c>
      <c r="H276" t="s">
        <v>34</v>
      </c>
      <c r="I276">
        <v>30.652650000000001</v>
      </c>
      <c r="J276">
        <v>104.06957</v>
      </c>
      <c r="K276" t="s">
        <v>1109</v>
      </c>
      <c r="L276" t="s">
        <v>1110</v>
      </c>
      <c r="M276" t="s">
        <v>72</v>
      </c>
      <c r="N276" t="s">
        <v>243</v>
      </c>
      <c r="O276">
        <v>610011</v>
      </c>
      <c r="P276" t="s">
        <v>33</v>
      </c>
      <c r="Q276" t="s">
        <v>1109</v>
      </c>
      <c r="R276" t="s">
        <v>1111</v>
      </c>
      <c r="T276" t="s">
        <v>75</v>
      </c>
      <c r="U276" t="s">
        <v>243</v>
      </c>
      <c r="V276" t="s">
        <v>76</v>
      </c>
      <c r="W276">
        <v>610020</v>
      </c>
      <c r="X276" t="s">
        <v>33</v>
      </c>
      <c r="Y276">
        <v>3</v>
      </c>
      <c r="Z276" t="s">
        <v>49</v>
      </c>
      <c r="AA276" s="2" t="s">
        <v>7677</v>
      </c>
      <c r="AB276" s="2" t="s">
        <v>95</v>
      </c>
    </row>
    <row r="277" spans="1:28" x14ac:dyDescent="0.3">
      <c r="A277" t="s">
        <v>1112</v>
      </c>
      <c r="B277" t="s">
        <v>1113</v>
      </c>
      <c r="C277" t="s">
        <v>1114</v>
      </c>
      <c r="D277" t="s">
        <v>47</v>
      </c>
      <c r="E277" t="s">
        <v>46</v>
      </c>
      <c r="F277" t="s">
        <v>33</v>
      </c>
      <c r="H277" t="s">
        <v>34</v>
      </c>
      <c r="I277">
        <v>31.23385</v>
      </c>
      <c r="J277">
        <v>121.47589000000001</v>
      </c>
      <c r="K277" t="s">
        <v>1113</v>
      </c>
      <c r="L277" t="s">
        <v>1114</v>
      </c>
      <c r="M277" t="s">
        <v>46</v>
      </c>
      <c r="N277" t="s">
        <v>47</v>
      </c>
      <c r="O277">
        <v>200001</v>
      </c>
      <c r="P277" t="s">
        <v>33</v>
      </c>
      <c r="Q277" t="s">
        <v>1113</v>
      </c>
      <c r="R277" t="s">
        <v>1114</v>
      </c>
      <c r="T277" t="s">
        <v>48</v>
      </c>
      <c r="U277" t="s">
        <v>47</v>
      </c>
      <c r="V277" t="s">
        <v>46</v>
      </c>
      <c r="W277">
        <v>200001</v>
      </c>
      <c r="X277" t="s">
        <v>33</v>
      </c>
      <c r="Y277">
        <v>3</v>
      </c>
      <c r="Z277" t="s">
        <v>49</v>
      </c>
      <c r="AA277" s="2" t="s">
        <v>7677</v>
      </c>
      <c r="AB277" s="2" t="s">
        <v>67</v>
      </c>
    </row>
    <row r="278" spans="1:28" x14ac:dyDescent="0.3">
      <c r="A278" t="s">
        <v>1115</v>
      </c>
      <c r="B278" t="s">
        <v>1116</v>
      </c>
      <c r="C278" t="s">
        <v>1117</v>
      </c>
      <c r="D278" t="s">
        <v>154</v>
      </c>
      <c r="E278" t="s">
        <v>46</v>
      </c>
      <c r="F278" t="s">
        <v>33</v>
      </c>
      <c r="H278" t="s">
        <v>34</v>
      </c>
      <c r="I278">
        <v>31.264589999999998</v>
      </c>
      <c r="J278">
        <v>121.45865000000001</v>
      </c>
      <c r="K278" t="s">
        <v>1116</v>
      </c>
      <c r="L278" t="s">
        <v>1117</v>
      </c>
      <c r="M278" t="s">
        <v>46</v>
      </c>
      <c r="N278" t="s">
        <v>137</v>
      </c>
      <c r="O278">
        <v>200040</v>
      </c>
      <c r="P278" t="s">
        <v>33</v>
      </c>
      <c r="Q278" t="s">
        <v>1116</v>
      </c>
      <c r="R278" t="s">
        <v>1118</v>
      </c>
      <c r="T278" t="s">
        <v>48</v>
      </c>
      <c r="U278" t="s">
        <v>138</v>
      </c>
      <c r="V278" t="s">
        <v>46</v>
      </c>
      <c r="W278">
        <v>200070</v>
      </c>
      <c r="X278" t="s">
        <v>33</v>
      </c>
      <c r="Y278">
        <v>3</v>
      </c>
      <c r="Z278" t="s">
        <v>49</v>
      </c>
      <c r="AA278" s="2" t="s">
        <v>7677</v>
      </c>
      <c r="AB278" s="2" t="s">
        <v>106</v>
      </c>
    </row>
    <row r="279" spans="1:28" x14ac:dyDescent="0.3">
      <c r="A279" t="s">
        <v>1119</v>
      </c>
      <c r="B279" t="s">
        <v>1120</v>
      </c>
      <c r="C279" t="s">
        <v>1121</v>
      </c>
      <c r="D279" t="s">
        <v>31</v>
      </c>
      <c r="E279" t="s">
        <v>32</v>
      </c>
      <c r="F279" t="s">
        <v>33</v>
      </c>
      <c r="G279">
        <v>100101</v>
      </c>
      <c r="H279" t="s">
        <v>34</v>
      </c>
      <c r="I279">
        <v>39.989249999999998</v>
      </c>
      <c r="J279">
        <v>116.3871</v>
      </c>
      <c r="K279" t="s">
        <v>1120</v>
      </c>
      <c r="L279" t="s">
        <v>1121</v>
      </c>
      <c r="M279" t="s">
        <v>32</v>
      </c>
      <c r="N279" t="s">
        <v>31</v>
      </c>
      <c r="O279">
        <v>100020</v>
      </c>
      <c r="P279" t="s">
        <v>33</v>
      </c>
      <c r="Q279" t="s">
        <v>1120</v>
      </c>
      <c r="R279" t="s">
        <v>1121</v>
      </c>
      <c r="T279" t="s">
        <v>83</v>
      </c>
      <c r="U279" t="s">
        <v>31</v>
      </c>
      <c r="V279" t="s">
        <v>32</v>
      </c>
      <c r="W279">
        <v>100020</v>
      </c>
      <c r="X279" t="s">
        <v>33</v>
      </c>
      <c r="Y279">
        <v>2</v>
      </c>
      <c r="Z279" t="s">
        <v>84</v>
      </c>
      <c r="AA279" s="2" t="s">
        <v>7677</v>
      </c>
      <c r="AB279" s="2" t="s">
        <v>85</v>
      </c>
    </row>
    <row r="280" spans="1:28" x14ac:dyDescent="0.3">
      <c r="A280" t="s">
        <v>1122</v>
      </c>
      <c r="B280" t="s">
        <v>1123</v>
      </c>
      <c r="C280" t="s">
        <v>1124</v>
      </c>
      <c r="D280" t="s">
        <v>286</v>
      </c>
      <c r="E280" t="s">
        <v>32</v>
      </c>
      <c r="F280" t="s">
        <v>33</v>
      </c>
      <c r="G280">
        <v>100044</v>
      </c>
      <c r="H280" t="s">
        <v>34</v>
      </c>
      <c r="I280">
        <v>39.941339999999997</v>
      </c>
      <c r="J280">
        <v>116.35275</v>
      </c>
      <c r="K280" t="s">
        <v>1123</v>
      </c>
      <c r="L280" t="s">
        <v>1124</v>
      </c>
      <c r="M280" t="s">
        <v>32</v>
      </c>
      <c r="N280" t="s">
        <v>286</v>
      </c>
      <c r="O280">
        <v>100032</v>
      </c>
      <c r="P280" t="s">
        <v>33</v>
      </c>
      <c r="Q280" t="s">
        <v>1125</v>
      </c>
      <c r="R280" t="s">
        <v>1124</v>
      </c>
      <c r="T280" t="s">
        <v>83</v>
      </c>
      <c r="U280" t="s">
        <v>286</v>
      </c>
      <c r="V280" t="s">
        <v>32</v>
      </c>
      <c r="W280">
        <v>100032</v>
      </c>
      <c r="X280" t="s">
        <v>33</v>
      </c>
      <c r="Y280">
        <v>2</v>
      </c>
      <c r="Z280" t="s">
        <v>84</v>
      </c>
      <c r="AA280" s="2" t="s">
        <v>7677</v>
      </c>
      <c r="AB280" s="2" t="s">
        <v>85</v>
      </c>
    </row>
    <row r="281" spans="1:28" x14ac:dyDescent="0.3">
      <c r="A281" t="s">
        <v>1126</v>
      </c>
      <c r="B281" t="s">
        <v>1127</v>
      </c>
      <c r="C281" t="s">
        <v>1128</v>
      </c>
      <c r="D281" t="s">
        <v>47</v>
      </c>
      <c r="E281" t="s">
        <v>46</v>
      </c>
      <c r="F281" t="s">
        <v>33</v>
      </c>
      <c r="G281">
        <v>200021</v>
      </c>
      <c r="H281" t="s">
        <v>34</v>
      </c>
      <c r="I281">
        <v>31.222370000000002</v>
      </c>
      <c r="J281">
        <v>121.4739</v>
      </c>
      <c r="K281" t="s">
        <v>1127</v>
      </c>
      <c r="L281" t="s">
        <v>1128</v>
      </c>
      <c r="M281" t="s">
        <v>46</v>
      </c>
      <c r="N281" t="s">
        <v>47</v>
      </c>
      <c r="O281">
        <v>200001</v>
      </c>
      <c r="P281" t="s">
        <v>33</v>
      </c>
      <c r="Q281" t="s">
        <v>1127</v>
      </c>
      <c r="R281" t="s">
        <v>1128</v>
      </c>
      <c r="T281" t="s">
        <v>48</v>
      </c>
      <c r="U281" t="s">
        <v>47</v>
      </c>
      <c r="V281" t="s">
        <v>46</v>
      </c>
      <c r="W281">
        <v>200021</v>
      </c>
      <c r="X281" t="s">
        <v>33</v>
      </c>
      <c r="Y281">
        <v>3</v>
      </c>
      <c r="Z281" t="s">
        <v>49</v>
      </c>
      <c r="AA281" s="2" t="s">
        <v>7677</v>
      </c>
      <c r="AB281" s="2" t="s">
        <v>106</v>
      </c>
    </row>
    <row r="282" spans="1:28" x14ac:dyDescent="0.3">
      <c r="A282" t="s">
        <v>1129</v>
      </c>
      <c r="B282" t="s">
        <v>1130</v>
      </c>
      <c r="C282" t="s">
        <v>1131</v>
      </c>
      <c r="D282" t="s">
        <v>180</v>
      </c>
      <c r="E282" t="s">
        <v>46</v>
      </c>
      <c r="F282" t="s">
        <v>33</v>
      </c>
      <c r="H282" t="s">
        <v>34</v>
      </c>
      <c r="I282">
        <v>31.158480000000001</v>
      </c>
      <c r="J282">
        <v>121.43316</v>
      </c>
      <c r="K282" t="s">
        <v>1130</v>
      </c>
      <c r="L282" t="s">
        <v>1131</v>
      </c>
      <c r="M282" t="s">
        <v>46</v>
      </c>
      <c r="N282" t="s">
        <v>180</v>
      </c>
      <c r="O282">
        <v>200030</v>
      </c>
      <c r="P282" t="s">
        <v>33</v>
      </c>
      <c r="Q282" t="s">
        <v>1130</v>
      </c>
      <c r="R282" t="s">
        <v>1131</v>
      </c>
      <c r="T282" t="s">
        <v>48</v>
      </c>
      <c r="U282" t="s">
        <v>180</v>
      </c>
      <c r="V282" t="s">
        <v>46</v>
      </c>
      <c r="W282">
        <v>200030</v>
      </c>
      <c r="X282" t="s">
        <v>33</v>
      </c>
      <c r="Y282">
        <v>2</v>
      </c>
      <c r="Z282" t="s">
        <v>84</v>
      </c>
      <c r="AA282" s="2" t="s">
        <v>7677</v>
      </c>
      <c r="AB282" s="2" t="s">
        <v>756</v>
      </c>
    </row>
    <row r="283" spans="1:28" x14ac:dyDescent="0.3">
      <c r="A283" t="s">
        <v>1132</v>
      </c>
      <c r="B283" t="s">
        <v>1133</v>
      </c>
      <c r="C283" t="s">
        <v>836</v>
      </c>
      <c r="D283" t="s">
        <v>161</v>
      </c>
      <c r="E283" t="s">
        <v>72</v>
      </c>
      <c r="F283" t="s">
        <v>33</v>
      </c>
      <c r="G283">
        <v>610000</v>
      </c>
      <c r="H283" t="s">
        <v>34</v>
      </c>
      <c r="I283">
        <v>30.582139999999999</v>
      </c>
      <c r="J283">
        <v>104.05755000000001</v>
      </c>
      <c r="K283" t="s">
        <v>1133</v>
      </c>
      <c r="L283" t="s">
        <v>836</v>
      </c>
      <c r="M283" t="s">
        <v>72</v>
      </c>
      <c r="N283" t="s">
        <v>161</v>
      </c>
      <c r="O283">
        <v>610041</v>
      </c>
      <c r="P283" t="s">
        <v>33</v>
      </c>
      <c r="Q283" t="s">
        <v>1133</v>
      </c>
      <c r="R283" t="s">
        <v>836</v>
      </c>
      <c r="T283" t="s">
        <v>75</v>
      </c>
      <c r="U283" t="s">
        <v>164</v>
      </c>
      <c r="V283" t="s">
        <v>76</v>
      </c>
      <c r="W283">
        <v>610095</v>
      </c>
      <c r="X283" t="s">
        <v>33</v>
      </c>
      <c r="Y283">
        <v>3</v>
      </c>
      <c r="Z283" t="s">
        <v>49</v>
      </c>
      <c r="AA283" s="2" t="s">
        <v>7677</v>
      </c>
      <c r="AB283" s="2" t="s">
        <v>95</v>
      </c>
    </row>
    <row r="284" spans="1:28" x14ac:dyDescent="0.3">
      <c r="A284" t="s">
        <v>1134</v>
      </c>
      <c r="B284" t="s">
        <v>1135</v>
      </c>
      <c r="C284" t="s">
        <v>1136</v>
      </c>
      <c r="D284" t="s">
        <v>137</v>
      </c>
      <c r="E284" t="s">
        <v>46</v>
      </c>
      <c r="F284" t="s">
        <v>33</v>
      </c>
      <c r="H284" t="s">
        <v>34</v>
      </c>
      <c r="I284">
        <v>31.228960000000001</v>
      </c>
      <c r="J284">
        <v>121.46299999999999</v>
      </c>
      <c r="K284" t="s">
        <v>1135</v>
      </c>
      <c r="L284" t="s">
        <v>1137</v>
      </c>
      <c r="M284" t="s">
        <v>46</v>
      </c>
      <c r="N284" t="s">
        <v>137</v>
      </c>
      <c r="O284">
        <v>200040</v>
      </c>
      <c r="P284" t="s">
        <v>33</v>
      </c>
      <c r="Q284" t="s">
        <v>1135</v>
      </c>
      <c r="R284" t="s">
        <v>1137</v>
      </c>
      <c r="T284" t="s">
        <v>46</v>
      </c>
      <c r="U284" t="s">
        <v>138</v>
      </c>
      <c r="V284" t="s">
        <v>46</v>
      </c>
      <c r="W284">
        <v>200040</v>
      </c>
      <c r="X284" t="s">
        <v>33</v>
      </c>
      <c r="Y284">
        <v>2</v>
      </c>
      <c r="Z284" t="s">
        <v>36</v>
      </c>
      <c r="AA284" s="2" t="s">
        <v>7674</v>
      </c>
      <c r="AB284" s="2" t="s">
        <v>7675</v>
      </c>
    </row>
    <row r="285" spans="1:28" x14ac:dyDescent="0.3">
      <c r="A285" t="s">
        <v>1138</v>
      </c>
      <c r="B285" t="s">
        <v>1139</v>
      </c>
      <c r="C285" t="s">
        <v>1140</v>
      </c>
      <c r="D285" t="s">
        <v>180</v>
      </c>
      <c r="E285" t="s">
        <v>46</v>
      </c>
      <c r="F285" t="s">
        <v>33</v>
      </c>
      <c r="H285" t="s">
        <v>34</v>
      </c>
      <c r="I285">
        <v>31.188890000000001</v>
      </c>
      <c r="J285">
        <v>121.44199999999999</v>
      </c>
      <c r="K285" t="s">
        <v>1139</v>
      </c>
      <c r="L285" t="s">
        <v>1140</v>
      </c>
      <c r="M285" t="s">
        <v>46</v>
      </c>
      <c r="N285" t="s">
        <v>180</v>
      </c>
      <c r="O285">
        <v>200030</v>
      </c>
      <c r="P285" t="s">
        <v>33</v>
      </c>
      <c r="Q285" t="s">
        <v>1139</v>
      </c>
      <c r="R285" t="s">
        <v>1140</v>
      </c>
      <c r="T285" t="s">
        <v>48</v>
      </c>
      <c r="U285" t="s">
        <v>180</v>
      </c>
      <c r="V285" t="s">
        <v>46</v>
      </c>
      <c r="W285">
        <v>200030</v>
      </c>
      <c r="X285" t="s">
        <v>33</v>
      </c>
      <c r="Y285">
        <v>3</v>
      </c>
      <c r="Z285" t="s">
        <v>49</v>
      </c>
      <c r="AA285" s="2" t="s">
        <v>7677</v>
      </c>
      <c r="AB285" s="2" t="s">
        <v>67</v>
      </c>
    </row>
    <row r="286" spans="1:28" x14ac:dyDescent="0.3">
      <c r="A286" t="s">
        <v>1141</v>
      </c>
      <c r="B286" t="s">
        <v>1142</v>
      </c>
      <c r="C286" t="s">
        <v>1143</v>
      </c>
      <c r="D286" t="s">
        <v>31</v>
      </c>
      <c r="E286" t="s">
        <v>32</v>
      </c>
      <c r="F286" t="s">
        <v>33</v>
      </c>
      <c r="H286" t="s">
        <v>34</v>
      </c>
      <c r="K286" t="s">
        <v>1142</v>
      </c>
      <c r="L286" t="s">
        <v>688</v>
      </c>
      <c r="M286" t="s">
        <v>32</v>
      </c>
      <c r="N286" t="s">
        <v>31</v>
      </c>
      <c r="O286">
        <v>100020</v>
      </c>
      <c r="P286" t="s">
        <v>33</v>
      </c>
      <c r="Q286" t="s">
        <v>1142</v>
      </c>
      <c r="R286" t="s">
        <v>688</v>
      </c>
      <c r="T286" t="s">
        <v>83</v>
      </c>
      <c r="U286" t="s">
        <v>31</v>
      </c>
      <c r="V286" t="s">
        <v>32</v>
      </c>
      <c r="W286">
        <v>100020</v>
      </c>
      <c r="X286" t="s">
        <v>33</v>
      </c>
      <c r="Y286">
        <v>2</v>
      </c>
      <c r="Z286" t="s">
        <v>84</v>
      </c>
      <c r="AA286" s="2" t="s">
        <v>7677</v>
      </c>
      <c r="AB286" s="2" t="s">
        <v>117</v>
      </c>
    </row>
    <row r="287" spans="1:28" x14ac:dyDescent="0.3">
      <c r="A287" t="s">
        <v>1144</v>
      </c>
      <c r="B287" t="s">
        <v>1145</v>
      </c>
      <c r="C287" t="s">
        <v>1146</v>
      </c>
      <c r="D287" t="s">
        <v>31</v>
      </c>
      <c r="E287" t="s">
        <v>32</v>
      </c>
      <c r="F287" t="s">
        <v>33</v>
      </c>
      <c r="H287" t="s">
        <v>34</v>
      </c>
      <c r="K287" t="s">
        <v>1145</v>
      </c>
      <c r="L287" t="s">
        <v>1147</v>
      </c>
      <c r="M287" t="s">
        <v>32</v>
      </c>
      <c r="N287" t="s">
        <v>31</v>
      </c>
      <c r="O287">
        <v>100020</v>
      </c>
      <c r="P287" t="s">
        <v>33</v>
      </c>
      <c r="Q287" t="s">
        <v>1145</v>
      </c>
      <c r="R287" t="s">
        <v>1147</v>
      </c>
      <c r="T287" t="s">
        <v>83</v>
      </c>
      <c r="U287" t="s">
        <v>31</v>
      </c>
      <c r="V287" t="s">
        <v>32</v>
      </c>
      <c r="W287">
        <v>100020</v>
      </c>
      <c r="X287" t="s">
        <v>33</v>
      </c>
      <c r="Y287">
        <v>2</v>
      </c>
      <c r="Z287" t="s">
        <v>84</v>
      </c>
      <c r="AA287" s="2" t="s">
        <v>7677</v>
      </c>
      <c r="AB287" s="2" t="s">
        <v>85</v>
      </c>
    </row>
    <row r="288" spans="1:28" x14ac:dyDescent="0.3">
      <c r="A288" t="s">
        <v>1148</v>
      </c>
      <c r="B288" t="s">
        <v>1149</v>
      </c>
      <c r="C288" t="s">
        <v>1150</v>
      </c>
      <c r="D288" t="s">
        <v>110</v>
      </c>
      <c r="E288" t="s">
        <v>60</v>
      </c>
      <c r="F288" t="s">
        <v>33</v>
      </c>
      <c r="H288" t="s">
        <v>34</v>
      </c>
      <c r="I288">
        <v>22.520879999999998</v>
      </c>
      <c r="J288">
        <v>114.06348</v>
      </c>
      <c r="K288" t="s">
        <v>1149</v>
      </c>
      <c r="L288" t="s">
        <v>1151</v>
      </c>
      <c r="M288" t="s">
        <v>60</v>
      </c>
      <c r="N288" t="s">
        <v>110</v>
      </c>
      <c r="O288">
        <v>518000</v>
      </c>
      <c r="P288" t="s">
        <v>33</v>
      </c>
      <c r="Q288" t="s">
        <v>1149</v>
      </c>
      <c r="R288" t="s">
        <v>1152</v>
      </c>
      <c r="T288" t="s">
        <v>60</v>
      </c>
      <c r="U288" t="s">
        <v>110</v>
      </c>
      <c r="W288">
        <v>518000</v>
      </c>
      <c r="X288" t="s">
        <v>33</v>
      </c>
      <c r="Y288">
        <v>2</v>
      </c>
      <c r="Z288" t="s">
        <v>41</v>
      </c>
      <c r="AA288" s="2" t="s">
        <v>7679</v>
      </c>
      <c r="AB288" s="2" t="s">
        <v>7675</v>
      </c>
    </row>
    <row r="289" spans="1:28" x14ac:dyDescent="0.3">
      <c r="A289" t="s">
        <v>1153</v>
      </c>
      <c r="B289" t="s">
        <v>1154</v>
      </c>
      <c r="C289" t="s">
        <v>1155</v>
      </c>
      <c r="D289" t="s">
        <v>209</v>
      </c>
      <c r="E289" t="s">
        <v>60</v>
      </c>
      <c r="F289" t="s">
        <v>33</v>
      </c>
      <c r="H289" t="s">
        <v>34</v>
      </c>
      <c r="I289">
        <v>22.53762</v>
      </c>
      <c r="J289">
        <v>114.1195</v>
      </c>
      <c r="K289" t="s">
        <v>1154</v>
      </c>
      <c r="L289" t="s">
        <v>1155</v>
      </c>
      <c r="M289" t="s">
        <v>60</v>
      </c>
      <c r="N289" t="s">
        <v>209</v>
      </c>
      <c r="O289">
        <v>518001</v>
      </c>
      <c r="P289" t="s">
        <v>33</v>
      </c>
      <c r="Q289" t="s">
        <v>1154</v>
      </c>
      <c r="R289" t="s">
        <v>1156</v>
      </c>
      <c r="T289" t="s">
        <v>212</v>
      </c>
      <c r="U289" t="s">
        <v>209</v>
      </c>
      <c r="V289" t="s">
        <v>94</v>
      </c>
      <c r="W289">
        <v>518001</v>
      </c>
      <c r="X289" t="s">
        <v>33</v>
      </c>
      <c r="Y289">
        <v>4</v>
      </c>
      <c r="Z289" t="s">
        <v>77</v>
      </c>
      <c r="AA289" s="2" t="s">
        <v>7677</v>
      </c>
      <c r="AB289" s="2" t="s">
        <v>78</v>
      </c>
    </row>
    <row r="290" spans="1:28" x14ac:dyDescent="0.3">
      <c r="A290" t="s">
        <v>1157</v>
      </c>
      <c r="B290" t="s">
        <v>1158</v>
      </c>
      <c r="C290" t="s">
        <v>1159</v>
      </c>
      <c r="D290" t="s">
        <v>99</v>
      </c>
      <c r="E290" t="s">
        <v>32</v>
      </c>
      <c r="F290" t="s">
        <v>33</v>
      </c>
      <c r="G290">
        <v>100080</v>
      </c>
      <c r="H290" t="s">
        <v>34</v>
      </c>
      <c r="K290" t="s">
        <v>1158</v>
      </c>
      <c r="L290" t="s">
        <v>1160</v>
      </c>
      <c r="M290" t="s">
        <v>32</v>
      </c>
      <c r="N290" t="s">
        <v>99</v>
      </c>
      <c r="O290">
        <v>100089</v>
      </c>
      <c r="P290" t="s">
        <v>33</v>
      </c>
      <c r="Q290" t="s">
        <v>1161</v>
      </c>
      <c r="R290" t="s">
        <v>1160</v>
      </c>
      <c r="T290" t="s">
        <v>83</v>
      </c>
      <c r="U290" t="s">
        <v>99</v>
      </c>
      <c r="V290" t="s">
        <v>32</v>
      </c>
      <c r="W290">
        <v>100089</v>
      </c>
      <c r="X290" t="s">
        <v>33</v>
      </c>
      <c r="Y290">
        <v>2</v>
      </c>
      <c r="Z290" t="s">
        <v>84</v>
      </c>
      <c r="AA290" s="2" t="s">
        <v>7677</v>
      </c>
      <c r="AB290" s="2" t="s">
        <v>117</v>
      </c>
    </row>
    <row r="291" spans="1:28" x14ac:dyDescent="0.3">
      <c r="A291" t="s">
        <v>1162</v>
      </c>
      <c r="B291" t="s">
        <v>1163</v>
      </c>
      <c r="C291" t="s">
        <v>1164</v>
      </c>
      <c r="D291" t="s">
        <v>110</v>
      </c>
      <c r="E291" t="s">
        <v>60</v>
      </c>
      <c r="F291" t="s">
        <v>33</v>
      </c>
      <c r="H291" t="s">
        <v>34</v>
      </c>
      <c r="I291">
        <v>22.5367</v>
      </c>
      <c r="J291">
        <v>114.05643000000001</v>
      </c>
      <c r="K291" t="s">
        <v>1163</v>
      </c>
      <c r="L291" t="s">
        <v>1165</v>
      </c>
      <c r="M291" t="s">
        <v>60</v>
      </c>
      <c r="N291" t="s">
        <v>110</v>
      </c>
      <c r="O291">
        <v>518000</v>
      </c>
      <c r="P291" t="s">
        <v>33</v>
      </c>
      <c r="Q291" t="s">
        <v>1163</v>
      </c>
      <c r="R291" t="s">
        <v>1164</v>
      </c>
      <c r="T291" t="s">
        <v>60</v>
      </c>
      <c r="U291" t="s">
        <v>110</v>
      </c>
      <c r="W291">
        <v>518000</v>
      </c>
      <c r="X291" t="s">
        <v>33</v>
      </c>
      <c r="Y291">
        <v>2</v>
      </c>
      <c r="Z291" t="s">
        <v>41</v>
      </c>
      <c r="AA291" s="2" t="s">
        <v>7678</v>
      </c>
      <c r="AB291" s="2" t="s">
        <v>7675</v>
      </c>
    </row>
    <row r="292" spans="1:28" x14ac:dyDescent="0.3">
      <c r="A292" t="s">
        <v>1166</v>
      </c>
      <c r="B292" t="s">
        <v>1167</v>
      </c>
      <c r="C292" t="s">
        <v>1168</v>
      </c>
      <c r="D292" t="s">
        <v>59</v>
      </c>
      <c r="E292" t="s">
        <v>60</v>
      </c>
      <c r="F292" t="s">
        <v>33</v>
      </c>
      <c r="G292">
        <v>518000</v>
      </c>
      <c r="H292" t="s">
        <v>34</v>
      </c>
      <c r="I292">
        <v>22.553429999999999</v>
      </c>
      <c r="J292">
        <v>113.98377000000001</v>
      </c>
      <c r="K292" t="s">
        <v>1167</v>
      </c>
      <c r="L292" t="s">
        <v>1169</v>
      </c>
      <c r="M292" t="s">
        <v>60</v>
      </c>
      <c r="N292" t="s">
        <v>59</v>
      </c>
      <c r="O292">
        <v>518000</v>
      </c>
      <c r="P292" t="s">
        <v>33</v>
      </c>
      <c r="Q292" t="s">
        <v>1167</v>
      </c>
      <c r="R292" t="s">
        <v>1170</v>
      </c>
      <c r="T292" t="s">
        <v>60</v>
      </c>
      <c r="U292" t="s">
        <v>59</v>
      </c>
      <c r="W292">
        <v>518000</v>
      </c>
      <c r="X292" t="s">
        <v>33</v>
      </c>
      <c r="Y292">
        <v>2</v>
      </c>
      <c r="Z292" t="s">
        <v>36</v>
      </c>
      <c r="AA292" s="2" t="s">
        <v>7679</v>
      </c>
      <c r="AB292" s="2" t="s">
        <v>7675</v>
      </c>
    </row>
    <row r="293" spans="1:28" x14ac:dyDescent="0.3">
      <c r="A293" s="1" t="s">
        <v>1171</v>
      </c>
      <c r="B293" t="s">
        <v>1172</v>
      </c>
      <c r="C293" t="s">
        <v>1173</v>
      </c>
      <c r="D293" t="s">
        <v>89</v>
      </c>
      <c r="E293" t="s">
        <v>90</v>
      </c>
      <c r="F293" t="s">
        <v>33</v>
      </c>
      <c r="H293" t="s">
        <v>34</v>
      </c>
      <c r="I293">
        <v>23.139309999999998</v>
      </c>
      <c r="J293">
        <v>113.32115</v>
      </c>
      <c r="K293" t="s">
        <v>1172</v>
      </c>
      <c r="L293" t="s">
        <v>1173</v>
      </c>
      <c r="M293" t="s">
        <v>90</v>
      </c>
      <c r="N293" t="s">
        <v>89</v>
      </c>
      <c r="O293">
        <v>510000</v>
      </c>
      <c r="P293" t="s">
        <v>33</v>
      </c>
      <c r="Q293" t="s">
        <v>1172</v>
      </c>
      <c r="R293" t="s">
        <v>1174</v>
      </c>
      <c r="T293" t="s">
        <v>93</v>
      </c>
      <c r="U293" t="s">
        <v>89</v>
      </c>
      <c r="V293" t="s">
        <v>94</v>
      </c>
      <c r="W293">
        <v>510620</v>
      </c>
      <c r="X293" t="s">
        <v>33</v>
      </c>
      <c r="Y293">
        <v>3</v>
      </c>
      <c r="Z293" t="s">
        <v>49</v>
      </c>
      <c r="AA293" s="2" t="s">
        <v>7677</v>
      </c>
      <c r="AB293" s="2" t="s">
        <v>95</v>
      </c>
    </row>
    <row r="294" spans="1:28" x14ac:dyDescent="0.3">
      <c r="A294" t="s">
        <v>1175</v>
      </c>
      <c r="B294" t="s">
        <v>1176</v>
      </c>
      <c r="C294" t="s">
        <v>1177</v>
      </c>
      <c r="D294" t="s">
        <v>89</v>
      </c>
      <c r="E294" t="s">
        <v>90</v>
      </c>
      <c r="F294" t="s">
        <v>33</v>
      </c>
      <c r="H294" t="s">
        <v>34</v>
      </c>
      <c r="I294">
        <v>23.150790000000001</v>
      </c>
      <c r="J294">
        <v>113.32205</v>
      </c>
      <c r="K294" t="s">
        <v>1176</v>
      </c>
      <c r="L294" t="s">
        <v>1177</v>
      </c>
      <c r="M294" t="s">
        <v>90</v>
      </c>
      <c r="N294" t="s">
        <v>89</v>
      </c>
      <c r="O294">
        <v>510000</v>
      </c>
      <c r="P294" t="s">
        <v>33</v>
      </c>
      <c r="Q294" t="s">
        <v>1176</v>
      </c>
      <c r="R294" t="s">
        <v>1178</v>
      </c>
      <c r="T294" t="s">
        <v>93</v>
      </c>
      <c r="U294" t="s">
        <v>89</v>
      </c>
      <c r="V294" t="s">
        <v>94</v>
      </c>
      <c r="W294">
        <v>510610</v>
      </c>
      <c r="X294" t="s">
        <v>33</v>
      </c>
      <c r="Y294">
        <v>3</v>
      </c>
      <c r="Z294" t="s">
        <v>49</v>
      </c>
      <c r="AA294" s="2" t="s">
        <v>7677</v>
      </c>
      <c r="AB294" s="2" t="s">
        <v>95</v>
      </c>
    </row>
    <row r="295" spans="1:28" x14ac:dyDescent="0.3">
      <c r="A295" t="s">
        <v>1179</v>
      </c>
      <c r="B295" t="s">
        <v>1180</v>
      </c>
      <c r="C295" t="s">
        <v>1181</v>
      </c>
      <c r="D295" t="s">
        <v>31</v>
      </c>
      <c r="E295" t="s">
        <v>32</v>
      </c>
      <c r="F295" t="s">
        <v>33</v>
      </c>
      <c r="G295">
        <v>100022</v>
      </c>
      <c r="H295" t="s">
        <v>34</v>
      </c>
      <c r="I295">
        <v>39.907890000000002</v>
      </c>
      <c r="J295">
        <v>116.44917</v>
      </c>
      <c r="K295" t="s">
        <v>1180</v>
      </c>
      <c r="L295" t="s">
        <v>1181</v>
      </c>
      <c r="M295" t="s">
        <v>32</v>
      </c>
      <c r="N295" t="s">
        <v>31</v>
      </c>
      <c r="O295">
        <v>100020</v>
      </c>
      <c r="P295" t="s">
        <v>33</v>
      </c>
      <c r="Q295" t="s">
        <v>1182</v>
      </c>
      <c r="R295" t="s">
        <v>1181</v>
      </c>
      <c r="T295" t="s">
        <v>83</v>
      </c>
      <c r="U295" t="s">
        <v>31</v>
      </c>
      <c r="V295" t="s">
        <v>32</v>
      </c>
      <c r="W295">
        <v>100020</v>
      </c>
      <c r="X295" t="s">
        <v>33</v>
      </c>
      <c r="Y295">
        <v>2</v>
      </c>
      <c r="Z295" t="s">
        <v>84</v>
      </c>
      <c r="AA295" s="2" t="s">
        <v>7677</v>
      </c>
      <c r="AB295" s="2" t="s">
        <v>117</v>
      </c>
    </row>
    <row r="296" spans="1:28" x14ac:dyDescent="0.3">
      <c r="A296" t="s">
        <v>1183</v>
      </c>
      <c r="B296" t="s">
        <v>1184</v>
      </c>
      <c r="C296" t="s">
        <v>1185</v>
      </c>
      <c r="D296" t="s">
        <v>99</v>
      </c>
      <c r="E296" t="s">
        <v>32</v>
      </c>
      <c r="F296" t="s">
        <v>33</v>
      </c>
      <c r="H296" t="s">
        <v>34</v>
      </c>
      <c r="K296" t="s">
        <v>1184</v>
      </c>
      <c r="L296" t="s">
        <v>1186</v>
      </c>
      <c r="M296" t="s">
        <v>32</v>
      </c>
      <c r="N296" t="s">
        <v>99</v>
      </c>
      <c r="O296">
        <v>100089</v>
      </c>
      <c r="P296" t="s">
        <v>33</v>
      </c>
      <c r="Q296" t="s">
        <v>1184</v>
      </c>
      <c r="R296" t="s">
        <v>1186</v>
      </c>
      <c r="T296" t="s">
        <v>83</v>
      </c>
      <c r="U296" t="s">
        <v>99</v>
      </c>
      <c r="V296" t="s">
        <v>32</v>
      </c>
      <c r="W296">
        <v>100089</v>
      </c>
      <c r="X296" t="s">
        <v>33</v>
      </c>
      <c r="Y296">
        <v>2</v>
      </c>
      <c r="Z296" t="s">
        <v>84</v>
      </c>
      <c r="AA296" s="2" t="s">
        <v>7677</v>
      </c>
      <c r="AB296" s="2" t="s">
        <v>85</v>
      </c>
    </row>
    <row r="297" spans="1:28" x14ac:dyDescent="0.3">
      <c r="A297" t="s">
        <v>1187</v>
      </c>
      <c r="B297" t="s">
        <v>1188</v>
      </c>
      <c r="C297" t="s">
        <v>1189</v>
      </c>
      <c r="D297" t="s">
        <v>110</v>
      </c>
      <c r="E297" t="s">
        <v>60</v>
      </c>
      <c r="F297" t="s">
        <v>33</v>
      </c>
      <c r="H297" t="s">
        <v>34</v>
      </c>
      <c r="I297">
        <v>22.53791</v>
      </c>
      <c r="J297">
        <v>114.05079000000001</v>
      </c>
      <c r="K297" t="s">
        <v>1188</v>
      </c>
      <c r="L297" t="s">
        <v>1189</v>
      </c>
      <c r="M297" t="s">
        <v>60</v>
      </c>
      <c r="N297" t="s">
        <v>110</v>
      </c>
      <c r="O297">
        <v>518000</v>
      </c>
      <c r="P297" t="s">
        <v>33</v>
      </c>
      <c r="Q297" t="s">
        <v>1188</v>
      </c>
      <c r="R297" t="s">
        <v>1189</v>
      </c>
      <c r="T297" t="s">
        <v>60</v>
      </c>
      <c r="U297" t="s">
        <v>110</v>
      </c>
      <c r="W297">
        <v>518000</v>
      </c>
      <c r="X297" t="s">
        <v>33</v>
      </c>
      <c r="Y297">
        <v>2</v>
      </c>
      <c r="Z297" t="s">
        <v>41</v>
      </c>
      <c r="AA297" s="2" t="s">
        <v>7676</v>
      </c>
      <c r="AB297" s="2" t="s">
        <v>7675</v>
      </c>
    </row>
    <row r="298" spans="1:28" x14ac:dyDescent="0.3">
      <c r="A298" t="s">
        <v>1190</v>
      </c>
      <c r="B298" t="s">
        <v>1191</v>
      </c>
      <c r="C298" t="s">
        <v>1192</v>
      </c>
      <c r="D298" t="s">
        <v>99</v>
      </c>
      <c r="E298" t="s">
        <v>32</v>
      </c>
      <c r="F298" t="s">
        <v>33</v>
      </c>
      <c r="G298">
        <v>100086</v>
      </c>
      <c r="H298" t="s">
        <v>34</v>
      </c>
      <c r="K298" t="s">
        <v>1191</v>
      </c>
      <c r="L298" t="s">
        <v>1192</v>
      </c>
      <c r="M298" t="s">
        <v>32</v>
      </c>
      <c r="N298" t="s">
        <v>99</v>
      </c>
      <c r="O298">
        <v>100089</v>
      </c>
      <c r="P298" t="s">
        <v>33</v>
      </c>
      <c r="Q298" t="s">
        <v>1191</v>
      </c>
      <c r="R298" t="s">
        <v>1192</v>
      </c>
      <c r="T298" t="s">
        <v>32</v>
      </c>
      <c r="U298" t="s">
        <v>99</v>
      </c>
      <c r="W298">
        <v>100089</v>
      </c>
      <c r="X298" t="s">
        <v>33</v>
      </c>
      <c r="Y298">
        <v>2</v>
      </c>
      <c r="Z298" t="s">
        <v>41</v>
      </c>
      <c r="AA298" s="2" t="s">
        <v>7690</v>
      </c>
      <c r="AB298" s="2" t="s">
        <v>7675</v>
      </c>
    </row>
    <row r="299" spans="1:28" x14ac:dyDescent="0.3">
      <c r="A299" t="s">
        <v>1193</v>
      </c>
      <c r="B299" t="s">
        <v>1194</v>
      </c>
      <c r="C299" t="s">
        <v>1195</v>
      </c>
      <c r="D299" t="s">
        <v>31</v>
      </c>
      <c r="E299" t="s">
        <v>32</v>
      </c>
      <c r="F299" t="s">
        <v>33</v>
      </c>
      <c r="H299" t="s">
        <v>34</v>
      </c>
      <c r="K299" t="s">
        <v>1194</v>
      </c>
      <c r="L299" t="s">
        <v>1196</v>
      </c>
      <c r="M299" t="s">
        <v>32</v>
      </c>
      <c r="N299" t="s">
        <v>31</v>
      </c>
      <c r="O299">
        <v>100020</v>
      </c>
      <c r="P299" t="s">
        <v>33</v>
      </c>
      <c r="Q299" t="s">
        <v>1194</v>
      </c>
      <c r="R299" t="s">
        <v>1196</v>
      </c>
      <c r="T299" t="s">
        <v>83</v>
      </c>
      <c r="U299" t="s">
        <v>31</v>
      </c>
      <c r="V299" t="s">
        <v>32</v>
      </c>
      <c r="W299">
        <v>100020</v>
      </c>
      <c r="X299" t="s">
        <v>33</v>
      </c>
      <c r="Y299">
        <v>2</v>
      </c>
      <c r="Z299" t="s">
        <v>84</v>
      </c>
      <c r="AA299" s="2" t="s">
        <v>7677</v>
      </c>
      <c r="AB299" s="2" t="s">
        <v>117</v>
      </c>
    </row>
    <row r="300" spans="1:28" x14ac:dyDescent="0.3">
      <c r="A300" t="s">
        <v>1197</v>
      </c>
      <c r="B300" t="s">
        <v>1198</v>
      </c>
      <c r="C300" t="s">
        <v>1199</v>
      </c>
      <c r="D300" t="s">
        <v>47</v>
      </c>
      <c r="E300" t="s">
        <v>46</v>
      </c>
      <c r="F300" t="s">
        <v>33</v>
      </c>
      <c r="H300" t="s">
        <v>34</v>
      </c>
      <c r="I300">
        <v>31.22383</v>
      </c>
      <c r="J300">
        <v>121.48309999999999</v>
      </c>
      <c r="K300" t="s">
        <v>1198</v>
      </c>
      <c r="L300" t="s">
        <v>1199</v>
      </c>
      <c r="M300" t="s">
        <v>46</v>
      </c>
      <c r="N300" t="s">
        <v>47</v>
      </c>
      <c r="O300">
        <v>200001</v>
      </c>
      <c r="P300" t="s">
        <v>33</v>
      </c>
      <c r="Q300" t="s">
        <v>1198</v>
      </c>
      <c r="R300" t="s">
        <v>1200</v>
      </c>
      <c r="T300" t="s">
        <v>48</v>
      </c>
      <c r="U300" t="s">
        <v>47</v>
      </c>
      <c r="V300" t="s">
        <v>46</v>
      </c>
      <c r="W300">
        <v>200021</v>
      </c>
      <c r="X300" t="s">
        <v>33</v>
      </c>
      <c r="Y300">
        <v>3</v>
      </c>
      <c r="Z300" t="s">
        <v>49</v>
      </c>
      <c r="AA300" s="2" t="s">
        <v>7677</v>
      </c>
      <c r="AB300" s="2" t="s">
        <v>106</v>
      </c>
    </row>
    <row r="301" spans="1:28" x14ac:dyDescent="0.3">
      <c r="A301" t="s">
        <v>1201</v>
      </c>
      <c r="B301" t="s">
        <v>1202</v>
      </c>
      <c r="C301" t="s">
        <v>1203</v>
      </c>
      <c r="D301" t="s">
        <v>366</v>
      </c>
      <c r="E301" t="s">
        <v>46</v>
      </c>
      <c r="F301" t="s">
        <v>33</v>
      </c>
      <c r="H301" t="s">
        <v>34</v>
      </c>
      <c r="I301">
        <v>31.224640000000001</v>
      </c>
      <c r="J301">
        <v>121.53489999999999</v>
      </c>
      <c r="K301" t="s">
        <v>1202</v>
      </c>
      <c r="L301" t="s">
        <v>1203</v>
      </c>
      <c r="M301" t="s">
        <v>46</v>
      </c>
      <c r="N301" t="s">
        <v>302</v>
      </c>
      <c r="O301">
        <v>200120</v>
      </c>
      <c r="P301" t="s">
        <v>33</v>
      </c>
      <c r="Q301" t="s">
        <v>1202</v>
      </c>
      <c r="R301" t="s">
        <v>1203</v>
      </c>
      <c r="T301" t="s">
        <v>46</v>
      </c>
      <c r="U301" t="s">
        <v>302</v>
      </c>
      <c r="V301" t="s">
        <v>46</v>
      </c>
      <c r="W301">
        <v>200120</v>
      </c>
      <c r="X301" t="s">
        <v>33</v>
      </c>
      <c r="Y301">
        <v>2</v>
      </c>
      <c r="Z301" t="s">
        <v>41</v>
      </c>
      <c r="AA301" s="2" t="s">
        <v>7680</v>
      </c>
      <c r="AB301" s="2" t="s">
        <v>7675</v>
      </c>
    </row>
    <row r="302" spans="1:28" x14ac:dyDescent="0.3">
      <c r="A302" t="s">
        <v>1204</v>
      </c>
      <c r="B302" t="s">
        <v>1205</v>
      </c>
      <c r="C302" t="s">
        <v>1206</v>
      </c>
      <c r="D302" t="s">
        <v>31</v>
      </c>
      <c r="E302" t="s">
        <v>32</v>
      </c>
      <c r="F302" t="s">
        <v>33</v>
      </c>
      <c r="G302">
        <v>100600</v>
      </c>
      <c r="H302" t="s">
        <v>34</v>
      </c>
      <c r="K302" t="s">
        <v>1207</v>
      </c>
      <c r="L302" t="s">
        <v>1206</v>
      </c>
      <c r="M302" t="s">
        <v>32</v>
      </c>
      <c r="N302" t="s">
        <v>31</v>
      </c>
      <c r="O302">
        <v>100020</v>
      </c>
      <c r="P302" t="s">
        <v>33</v>
      </c>
      <c r="Q302" t="s">
        <v>1207</v>
      </c>
      <c r="R302" t="s">
        <v>1206</v>
      </c>
      <c r="T302" t="s">
        <v>83</v>
      </c>
      <c r="U302" t="s">
        <v>31</v>
      </c>
      <c r="V302" t="s">
        <v>32</v>
      </c>
      <c r="W302">
        <v>100020</v>
      </c>
      <c r="X302" t="s">
        <v>33</v>
      </c>
      <c r="Y302">
        <v>2</v>
      </c>
      <c r="Z302" t="s">
        <v>84</v>
      </c>
      <c r="AA302" s="2" t="s">
        <v>7677</v>
      </c>
      <c r="AB302" s="2" t="s">
        <v>117</v>
      </c>
    </row>
    <row r="303" spans="1:28" x14ac:dyDescent="0.3">
      <c r="A303" t="s">
        <v>1208</v>
      </c>
      <c r="B303" t="s">
        <v>1209</v>
      </c>
      <c r="C303" t="s">
        <v>1210</v>
      </c>
      <c r="D303" t="s">
        <v>129</v>
      </c>
      <c r="E303" t="s">
        <v>90</v>
      </c>
      <c r="F303" t="s">
        <v>33</v>
      </c>
      <c r="H303" t="s">
        <v>34</v>
      </c>
      <c r="I303">
        <v>23.14132</v>
      </c>
      <c r="J303">
        <v>113.27719</v>
      </c>
      <c r="K303" t="s">
        <v>1209</v>
      </c>
      <c r="L303" t="s">
        <v>1210</v>
      </c>
      <c r="M303" t="s">
        <v>90</v>
      </c>
      <c r="N303" t="s">
        <v>129</v>
      </c>
      <c r="O303">
        <v>510030</v>
      </c>
      <c r="P303" t="s">
        <v>33</v>
      </c>
      <c r="Q303" t="s">
        <v>1209</v>
      </c>
      <c r="R303" t="s">
        <v>1210</v>
      </c>
      <c r="T303" t="s">
        <v>93</v>
      </c>
      <c r="U303" t="s">
        <v>129</v>
      </c>
      <c r="V303" t="s">
        <v>94</v>
      </c>
      <c r="W303">
        <v>510091</v>
      </c>
      <c r="X303" t="s">
        <v>33</v>
      </c>
      <c r="Y303">
        <v>3</v>
      </c>
      <c r="Z303" t="s">
        <v>49</v>
      </c>
      <c r="AA303" s="2" t="s">
        <v>7677</v>
      </c>
      <c r="AB303" s="2" t="s">
        <v>190</v>
      </c>
    </row>
    <row r="304" spans="1:28" x14ac:dyDescent="0.3">
      <c r="A304" t="s">
        <v>1211</v>
      </c>
      <c r="B304" t="s">
        <v>1212</v>
      </c>
      <c r="C304" t="s">
        <v>1213</v>
      </c>
      <c r="D304" t="s">
        <v>99</v>
      </c>
      <c r="E304" t="s">
        <v>32</v>
      </c>
      <c r="F304" t="s">
        <v>33</v>
      </c>
      <c r="H304" t="s">
        <v>34</v>
      </c>
      <c r="K304" t="s">
        <v>1212</v>
      </c>
      <c r="L304" t="s">
        <v>1214</v>
      </c>
      <c r="M304" t="s">
        <v>32</v>
      </c>
      <c r="N304" t="s">
        <v>99</v>
      </c>
      <c r="O304">
        <v>100089</v>
      </c>
      <c r="P304" t="s">
        <v>33</v>
      </c>
      <c r="Q304" t="s">
        <v>1212</v>
      </c>
      <c r="R304" t="s">
        <v>1214</v>
      </c>
      <c r="T304" t="s">
        <v>83</v>
      </c>
      <c r="U304" t="s">
        <v>99</v>
      </c>
      <c r="V304" t="s">
        <v>32</v>
      </c>
      <c r="W304">
        <v>100089</v>
      </c>
      <c r="X304" t="s">
        <v>33</v>
      </c>
      <c r="Y304">
        <v>2</v>
      </c>
      <c r="Z304" t="s">
        <v>84</v>
      </c>
      <c r="AA304" s="2" t="s">
        <v>7677</v>
      </c>
      <c r="AB304" s="2" t="s">
        <v>85</v>
      </c>
    </row>
    <row r="305" spans="1:28" x14ac:dyDescent="0.3">
      <c r="A305" t="s">
        <v>1215</v>
      </c>
      <c r="B305" t="s">
        <v>1216</v>
      </c>
      <c r="C305" t="s">
        <v>1217</v>
      </c>
      <c r="D305" t="s">
        <v>366</v>
      </c>
      <c r="E305" t="s">
        <v>46</v>
      </c>
      <c r="F305" t="s">
        <v>33</v>
      </c>
      <c r="H305" t="s">
        <v>34</v>
      </c>
      <c r="I305">
        <v>31.218029999999999</v>
      </c>
      <c r="J305">
        <v>121.51335</v>
      </c>
      <c r="K305" t="s">
        <v>1216</v>
      </c>
      <c r="L305" t="s">
        <v>1217</v>
      </c>
      <c r="M305" t="s">
        <v>46</v>
      </c>
      <c r="N305" t="s">
        <v>302</v>
      </c>
      <c r="O305">
        <v>200120</v>
      </c>
      <c r="P305" t="s">
        <v>33</v>
      </c>
      <c r="Q305" t="s">
        <v>1218</v>
      </c>
      <c r="R305" t="s">
        <v>1217</v>
      </c>
      <c r="T305" t="s">
        <v>46</v>
      </c>
      <c r="U305" t="s">
        <v>302</v>
      </c>
      <c r="V305" t="s">
        <v>46</v>
      </c>
      <c r="W305">
        <v>200120</v>
      </c>
      <c r="X305" t="s">
        <v>33</v>
      </c>
      <c r="Y305">
        <v>2</v>
      </c>
      <c r="Z305" t="s">
        <v>36</v>
      </c>
      <c r="AA305" s="2" t="s">
        <v>7690</v>
      </c>
      <c r="AB305" s="2" t="s">
        <v>7675</v>
      </c>
    </row>
    <row r="306" spans="1:28" x14ac:dyDescent="0.3">
      <c r="A306" t="s">
        <v>1219</v>
      </c>
      <c r="B306" t="s">
        <v>1220</v>
      </c>
      <c r="C306" t="s">
        <v>1221</v>
      </c>
      <c r="D306" t="s">
        <v>31</v>
      </c>
      <c r="E306" t="s">
        <v>32</v>
      </c>
      <c r="F306" t="s">
        <v>33</v>
      </c>
      <c r="G306">
        <v>100000</v>
      </c>
      <c r="H306" t="s">
        <v>34</v>
      </c>
      <c r="K306" t="s">
        <v>1220</v>
      </c>
      <c r="L306" t="s">
        <v>1221</v>
      </c>
      <c r="M306" t="s">
        <v>32</v>
      </c>
      <c r="N306" t="s">
        <v>31</v>
      </c>
      <c r="O306">
        <v>100020</v>
      </c>
      <c r="P306" t="s">
        <v>33</v>
      </c>
      <c r="Q306" t="s">
        <v>1220</v>
      </c>
      <c r="R306" t="s">
        <v>1222</v>
      </c>
      <c r="T306" t="s">
        <v>32</v>
      </c>
      <c r="W306">
        <v>100020</v>
      </c>
      <c r="X306" t="s">
        <v>33</v>
      </c>
      <c r="Y306">
        <v>2</v>
      </c>
      <c r="Z306" t="s">
        <v>36</v>
      </c>
      <c r="AA306" s="2" t="s">
        <v>7683</v>
      </c>
      <c r="AB306" s="2" t="s">
        <v>7675</v>
      </c>
    </row>
    <row r="307" spans="1:28" x14ac:dyDescent="0.3">
      <c r="A307" t="s">
        <v>1223</v>
      </c>
      <c r="B307" t="s">
        <v>1224</v>
      </c>
      <c r="C307" t="s">
        <v>1225</v>
      </c>
      <c r="D307" t="s">
        <v>154</v>
      </c>
      <c r="E307" t="s">
        <v>46</v>
      </c>
      <c r="F307" t="s">
        <v>33</v>
      </c>
      <c r="H307" t="s">
        <v>34</v>
      </c>
      <c r="I307">
        <v>31.297809999999998</v>
      </c>
      <c r="J307">
        <v>121.44217999999999</v>
      </c>
      <c r="K307" t="s">
        <v>1224</v>
      </c>
      <c r="L307" t="s">
        <v>1225</v>
      </c>
      <c r="M307" t="s">
        <v>46</v>
      </c>
      <c r="N307" t="s">
        <v>137</v>
      </c>
      <c r="O307">
        <v>200040</v>
      </c>
      <c r="P307" t="s">
        <v>33</v>
      </c>
      <c r="Q307" t="s">
        <v>1226</v>
      </c>
      <c r="R307" t="s">
        <v>1225</v>
      </c>
      <c r="T307" t="s">
        <v>46</v>
      </c>
      <c r="U307" t="s">
        <v>138</v>
      </c>
      <c r="V307" t="s">
        <v>46</v>
      </c>
      <c r="W307">
        <v>200040</v>
      </c>
      <c r="X307" t="s">
        <v>33</v>
      </c>
      <c r="Y307">
        <v>2</v>
      </c>
      <c r="Z307" t="s">
        <v>41</v>
      </c>
      <c r="AA307" s="2" t="s">
        <v>7680</v>
      </c>
      <c r="AB307" s="2" t="s">
        <v>7675</v>
      </c>
    </row>
    <row r="308" spans="1:28" x14ac:dyDescent="0.3">
      <c r="A308" t="s">
        <v>1227</v>
      </c>
      <c r="B308" t="s">
        <v>1228</v>
      </c>
      <c r="C308" t="s">
        <v>1229</v>
      </c>
      <c r="D308" t="s">
        <v>1230</v>
      </c>
      <c r="E308" t="s">
        <v>46</v>
      </c>
      <c r="F308" t="s">
        <v>33</v>
      </c>
      <c r="H308" t="s">
        <v>34</v>
      </c>
      <c r="I308">
        <v>31.26351</v>
      </c>
      <c r="J308">
        <v>121.51403999999999</v>
      </c>
      <c r="K308" t="s">
        <v>1231</v>
      </c>
      <c r="L308" t="s">
        <v>1229</v>
      </c>
      <c r="M308" t="s">
        <v>46</v>
      </c>
      <c r="N308" t="s">
        <v>1230</v>
      </c>
      <c r="O308">
        <v>200082</v>
      </c>
      <c r="P308" t="s">
        <v>33</v>
      </c>
      <c r="Q308" t="s">
        <v>1231</v>
      </c>
      <c r="R308" t="s">
        <v>1229</v>
      </c>
      <c r="T308" t="s">
        <v>48</v>
      </c>
      <c r="U308" t="s">
        <v>1230</v>
      </c>
      <c r="V308" t="s">
        <v>46</v>
      </c>
      <c r="W308">
        <v>200082</v>
      </c>
      <c r="X308" t="s">
        <v>33</v>
      </c>
      <c r="Y308">
        <v>3</v>
      </c>
      <c r="Z308" t="s">
        <v>49</v>
      </c>
      <c r="AA308" s="2" t="s">
        <v>7677</v>
      </c>
      <c r="AB308" s="2" t="s">
        <v>67</v>
      </c>
    </row>
    <row r="309" spans="1:28" x14ac:dyDescent="0.3">
      <c r="A309" t="s">
        <v>1232</v>
      </c>
      <c r="B309" t="s">
        <v>1233</v>
      </c>
      <c r="C309" t="s">
        <v>1234</v>
      </c>
      <c r="D309" t="s">
        <v>47</v>
      </c>
      <c r="E309" t="s">
        <v>46</v>
      </c>
      <c r="F309" t="s">
        <v>33</v>
      </c>
      <c r="H309" t="s">
        <v>34</v>
      </c>
      <c r="I309">
        <v>31.22138</v>
      </c>
      <c r="J309">
        <v>121.47374000000001</v>
      </c>
      <c r="K309" t="s">
        <v>1233</v>
      </c>
      <c r="L309" t="s">
        <v>1234</v>
      </c>
      <c r="M309" t="s">
        <v>46</v>
      </c>
      <c r="N309" t="s">
        <v>47</v>
      </c>
      <c r="O309">
        <v>200001</v>
      </c>
      <c r="P309" t="s">
        <v>33</v>
      </c>
      <c r="Q309" t="s">
        <v>1233</v>
      </c>
      <c r="R309" t="s">
        <v>1234</v>
      </c>
      <c r="T309" t="s">
        <v>48</v>
      </c>
      <c r="U309" t="s">
        <v>47</v>
      </c>
      <c r="V309" t="s">
        <v>46</v>
      </c>
      <c r="W309">
        <v>200020</v>
      </c>
      <c r="X309" t="s">
        <v>33</v>
      </c>
      <c r="Y309">
        <v>3</v>
      </c>
      <c r="Z309" t="s">
        <v>49</v>
      </c>
      <c r="AA309" s="2" t="s">
        <v>7677</v>
      </c>
      <c r="AB309" s="2" t="s">
        <v>106</v>
      </c>
    </row>
    <row r="310" spans="1:28" x14ac:dyDescent="0.3">
      <c r="A310" t="s">
        <v>1235</v>
      </c>
      <c r="B310" t="s">
        <v>1236</v>
      </c>
      <c r="C310" t="s">
        <v>1237</v>
      </c>
      <c r="D310" t="s">
        <v>104</v>
      </c>
      <c r="E310" t="s">
        <v>46</v>
      </c>
      <c r="F310" t="s">
        <v>33</v>
      </c>
      <c r="H310" t="s">
        <v>34</v>
      </c>
      <c r="I310">
        <v>31.221299999999999</v>
      </c>
      <c r="J310">
        <v>121.39505</v>
      </c>
      <c r="K310" t="s">
        <v>1236</v>
      </c>
      <c r="L310" t="s">
        <v>1237</v>
      </c>
      <c r="M310" t="s">
        <v>46</v>
      </c>
      <c r="N310" t="s">
        <v>104</v>
      </c>
      <c r="O310">
        <v>200333</v>
      </c>
      <c r="P310" t="s">
        <v>33</v>
      </c>
      <c r="Q310" t="s">
        <v>1238</v>
      </c>
      <c r="R310" t="s">
        <v>1239</v>
      </c>
      <c r="T310" t="s">
        <v>48</v>
      </c>
      <c r="U310" t="s">
        <v>104</v>
      </c>
      <c r="V310" t="s">
        <v>46</v>
      </c>
      <c r="W310">
        <v>200062</v>
      </c>
      <c r="X310" t="s">
        <v>33</v>
      </c>
      <c r="Y310">
        <v>3</v>
      </c>
      <c r="Z310" t="s">
        <v>49</v>
      </c>
      <c r="AA310" s="2" t="s">
        <v>7677</v>
      </c>
      <c r="AB310" s="2" t="s">
        <v>106</v>
      </c>
    </row>
    <row r="311" spans="1:28" x14ac:dyDescent="0.3">
      <c r="A311" t="s">
        <v>1240</v>
      </c>
      <c r="B311" t="s">
        <v>1241</v>
      </c>
      <c r="C311" t="s">
        <v>1242</v>
      </c>
      <c r="D311" t="s">
        <v>243</v>
      </c>
      <c r="E311" t="s">
        <v>72</v>
      </c>
      <c r="F311" t="s">
        <v>33</v>
      </c>
      <c r="G311">
        <v>610000</v>
      </c>
      <c r="H311" t="s">
        <v>34</v>
      </c>
      <c r="I311">
        <v>30.659020000000002</v>
      </c>
      <c r="J311">
        <v>104.07563</v>
      </c>
      <c r="K311" t="s">
        <v>1241</v>
      </c>
      <c r="L311" t="s">
        <v>1242</v>
      </c>
      <c r="M311" t="s">
        <v>72</v>
      </c>
      <c r="N311" t="s">
        <v>243</v>
      </c>
      <c r="O311">
        <v>610011</v>
      </c>
      <c r="P311" t="s">
        <v>33</v>
      </c>
      <c r="Q311" t="s">
        <v>1241</v>
      </c>
      <c r="R311" t="s">
        <v>1242</v>
      </c>
      <c r="T311" t="s">
        <v>75</v>
      </c>
      <c r="U311" t="s">
        <v>243</v>
      </c>
      <c r="V311" t="s">
        <v>76</v>
      </c>
      <c r="W311">
        <v>610020</v>
      </c>
      <c r="X311" t="s">
        <v>33</v>
      </c>
      <c r="Y311">
        <v>3</v>
      </c>
      <c r="Z311" t="s">
        <v>49</v>
      </c>
      <c r="AA311" s="2" t="s">
        <v>7677</v>
      </c>
      <c r="AB311" s="2" t="s">
        <v>95</v>
      </c>
    </row>
    <row r="312" spans="1:28" x14ac:dyDescent="0.3">
      <c r="A312" t="s">
        <v>1243</v>
      </c>
      <c r="B312" t="s">
        <v>1244</v>
      </c>
      <c r="C312" t="s">
        <v>1245</v>
      </c>
      <c r="D312" t="s">
        <v>31</v>
      </c>
      <c r="E312" t="s">
        <v>32</v>
      </c>
      <c r="F312" t="s">
        <v>33</v>
      </c>
      <c r="G312">
        <v>100125</v>
      </c>
      <c r="H312" t="s">
        <v>34</v>
      </c>
      <c r="I312">
        <v>39.955629999999999</v>
      </c>
      <c r="J312">
        <v>116.47196</v>
      </c>
      <c r="K312" t="s">
        <v>1244</v>
      </c>
      <c r="L312" t="s">
        <v>1245</v>
      </c>
      <c r="M312" t="s">
        <v>32</v>
      </c>
      <c r="N312" t="s">
        <v>31</v>
      </c>
      <c r="O312">
        <v>100020</v>
      </c>
      <c r="P312" t="s">
        <v>33</v>
      </c>
      <c r="Q312" t="s">
        <v>1244</v>
      </c>
      <c r="R312" t="s">
        <v>1246</v>
      </c>
      <c r="T312" t="s">
        <v>83</v>
      </c>
      <c r="U312" t="s">
        <v>31</v>
      </c>
      <c r="V312" t="s">
        <v>32</v>
      </c>
      <c r="W312">
        <v>100020</v>
      </c>
      <c r="X312" t="s">
        <v>33</v>
      </c>
      <c r="Y312">
        <v>2</v>
      </c>
      <c r="Z312" t="s">
        <v>84</v>
      </c>
      <c r="AA312" s="2" t="s">
        <v>7677</v>
      </c>
      <c r="AB312" s="2" t="s">
        <v>117</v>
      </c>
    </row>
    <row r="313" spans="1:28" x14ac:dyDescent="0.3">
      <c r="A313" t="s">
        <v>1247</v>
      </c>
      <c r="B313" t="s">
        <v>1248</v>
      </c>
      <c r="C313" t="s">
        <v>1249</v>
      </c>
      <c r="D313" t="s">
        <v>243</v>
      </c>
      <c r="E313" t="s">
        <v>72</v>
      </c>
      <c r="F313" t="s">
        <v>33</v>
      </c>
      <c r="G313">
        <v>610021</v>
      </c>
      <c r="H313" t="s">
        <v>34</v>
      </c>
      <c r="I313">
        <v>30.65156</v>
      </c>
      <c r="J313">
        <v>104.08461</v>
      </c>
      <c r="K313" t="s">
        <v>1248</v>
      </c>
      <c r="L313" t="s">
        <v>1249</v>
      </c>
      <c r="M313" t="s">
        <v>72</v>
      </c>
      <c r="N313" t="s">
        <v>243</v>
      </c>
      <c r="O313">
        <v>610011</v>
      </c>
      <c r="P313" t="s">
        <v>33</v>
      </c>
      <c r="Q313" t="s">
        <v>1248</v>
      </c>
      <c r="R313" t="s">
        <v>1249</v>
      </c>
      <c r="T313" t="s">
        <v>72</v>
      </c>
      <c r="U313" t="s">
        <v>243</v>
      </c>
      <c r="W313">
        <v>610011</v>
      </c>
      <c r="X313" t="s">
        <v>33</v>
      </c>
      <c r="Y313">
        <v>2</v>
      </c>
      <c r="Z313" t="s">
        <v>41</v>
      </c>
      <c r="AA313" s="2" t="s">
        <v>7684</v>
      </c>
      <c r="AB313" s="2" t="s">
        <v>7675</v>
      </c>
    </row>
    <row r="314" spans="1:28" x14ac:dyDescent="0.3">
      <c r="A314" t="s">
        <v>1250</v>
      </c>
      <c r="B314" t="s">
        <v>1251</v>
      </c>
      <c r="C314" t="s">
        <v>1252</v>
      </c>
      <c r="D314" t="s">
        <v>154</v>
      </c>
      <c r="E314" t="s">
        <v>46</v>
      </c>
      <c r="F314" t="s">
        <v>33</v>
      </c>
      <c r="H314" t="s">
        <v>34</v>
      </c>
      <c r="I314">
        <v>31.279900000000001</v>
      </c>
      <c r="J314">
        <v>121.4438</v>
      </c>
      <c r="K314" t="s">
        <v>1251</v>
      </c>
      <c r="L314" t="s">
        <v>1253</v>
      </c>
      <c r="M314" t="s">
        <v>46</v>
      </c>
      <c r="N314" t="s">
        <v>137</v>
      </c>
      <c r="O314">
        <v>200040</v>
      </c>
      <c r="P314" t="s">
        <v>33</v>
      </c>
      <c r="Q314" t="s">
        <v>1251</v>
      </c>
      <c r="R314" t="s">
        <v>1253</v>
      </c>
      <c r="T314" t="s">
        <v>46</v>
      </c>
      <c r="U314" t="s">
        <v>138</v>
      </c>
      <c r="V314" t="s">
        <v>46</v>
      </c>
      <c r="W314">
        <v>200040</v>
      </c>
      <c r="X314" t="s">
        <v>33</v>
      </c>
      <c r="Y314">
        <v>2</v>
      </c>
      <c r="Z314" t="s">
        <v>36</v>
      </c>
      <c r="AA314" s="2" t="s">
        <v>7674</v>
      </c>
      <c r="AB314" s="2" t="s">
        <v>7675</v>
      </c>
    </row>
    <row r="315" spans="1:28" x14ac:dyDescent="0.3">
      <c r="A315" t="s">
        <v>1254</v>
      </c>
      <c r="B315" t="s">
        <v>1255</v>
      </c>
      <c r="C315" t="s">
        <v>1256</v>
      </c>
      <c r="D315" t="s">
        <v>243</v>
      </c>
      <c r="E315" t="s">
        <v>72</v>
      </c>
      <c r="F315" t="s">
        <v>33</v>
      </c>
      <c r="G315">
        <v>610021</v>
      </c>
      <c r="H315" t="s">
        <v>34</v>
      </c>
      <c r="I315">
        <v>30.65587</v>
      </c>
      <c r="J315">
        <v>104.08179</v>
      </c>
      <c r="K315" t="s">
        <v>1255</v>
      </c>
      <c r="L315" t="s">
        <v>1257</v>
      </c>
      <c r="M315" t="s">
        <v>72</v>
      </c>
      <c r="N315" t="s">
        <v>243</v>
      </c>
      <c r="O315">
        <v>610011</v>
      </c>
      <c r="P315" t="s">
        <v>33</v>
      </c>
      <c r="Q315" t="s">
        <v>1258</v>
      </c>
      <c r="R315" t="s">
        <v>1259</v>
      </c>
      <c r="T315" t="s">
        <v>72</v>
      </c>
      <c r="U315" t="s">
        <v>243</v>
      </c>
      <c r="W315">
        <v>610011</v>
      </c>
      <c r="X315" t="s">
        <v>33</v>
      </c>
      <c r="Y315">
        <v>2</v>
      </c>
      <c r="Z315" t="s">
        <v>36</v>
      </c>
      <c r="AA315" s="2" t="s">
        <v>7691</v>
      </c>
      <c r="AB315" s="2" t="s">
        <v>7675</v>
      </c>
    </row>
    <row r="316" spans="1:28" x14ac:dyDescent="0.3">
      <c r="A316" t="s">
        <v>1260</v>
      </c>
      <c r="B316" t="s">
        <v>1261</v>
      </c>
      <c r="C316" t="s">
        <v>1262</v>
      </c>
      <c r="D316" t="s">
        <v>133</v>
      </c>
      <c r="E316" t="s">
        <v>46</v>
      </c>
      <c r="F316" t="s">
        <v>33</v>
      </c>
      <c r="H316" t="s">
        <v>34</v>
      </c>
      <c r="I316">
        <v>31.222860000000001</v>
      </c>
      <c r="J316">
        <v>121.354</v>
      </c>
      <c r="K316" t="s">
        <v>1261</v>
      </c>
      <c r="L316" t="s">
        <v>1263</v>
      </c>
      <c r="M316" t="s">
        <v>46</v>
      </c>
      <c r="N316" t="s">
        <v>133</v>
      </c>
      <c r="O316">
        <v>200050</v>
      </c>
      <c r="P316" t="s">
        <v>33</v>
      </c>
      <c r="Q316" t="s">
        <v>1261</v>
      </c>
      <c r="R316" t="s">
        <v>1263</v>
      </c>
      <c r="T316" t="s">
        <v>48</v>
      </c>
      <c r="U316" t="s">
        <v>133</v>
      </c>
      <c r="V316" t="s">
        <v>46</v>
      </c>
      <c r="W316">
        <v>200335</v>
      </c>
      <c r="X316" t="s">
        <v>33</v>
      </c>
      <c r="Y316">
        <v>3</v>
      </c>
      <c r="Z316" t="s">
        <v>49</v>
      </c>
      <c r="AA316" s="2" t="s">
        <v>7677</v>
      </c>
      <c r="AB316" s="2" t="s">
        <v>1264</v>
      </c>
    </row>
    <row r="317" spans="1:28" x14ac:dyDescent="0.3">
      <c r="A317" t="s">
        <v>1265</v>
      </c>
      <c r="B317" t="s">
        <v>1266</v>
      </c>
      <c r="C317" t="s">
        <v>1267</v>
      </c>
      <c r="D317" t="s">
        <v>31</v>
      </c>
      <c r="E317" t="s">
        <v>32</v>
      </c>
      <c r="F317" t="s">
        <v>33</v>
      </c>
      <c r="H317" t="s">
        <v>34</v>
      </c>
      <c r="K317" t="s">
        <v>1266</v>
      </c>
      <c r="L317" t="s">
        <v>1268</v>
      </c>
      <c r="M317" t="s">
        <v>32</v>
      </c>
      <c r="N317" t="s">
        <v>31</v>
      </c>
      <c r="O317">
        <v>100020</v>
      </c>
      <c r="P317" t="s">
        <v>33</v>
      </c>
      <c r="Q317" t="s">
        <v>1266</v>
      </c>
      <c r="R317" t="s">
        <v>1268</v>
      </c>
      <c r="T317" t="s">
        <v>83</v>
      </c>
      <c r="U317" t="s">
        <v>31</v>
      </c>
      <c r="V317" t="s">
        <v>32</v>
      </c>
      <c r="W317">
        <v>100020</v>
      </c>
      <c r="X317" t="s">
        <v>33</v>
      </c>
      <c r="Y317">
        <v>2</v>
      </c>
      <c r="Z317" t="s">
        <v>84</v>
      </c>
      <c r="AA317" s="2" t="s">
        <v>7677</v>
      </c>
      <c r="AB317" s="2" t="s">
        <v>85</v>
      </c>
    </row>
    <row r="318" spans="1:28" x14ac:dyDescent="0.3">
      <c r="A318" t="s">
        <v>1269</v>
      </c>
      <c r="B318" t="s">
        <v>1270</v>
      </c>
      <c r="C318" t="s">
        <v>1271</v>
      </c>
      <c r="D318" t="s">
        <v>124</v>
      </c>
      <c r="E318" t="s">
        <v>72</v>
      </c>
      <c r="F318" t="s">
        <v>33</v>
      </c>
      <c r="G318">
        <v>610000</v>
      </c>
      <c r="H318" t="s">
        <v>34</v>
      </c>
      <c r="I318">
        <v>30.660640000000001</v>
      </c>
      <c r="J318">
        <v>104.05481</v>
      </c>
      <c r="K318" t="s">
        <v>1270</v>
      </c>
      <c r="L318" t="s">
        <v>1271</v>
      </c>
      <c r="M318" t="s">
        <v>72</v>
      </c>
      <c r="N318" t="s">
        <v>124</v>
      </c>
      <c r="O318">
        <v>610031</v>
      </c>
      <c r="P318" t="s">
        <v>33</v>
      </c>
      <c r="Q318" t="s">
        <v>1270</v>
      </c>
      <c r="R318" t="s">
        <v>1271</v>
      </c>
      <c r="T318" t="s">
        <v>72</v>
      </c>
      <c r="U318" t="s">
        <v>124</v>
      </c>
      <c r="W318">
        <v>610031</v>
      </c>
      <c r="X318" t="s">
        <v>33</v>
      </c>
      <c r="Y318">
        <v>2</v>
      </c>
      <c r="Z318" t="s">
        <v>36</v>
      </c>
      <c r="AA318" s="2" t="s">
        <v>7693</v>
      </c>
      <c r="AB318" s="2" t="s">
        <v>7675</v>
      </c>
    </row>
    <row r="319" spans="1:28" x14ac:dyDescent="0.3">
      <c r="A319" t="s">
        <v>1272</v>
      </c>
      <c r="B319" t="s">
        <v>1273</v>
      </c>
      <c r="C319" t="s">
        <v>1274</v>
      </c>
      <c r="D319" t="s">
        <v>47</v>
      </c>
      <c r="E319" t="s">
        <v>46</v>
      </c>
      <c r="F319" t="s">
        <v>33</v>
      </c>
      <c r="H319" t="s">
        <v>34</v>
      </c>
      <c r="I319">
        <v>31.231860000000001</v>
      </c>
      <c r="J319">
        <v>121.4695</v>
      </c>
      <c r="K319" t="s">
        <v>1273</v>
      </c>
      <c r="L319" t="s">
        <v>1274</v>
      </c>
      <c r="M319" t="s">
        <v>46</v>
      </c>
      <c r="N319" t="s">
        <v>47</v>
      </c>
      <c r="O319">
        <v>200001</v>
      </c>
      <c r="P319" t="s">
        <v>33</v>
      </c>
      <c r="Q319" t="s">
        <v>1273</v>
      </c>
      <c r="R319" t="s">
        <v>1275</v>
      </c>
      <c r="T319" t="s">
        <v>48</v>
      </c>
      <c r="U319" t="s">
        <v>47</v>
      </c>
      <c r="V319" t="s">
        <v>46</v>
      </c>
      <c r="W319">
        <v>200003</v>
      </c>
      <c r="X319" t="s">
        <v>33</v>
      </c>
      <c r="Y319">
        <v>3</v>
      </c>
      <c r="Z319" t="s">
        <v>49</v>
      </c>
      <c r="AA319" s="2" t="s">
        <v>7677</v>
      </c>
      <c r="AB319" s="2" t="s">
        <v>106</v>
      </c>
    </row>
    <row r="320" spans="1:28" x14ac:dyDescent="0.3">
      <c r="A320" t="s">
        <v>1276</v>
      </c>
      <c r="B320" t="s">
        <v>1277</v>
      </c>
      <c r="C320" t="s">
        <v>318</v>
      </c>
      <c r="D320" t="s">
        <v>133</v>
      </c>
      <c r="E320" t="s">
        <v>46</v>
      </c>
      <c r="F320" t="s">
        <v>33</v>
      </c>
      <c r="H320" t="s">
        <v>34</v>
      </c>
      <c r="I320">
        <v>31.198260000000001</v>
      </c>
      <c r="J320">
        <v>121.39897999999999</v>
      </c>
      <c r="K320" t="s">
        <v>1277</v>
      </c>
      <c r="L320" t="s">
        <v>318</v>
      </c>
      <c r="M320" t="s">
        <v>46</v>
      </c>
      <c r="N320" t="s">
        <v>133</v>
      </c>
      <c r="O320">
        <v>200050</v>
      </c>
      <c r="P320" t="s">
        <v>33</v>
      </c>
      <c r="Q320" t="s">
        <v>1277</v>
      </c>
      <c r="R320" t="s">
        <v>318</v>
      </c>
      <c r="T320" t="s">
        <v>48</v>
      </c>
      <c r="U320" t="s">
        <v>133</v>
      </c>
      <c r="V320" t="s">
        <v>46</v>
      </c>
      <c r="W320">
        <v>201103</v>
      </c>
      <c r="X320" t="s">
        <v>33</v>
      </c>
      <c r="Y320">
        <v>3</v>
      </c>
      <c r="Z320" t="s">
        <v>49</v>
      </c>
      <c r="AA320" s="2" t="s">
        <v>7677</v>
      </c>
      <c r="AB320" s="2" t="s">
        <v>50</v>
      </c>
    </row>
    <row r="321" spans="1:28" x14ac:dyDescent="0.3">
      <c r="A321" t="s">
        <v>1278</v>
      </c>
      <c r="B321" t="s">
        <v>1279</v>
      </c>
      <c r="C321" t="s">
        <v>1280</v>
      </c>
      <c r="D321" t="s">
        <v>154</v>
      </c>
      <c r="E321" t="s">
        <v>46</v>
      </c>
      <c r="F321" t="s">
        <v>33</v>
      </c>
      <c r="H321" t="s">
        <v>34</v>
      </c>
      <c r="I321">
        <v>31.273859999999999</v>
      </c>
      <c r="J321">
        <v>121.45332999999999</v>
      </c>
      <c r="K321" t="s">
        <v>1279</v>
      </c>
      <c r="L321" t="s">
        <v>1280</v>
      </c>
      <c r="M321" t="s">
        <v>46</v>
      </c>
      <c r="N321" t="s">
        <v>137</v>
      </c>
      <c r="O321">
        <v>200040</v>
      </c>
      <c r="P321" t="s">
        <v>33</v>
      </c>
      <c r="Q321" t="s">
        <v>1279</v>
      </c>
      <c r="R321" t="s">
        <v>1280</v>
      </c>
      <c r="T321" t="s">
        <v>48</v>
      </c>
      <c r="U321" t="s">
        <v>138</v>
      </c>
      <c r="V321" t="s">
        <v>46</v>
      </c>
      <c r="W321">
        <v>200070</v>
      </c>
      <c r="X321" t="s">
        <v>33</v>
      </c>
      <c r="Y321">
        <v>3</v>
      </c>
      <c r="Z321" t="s">
        <v>49</v>
      </c>
      <c r="AA321" s="2" t="s">
        <v>7677</v>
      </c>
      <c r="AB321" s="2" t="s">
        <v>50</v>
      </c>
    </row>
    <row r="322" spans="1:28" x14ac:dyDescent="0.3">
      <c r="A322" t="s">
        <v>1281</v>
      </c>
      <c r="B322" t="s">
        <v>1282</v>
      </c>
      <c r="C322" t="s">
        <v>1283</v>
      </c>
      <c r="D322" t="s">
        <v>59</v>
      </c>
      <c r="E322" t="s">
        <v>60</v>
      </c>
      <c r="F322" t="s">
        <v>33</v>
      </c>
      <c r="H322" t="s">
        <v>34</v>
      </c>
      <c r="I322">
        <v>22.540590000000002</v>
      </c>
      <c r="J322">
        <v>113.93298</v>
      </c>
      <c r="K322" t="s">
        <v>1282</v>
      </c>
      <c r="L322" t="s">
        <v>1283</v>
      </c>
      <c r="M322" t="s">
        <v>60</v>
      </c>
      <c r="N322" t="s">
        <v>59</v>
      </c>
      <c r="O322">
        <v>518000</v>
      </c>
      <c r="P322" t="s">
        <v>33</v>
      </c>
      <c r="Q322" t="s">
        <v>1282</v>
      </c>
      <c r="R322" t="s">
        <v>1283</v>
      </c>
      <c r="T322" t="s">
        <v>60</v>
      </c>
      <c r="U322" t="s">
        <v>59</v>
      </c>
      <c r="W322">
        <v>518000</v>
      </c>
      <c r="X322" t="s">
        <v>33</v>
      </c>
      <c r="Y322">
        <v>2</v>
      </c>
      <c r="Z322" t="s">
        <v>36</v>
      </c>
      <c r="AA322" s="2" t="s">
        <v>7679</v>
      </c>
      <c r="AB322" s="2" t="s">
        <v>7675</v>
      </c>
    </row>
    <row r="323" spans="1:28" x14ac:dyDescent="0.3">
      <c r="A323" t="s">
        <v>1284</v>
      </c>
      <c r="B323" t="s">
        <v>1285</v>
      </c>
      <c r="C323" t="s">
        <v>1286</v>
      </c>
      <c r="D323" t="s">
        <v>89</v>
      </c>
      <c r="E323" t="s">
        <v>90</v>
      </c>
      <c r="F323" t="s">
        <v>33</v>
      </c>
      <c r="H323" t="s">
        <v>34</v>
      </c>
      <c r="I323">
        <v>23.123560000000001</v>
      </c>
      <c r="J323">
        <v>113.31647</v>
      </c>
      <c r="K323" t="s">
        <v>1285</v>
      </c>
      <c r="L323" t="s">
        <v>1286</v>
      </c>
      <c r="M323" t="s">
        <v>90</v>
      </c>
      <c r="N323" t="s">
        <v>89</v>
      </c>
      <c r="O323">
        <v>510000</v>
      </c>
      <c r="P323" t="s">
        <v>33</v>
      </c>
      <c r="Q323" t="s">
        <v>1285</v>
      </c>
      <c r="R323" t="s">
        <v>1286</v>
      </c>
      <c r="T323" t="s">
        <v>93</v>
      </c>
      <c r="U323" t="s">
        <v>89</v>
      </c>
      <c r="V323" t="s">
        <v>94</v>
      </c>
      <c r="W323">
        <v>510623</v>
      </c>
      <c r="X323" t="s">
        <v>33</v>
      </c>
      <c r="Y323">
        <v>3</v>
      </c>
      <c r="Z323" t="s">
        <v>49</v>
      </c>
      <c r="AA323" s="2" t="s">
        <v>7677</v>
      </c>
      <c r="AB323" s="2" t="s">
        <v>190</v>
      </c>
    </row>
    <row r="324" spans="1:28" x14ac:dyDescent="0.3">
      <c r="A324" t="s">
        <v>1287</v>
      </c>
      <c r="B324" t="s">
        <v>1288</v>
      </c>
      <c r="C324" t="s">
        <v>1289</v>
      </c>
      <c r="D324" t="s">
        <v>137</v>
      </c>
      <c r="E324" t="s">
        <v>46</v>
      </c>
      <c r="F324" t="s">
        <v>33</v>
      </c>
      <c r="H324" t="s">
        <v>34</v>
      </c>
      <c r="I324">
        <v>31.226669999999999</v>
      </c>
      <c r="J324">
        <v>121.45206</v>
      </c>
      <c r="K324" t="s">
        <v>1288</v>
      </c>
      <c r="L324" t="s">
        <v>1289</v>
      </c>
      <c r="M324" t="s">
        <v>46</v>
      </c>
      <c r="N324" t="s">
        <v>137</v>
      </c>
      <c r="O324">
        <v>200040</v>
      </c>
      <c r="P324" t="s">
        <v>33</v>
      </c>
      <c r="Q324" t="s">
        <v>1288</v>
      </c>
      <c r="R324" t="s">
        <v>1290</v>
      </c>
      <c r="T324" t="s">
        <v>48</v>
      </c>
      <c r="U324" t="s">
        <v>138</v>
      </c>
      <c r="V324" t="s">
        <v>46</v>
      </c>
      <c r="W324">
        <v>200040</v>
      </c>
      <c r="X324" t="s">
        <v>33</v>
      </c>
      <c r="Y324">
        <v>3</v>
      </c>
      <c r="Z324" t="s">
        <v>49</v>
      </c>
      <c r="AA324" s="2" t="s">
        <v>7677</v>
      </c>
      <c r="AB324" s="2" t="s">
        <v>67</v>
      </c>
    </row>
    <row r="325" spans="1:28" x14ac:dyDescent="0.3">
      <c r="A325" t="s">
        <v>1291</v>
      </c>
      <c r="B325" t="s">
        <v>1292</v>
      </c>
      <c r="C325" t="s">
        <v>1293</v>
      </c>
      <c r="D325" t="s">
        <v>286</v>
      </c>
      <c r="E325" t="s">
        <v>32</v>
      </c>
      <c r="F325" t="s">
        <v>33</v>
      </c>
      <c r="H325" t="s">
        <v>34</v>
      </c>
      <c r="K325" t="s">
        <v>1292</v>
      </c>
      <c r="L325" t="s">
        <v>1294</v>
      </c>
      <c r="M325" t="s">
        <v>32</v>
      </c>
      <c r="N325" t="s">
        <v>286</v>
      </c>
      <c r="O325">
        <v>100032</v>
      </c>
      <c r="P325" t="s">
        <v>33</v>
      </c>
      <c r="Q325" t="s">
        <v>1292</v>
      </c>
      <c r="R325" t="s">
        <v>1294</v>
      </c>
      <c r="T325" t="s">
        <v>83</v>
      </c>
      <c r="U325" t="s">
        <v>286</v>
      </c>
      <c r="V325" t="s">
        <v>32</v>
      </c>
      <c r="W325">
        <v>100032</v>
      </c>
      <c r="X325" t="s">
        <v>33</v>
      </c>
      <c r="Y325">
        <v>2</v>
      </c>
      <c r="Z325" t="s">
        <v>84</v>
      </c>
      <c r="AA325" s="2" t="s">
        <v>7677</v>
      </c>
      <c r="AB325" s="2" t="s">
        <v>85</v>
      </c>
    </row>
    <row r="326" spans="1:28" x14ac:dyDescent="0.3">
      <c r="A326" t="s">
        <v>1295</v>
      </c>
      <c r="B326" t="s">
        <v>1296</v>
      </c>
      <c r="C326" t="s">
        <v>1297</v>
      </c>
      <c r="D326" t="s">
        <v>31</v>
      </c>
      <c r="E326" t="s">
        <v>32</v>
      </c>
      <c r="F326" t="s">
        <v>33</v>
      </c>
      <c r="G326">
        <v>100600</v>
      </c>
      <c r="H326" t="s">
        <v>34</v>
      </c>
      <c r="K326" t="s">
        <v>1298</v>
      </c>
      <c r="L326" t="s">
        <v>1297</v>
      </c>
      <c r="M326" t="s">
        <v>32</v>
      </c>
      <c r="N326" t="s">
        <v>31</v>
      </c>
      <c r="O326">
        <v>100020</v>
      </c>
      <c r="P326" t="s">
        <v>33</v>
      </c>
      <c r="Q326" t="s">
        <v>1298</v>
      </c>
      <c r="R326" t="s">
        <v>1299</v>
      </c>
      <c r="T326" t="s">
        <v>83</v>
      </c>
      <c r="U326" t="s">
        <v>31</v>
      </c>
      <c r="V326" t="s">
        <v>32</v>
      </c>
      <c r="W326">
        <v>100020</v>
      </c>
      <c r="X326" t="s">
        <v>33</v>
      </c>
      <c r="Y326">
        <v>2</v>
      </c>
      <c r="Z326" t="s">
        <v>84</v>
      </c>
      <c r="AA326" s="2" t="s">
        <v>7677</v>
      </c>
      <c r="AB326" s="2" t="s">
        <v>117</v>
      </c>
    </row>
    <row r="327" spans="1:28" x14ac:dyDescent="0.3">
      <c r="A327" t="s">
        <v>1300</v>
      </c>
      <c r="B327" t="s">
        <v>1301</v>
      </c>
      <c r="C327" t="s">
        <v>1302</v>
      </c>
      <c r="D327" t="s">
        <v>104</v>
      </c>
      <c r="E327" t="s">
        <v>46</v>
      </c>
      <c r="F327" t="s">
        <v>33</v>
      </c>
      <c r="H327" t="s">
        <v>34</v>
      </c>
      <c r="I327">
        <v>31.22542</v>
      </c>
      <c r="J327">
        <v>121.39561</v>
      </c>
      <c r="K327" t="s">
        <v>1301</v>
      </c>
      <c r="L327" t="s">
        <v>1302</v>
      </c>
      <c r="M327" t="s">
        <v>46</v>
      </c>
      <c r="N327" t="s">
        <v>104</v>
      </c>
      <c r="O327">
        <v>200333</v>
      </c>
      <c r="P327" t="s">
        <v>33</v>
      </c>
      <c r="Q327" t="s">
        <v>1301</v>
      </c>
      <c r="R327" t="s">
        <v>1303</v>
      </c>
      <c r="T327" t="s">
        <v>48</v>
      </c>
      <c r="U327" t="s">
        <v>104</v>
      </c>
      <c r="V327" t="s">
        <v>46</v>
      </c>
      <c r="W327">
        <v>200062</v>
      </c>
      <c r="X327" t="s">
        <v>33</v>
      </c>
      <c r="Y327">
        <v>3</v>
      </c>
      <c r="Z327" t="s">
        <v>49</v>
      </c>
      <c r="AA327" s="2" t="s">
        <v>7677</v>
      </c>
      <c r="AB327" s="2" t="s">
        <v>106</v>
      </c>
    </row>
    <row r="328" spans="1:28" x14ac:dyDescent="0.3">
      <c r="A328" t="s">
        <v>1304</v>
      </c>
      <c r="B328" t="s">
        <v>1305</v>
      </c>
      <c r="C328" t="s">
        <v>1306</v>
      </c>
      <c r="D328" t="s">
        <v>31</v>
      </c>
      <c r="E328" t="s">
        <v>32</v>
      </c>
      <c r="F328" t="s">
        <v>33</v>
      </c>
      <c r="H328" t="s">
        <v>34</v>
      </c>
      <c r="K328" t="s">
        <v>1305</v>
      </c>
      <c r="L328" t="s">
        <v>1306</v>
      </c>
      <c r="M328" t="s">
        <v>32</v>
      </c>
      <c r="N328" t="s">
        <v>31</v>
      </c>
      <c r="O328">
        <v>100020</v>
      </c>
      <c r="P328" t="s">
        <v>33</v>
      </c>
      <c r="Q328" t="s">
        <v>1305</v>
      </c>
      <c r="R328" t="s">
        <v>1307</v>
      </c>
      <c r="T328" t="s">
        <v>83</v>
      </c>
      <c r="U328" t="s">
        <v>31</v>
      </c>
      <c r="V328" t="s">
        <v>32</v>
      </c>
      <c r="W328">
        <v>100020</v>
      </c>
      <c r="X328" t="s">
        <v>33</v>
      </c>
      <c r="Y328">
        <v>2</v>
      </c>
      <c r="Z328" t="s">
        <v>84</v>
      </c>
      <c r="AA328" s="2" t="s">
        <v>7677</v>
      </c>
      <c r="AB328" s="2" t="s">
        <v>85</v>
      </c>
    </row>
    <row r="329" spans="1:28" x14ac:dyDescent="0.3">
      <c r="A329" t="s">
        <v>1308</v>
      </c>
      <c r="B329" t="s">
        <v>1309</v>
      </c>
      <c r="C329" t="s">
        <v>1310</v>
      </c>
      <c r="D329" t="s">
        <v>133</v>
      </c>
      <c r="E329" t="s">
        <v>46</v>
      </c>
      <c r="F329" t="s">
        <v>33</v>
      </c>
      <c r="H329" t="s">
        <v>34</v>
      </c>
      <c r="K329" t="s">
        <v>1311</v>
      </c>
      <c r="L329" t="s">
        <v>1312</v>
      </c>
      <c r="M329" t="s">
        <v>46</v>
      </c>
      <c r="N329" t="s">
        <v>133</v>
      </c>
      <c r="O329">
        <v>200050</v>
      </c>
      <c r="P329" t="s">
        <v>33</v>
      </c>
      <c r="Q329" t="s">
        <v>1313</v>
      </c>
      <c r="R329" t="s">
        <v>1312</v>
      </c>
      <c r="T329" t="s">
        <v>48</v>
      </c>
      <c r="U329" t="s">
        <v>133</v>
      </c>
      <c r="V329" t="s">
        <v>46</v>
      </c>
      <c r="W329">
        <v>200335</v>
      </c>
      <c r="X329" t="s">
        <v>33</v>
      </c>
      <c r="Y329">
        <v>3</v>
      </c>
      <c r="Z329" t="s">
        <v>49</v>
      </c>
      <c r="AA329" s="2" t="s">
        <v>7677</v>
      </c>
      <c r="AB329" s="2" t="s">
        <v>50</v>
      </c>
    </row>
    <row r="330" spans="1:28" x14ac:dyDescent="0.3">
      <c r="A330" t="s">
        <v>1314</v>
      </c>
      <c r="B330" t="s">
        <v>1315</v>
      </c>
      <c r="C330" t="s">
        <v>1316</v>
      </c>
      <c r="D330" t="s">
        <v>99</v>
      </c>
      <c r="E330" t="s">
        <v>32</v>
      </c>
      <c r="F330" t="s">
        <v>33</v>
      </c>
      <c r="H330" t="s">
        <v>34</v>
      </c>
      <c r="K330" t="s">
        <v>1315</v>
      </c>
      <c r="L330" t="s">
        <v>1317</v>
      </c>
      <c r="M330" t="s">
        <v>32</v>
      </c>
      <c r="N330" t="s">
        <v>99</v>
      </c>
      <c r="O330">
        <v>100089</v>
      </c>
      <c r="P330" t="s">
        <v>33</v>
      </c>
      <c r="Q330" t="s">
        <v>1315</v>
      </c>
      <c r="R330" t="s">
        <v>1317</v>
      </c>
      <c r="T330" t="s">
        <v>83</v>
      </c>
      <c r="U330" t="s">
        <v>99</v>
      </c>
      <c r="V330" t="s">
        <v>32</v>
      </c>
      <c r="W330">
        <v>100089</v>
      </c>
      <c r="X330" t="s">
        <v>33</v>
      </c>
      <c r="Y330">
        <v>2</v>
      </c>
      <c r="Z330" t="s">
        <v>84</v>
      </c>
      <c r="AA330" s="2" t="s">
        <v>7677</v>
      </c>
      <c r="AB330" s="2" t="s">
        <v>85</v>
      </c>
    </row>
    <row r="331" spans="1:28" x14ac:dyDescent="0.3">
      <c r="A331" t="s">
        <v>1318</v>
      </c>
      <c r="B331" t="s">
        <v>1319</v>
      </c>
      <c r="C331" t="s">
        <v>1320</v>
      </c>
      <c r="D331" t="s">
        <v>1230</v>
      </c>
      <c r="E331" t="s">
        <v>46</v>
      </c>
      <c r="F331" t="s">
        <v>33</v>
      </c>
      <c r="H331" t="s">
        <v>34</v>
      </c>
      <c r="I331">
        <v>31.307980000000001</v>
      </c>
      <c r="J331">
        <v>121.51124</v>
      </c>
      <c r="K331" t="s">
        <v>1319</v>
      </c>
      <c r="L331" t="s">
        <v>1320</v>
      </c>
      <c r="M331" t="s">
        <v>46</v>
      </c>
      <c r="N331" t="s">
        <v>1230</v>
      </c>
      <c r="O331">
        <v>200082</v>
      </c>
      <c r="P331" t="s">
        <v>33</v>
      </c>
      <c r="Q331" t="s">
        <v>1321</v>
      </c>
      <c r="R331" t="s">
        <v>1320</v>
      </c>
      <c r="T331" t="s">
        <v>48</v>
      </c>
      <c r="U331" t="s">
        <v>1230</v>
      </c>
      <c r="V331" t="s">
        <v>46</v>
      </c>
      <c r="W331">
        <v>200433</v>
      </c>
      <c r="X331" t="s">
        <v>33</v>
      </c>
      <c r="Y331">
        <v>3</v>
      </c>
      <c r="Z331" t="s">
        <v>49</v>
      </c>
      <c r="AA331" s="2" t="s">
        <v>7677</v>
      </c>
      <c r="AB331" s="2" t="s">
        <v>106</v>
      </c>
    </row>
    <row r="332" spans="1:28" x14ac:dyDescent="0.3">
      <c r="A332" t="s">
        <v>1322</v>
      </c>
      <c r="B332" t="s">
        <v>1323</v>
      </c>
      <c r="C332" t="s">
        <v>1324</v>
      </c>
      <c r="D332" t="s">
        <v>31</v>
      </c>
      <c r="E332" t="s">
        <v>32</v>
      </c>
      <c r="F332" t="s">
        <v>33</v>
      </c>
      <c r="G332">
        <v>100020</v>
      </c>
      <c r="H332" t="s">
        <v>34</v>
      </c>
      <c r="I332">
        <v>39.921379999999999</v>
      </c>
      <c r="J332">
        <v>116.46128</v>
      </c>
      <c r="K332" t="s">
        <v>1323</v>
      </c>
      <c r="L332" t="s">
        <v>1324</v>
      </c>
      <c r="M332" t="s">
        <v>32</v>
      </c>
      <c r="N332" t="s">
        <v>31</v>
      </c>
      <c r="O332">
        <v>100020</v>
      </c>
      <c r="P332" t="s">
        <v>33</v>
      </c>
      <c r="Q332" t="s">
        <v>1323</v>
      </c>
      <c r="R332" t="s">
        <v>1325</v>
      </c>
      <c r="T332" t="s">
        <v>83</v>
      </c>
      <c r="U332" t="s">
        <v>31</v>
      </c>
      <c r="V332" t="s">
        <v>32</v>
      </c>
      <c r="W332">
        <v>100020</v>
      </c>
      <c r="X332" t="s">
        <v>33</v>
      </c>
      <c r="Y332">
        <v>4</v>
      </c>
      <c r="Z332" t="s">
        <v>77</v>
      </c>
      <c r="AA332" s="2" t="s">
        <v>7677</v>
      </c>
      <c r="AB332" s="2" t="s">
        <v>251</v>
      </c>
    </row>
    <row r="333" spans="1:28" x14ac:dyDescent="0.3">
      <c r="A333" t="s">
        <v>1326</v>
      </c>
      <c r="B333" t="s">
        <v>1327</v>
      </c>
      <c r="C333" t="s">
        <v>1328</v>
      </c>
      <c r="D333" t="s">
        <v>71</v>
      </c>
      <c r="E333" t="s">
        <v>72</v>
      </c>
      <c r="F333" t="s">
        <v>33</v>
      </c>
      <c r="G333">
        <v>610000</v>
      </c>
      <c r="H333" t="s">
        <v>34</v>
      </c>
      <c r="I333">
        <v>30.629349999999999</v>
      </c>
      <c r="J333">
        <v>104.0675</v>
      </c>
      <c r="K333" t="s">
        <v>1327</v>
      </c>
      <c r="L333" t="s">
        <v>1329</v>
      </c>
      <c r="M333" t="s">
        <v>72</v>
      </c>
      <c r="N333" t="s">
        <v>71</v>
      </c>
      <c r="O333">
        <v>610041</v>
      </c>
      <c r="P333" t="s">
        <v>33</v>
      </c>
      <c r="Q333" t="s">
        <v>1327</v>
      </c>
      <c r="R333" t="s">
        <v>1330</v>
      </c>
      <c r="T333" t="s">
        <v>75</v>
      </c>
      <c r="U333" t="s">
        <v>71</v>
      </c>
      <c r="V333" t="s">
        <v>76</v>
      </c>
      <c r="W333">
        <v>610041</v>
      </c>
      <c r="X333" t="s">
        <v>33</v>
      </c>
      <c r="Y333">
        <v>2</v>
      </c>
      <c r="Z333" t="s">
        <v>84</v>
      </c>
      <c r="AA333" s="2" t="s">
        <v>7677</v>
      </c>
      <c r="AB333" s="2" t="s">
        <v>117</v>
      </c>
    </row>
    <row r="334" spans="1:28" x14ac:dyDescent="0.3">
      <c r="A334" t="s">
        <v>1331</v>
      </c>
      <c r="B334" t="s">
        <v>1332</v>
      </c>
      <c r="C334" t="s">
        <v>30</v>
      </c>
      <c r="D334" t="s">
        <v>31</v>
      </c>
      <c r="E334" t="s">
        <v>32</v>
      </c>
      <c r="F334" t="s">
        <v>33</v>
      </c>
      <c r="H334" t="s">
        <v>34</v>
      </c>
      <c r="K334" t="s">
        <v>1332</v>
      </c>
      <c r="L334" t="s">
        <v>35</v>
      </c>
      <c r="M334" t="s">
        <v>32</v>
      </c>
      <c r="N334" t="s">
        <v>31</v>
      </c>
      <c r="O334">
        <v>100020</v>
      </c>
      <c r="P334" t="s">
        <v>33</v>
      </c>
      <c r="Q334" t="s">
        <v>1333</v>
      </c>
      <c r="R334" t="s">
        <v>35</v>
      </c>
      <c r="T334" t="s">
        <v>32</v>
      </c>
      <c r="U334" t="s">
        <v>31</v>
      </c>
      <c r="W334">
        <v>100020</v>
      </c>
      <c r="X334" t="s">
        <v>33</v>
      </c>
      <c r="Y334">
        <v>2</v>
      </c>
      <c r="Z334" t="s">
        <v>36</v>
      </c>
      <c r="AA334" s="2" t="s">
        <v>7674</v>
      </c>
      <c r="AB334" s="2" t="s">
        <v>7675</v>
      </c>
    </row>
    <row r="335" spans="1:28" x14ac:dyDescent="0.3">
      <c r="A335" t="s">
        <v>1334</v>
      </c>
      <c r="B335" t="s">
        <v>1335</v>
      </c>
      <c r="C335" t="s">
        <v>1336</v>
      </c>
      <c r="D335" t="s">
        <v>286</v>
      </c>
      <c r="E335" t="s">
        <v>32</v>
      </c>
      <c r="F335" t="s">
        <v>33</v>
      </c>
      <c r="H335" t="s">
        <v>34</v>
      </c>
      <c r="K335" t="s">
        <v>1335</v>
      </c>
      <c r="L335" t="s">
        <v>1337</v>
      </c>
      <c r="M335" t="s">
        <v>32</v>
      </c>
      <c r="N335" t="s">
        <v>286</v>
      </c>
      <c r="O335">
        <v>100032</v>
      </c>
      <c r="P335" t="s">
        <v>33</v>
      </c>
      <c r="Q335" t="s">
        <v>1335</v>
      </c>
      <c r="R335" t="s">
        <v>1337</v>
      </c>
      <c r="T335" t="s">
        <v>83</v>
      </c>
      <c r="U335" t="s">
        <v>286</v>
      </c>
      <c r="V335" t="s">
        <v>32</v>
      </c>
      <c r="W335">
        <v>100032</v>
      </c>
      <c r="X335" t="s">
        <v>33</v>
      </c>
      <c r="Y335">
        <v>2</v>
      </c>
      <c r="Z335" t="s">
        <v>84</v>
      </c>
      <c r="AA335" s="2" t="s">
        <v>7677</v>
      </c>
      <c r="AB335" s="2" t="s">
        <v>85</v>
      </c>
    </row>
    <row r="336" spans="1:28" x14ac:dyDescent="0.3">
      <c r="A336" t="s">
        <v>1338</v>
      </c>
      <c r="B336" t="s">
        <v>1339</v>
      </c>
      <c r="C336" t="s">
        <v>1340</v>
      </c>
      <c r="D336" t="s">
        <v>366</v>
      </c>
      <c r="E336" t="s">
        <v>46</v>
      </c>
      <c r="F336" t="s">
        <v>33</v>
      </c>
      <c r="H336" t="s">
        <v>34</v>
      </c>
      <c r="I336">
        <v>31.24333</v>
      </c>
      <c r="J336">
        <v>121.51775000000001</v>
      </c>
      <c r="K336" t="s">
        <v>1339</v>
      </c>
      <c r="L336" t="s">
        <v>1340</v>
      </c>
      <c r="M336" t="s">
        <v>46</v>
      </c>
      <c r="N336" t="s">
        <v>302</v>
      </c>
      <c r="O336">
        <v>200120</v>
      </c>
      <c r="P336" t="s">
        <v>33</v>
      </c>
      <c r="Q336" t="s">
        <v>1339</v>
      </c>
      <c r="R336" t="s">
        <v>1340</v>
      </c>
      <c r="T336" t="s">
        <v>48</v>
      </c>
      <c r="U336" t="s">
        <v>302</v>
      </c>
      <c r="V336" t="s">
        <v>46</v>
      </c>
      <c r="W336">
        <v>200120</v>
      </c>
      <c r="X336" t="s">
        <v>33</v>
      </c>
      <c r="Y336">
        <v>3</v>
      </c>
      <c r="Z336" t="s">
        <v>49</v>
      </c>
      <c r="AA336" s="2" t="s">
        <v>7677</v>
      </c>
      <c r="AB336" s="2" t="s">
        <v>67</v>
      </c>
    </row>
    <row r="337" spans="1:28" x14ac:dyDescent="0.3">
      <c r="A337" t="s">
        <v>1341</v>
      </c>
      <c r="B337" t="s">
        <v>1342</v>
      </c>
      <c r="C337" t="s">
        <v>1343</v>
      </c>
      <c r="D337" t="s">
        <v>89</v>
      </c>
      <c r="E337" t="s">
        <v>90</v>
      </c>
      <c r="F337" t="s">
        <v>33</v>
      </c>
      <c r="H337" t="s">
        <v>34</v>
      </c>
      <c r="I337">
        <v>23.119620000000001</v>
      </c>
      <c r="J337">
        <v>113.35124</v>
      </c>
      <c r="K337" t="s">
        <v>1342</v>
      </c>
      <c r="L337" t="s">
        <v>1343</v>
      </c>
      <c r="M337" t="s">
        <v>90</v>
      </c>
      <c r="N337" t="s">
        <v>89</v>
      </c>
      <c r="O337">
        <v>510000</v>
      </c>
      <c r="P337" t="s">
        <v>33</v>
      </c>
      <c r="Q337" t="s">
        <v>1344</v>
      </c>
      <c r="R337" t="s">
        <v>1345</v>
      </c>
      <c r="T337" t="s">
        <v>90</v>
      </c>
      <c r="U337" t="s">
        <v>89</v>
      </c>
      <c r="W337">
        <v>510000</v>
      </c>
      <c r="X337" t="s">
        <v>33</v>
      </c>
      <c r="Y337">
        <v>2</v>
      </c>
      <c r="Z337" t="s">
        <v>36</v>
      </c>
      <c r="AA337" s="2" t="s">
        <v>7679</v>
      </c>
      <c r="AB337" s="2" t="s">
        <v>7675</v>
      </c>
    </row>
    <row r="338" spans="1:28" x14ac:dyDescent="0.3">
      <c r="A338" t="s">
        <v>1346</v>
      </c>
      <c r="B338" t="s">
        <v>1347</v>
      </c>
      <c r="C338" t="s">
        <v>1348</v>
      </c>
      <c r="D338" t="s">
        <v>89</v>
      </c>
      <c r="E338" t="s">
        <v>90</v>
      </c>
      <c r="F338" t="s">
        <v>33</v>
      </c>
      <c r="G338">
        <v>510623</v>
      </c>
      <c r="H338" t="s">
        <v>34</v>
      </c>
      <c r="I338">
        <v>23.117260000000002</v>
      </c>
      <c r="J338">
        <v>113.32718</v>
      </c>
      <c r="K338" t="s">
        <v>1347</v>
      </c>
      <c r="L338" t="s">
        <v>1348</v>
      </c>
      <c r="M338" t="s">
        <v>90</v>
      </c>
      <c r="N338" t="s">
        <v>89</v>
      </c>
      <c r="O338">
        <v>510000</v>
      </c>
      <c r="P338" t="s">
        <v>33</v>
      </c>
      <c r="Q338" t="s">
        <v>1347</v>
      </c>
      <c r="R338" t="s">
        <v>1348</v>
      </c>
      <c r="T338" t="s">
        <v>93</v>
      </c>
      <c r="U338" t="s">
        <v>89</v>
      </c>
      <c r="V338" t="s">
        <v>94</v>
      </c>
      <c r="W338">
        <v>510623</v>
      </c>
      <c r="X338" t="s">
        <v>33</v>
      </c>
      <c r="Y338">
        <v>3</v>
      </c>
      <c r="Z338" t="s">
        <v>49</v>
      </c>
      <c r="AA338" s="2" t="s">
        <v>7677</v>
      </c>
      <c r="AB338" s="2" t="s">
        <v>95</v>
      </c>
    </row>
    <row r="339" spans="1:28" x14ac:dyDescent="0.3">
      <c r="A339" t="s">
        <v>1349</v>
      </c>
      <c r="B339" t="s">
        <v>1350</v>
      </c>
      <c r="C339" t="s">
        <v>1351</v>
      </c>
      <c r="D339" t="s">
        <v>89</v>
      </c>
      <c r="E339" t="s">
        <v>90</v>
      </c>
      <c r="F339" t="s">
        <v>33</v>
      </c>
      <c r="H339" t="s">
        <v>34</v>
      </c>
      <c r="I339">
        <v>23.125419999999998</v>
      </c>
      <c r="J339">
        <v>113.34426000000001</v>
      </c>
      <c r="K339" t="s">
        <v>1350</v>
      </c>
      <c r="L339" t="s">
        <v>1351</v>
      </c>
      <c r="M339" t="s">
        <v>90</v>
      </c>
      <c r="N339" t="s">
        <v>89</v>
      </c>
      <c r="O339">
        <v>510000</v>
      </c>
      <c r="P339" t="s">
        <v>33</v>
      </c>
      <c r="Q339" t="s">
        <v>1350</v>
      </c>
      <c r="R339" t="s">
        <v>1352</v>
      </c>
      <c r="T339" t="s">
        <v>93</v>
      </c>
      <c r="U339" t="s">
        <v>89</v>
      </c>
      <c r="V339" t="s">
        <v>94</v>
      </c>
      <c r="W339">
        <v>510627</v>
      </c>
      <c r="X339" t="s">
        <v>33</v>
      </c>
      <c r="Y339">
        <v>3</v>
      </c>
      <c r="Z339" t="s">
        <v>49</v>
      </c>
      <c r="AA339" s="2" t="s">
        <v>7677</v>
      </c>
      <c r="AB339" s="2" t="s">
        <v>190</v>
      </c>
    </row>
    <row r="340" spans="1:28" x14ac:dyDescent="0.3">
      <c r="A340" t="s">
        <v>1353</v>
      </c>
      <c r="B340" t="s">
        <v>1354</v>
      </c>
      <c r="C340" t="s">
        <v>1355</v>
      </c>
      <c r="D340" t="s">
        <v>302</v>
      </c>
      <c r="E340" t="s">
        <v>46</v>
      </c>
      <c r="F340" t="s">
        <v>33</v>
      </c>
      <c r="H340" t="s">
        <v>34</v>
      </c>
      <c r="I340">
        <v>31.2087</v>
      </c>
      <c r="J340">
        <v>121.62730000000001</v>
      </c>
      <c r="K340" t="s">
        <v>1354</v>
      </c>
      <c r="L340" t="s">
        <v>1355</v>
      </c>
      <c r="M340" t="s">
        <v>46</v>
      </c>
      <c r="N340" t="s">
        <v>302</v>
      </c>
      <c r="O340">
        <v>200120</v>
      </c>
      <c r="P340" t="s">
        <v>33</v>
      </c>
      <c r="Q340" t="s">
        <v>1354</v>
      </c>
      <c r="R340" t="s">
        <v>1355</v>
      </c>
      <c r="T340" t="s">
        <v>46</v>
      </c>
      <c r="U340" t="s">
        <v>302</v>
      </c>
      <c r="V340" t="s">
        <v>46</v>
      </c>
      <c r="W340">
        <v>200120</v>
      </c>
      <c r="X340" t="s">
        <v>33</v>
      </c>
      <c r="Y340">
        <v>2</v>
      </c>
      <c r="Z340" t="s">
        <v>41</v>
      </c>
      <c r="AA340" s="2" t="s">
        <v>7680</v>
      </c>
      <c r="AB340" s="2" t="s">
        <v>7675</v>
      </c>
    </row>
    <row r="341" spans="1:28" x14ac:dyDescent="0.3">
      <c r="A341" t="s">
        <v>1356</v>
      </c>
      <c r="B341" t="s">
        <v>1357</v>
      </c>
      <c r="C341" t="s">
        <v>1358</v>
      </c>
      <c r="D341" t="s">
        <v>31</v>
      </c>
      <c r="E341" t="s">
        <v>32</v>
      </c>
      <c r="F341" t="s">
        <v>33</v>
      </c>
      <c r="H341" t="s">
        <v>34</v>
      </c>
      <c r="K341" t="s">
        <v>1357</v>
      </c>
      <c r="L341" t="s">
        <v>1359</v>
      </c>
      <c r="M341" t="s">
        <v>32</v>
      </c>
      <c r="N341" t="s">
        <v>31</v>
      </c>
      <c r="O341">
        <v>100020</v>
      </c>
      <c r="P341" t="s">
        <v>33</v>
      </c>
      <c r="Q341" t="s">
        <v>1357</v>
      </c>
      <c r="R341" t="s">
        <v>1359</v>
      </c>
      <c r="T341" t="s">
        <v>83</v>
      </c>
      <c r="U341" t="s">
        <v>31</v>
      </c>
      <c r="V341" t="s">
        <v>32</v>
      </c>
      <c r="W341">
        <v>100020</v>
      </c>
      <c r="X341" t="s">
        <v>33</v>
      </c>
      <c r="Y341">
        <v>2</v>
      </c>
      <c r="Z341" t="s">
        <v>84</v>
      </c>
      <c r="AA341" s="2" t="s">
        <v>7677</v>
      </c>
      <c r="AB341" s="2" t="s">
        <v>85</v>
      </c>
    </row>
    <row r="342" spans="1:28" x14ac:dyDescent="0.3">
      <c r="A342" t="s">
        <v>1360</v>
      </c>
      <c r="B342" t="s">
        <v>1361</v>
      </c>
      <c r="C342" t="s">
        <v>1362</v>
      </c>
      <c r="D342" t="s">
        <v>54</v>
      </c>
      <c r="E342" t="s">
        <v>32</v>
      </c>
      <c r="F342" t="s">
        <v>33</v>
      </c>
      <c r="H342" t="s">
        <v>34</v>
      </c>
      <c r="K342" t="s">
        <v>1361</v>
      </c>
      <c r="L342" t="s">
        <v>1363</v>
      </c>
      <c r="M342" t="s">
        <v>32</v>
      </c>
      <c r="N342" t="s">
        <v>54</v>
      </c>
      <c r="O342">
        <v>102600</v>
      </c>
      <c r="P342" t="s">
        <v>33</v>
      </c>
      <c r="Q342" t="s">
        <v>1361</v>
      </c>
      <c r="R342" t="s">
        <v>1364</v>
      </c>
      <c r="T342" t="s">
        <v>32</v>
      </c>
      <c r="U342" t="s">
        <v>54</v>
      </c>
      <c r="W342">
        <v>102600</v>
      </c>
      <c r="X342" t="s">
        <v>33</v>
      </c>
      <c r="Y342">
        <v>2</v>
      </c>
      <c r="Z342" t="s">
        <v>41</v>
      </c>
      <c r="AA342" s="2" t="s">
        <v>7676</v>
      </c>
      <c r="AB342" s="2" t="s">
        <v>7675</v>
      </c>
    </row>
    <row r="343" spans="1:28" x14ac:dyDescent="0.3">
      <c r="A343" t="s">
        <v>1365</v>
      </c>
      <c r="B343" t="s">
        <v>1366</v>
      </c>
      <c r="C343" t="s">
        <v>1367</v>
      </c>
      <c r="D343" t="s">
        <v>40</v>
      </c>
      <c r="E343" t="s">
        <v>32</v>
      </c>
      <c r="F343" t="s">
        <v>33</v>
      </c>
      <c r="G343">
        <v>100005</v>
      </c>
      <c r="H343" t="s">
        <v>34</v>
      </c>
      <c r="K343" t="s">
        <v>1366</v>
      </c>
      <c r="L343" t="s">
        <v>1368</v>
      </c>
      <c r="M343" t="s">
        <v>32</v>
      </c>
      <c r="N343" t="s">
        <v>40</v>
      </c>
      <c r="O343">
        <v>100010</v>
      </c>
      <c r="P343" t="s">
        <v>33</v>
      </c>
      <c r="Q343" t="s">
        <v>1369</v>
      </c>
      <c r="R343" t="s">
        <v>1368</v>
      </c>
      <c r="T343" t="s">
        <v>32</v>
      </c>
      <c r="U343" t="s">
        <v>40</v>
      </c>
      <c r="W343">
        <v>100010</v>
      </c>
      <c r="X343" t="s">
        <v>33</v>
      </c>
      <c r="Y343">
        <v>2</v>
      </c>
      <c r="Z343" t="s">
        <v>36</v>
      </c>
      <c r="AA343" s="2" t="s">
        <v>7677</v>
      </c>
      <c r="AB343" s="2" t="s">
        <v>7675</v>
      </c>
    </row>
    <row r="344" spans="1:28" x14ac:dyDescent="0.3">
      <c r="A344" t="s">
        <v>1370</v>
      </c>
      <c r="B344" t="s">
        <v>1371</v>
      </c>
      <c r="C344" t="s">
        <v>1372</v>
      </c>
      <c r="D344" t="s">
        <v>31</v>
      </c>
      <c r="E344" t="s">
        <v>32</v>
      </c>
      <c r="F344" t="s">
        <v>33</v>
      </c>
      <c r="G344">
        <v>100101</v>
      </c>
      <c r="H344" t="s">
        <v>34</v>
      </c>
      <c r="K344" t="s">
        <v>1371</v>
      </c>
      <c r="L344" t="s">
        <v>1372</v>
      </c>
      <c r="M344" t="s">
        <v>32</v>
      </c>
      <c r="N344" t="s">
        <v>31</v>
      </c>
      <c r="O344">
        <v>100020</v>
      </c>
      <c r="P344" t="s">
        <v>33</v>
      </c>
      <c r="Q344" t="s">
        <v>1371</v>
      </c>
      <c r="R344" t="s">
        <v>1373</v>
      </c>
      <c r="T344" t="s">
        <v>83</v>
      </c>
      <c r="U344" t="s">
        <v>31</v>
      </c>
      <c r="V344" t="s">
        <v>32</v>
      </c>
      <c r="W344">
        <v>100020</v>
      </c>
      <c r="X344" t="s">
        <v>33</v>
      </c>
      <c r="Y344">
        <v>2</v>
      </c>
      <c r="Z344" t="s">
        <v>84</v>
      </c>
      <c r="AA344" s="2" t="s">
        <v>7677</v>
      </c>
      <c r="AB344" s="2" t="s">
        <v>117</v>
      </c>
    </row>
    <row r="345" spans="1:28" x14ac:dyDescent="0.3">
      <c r="A345" t="s">
        <v>1374</v>
      </c>
      <c r="B345" t="s">
        <v>1375</v>
      </c>
      <c r="C345" t="s">
        <v>1376</v>
      </c>
      <c r="D345" t="s">
        <v>99</v>
      </c>
      <c r="E345" t="s">
        <v>32</v>
      </c>
      <c r="F345" t="s">
        <v>33</v>
      </c>
      <c r="G345">
        <v>100081</v>
      </c>
      <c r="H345" t="s">
        <v>34</v>
      </c>
      <c r="K345" t="s">
        <v>1375</v>
      </c>
      <c r="L345" t="s">
        <v>1376</v>
      </c>
      <c r="M345" t="s">
        <v>32</v>
      </c>
      <c r="N345" t="s">
        <v>99</v>
      </c>
      <c r="O345">
        <v>100089</v>
      </c>
      <c r="P345" t="s">
        <v>33</v>
      </c>
      <c r="Q345" t="s">
        <v>1375</v>
      </c>
      <c r="R345" t="s">
        <v>1377</v>
      </c>
      <c r="S345" t="s">
        <v>1378</v>
      </c>
      <c r="T345" t="s">
        <v>83</v>
      </c>
      <c r="U345" t="s">
        <v>99</v>
      </c>
      <c r="V345" t="s">
        <v>32</v>
      </c>
      <c r="W345">
        <v>100089</v>
      </c>
      <c r="X345" t="s">
        <v>33</v>
      </c>
      <c r="Y345">
        <v>2</v>
      </c>
      <c r="Z345" t="s">
        <v>84</v>
      </c>
      <c r="AA345" s="2" t="s">
        <v>7677</v>
      </c>
      <c r="AB345" s="2" t="s">
        <v>1379</v>
      </c>
    </row>
    <row r="346" spans="1:28" x14ac:dyDescent="0.3">
      <c r="A346" t="s">
        <v>1380</v>
      </c>
      <c r="B346" t="s">
        <v>1381</v>
      </c>
      <c r="C346" t="s">
        <v>1382</v>
      </c>
      <c r="D346" t="s">
        <v>366</v>
      </c>
      <c r="E346" t="s">
        <v>46</v>
      </c>
      <c r="F346" t="s">
        <v>33</v>
      </c>
      <c r="H346" t="s">
        <v>34</v>
      </c>
      <c r="I346">
        <v>31.228719999999999</v>
      </c>
      <c r="J346">
        <v>121.51636000000001</v>
      </c>
      <c r="K346" t="s">
        <v>1381</v>
      </c>
      <c r="L346" t="s">
        <v>1382</v>
      </c>
      <c r="M346" t="s">
        <v>46</v>
      </c>
      <c r="N346" t="s">
        <v>302</v>
      </c>
      <c r="O346">
        <v>200120</v>
      </c>
      <c r="P346" t="s">
        <v>33</v>
      </c>
      <c r="Q346" t="s">
        <v>1381</v>
      </c>
      <c r="R346" t="s">
        <v>1383</v>
      </c>
      <c r="T346" t="s">
        <v>48</v>
      </c>
      <c r="U346" t="s">
        <v>302</v>
      </c>
      <c r="V346" t="s">
        <v>46</v>
      </c>
      <c r="W346">
        <v>200120</v>
      </c>
      <c r="X346" t="s">
        <v>33</v>
      </c>
      <c r="Y346">
        <v>3</v>
      </c>
      <c r="Z346" t="s">
        <v>49</v>
      </c>
      <c r="AA346" s="2" t="s">
        <v>7677</v>
      </c>
      <c r="AB346" s="2" t="s">
        <v>67</v>
      </c>
    </row>
    <row r="347" spans="1:28" x14ac:dyDescent="0.3">
      <c r="A347" t="s">
        <v>1384</v>
      </c>
      <c r="B347" t="s">
        <v>1385</v>
      </c>
      <c r="C347" t="s">
        <v>948</v>
      </c>
      <c r="D347" t="s">
        <v>31</v>
      </c>
      <c r="E347" t="s">
        <v>32</v>
      </c>
      <c r="F347" t="s">
        <v>33</v>
      </c>
      <c r="G347">
        <v>100004</v>
      </c>
      <c r="H347" t="s">
        <v>34</v>
      </c>
      <c r="I347">
        <v>39.909619999999997</v>
      </c>
      <c r="J347">
        <v>116.46008999999999</v>
      </c>
      <c r="K347" t="s">
        <v>1385</v>
      </c>
      <c r="L347" t="s">
        <v>948</v>
      </c>
      <c r="M347" t="s">
        <v>32</v>
      </c>
      <c r="N347" t="s">
        <v>31</v>
      </c>
      <c r="O347">
        <v>100020</v>
      </c>
      <c r="P347" t="s">
        <v>33</v>
      </c>
      <c r="Q347" t="s">
        <v>1385</v>
      </c>
      <c r="R347" t="s">
        <v>949</v>
      </c>
      <c r="T347" t="s">
        <v>83</v>
      </c>
      <c r="U347" t="s">
        <v>31</v>
      </c>
      <c r="V347" t="s">
        <v>32</v>
      </c>
      <c r="W347">
        <v>100020</v>
      </c>
      <c r="X347" t="s">
        <v>33</v>
      </c>
      <c r="Y347">
        <v>3</v>
      </c>
      <c r="Z347" t="s">
        <v>49</v>
      </c>
      <c r="AA347" s="2" t="s">
        <v>7677</v>
      </c>
      <c r="AB347" s="2" t="s">
        <v>950</v>
      </c>
    </row>
    <row r="348" spans="1:28" x14ac:dyDescent="0.3">
      <c r="A348" t="s">
        <v>1386</v>
      </c>
      <c r="B348" t="s">
        <v>1387</v>
      </c>
      <c r="C348" t="s">
        <v>1388</v>
      </c>
      <c r="D348" t="s">
        <v>99</v>
      </c>
      <c r="E348" t="s">
        <v>32</v>
      </c>
      <c r="F348" t="s">
        <v>33</v>
      </c>
      <c r="G348">
        <v>100081</v>
      </c>
      <c r="H348" t="s">
        <v>34</v>
      </c>
      <c r="K348" t="s">
        <v>1387</v>
      </c>
      <c r="L348" t="s">
        <v>1389</v>
      </c>
      <c r="M348" t="s">
        <v>32</v>
      </c>
      <c r="N348" t="s">
        <v>99</v>
      </c>
      <c r="O348">
        <v>100089</v>
      </c>
      <c r="P348" t="s">
        <v>33</v>
      </c>
      <c r="Q348" t="s">
        <v>1387</v>
      </c>
      <c r="R348" t="s">
        <v>1389</v>
      </c>
      <c r="T348" t="s">
        <v>83</v>
      </c>
      <c r="U348" t="s">
        <v>99</v>
      </c>
      <c r="V348" t="s">
        <v>32</v>
      </c>
      <c r="W348">
        <v>100089</v>
      </c>
      <c r="X348" t="s">
        <v>33</v>
      </c>
      <c r="Y348">
        <v>2</v>
      </c>
      <c r="Z348" t="s">
        <v>84</v>
      </c>
      <c r="AA348" s="2" t="s">
        <v>7677</v>
      </c>
      <c r="AB348" s="2" t="s">
        <v>117</v>
      </c>
    </row>
    <row r="349" spans="1:28" x14ac:dyDescent="0.3">
      <c r="A349" t="s">
        <v>1390</v>
      </c>
      <c r="B349" t="s">
        <v>1391</v>
      </c>
      <c r="C349" t="s">
        <v>1392</v>
      </c>
      <c r="D349" t="s">
        <v>1230</v>
      </c>
      <c r="E349" t="s">
        <v>46</v>
      </c>
      <c r="F349" t="s">
        <v>33</v>
      </c>
      <c r="H349" t="s">
        <v>34</v>
      </c>
      <c r="I349">
        <v>31.250959999999999</v>
      </c>
      <c r="J349">
        <v>121.51546999999999</v>
      </c>
      <c r="K349" t="s">
        <v>1391</v>
      </c>
      <c r="L349" t="s">
        <v>1392</v>
      </c>
      <c r="M349" t="s">
        <v>46</v>
      </c>
      <c r="N349" t="s">
        <v>1230</v>
      </c>
      <c r="O349">
        <v>200082</v>
      </c>
      <c r="P349" t="s">
        <v>33</v>
      </c>
      <c r="Q349" t="s">
        <v>1391</v>
      </c>
      <c r="R349" t="s">
        <v>1392</v>
      </c>
      <c r="T349" t="s">
        <v>48</v>
      </c>
      <c r="U349" t="s">
        <v>1230</v>
      </c>
      <c r="V349" t="s">
        <v>46</v>
      </c>
      <c r="W349">
        <v>200082</v>
      </c>
      <c r="X349" t="s">
        <v>33</v>
      </c>
      <c r="Y349">
        <v>3</v>
      </c>
      <c r="Z349" t="s">
        <v>49</v>
      </c>
      <c r="AA349" s="2" t="s">
        <v>7677</v>
      </c>
      <c r="AB349" s="2" t="s">
        <v>67</v>
      </c>
    </row>
    <row r="350" spans="1:28" x14ac:dyDescent="0.3">
      <c r="A350" t="s">
        <v>1393</v>
      </c>
      <c r="B350" t="s">
        <v>1394</v>
      </c>
      <c r="C350" t="s">
        <v>1395</v>
      </c>
      <c r="D350" t="s">
        <v>312</v>
      </c>
      <c r="E350" t="s">
        <v>46</v>
      </c>
      <c r="F350" t="s">
        <v>33</v>
      </c>
      <c r="H350" t="s">
        <v>34</v>
      </c>
      <c r="I350">
        <v>31.1966</v>
      </c>
      <c r="J350">
        <v>121.31538999999999</v>
      </c>
      <c r="K350" t="s">
        <v>1396</v>
      </c>
      <c r="L350" t="s">
        <v>1395</v>
      </c>
      <c r="M350" t="s">
        <v>46</v>
      </c>
      <c r="N350" t="s">
        <v>312</v>
      </c>
      <c r="O350">
        <v>201100</v>
      </c>
      <c r="P350" t="s">
        <v>33</v>
      </c>
      <c r="Q350" t="s">
        <v>1397</v>
      </c>
      <c r="R350" t="s">
        <v>1395</v>
      </c>
      <c r="T350" t="s">
        <v>46</v>
      </c>
      <c r="U350" t="s">
        <v>312</v>
      </c>
      <c r="V350" t="s">
        <v>46</v>
      </c>
      <c r="W350">
        <v>201100</v>
      </c>
      <c r="X350" t="s">
        <v>33</v>
      </c>
      <c r="Y350">
        <v>2</v>
      </c>
      <c r="Z350" t="s">
        <v>36</v>
      </c>
      <c r="AA350" s="2" t="s">
        <v>7679</v>
      </c>
      <c r="AB350" s="2" t="s">
        <v>7675</v>
      </c>
    </row>
    <row r="351" spans="1:28" x14ac:dyDescent="0.3">
      <c r="A351" s="1" t="s">
        <v>1398</v>
      </c>
      <c r="B351" t="s">
        <v>1399</v>
      </c>
      <c r="C351" t="s">
        <v>1400</v>
      </c>
      <c r="D351" t="s">
        <v>312</v>
      </c>
      <c r="E351" t="s">
        <v>46</v>
      </c>
      <c r="F351" t="s">
        <v>33</v>
      </c>
      <c r="H351" t="s">
        <v>34</v>
      </c>
      <c r="I351">
        <v>31.17154</v>
      </c>
      <c r="J351">
        <v>121.36841</v>
      </c>
      <c r="K351" t="s">
        <v>1401</v>
      </c>
      <c r="L351" t="s">
        <v>1400</v>
      </c>
      <c r="M351" t="s">
        <v>46</v>
      </c>
      <c r="N351" t="s">
        <v>312</v>
      </c>
      <c r="O351">
        <v>201100</v>
      </c>
      <c r="P351" t="s">
        <v>33</v>
      </c>
      <c r="Q351" t="s">
        <v>1402</v>
      </c>
      <c r="R351" t="s">
        <v>1400</v>
      </c>
      <c r="T351" t="s">
        <v>46</v>
      </c>
      <c r="U351" t="s">
        <v>312</v>
      </c>
      <c r="V351" t="s">
        <v>46</v>
      </c>
      <c r="W351">
        <v>201100</v>
      </c>
      <c r="X351" t="s">
        <v>33</v>
      </c>
      <c r="Y351">
        <v>2</v>
      </c>
      <c r="Z351" t="s">
        <v>36</v>
      </c>
      <c r="AA351" s="2" t="s">
        <v>7679</v>
      </c>
      <c r="AB351" s="2" t="s">
        <v>7675</v>
      </c>
    </row>
    <row r="352" spans="1:28" x14ac:dyDescent="0.3">
      <c r="A352" t="s">
        <v>1403</v>
      </c>
      <c r="B352" t="s">
        <v>1404</v>
      </c>
      <c r="C352" t="s">
        <v>1405</v>
      </c>
      <c r="D352" t="s">
        <v>31</v>
      </c>
      <c r="E352" t="s">
        <v>32</v>
      </c>
      <c r="F352" t="s">
        <v>33</v>
      </c>
      <c r="G352">
        <v>100600</v>
      </c>
      <c r="H352" t="s">
        <v>34</v>
      </c>
      <c r="K352" t="s">
        <v>1404</v>
      </c>
      <c r="L352" t="s">
        <v>1406</v>
      </c>
      <c r="M352" t="s">
        <v>32</v>
      </c>
      <c r="N352" t="s">
        <v>31</v>
      </c>
      <c r="O352">
        <v>100020</v>
      </c>
      <c r="P352" t="s">
        <v>33</v>
      </c>
      <c r="Q352" t="s">
        <v>1404</v>
      </c>
      <c r="R352" t="s">
        <v>1406</v>
      </c>
      <c r="T352" t="s">
        <v>83</v>
      </c>
      <c r="U352" t="s">
        <v>31</v>
      </c>
      <c r="V352" t="s">
        <v>32</v>
      </c>
      <c r="W352">
        <v>100020</v>
      </c>
      <c r="X352" t="s">
        <v>33</v>
      </c>
      <c r="Y352">
        <v>2</v>
      </c>
      <c r="Z352" t="s">
        <v>84</v>
      </c>
      <c r="AA352" s="2" t="s">
        <v>7677</v>
      </c>
      <c r="AB352" s="2" t="s">
        <v>117</v>
      </c>
    </row>
    <row r="353" spans="1:28" x14ac:dyDescent="0.3">
      <c r="A353" t="s">
        <v>1407</v>
      </c>
      <c r="B353" t="s">
        <v>1408</v>
      </c>
      <c r="C353" t="s">
        <v>1409</v>
      </c>
      <c r="D353" t="s">
        <v>243</v>
      </c>
      <c r="E353" t="s">
        <v>72</v>
      </c>
      <c r="F353" t="s">
        <v>33</v>
      </c>
      <c r="G353">
        <v>610000</v>
      </c>
      <c r="H353" t="s">
        <v>34</v>
      </c>
      <c r="I353">
        <v>30.653189999999999</v>
      </c>
      <c r="J353">
        <v>104.07577000000001</v>
      </c>
      <c r="K353" t="s">
        <v>1408</v>
      </c>
      <c r="L353" t="s">
        <v>1409</v>
      </c>
      <c r="M353" t="s">
        <v>72</v>
      </c>
      <c r="N353" t="s">
        <v>243</v>
      </c>
      <c r="O353">
        <v>610011</v>
      </c>
      <c r="P353" t="s">
        <v>33</v>
      </c>
      <c r="Q353" t="s">
        <v>1408</v>
      </c>
      <c r="R353" t="s">
        <v>1409</v>
      </c>
      <c r="T353" t="s">
        <v>75</v>
      </c>
      <c r="U353" t="s">
        <v>243</v>
      </c>
      <c r="V353" t="s">
        <v>76</v>
      </c>
      <c r="W353">
        <v>610020</v>
      </c>
      <c r="X353" t="s">
        <v>33</v>
      </c>
      <c r="Y353">
        <v>3</v>
      </c>
      <c r="Z353" t="s">
        <v>49</v>
      </c>
      <c r="AA353" s="2" t="s">
        <v>7677</v>
      </c>
      <c r="AB353" s="2" t="s">
        <v>95</v>
      </c>
    </row>
    <row r="354" spans="1:28" x14ac:dyDescent="0.3">
      <c r="A354" t="s">
        <v>1410</v>
      </c>
      <c r="B354" t="s">
        <v>1411</v>
      </c>
      <c r="C354" t="s">
        <v>1412</v>
      </c>
      <c r="D354" t="s">
        <v>129</v>
      </c>
      <c r="E354" t="s">
        <v>90</v>
      </c>
      <c r="F354" t="s">
        <v>33</v>
      </c>
      <c r="H354" t="s">
        <v>34</v>
      </c>
      <c r="I354">
        <v>23.13137</v>
      </c>
      <c r="J354">
        <v>113.27025999999999</v>
      </c>
      <c r="K354" t="s">
        <v>1411</v>
      </c>
      <c r="L354" t="s">
        <v>1412</v>
      </c>
      <c r="M354" t="s">
        <v>90</v>
      </c>
      <c r="N354" t="s">
        <v>129</v>
      </c>
      <c r="O354">
        <v>510030</v>
      </c>
      <c r="P354" t="s">
        <v>33</v>
      </c>
      <c r="Q354" t="s">
        <v>1411</v>
      </c>
      <c r="R354" t="s">
        <v>1413</v>
      </c>
      <c r="T354" t="s">
        <v>93</v>
      </c>
      <c r="U354" t="s">
        <v>129</v>
      </c>
      <c r="V354" t="s">
        <v>94</v>
      </c>
      <c r="W354">
        <v>510045</v>
      </c>
      <c r="X354" t="s">
        <v>33</v>
      </c>
      <c r="Y354">
        <v>3</v>
      </c>
      <c r="Z354" t="s">
        <v>49</v>
      </c>
      <c r="AA354" s="2" t="s">
        <v>7677</v>
      </c>
      <c r="AB354" s="2" t="s">
        <v>190</v>
      </c>
    </row>
    <row r="355" spans="1:28" x14ac:dyDescent="0.3">
      <c r="A355" t="s">
        <v>1414</v>
      </c>
      <c r="B355" t="s">
        <v>1415</v>
      </c>
      <c r="C355" t="s">
        <v>1416</v>
      </c>
      <c r="D355" t="s">
        <v>286</v>
      </c>
      <c r="E355" t="s">
        <v>32</v>
      </c>
      <c r="F355" t="s">
        <v>33</v>
      </c>
      <c r="H355" t="s">
        <v>34</v>
      </c>
      <c r="K355" t="s">
        <v>1415</v>
      </c>
      <c r="L355" t="s">
        <v>1417</v>
      </c>
      <c r="M355" t="s">
        <v>32</v>
      </c>
      <c r="N355" t="s">
        <v>286</v>
      </c>
      <c r="O355">
        <v>100032</v>
      </c>
      <c r="P355" t="s">
        <v>33</v>
      </c>
      <c r="Q355" t="s">
        <v>1415</v>
      </c>
      <c r="R355" t="s">
        <v>1417</v>
      </c>
      <c r="T355" t="s">
        <v>83</v>
      </c>
      <c r="U355" t="s">
        <v>286</v>
      </c>
      <c r="V355" t="s">
        <v>32</v>
      </c>
      <c r="W355">
        <v>100032</v>
      </c>
      <c r="X355" t="s">
        <v>33</v>
      </c>
      <c r="Y355">
        <v>2</v>
      </c>
      <c r="Z355" t="s">
        <v>84</v>
      </c>
      <c r="AA355" s="2" t="s">
        <v>7677</v>
      </c>
      <c r="AB355" s="2" t="s">
        <v>117</v>
      </c>
    </row>
    <row r="356" spans="1:28" x14ac:dyDescent="0.3">
      <c r="A356" t="s">
        <v>1418</v>
      </c>
      <c r="B356" t="s">
        <v>1419</v>
      </c>
      <c r="C356" t="s">
        <v>1420</v>
      </c>
      <c r="D356" t="s">
        <v>110</v>
      </c>
      <c r="E356" t="s">
        <v>60</v>
      </c>
      <c r="F356" t="s">
        <v>33</v>
      </c>
      <c r="H356" t="s">
        <v>34</v>
      </c>
      <c r="I356">
        <v>22.537960000000002</v>
      </c>
      <c r="J356">
        <v>114.05559</v>
      </c>
      <c r="K356" t="s">
        <v>1419</v>
      </c>
      <c r="L356" t="s">
        <v>1420</v>
      </c>
      <c r="M356" t="s">
        <v>60</v>
      </c>
      <c r="N356" t="s">
        <v>110</v>
      </c>
      <c r="O356">
        <v>518000</v>
      </c>
      <c r="P356" t="s">
        <v>33</v>
      </c>
      <c r="Q356" t="s">
        <v>1419</v>
      </c>
      <c r="R356" t="s">
        <v>1420</v>
      </c>
      <c r="T356" t="s">
        <v>60</v>
      </c>
      <c r="U356" t="s">
        <v>110</v>
      </c>
      <c r="W356">
        <v>518000</v>
      </c>
      <c r="X356" t="s">
        <v>33</v>
      </c>
      <c r="Y356">
        <v>2</v>
      </c>
      <c r="Z356" t="s">
        <v>41</v>
      </c>
      <c r="AA356" s="2" t="s">
        <v>7679</v>
      </c>
      <c r="AB356" s="2" t="s">
        <v>7675</v>
      </c>
    </row>
    <row r="357" spans="1:28" x14ac:dyDescent="0.3">
      <c r="A357" t="s">
        <v>1421</v>
      </c>
      <c r="B357" t="s">
        <v>1422</v>
      </c>
      <c r="C357" t="s">
        <v>1423</v>
      </c>
      <c r="D357" t="s">
        <v>31</v>
      </c>
      <c r="E357" t="s">
        <v>32</v>
      </c>
      <c r="F357" t="s">
        <v>33</v>
      </c>
      <c r="H357" t="s">
        <v>34</v>
      </c>
      <c r="K357" t="s">
        <v>1422</v>
      </c>
      <c r="L357" t="s">
        <v>1424</v>
      </c>
      <c r="M357" t="s">
        <v>32</v>
      </c>
      <c r="N357" t="s">
        <v>31</v>
      </c>
      <c r="O357">
        <v>100020</v>
      </c>
      <c r="P357" t="s">
        <v>33</v>
      </c>
      <c r="Q357" t="s">
        <v>1422</v>
      </c>
      <c r="R357" t="s">
        <v>1424</v>
      </c>
      <c r="T357" t="s">
        <v>83</v>
      </c>
      <c r="U357" t="s">
        <v>31</v>
      </c>
      <c r="V357" t="s">
        <v>32</v>
      </c>
      <c r="W357">
        <v>100020</v>
      </c>
      <c r="X357" t="s">
        <v>33</v>
      </c>
      <c r="Y357">
        <v>2</v>
      </c>
      <c r="Z357" t="s">
        <v>84</v>
      </c>
      <c r="AA357" s="2" t="s">
        <v>7677</v>
      </c>
      <c r="AB357" s="2" t="s">
        <v>85</v>
      </c>
    </row>
    <row r="358" spans="1:28" x14ac:dyDescent="0.3">
      <c r="A358" t="s">
        <v>1425</v>
      </c>
      <c r="B358" t="s">
        <v>1426</v>
      </c>
      <c r="C358" t="s">
        <v>1427</v>
      </c>
      <c r="D358" t="s">
        <v>89</v>
      </c>
      <c r="E358" t="s">
        <v>90</v>
      </c>
      <c r="F358" t="s">
        <v>33</v>
      </c>
      <c r="H358" t="s">
        <v>34</v>
      </c>
      <c r="I358">
        <v>23.134530000000002</v>
      </c>
      <c r="J358">
        <v>113.31345</v>
      </c>
      <c r="K358" t="s">
        <v>1426</v>
      </c>
      <c r="L358" t="s">
        <v>1427</v>
      </c>
      <c r="M358" t="s">
        <v>90</v>
      </c>
      <c r="N358" t="s">
        <v>89</v>
      </c>
      <c r="O358">
        <v>510000</v>
      </c>
      <c r="P358" t="s">
        <v>33</v>
      </c>
      <c r="Q358" t="s">
        <v>1426</v>
      </c>
      <c r="R358" t="s">
        <v>1427</v>
      </c>
      <c r="T358" t="s">
        <v>93</v>
      </c>
      <c r="U358" t="s">
        <v>89</v>
      </c>
      <c r="V358" t="s">
        <v>94</v>
      </c>
      <c r="W358">
        <v>510075</v>
      </c>
      <c r="X358" t="s">
        <v>33</v>
      </c>
      <c r="Y358">
        <v>3</v>
      </c>
      <c r="Z358" t="s">
        <v>49</v>
      </c>
      <c r="AA358" s="2" t="s">
        <v>7677</v>
      </c>
      <c r="AB358" s="2" t="s">
        <v>190</v>
      </c>
    </row>
    <row r="359" spans="1:28" x14ac:dyDescent="0.3">
      <c r="A359" t="s">
        <v>1428</v>
      </c>
      <c r="B359" t="s">
        <v>1429</v>
      </c>
      <c r="C359" t="s">
        <v>1430</v>
      </c>
      <c r="D359" t="s">
        <v>180</v>
      </c>
      <c r="E359" t="s">
        <v>46</v>
      </c>
      <c r="F359" t="s">
        <v>33</v>
      </c>
      <c r="H359" t="s">
        <v>34</v>
      </c>
      <c r="I359">
        <v>31.202269999999999</v>
      </c>
      <c r="J359">
        <v>121.46051</v>
      </c>
      <c r="K359" t="s">
        <v>1429</v>
      </c>
      <c r="L359" t="s">
        <v>1430</v>
      </c>
      <c r="M359" t="s">
        <v>46</v>
      </c>
      <c r="N359" t="s">
        <v>180</v>
      </c>
      <c r="O359">
        <v>200030</v>
      </c>
      <c r="P359" t="s">
        <v>33</v>
      </c>
      <c r="Q359" t="s">
        <v>1429</v>
      </c>
      <c r="R359" t="s">
        <v>1430</v>
      </c>
      <c r="T359" t="s">
        <v>48</v>
      </c>
      <c r="U359" t="s">
        <v>180</v>
      </c>
      <c r="V359" t="s">
        <v>46</v>
      </c>
      <c r="W359">
        <v>200032</v>
      </c>
      <c r="X359" t="s">
        <v>33</v>
      </c>
      <c r="Y359">
        <v>3</v>
      </c>
      <c r="Z359" t="s">
        <v>49</v>
      </c>
      <c r="AA359" s="2" t="s">
        <v>7677</v>
      </c>
      <c r="AB359" s="2" t="s">
        <v>106</v>
      </c>
    </row>
    <row r="360" spans="1:28" x14ac:dyDescent="0.3">
      <c r="A360" t="s">
        <v>1431</v>
      </c>
      <c r="B360" t="s">
        <v>1432</v>
      </c>
      <c r="C360" t="s">
        <v>1433</v>
      </c>
      <c r="D360" t="s">
        <v>110</v>
      </c>
      <c r="E360" t="s">
        <v>60</v>
      </c>
      <c r="F360" t="s">
        <v>33</v>
      </c>
      <c r="G360">
        <v>518048</v>
      </c>
      <c r="H360" t="s">
        <v>34</v>
      </c>
      <c r="I360">
        <v>22.534099999999999</v>
      </c>
      <c r="J360">
        <v>114.05708</v>
      </c>
      <c r="K360" t="s">
        <v>1432</v>
      </c>
      <c r="L360" t="s">
        <v>1433</v>
      </c>
      <c r="M360" t="s">
        <v>60</v>
      </c>
      <c r="N360" t="s">
        <v>110</v>
      </c>
      <c r="O360">
        <v>518000</v>
      </c>
      <c r="P360" t="s">
        <v>33</v>
      </c>
      <c r="Q360" t="s">
        <v>1432</v>
      </c>
      <c r="R360" t="s">
        <v>1433</v>
      </c>
      <c r="T360" t="s">
        <v>60</v>
      </c>
      <c r="U360" t="s">
        <v>110</v>
      </c>
      <c r="W360">
        <v>518000</v>
      </c>
      <c r="X360" t="s">
        <v>33</v>
      </c>
      <c r="Y360">
        <v>2</v>
      </c>
      <c r="Z360" t="s">
        <v>41</v>
      </c>
      <c r="AA360" s="2" t="s">
        <v>7679</v>
      </c>
      <c r="AB360" s="2" t="s">
        <v>7675</v>
      </c>
    </row>
    <row r="361" spans="1:28" x14ac:dyDescent="0.3">
      <c r="A361" t="s">
        <v>1434</v>
      </c>
      <c r="B361" t="s">
        <v>1435</v>
      </c>
      <c r="C361" t="s">
        <v>1436</v>
      </c>
      <c r="D361" t="s">
        <v>129</v>
      </c>
      <c r="E361" t="s">
        <v>90</v>
      </c>
      <c r="F361" t="s">
        <v>33</v>
      </c>
      <c r="H361" t="s">
        <v>34</v>
      </c>
      <c r="I361">
        <v>23.132349999999999</v>
      </c>
      <c r="J361">
        <v>113.30938</v>
      </c>
      <c r="K361" t="s">
        <v>1435</v>
      </c>
      <c r="L361" t="s">
        <v>1436</v>
      </c>
      <c r="M361" t="s">
        <v>90</v>
      </c>
      <c r="N361" t="s">
        <v>129</v>
      </c>
      <c r="O361">
        <v>510030</v>
      </c>
      <c r="P361" t="s">
        <v>33</v>
      </c>
      <c r="Q361" t="s">
        <v>1435</v>
      </c>
      <c r="R361" t="s">
        <v>1437</v>
      </c>
      <c r="T361" t="s">
        <v>93</v>
      </c>
      <c r="U361" t="s">
        <v>129</v>
      </c>
      <c r="V361" t="s">
        <v>94</v>
      </c>
      <c r="W361">
        <v>510699</v>
      </c>
      <c r="X361" t="s">
        <v>33</v>
      </c>
      <c r="Y361">
        <v>3</v>
      </c>
      <c r="Z361" t="s">
        <v>49</v>
      </c>
      <c r="AA361" s="2" t="s">
        <v>7677</v>
      </c>
      <c r="AB361" s="2" t="s">
        <v>190</v>
      </c>
    </row>
    <row r="362" spans="1:28" x14ac:dyDescent="0.3">
      <c r="A362" t="s">
        <v>1438</v>
      </c>
      <c r="B362" t="s">
        <v>1439</v>
      </c>
      <c r="C362" t="s">
        <v>1440</v>
      </c>
      <c r="D362" t="s">
        <v>59</v>
      </c>
      <c r="E362" t="s">
        <v>60</v>
      </c>
      <c r="F362" t="s">
        <v>33</v>
      </c>
      <c r="G362">
        <v>518057</v>
      </c>
      <c r="H362" t="s">
        <v>34</v>
      </c>
      <c r="I362">
        <v>22.534099999999999</v>
      </c>
      <c r="J362">
        <v>113.95492</v>
      </c>
      <c r="K362" t="s">
        <v>1439</v>
      </c>
      <c r="L362" t="s">
        <v>1440</v>
      </c>
      <c r="M362" t="s">
        <v>60</v>
      </c>
      <c r="N362" t="s">
        <v>59</v>
      </c>
      <c r="O362">
        <v>518000</v>
      </c>
      <c r="P362" t="s">
        <v>33</v>
      </c>
      <c r="Q362" t="s">
        <v>1439</v>
      </c>
      <c r="R362" t="s">
        <v>1440</v>
      </c>
      <c r="T362" t="s">
        <v>60</v>
      </c>
      <c r="U362" t="s">
        <v>59</v>
      </c>
      <c r="W362">
        <v>518000</v>
      </c>
      <c r="X362" t="s">
        <v>33</v>
      </c>
      <c r="Y362">
        <v>2</v>
      </c>
      <c r="Z362" t="s">
        <v>36</v>
      </c>
      <c r="AA362" s="2" t="s">
        <v>7679</v>
      </c>
      <c r="AB362" s="2" t="s">
        <v>7675</v>
      </c>
    </row>
    <row r="363" spans="1:28" x14ac:dyDescent="0.3">
      <c r="A363" t="s">
        <v>1441</v>
      </c>
      <c r="B363" t="s">
        <v>1442</v>
      </c>
      <c r="C363" t="s">
        <v>1443</v>
      </c>
      <c r="D363" t="s">
        <v>243</v>
      </c>
      <c r="E363" t="s">
        <v>72</v>
      </c>
      <c r="F363" t="s">
        <v>33</v>
      </c>
      <c r="G363">
        <v>610016</v>
      </c>
      <c r="H363" t="s">
        <v>34</v>
      </c>
      <c r="I363">
        <v>30.656269999999999</v>
      </c>
      <c r="J363">
        <v>104.07102</v>
      </c>
      <c r="K363" t="s">
        <v>1442</v>
      </c>
      <c r="L363" t="s">
        <v>1443</v>
      </c>
      <c r="M363" t="s">
        <v>72</v>
      </c>
      <c r="N363" t="s">
        <v>243</v>
      </c>
      <c r="O363">
        <v>610011</v>
      </c>
      <c r="P363" t="s">
        <v>33</v>
      </c>
      <c r="Q363" t="s">
        <v>1442</v>
      </c>
      <c r="R363" t="s">
        <v>1443</v>
      </c>
      <c r="T363" t="s">
        <v>72</v>
      </c>
      <c r="U363" t="s">
        <v>243</v>
      </c>
      <c r="W363">
        <v>610011</v>
      </c>
      <c r="X363" t="s">
        <v>33</v>
      </c>
      <c r="Y363">
        <v>2</v>
      </c>
      <c r="Z363" t="s">
        <v>41</v>
      </c>
      <c r="AA363" s="2" t="s">
        <v>7694</v>
      </c>
      <c r="AB363" s="2" t="s">
        <v>7675</v>
      </c>
    </row>
    <row r="364" spans="1:28" x14ac:dyDescent="0.3">
      <c r="A364" t="s">
        <v>1444</v>
      </c>
      <c r="B364" t="s">
        <v>1445</v>
      </c>
      <c r="C364" t="s">
        <v>1446</v>
      </c>
      <c r="D364" t="s">
        <v>1447</v>
      </c>
      <c r="E364" t="s">
        <v>90</v>
      </c>
      <c r="F364" t="s">
        <v>33</v>
      </c>
      <c r="H364" t="s">
        <v>34</v>
      </c>
      <c r="I364">
        <v>23.153770000000002</v>
      </c>
      <c r="J364">
        <v>113.31771000000001</v>
      </c>
      <c r="K364" t="s">
        <v>1445</v>
      </c>
      <c r="L364" t="s">
        <v>1446</v>
      </c>
      <c r="M364" t="s">
        <v>90</v>
      </c>
      <c r="N364" t="s">
        <v>1447</v>
      </c>
      <c r="O364">
        <v>510080</v>
      </c>
      <c r="P364" t="s">
        <v>33</v>
      </c>
      <c r="Q364" t="s">
        <v>1445</v>
      </c>
      <c r="R364" t="s">
        <v>1448</v>
      </c>
      <c r="T364" t="s">
        <v>93</v>
      </c>
      <c r="U364" t="s">
        <v>1447</v>
      </c>
      <c r="V364" t="s">
        <v>94</v>
      </c>
      <c r="W364">
        <v>510080</v>
      </c>
      <c r="X364" t="s">
        <v>33</v>
      </c>
      <c r="Y364">
        <v>3</v>
      </c>
      <c r="Z364" t="s">
        <v>49</v>
      </c>
      <c r="AA364" s="2" t="s">
        <v>7677</v>
      </c>
      <c r="AB364" s="2" t="s">
        <v>1449</v>
      </c>
    </row>
    <row r="365" spans="1:28" x14ac:dyDescent="0.3">
      <c r="A365" t="s">
        <v>1450</v>
      </c>
      <c r="B365" t="s">
        <v>1451</v>
      </c>
      <c r="C365" t="s">
        <v>1452</v>
      </c>
      <c r="D365" t="s">
        <v>302</v>
      </c>
      <c r="E365" t="s">
        <v>46</v>
      </c>
      <c r="F365" t="s">
        <v>33</v>
      </c>
      <c r="H365" t="s">
        <v>34</v>
      </c>
      <c r="I365">
        <v>31.240760000000002</v>
      </c>
      <c r="J365">
        <v>121.49822</v>
      </c>
      <c r="K365" t="s">
        <v>1451</v>
      </c>
      <c r="L365" t="s">
        <v>1453</v>
      </c>
      <c r="M365" t="s">
        <v>46</v>
      </c>
      <c r="N365" t="s">
        <v>302</v>
      </c>
      <c r="O365">
        <v>200120</v>
      </c>
      <c r="P365" t="s">
        <v>33</v>
      </c>
      <c r="Q365" t="s">
        <v>1451</v>
      </c>
      <c r="R365" t="s">
        <v>1454</v>
      </c>
      <c r="T365" t="s">
        <v>48</v>
      </c>
      <c r="U365" t="s">
        <v>302</v>
      </c>
      <c r="V365" t="s">
        <v>46</v>
      </c>
      <c r="W365">
        <v>200120</v>
      </c>
      <c r="X365" t="s">
        <v>33</v>
      </c>
      <c r="Y365">
        <v>3</v>
      </c>
      <c r="Z365" t="s">
        <v>49</v>
      </c>
      <c r="AA365" s="2" t="s">
        <v>7677</v>
      </c>
      <c r="AB365" s="2" t="s">
        <v>597</v>
      </c>
    </row>
    <row r="366" spans="1:28" x14ac:dyDescent="0.3">
      <c r="A366" s="1" t="s">
        <v>1455</v>
      </c>
      <c r="B366" t="s">
        <v>1456</v>
      </c>
      <c r="C366" t="s">
        <v>1005</v>
      </c>
      <c r="D366" t="s">
        <v>1006</v>
      </c>
      <c r="E366" t="s">
        <v>32</v>
      </c>
      <c r="F366" t="s">
        <v>33</v>
      </c>
      <c r="H366" t="s">
        <v>34</v>
      </c>
      <c r="K366" t="s">
        <v>1456</v>
      </c>
      <c r="L366" t="s">
        <v>1008</v>
      </c>
      <c r="M366" t="s">
        <v>32</v>
      </c>
      <c r="N366" t="s">
        <v>1006</v>
      </c>
      <c r="O366">
        <v>102200</v>
      </c>
      <c r="P366" t="s">
        <v>33</v>
      </c>
      <c r="Q366" t="s">
        <v>1456</v>
      </c>
      <c r="T366" t="s">
        <v>32</v>
      </c>
      <c r="U366" t="s">
        <v>1006</v>
      </c>
      <c r="W366">
        <v>102200</v>
      </c>
      <c r="X366" t="s">
        <v>33</v>
      </c>
      <c r="Y366">
        <v>2</v>
      </c>
      <c r="Z366" t="s">
        <v>36</v>
      </c>
      <c r="AA366" s="2" t="s">
        <v>7679</v>
      </c>
      <c r="AB366" s="2" t="s">
        <v>7675</v>
      </c>
    </row>
    <row r="367" spans="1:28" x14ac:dyDescent="0.3">
      <c r="A367" t="s">
        <v>1457</v>
      </c>
      <c r="B367" t="s">
        <v>1458</v>
      </c>
      <c r="C367" t="s">
        <v>1459</v>
      </c>
      <c r="D367" t="s">
        <v>47</v>
      </c>
      <c r="E367" t="s">
        <v>46</v>
      </c>
      <c r="F367" t="s">
        <v>33</v>
      </c>
      <c r="H367" t="s">
        <v>34</v>
      </c>
      <c r="I367">
        <v>31.23602</v>
      </c>
      <c r="J367">
        <v>121.48493999999999</v>
      </c>
      <c r="K367" t="s">
        <v>1458</v>
      </c>
      <c r="L367" t="s">
        <v>1459</v>
      </c>
      <c r="M367" t="s">
        <v>46</v>
      </c>
      <c r="N367" t="s">
        <v>47</v>
      </c>
      <c r="O367">
        <v>200001</v>
      </c>
      <c r="P367" t="s">
        <v>33</v>
      </c>
      <c r="Q367" t="s">
        <v>1458</v>
      </c>
      <c r="R367" t="s">
        <v>1459</v>
      </c>
      <c r="T367" t="s">
        <v>48</v>
      </c>
      <c r="U367" t="s">
        <v>47</v>
      </c>
      <c r="V367" t="s">
        <v>46</v>
      </c>
      <c r="W367">
        <v>200001</v>
      </c>
      <c r="X367" t="s">
        <v>33</v>
      </c>
      <c r="Y367">
        <v>2</v>
      </c>
      <c r="Z367" t="s">
        <v>84</v>
      </c>
      <c r="AA367" s="2" t="s">
        <v>7677</v>
      </c>
      <c r="AB367" s="2" t="s">
        <v>756</v>
      </c>
    </row>
    <row r="368" spans="1:28" x14ac:dyDescent="0.3">
      <c r="A368" t="s">
        <v>1460</v>
      </c>
      <c r="B368" t="s">
        <v>1461</v>
      </c>
      <c r="C368" t="s">
        <v>1462</v>
      </c>
      <c r="D368" t="s">
        <v>31</v>
      </c>
      <c r="E368" t="s">
        <v>32</v>
      </c>
      <c r="F368" t="s">
        <v>33</v>
      </c>
      <c r="G368">
        <v>100020</v>
      </c>
      <c r="H368" t="s">
        <v>34</v>
      </c>
      <c r="K368" t="s">
        <v>1461</v>
      </c>
      <c r="L368" t="s">
        <v>1462</v>
      </c>
      <c r="M368" t="s">
        <v>32</v>
      </c>
      <c r="N368" t="s">
        <v>31</v>
      </c>
      <c r="O368">
        <v>100020</v>
      </c>
      <c r="P368" t="s">
        <v>33</v>
      </c>
      <c r="Q368" t="s">
        <v>1461</v>
      </c>
      <c r="R368" t="s">
        <v>1462</v>
      </c>
      <c r="T368" t="s">
        <v>83</v>
      </c>
      <c r="U368" t="s">
        <v>31</v>
      </c>
      <c r="V368" t="s">
        <v>32</v>
      </c>
      <c r="W368">
        <v>100020</v>
      </c>
      <c r="X368" t="s">
        <v>33</v>
      </c>
      <c r="Y368">
        <v>2</v>
      </c>
      <c r="Z368" t="s">
        <v>84</v>
      </c>
      <c r="AA368" s="2" t="s">
        <v>7677</v>
      </c>
      <c r="AB368" s="2" t="s">
        <v>117</v>
      </c>
    </row>
    <row r="369" spans="1:28" x14ac:dyDescent="0.3">
      <c r="A369" t="s">
        <v>1463</v>
      </c>
      <c r="B369" t="s">
        <v>1464</v>
      </c>
      <c r="C369" t="s">
        <v>1465</v>
      </c>
      <c r="D369" t="s">
        <v>89</v>
      </c>
      <c r="E369" t="s">
        <v>90</v>
      </c>
      <c r="F369" t="s">
        <v>33</v>
      </c>
      <c r="G369">
        <v>510000</v>
      </c>
      <c r="H369" t="s">
        <v>34</v>
      </c>
      <c r="I369">
        <v>23.118189999999998</v>
      </c>
      <c r="J369">
        <v>113.32136</v>
      </c>
      <c r="K369" t="s">
        <v>1464</v>
      </c>
      <c r="L369" t="s">
        <v>1465</v>
      </c>
      <c r="M369" t="s">
        <v>90</v>
      </c>
      <c r="N369" t="s">
        <v>89</v>
      </c>
      <c r="O369">
        <v>510000</v>
      </c>
      <c r="P369" t="s">
        <v>33</v>
      </c>
      <c r="Q369" t="s">
        <v>1464</v>
      </c>
      <c r="R369" t="s">
        <v>1465</v>
      </c>
      <c r="T369" t="s">
        <v>93</v>
      </c>
      <c r="U369" t="s">
        <v>89</v>
      </c>
      <c r="V369" t="s">
        <v>94</v>
      </c>
      <c r="W369">
        <v>510623</v>
      </c>
      <c r="X369" t="s">
        <v>33</v>
      </c>
      <c r="Y369">
        <v>3</v>
      </c>
      <c r="Z369" t="s">
        <v>49</v>
      </c>
      <c r="AA369" s="2" t="s">
        <v>7677</v>
      </c>
      <c r="AB369" s="2" t="s">
        <v>95</v>
      </c>
    </row>
    <row r="370" spans="1:28" x14ac:dyDescent="0.3">
      <c r="A370" t="s">
        <v>1466</v>
      </c>
      <c r="B370" t="s">
        <v>1467</v>
      </c>
      <c r="C370" t="s">
        <v>1468</v>
      </c>
      <c r="D370" t="s">
        <v>243</v>
      </c>
      <c r="E370" t="s">
        <v>72</v>
      </c>
      <c r="F370" t="s">
        <v>33</v>
      </c>
      <c r="G370">
        <v>610000</v>
      </c>
      <c r="H370" t="s">
        <v>34</v>
      </c>
      <c r="I370">
        <v>30.653690000000001</v>
      </c>
      <c r="J370">
        <v>104.06952</v>
      </c>
      <c r="K370" t="s">
        <v>1467</v>
      </c>
      <c r="L370" t="s">
        <v>1468</v>
      </c>
      <c r="M370" t="s">
        <v>72</v>
      </c>
      <c r="N370" t="s">
        <v>243</v>
      </c>
      <c r="O370">
        <v>610011</v>
      </c>
      <c r="P370" t="s">
        <v>33</v>
      </c>
      <c r="Q370" t="s">
        <v>1467</v>
      </c>
      <c r="R370" t="s">
        <v>1469</v>
      </c>
      <c r="T370" t="s">
        <v>75</v>
      </c>
      <c r="U370" t="s">
        <v>243</v>
      </c>
      <c r="V370" t="s">
        <v>76</v>
      </c>
      <c r="W370">
        <v>610020</v>
      </c>
      <c r="X370" t="s">
        <v>33</v>
      </c>
      <c r="Y370">
        <v>3</v>
      </c>
      <c r="Z370" t="s">
        <v>49</v>
      </c>
      <c r="AA370" s="2" t="s">
        <v>7677</v>
      </c>
      <c r="AB370" s="2" t="s">
        <v>95</v>
      </c>
    </row>
    <row r="371" spans="1:28" x14ac:dyDescent="0.3">
      <c r="A371" t="s">
        <v>1470</v>
      </c>
      <c r="B371" t="s">
        <v>1471</v>
      </c>
      <c r="C371" t="s">
        <v>1472</v>
      </c>
      <c r="D371" t="s">
        <v>161</v>
      </c>
      <c r="E371" t="s">
        <v>72</v>
      </c>
      <c r="F371" t="s">
        <v>33</v>
      </c>
      <c r="G371">
        <v>610041</v>
      </c>
      <c r="H371" t="s">
        <v>34</v>
      </c>
      <c r="I371">
        <v>30.549189999999999</v>
      </c>
      <c r="J371">
        <v>104.06622</v>
      </c>
      <c r="K371" t="s">
        <v>1471</v>
      </c>
      <c r="L371" t="s">
        <v>1472</v>
      </c>
      <c r="M371" t="s">
        <v>72</v>
      </c>
      <c r="N371" t="s">
        <v>161</v>
      </c>
      <c r="O371">
        <v>610041</v>
      </c>
      <c r="P371" t="s">
        <v>33</v>
      </c>
      <c r="Q371" t="s">
        <v>1471</v>
      </c>
      <c r="R371" t="s">
        <v>1472</v>
      </c>
      <c r="T371" t="s">
        <v>75</v>
      </c>
      <c r="U371" t="s">
        <v>164</v>
      </c>
      <c r="V371" t="s">
        <v>76</v>
      </c>
      <c r="W371">
        <v>610095</v>
      </c>
      <c r="X371" t="s">
        <v>33</v>
      </c>
      <c r="Y371">
        <v>3</v>
      </c>
      <c r="Z371" t="s">
        <v>49</v>
      </c>
      <c r="AA371" s="2" t="s">
        <v>7677</v>
      </c>
      <c r="AB371" s="2" t="s">
        <v>95</v>
      </c>
    </row>
    <row r="372" spans="1:28" x14ac:dyDescent="0.3">
      <c r="A372" t="s">
        <v>1473</v>
      </c>
      <c r="B372" t="s">
        <v>1474</v>
      </c>
      <c r="C372" t="s">
        <v>1475</v>
      </c>
      <c r="D372" t="s">
        <v>31</v>
      </c>
      <c r="E372" t="s">
        <v>32</v>
      </c>
      <c r="F372" t="s">
        <v>33</v>
      </c>
      <c r="G372">
        <v>100014</v>
      </c>
      <c r="H372" t="s">
        <v>34</v>
      </c>
      <c r="I372">
        <v>39.976880000000001</v>
      </c>
      <c r="J372">
        <v>116.47897</v>
      </c>
      <c r="K372" t="s">
        <v>1474</v>
      </c>
      <c r="L372" t="s">
        <v>1475</v>
      </c>
      <c r="M372" t="s">
        <v>32</v>
      </c>
      <c r="N372" t="s">
        <v>31</v>
      </c>
      <c r="O372">
        <v>100020</v>
      </c>
      <c r="P372" t="s">
        <v>33</v>
      </c>
      <c r="Q372" t="s">
        <v>1474</v>
      </c>
      <c r="R372" t="s">
        <v>1476</v>
      </c>
      <c r="T372" t="s">
        <v>83</v>
      </c>
      <c r="U372" t="s">
        <v>31</v>
      </c>
      <c r="V372" t="s">
        <v>32</v>
      </c>
      <c r="W372">
        <v>100020</v>
      </c>
      <c r="X372" t="s">
        <v>33</v>
      </c>
      <c r="Y372">
        <v>2</v>
      </c>
      <c r="Z372" t="s">
        <v>84</v>
      </c>
      <c r="AA372" s="2" t="s">
        <v>7677</v>
      </c>
      <c r="AB372" s="2" t="s">
        <v>117</v>
      </c>
    </row>
    <row r="373" spans="1:28" x14ac:dyDescent="0.3">
      <c r="A373" t="s">
        <v>1477</v>
      </c>
      <c r="B373" t="s">
        <v>1478</v>
      </c>
      <c r="C373" t="s">
        <v>1479</v>
      </c>
      <c r="D373" t="s">
        <v>99</v>
      </c>
      <c r="E373" t="s">
        <v>32</v>
      </c>
      <c r="F373" t="s">
        <v>33</v>
      </c>
      <c r="H373" t="s">
        <v>34</v>
      </c>
      <c r="K373" t="s">
        <v>1478</v>
      </c>
      <c r="L373" t="s">
        <v>1480</v>
      </c>
      <c r="M373" t="s">
        <v>32</v>
      </c>
      <c r="N373" t="s">
        <v>99</v>
      </c>
      <c r="O373">
        <v>100089</v>
      </c>
      <c r="P373" t="s">
        <v>33</v>
      </c>
      <c r="Q373" t="s">
        <v>1478</v>
      </c>
      <c r="R373" t="s">
        <v>1480</v>
      </c>
      <c r="T373" t="s">
        <v>83</v>
      </c>
      <c r="U373" t="s">
        <v>99</v>
      </c>
      <c r="V373" t="s">
        <v>32</v>
      </c>
      <c r="W373">
        <v>100089</v>
      </c>
      <c r="X373" t="s">
        <v>33</v>
      </c>
      <c r="Y373">
        <v>2</v>
      </c>
      <c r="Z373" t="s">
        <v>84</v>
      </c>
      <c r="AA373" s="2" t="s">
        <v>7677</v>
      </c>
      <c r="AB373" s="2" t="s">
        <v>85</v>
      </c>
    </row>
    <row r="374" spans="1:28" x14ac:dyDescent="0.3">
      <c r="A374" t="s">
        <v>1481</v>
      </c>
      <c r="B374" t="s">
        <v>1482</v>
      </c>
      <c r="C374" t="s">
        <v>1483</v>
      </c>
      <c r="D374" t="s">
        <v>31</v>
      </c>
      <c r="E374" t="s">
        <v>32</v>
      </c>
      <c r="F374" t="s">
        <v>33</v>
      </c>
      <c r="H374" t="s">
        <v>34</v>
      </c>
      <c r="K374" t="s">
        <v>1482</v>
      </c>
      <c r="L374" t="s">
        <v>1483</v>
      </c>
      <c r="M374" t="s">
        <v>32</v>
      </c>
      <c r="N374" t="s">
        <v>31</v>
      </c>
      <c r="O374">
        <v>100020</v>
      </c>
      <c r="P374" t="s">
        <v>33</v>
      </c>
      <c r="Q374" t="s">
        <v>1482</v>
      </c>
      <c r="R374" t="s">
        <v>1483</v>
      </c>
      <c r="T374" t="s">
        <v>83</v>
      </c>
      <c r="U374" t="s">
        <v>31</v>
      </c>
      <c r="V374" t="s">
        <v>32</v>
      </c>
      <c r="W374">
        <v>100020</v>
      </c>
      <c r="X374" t="s">
        <v>33</v>
      </c>
      <c r="Y374">
        <v>2</v>
      </c>
      <c r="Z374" t="s">
        <v>84</v>
      </c>
      <c r="AA374" s="2" t="s">
        <v>7677</v>
      </c>
      <c r="AB374" s="2" t="s">
        <v>117</v>
      </c>
    </row>
    <row r="375" spans="1:28" x14ac:dyDescent="0.3">
      <c r="A375" t="s">
        <v>1484</v>
      </c>
      <c r="B375" t="s">
        <v>1485</v>
      </c>
      <c r="C375" t="s">
        <v>1486</v>
      </c>
      <c r="D375" t="s">
        <v>89</v>
      </c>
      <c r="E375" t="s">
        <v>90</v>
      </c>
      <c r="F375" t="s">
        <v>33</v>
      </c>
      <c r="H375" t="s">
        <v>34</v>
      </c>
      <c r="I375">
        <v>23.124099999999999</v>
      </c>
      <c r="J375">
        <v>113.37383</v>
      </c>
      <c r="K375" t="s">
        <v>1485</v>
      </c>
      <c r="L375" t="s">
        <v>1486</v>
      </c>
      <c r="M375" t="s">
        <v>90</v>
      </c>
      <c r="N375" t="s">
        <v>89</v>
      </c>
      <c r="O375">
        <v>510000</v>
      </c>
      <c r="P375" t="s">
        <v>33</v>
      </c>
      <c r="Q375" t="s">
        <v>1487</v>
      </c>
      <c r="R375" t="s">
        <v>1486</v>
      </c>
      <c r="T375" t="s">
        <v>93</v>
      </c>
      <c r="U375" t="s">
        <v>89</v>
      </c>
      <c r="V375" t="s">
        <v>94</v>
      </c>
      <c r="W375">
        <v>510665</v>
      </c>
      <c r="X375" t="s">
        <v>33</v>
      </c>
      <c r="Y375">
        <v>3</v>
      </c>
      <c r="Z375" t="s">
        <v>49</v>
      </c>
      <c r="AA375" s="2" t="s">
        <v>7677</v>
      </c>
      <c r="AB375" s="2" t="s">
        <v>95</v>
      </c>
    </row>
    <row r="376" spans="1:28" x14ac:dyDescent="0.3">
      <c r="A376" t="s">
        <v>1488</v>
      </c>
      <c r="B376" t="s">
        <v>1489</v>
      </c>
      <c r="C376" t="s">
        <v>1490</v>
      </c>
      <c r="D376" t="s">
        <v>59</v>
      </c>
      <c r="E376" t="s">
        <v>60</v>
      </c>
      <c r="F376" t="s">
        <v>33</v>
      </c>
      <c r="H376" t="s">
        <v>34</v>
      </c>
      <c r="I376">
        <v>22.53942</v>
      </c>
      <c r="J376">
        <v>113.95451</v>
      </c>
      <c r="K376" t="s">
        <v>1489</v>
      </c>
      <c r="L376" t="s">
        <v>1490</v>
      </c>
      <c r="M376" t="s">
        <v>60</v>
      </c>
      <c r="N376" t="s">
        <v>59</v>
      </c>
      <c r="O376">
        <v>518000</v>
      </c>
      <c r="P376" t="s">
        <v>33</v>
      </c>
      <c r="Q376" t="s">
        <v>1489</v>
      </c>
      <c r="R376" t="s">
        <v>1491</v>
      </c>
      <c r="S376" t="s">
        <v>1492</v>
      </c>
      <c r="T376" t="s">
        <v>60</v>
      </c>
      <c r="U376" t="s">
        <v>59</v>
      </c>
      <c r="W376">
        <v>518000</v>
      </c>
      <c r="X376" t="s">
        <v>33</v>
      </c>
      <c r="Y376">
        <v>2</v>
      </c>
      <c r="Z376" t="s">
        <v>36</v>
      </c>
      <c r="AA376" s="2" t="s">
        <v>7695</v>
      </c>
      <c r="AB376" s="2" t="s">
        <v>7675</v>
      </c>
    </row>
    <row r="377" spans="1:28" x14ac:dyDescent="0.3">
      <c r="A377" t="s">
        <v>1493</v>
      </c>
      <c r="B377" t="s">
        <v>1494</v>
      </c>
      <c r="C377" t="s">
        <v>1495</v>
      </c>
      <c r="D377" t="s">
        <v>31</v>
      </c>
      <c r="E377" t="s">
        <v>32</v>
      </c>
      <c r="F377" t="s">
        <v>33</v>
      </c>
      <c r="H377" t="s">
        <v>34</v>
      </c>
      <c r="K377" t="s">
        <v>1494</v>
      </c>
      <c r="L377" t="s">
        <v>1496</v>
      </c>
      <c r="M377" t="s">
        <v>32</v>
      </c>
      <c r="N377" t="s">
        <v>31</v>
      </c>
      <c r="O377">
        <v>100020</v>
      </c>
      <c r="P377" t="s">
        <v>33</v>
      </c>
      <c r="Q377" t="s">
        <v>1494</v>
      </c>
      <c r="R377" t="s">
        <v>1496</v>
      </c>
      <c r="T377" t="s">
        <v>83</v>
      </c>
      <c r="U377" t="s">
        <v>31</v>
      </c>
      <c r="V377" t="s">
        <v>32</v>
      </c>
      <c r="W377">
        <v>100020</v>
      </c>
      <c r="X377" t="s">
        <v>33</v>
      </c>
      <c r="Y377">
        <v>2</v>
      </c>
      <c r="Z377" t="s">
        <v>84</v>
      </c>
      <c r="AA377" s="2" t="s">
        <v>7677</v>
      </c>
      <c r="AB377" s="2" t="s">
        <v>85</v>
      </c>
    </row>
    <row r="378" spans="1:28" x14ac:dyDescent="0.3">
      <c r="A378" t="s">
        <v>1497</v>
      </c>
      <c r="B378" t="s">
        <v>1498</v>
      </c>
      <c r="C378" t="s">
        <v>1499</v>
      </c>
      <c r="D378" t="s">
        <v>154</v>
      </c>
      <c r="E378" t="s">
        <v>46</v>
      </c>
      <c r="F378" t="s">
        <v>33</v>
      </c>
      <c r="H378" t="s">
        <v>34</v>
      </c>
      <c r="I378">
        <v>31.281410000000001</v>
      </c>
      <c r="J378">
        <v>121.44361000000001</v>
      </c>
      <c r="K378" t="s">
        <v>1498</v>
      </c>
      <c r="L378" t="s">
        <v>1499</v>
      </c>
      <c r="M378" t="s">
        <v>46</v>
      </c>
      <c r="N378" t="s">
        <v>137</v>
      </c>
      <c r="O378">
        <v>200040</v>
      </c>
      <c r="P378" t="s">
        <v>33</v>
      </c>
      <c r="Q378" t="s">
        <v>1498</v>
      </c>
      <c r="R378" t="s">
        <v>1499</v>
      </c>
      <c r="T378" t="s">
        <v>48</v>
      </c>
      <c r="U378" t="s">
        <v>138</v>
      </c>
      <c r="V378" t="s">
        <v>46</v>
      </c>
      <c r="W378">
        <v>200072</v>
      </c>
      <c r="X378" t="s">
        <v>33</v>
      </c>
      <c r="Y378">
        <v>3</v>
      </c>
      <c r="Z378" t="s">
        <v>49</v>
      </c>
      <c r="AA378" s="2" t="s">
        <v>7677</v>
      </c>
      <c r="AB378" s="2" t="s">
        <v>106</v>
      </c>
    </row>
    <row r="379" spans="1:28" x14ac:dyDescent="0.3">
      <c r="A379" t="s">
        <v>1500</v>
      </c>
      <c r="B379" t="s">
        <v>1501</v>
      </c>
      <c r="C379" t="s">
        <v>1502</v>
      </c>
      <c r="D379" t="s">
        <v>99</v>
      </c>
      <c r="E379" t="s">
        <v>32</v>
      </c>
      <c r="F379" t="s">
        <v>33</v>
      </c>
      <c r="H379" t="s">
        <v>34</v>
      </c>
      <c r="K379" t="s">
        <v>1501</v>
      </c>
      <c r="L379" t="s">
        <v>1503</v>
      </c>
      <c r="M379" t="s">
        <v>32</v>
      </c>
      <c r="N379" t="s">
        <v>99</v>
      </c>
      <c r="O379">
        <v>100089</v>
      </c>
      <c r="P379" t="s">
        <v>33</v>
      </c>
      <c r="Q379" t="s">
        <v>1501</v>
      </c>
      <c r="R379" t="s">
        <v>1503</v>
      </c>
      <c r="T379" t="s">
        <v>32</v>
      </c>
      <c r="U379" t="s">
        <v>99</v>
      </c>
      <c r="W379">
        <v>100089</v>
      </c>
      <c r="X379" t="s">
        <v>33</v>
      </c>
      <c r="Y379">
        <v>2</v>
      </c>
      <c r="Z379" t="s">
        <v>41</v>
      </c>
      <c r="AA379" s="2" t="s">
        <v>7676</v>
      </c>
      <c r="AB379" s="2" t="s">
        <v>7675</v>
      </c>
    </row>
    <row r="380" spans="1:28" x14ac:dyDescent="0.3">
      <c r="A380" t="s">
        <v>1504</v>
      </c>
      <c r="B380" t="s">
        <v>1505</v>
      </c>
      <c r="C380" t="s">
        <v>1506</v>
      </c>
      <c r="D380" t="s">
        <v>89</v>
      </c>
      <c r="E380" t="s">
        <v>90</v>
      </c>
      <c r="F380" t="s">
        <v>33</v>
      </c>
      <c r="G380">
        <v>510000</v>
      </c>
      <c r="H380" t="s">
        <v>34</v>
      </c>
      <c r="I380">
        <v>23.136099999999999</v>
      </c>
      <c r="J380">
        <v>113.32138</v>
      </c>
      <c r="K380" t="s">
        <v>1505</v>
      </c>
      <c r="L380" t="s">
        <v>1506</v>
      </c>
      <c r="M380" t="s">
        <v>90</v>
      </c>
      <c r="N380" t="s">
        <v>89</v>
      </c>
      <c r="O380">
        <v>510000</v>
      </c>
      <c r="P380" t="s">
        <v>33</v>
      </c>
      <c r="Q380" t="s">
        <v>1505</v>
      </c>
      <c r="R380" t="s">
        <v>1507</v>
      </c>
      <c r="T380" t="s">
        <v>93</v>
      </c>
      <c r="U380" t="s">
        <v>89</v>
      </c>
      <c r="V380" t="s">
        <v>94</v>
      </c>
      <c r="W380">
        <v>510620</v>
      </c>
      <c r="X380" t="s">
        <v>33</v>
      </c>
      <c r="Y380">
        <v>3</v>
      </c>
      <c r="Z380" t="s">
        <v>49</v>
      </c>
      <c r="AA380" s="2" t="s">
        <v>7677</v>
      </c>
      <c r="AB380" s="2" t="s">
        <v>95</v>
      </c>
    </row>
    <row r="381" spans="1:28" x14ac:dyDescent="0.3">
      <c r="A381" t="s">
        <v>1508</v>
      </c>
      <c r="B381" t="s">
        <v>1509</v>
      </c>
      <c r="C381" t="s">
        <v>1510</v>
      </c>
      <c r="D381" t="s">
        <v>137</v>
      </c>
      <c r="E381" t="s">
        <v>46</v>
      </c>
      <c r="F381" t="s">
        <v>33</v>
      </c>
      <c r="H381" t="s">
        <v>34</v>
      </c>
      <c r="I381">
        <v>31.231120000000001</v>
      </c>
      <c r="J381">
        <v>121.45044</v>
      </c>
      <c r="K381" t="s">
        <v>1509</v>
      </c>
      <c r="L381" t="s">
        <v>1510</v>
      </c>
      <c r="M381" t="s">
        <v>46</v>
      </c>
      <c r="N381" t="s">
        <v>137</v>
      </c>
      <c r="O381">
        <v>200040</v>
      </c>
      <c r="P381" t="s">
        <v>33</v>
      </c>
      <c r="Q381" t="s">
        <v>1509</v>
      </c>
      <c r="R381" t="s">
        <v>1510</v>
      </c>
      <c r="T381" t="s">
        <v>48</v>
      </c>
      <c r="U381" t="s">
        <v>138</v>
      </c>
      <c r="V381" t="s">
        <v>46</v>
      </c>
      <c r="W381">
        <v>200040</v>
      </c>
      <c r="X381" t="s">
        <v>33</v>
      </c>
      <c r="Y381">
        <v>3</v>
      </c>
      <c r="Z381" t="s">
        <v>49</v>
      </c>
      <c r="AA381" s="2" t="s">
        <v>7677</v>
      </c>
      <c r="AB381" s="2" t="s">
        <v>67</v>
      </c>
    </row>
    <row r="382" spans="1:28" x14ac:dyDescent="0.3">
      <c r="A382" t="s">
        <v>1511</v>
      </c>
      <c r="B382" t="s">
        <v>1512</v>
      </c>
      <c r="C382" t="s">
        <v>1513</v>
      </c>
      <c r="D382" t="s">
        <v>31</v>
      </c>
      <c r="E382" t="s">
        <v>32</v>
      </c>
      <c r="F382" t="s">
        <v>33</v>
      </c>
      <c r="G382">
        <v>100600</v>
      </c>
      <c r="H382" t="s">
        <v>34</v>
      </c>
      <c r="K382" t="s">
        <v>1512</v>
      </c>
      <c r="L382" t="s">
        <v>1513</v>
      </c>
      <c r="M382" t="s">
        <v>32</v>
      </c>
      <c r="N382" t="s">
        <v>31</v>
      </c>
      <c r="O382">
        <v>100020</v>
      </c>
      <c r="P382" t="s">
        <v>33</v>
      </c>
      <c r="Q382" t="s">
        <v>1512</v>
      </c>
      <c r="R382" t="s">
        <v>1514</v>
      </c>
      <c r="T382" t="s">
        <v>83</v>
      </c>
      <c r="U382" t="s">
        <v>31</v>
      </c>
      <c r="V382" t="s">
        <v>32</v>
      </c>
      <c r="W382">
        <v>100020</v>
      </c>
      <c r="X382" t="s">
        <v>33</v>
      </c>
      <c r="Y382">
        <v>2</v>
      </c>
      <c r="Z382" t="s">
        <v>84</v>
      </c>
      <c r="AA382" s="2" t="s">
        <v>7677</v>
      </c>
      <c r="AB382" s="2" t="s">
        <v>117</v>
      </c>
    </row>
    <row r="383" spans="1:28" x14ac:dyDescent="0.3">
      <c r="A383" t="s">
        <v>1515</v>
      </c>
      <c r="B383" t="s">
        <v>1516</v>
      </c>
      <c r="C383" t="s">
        <v>1517</v>
      </c>
      <c r="D383" t="s">
        <v>31</v>
      </c>
      <c r="E383" t="s">
        <v>32</v>
      </c>
      <c r="F383" t="s">
        <v>33</v>
      </c>
      <c r="H383" t="s">
        <v>34</v>
      </c>
      <c r="K383" t="s">
        <v>1516</v>
      </c>
      <c r="L383" t="s">
        <v>1518</v>
      </c>
      <c r="M383" t="s">
        <v>32</v>
      </c>
      <c r="N383" t="s">
        <v>31</v>
      </c>
      <c r="O383">
        <v>100020</v>
      </c>
      <c r="P383" t="s">
        <v>33</v>
      </c>
      <c r="Q383" t="s">
        <v>1516</v>
      </c>
      <c r="R383" t="s">
        <v>1518</v>
      </c>
      <c r="T383" t="s">
        <v>83</v>
      </c>
      <c r="U383" t="s">
        <v>31</v>
      </c>
      <c r="V383" t="s">
        <v>32</v>
      </c>
      <c r="W383">
        <v>100020</v>
      </c>
      <c r="X383" t="s">
        <v>33</v>
      </c>
      <c r="Y383">
        <v>2</v>
      </c>
      <c r="Z383" t="s">
        <v>84</v>
      </c>
      <c r="AA383" s="2" t="s">
        <v>7677</v>
      </c>
      <c r="AB383" s="2" t="s">
        <v>117</v>
      </c>
    </row>
    <row r="384" spans="1:28" x14ac:dyDescent="0.3">
      <c r="A384" t="s">
        <v>1519</v>
      </c>
      <c r="B384" t="s">
        <v>1520</v>
      </c>
      <c r="C384" t="s">
        <v>1521</v>
      </c>
      <c r="D384" t="s">
        <v>124</v>
      </c>
      <c r="E384" t="s">
        <v>72</v>
      </c>
      <c r="F384" t="s">
        <v>33</v>
      </c>
      <c r="G384">
        <v>610000</v>
      </c>
      <c r="H384" t="s">
        <v>34</v>
      </c>
      <c r="I384">
        <v>30.670860000000001</v>
      </c>
      <c r="J384">
        <v>104.06356</v>
      </c>
      <c r="K384" t="s">
        <v>1520</v>
      </c>
      <c r="L384" t="s">
        <v>1521</v>
      </c>
      <c r="M384" t="s">
        <v>72</v>
      </c>
      <c r="N384" t="s">
        <v>124</v>
      </c>
      <c r="O384">
        <v>610031</v>
      </c>
      <c r="P384" t="s">
        <v>33</v>
      </c>
      <c r="Q384" t="s">
        <v>1520</v>
      </c>
      <c r="R384" t="s">
        <v>1521</v>
      </c>
      <c r="T384" t="s">
        <v>72</v>
      </c>
      <c r="U384" t="s">
        <v>124</v>
      </c>
      <c r="W384">
        <v>610031</v>
      </c>
      <c r="X384" t="s">
        <v>33</v>
      </c>
      <c r="Y384">
        <v>2</v>
      </c>
      <c r="Z384" t="s">
        <v>36</v>
      </c>
      <c r="AA384" s="2" t="s">
        <v>7693</v>
      </c>
      <c r="AB384" s="2" t="s">
        <v>7675</v>
      </c>
    </row>
    <row r="385" spans="1:28" x14ac:dyDescent="0.3">
      <c r="A385" t="s">
        <v>1522</v>
      </c>
      <c r="B385" t="s">
        <v>1523</v>
      </c>
      <c r="C385" t="s">
        <v>1524</v>
      </c>
      <c r="D385" t="s">
        <v>110</v>
      </c>
      <c r="E385" t="s">
        <v>60</v>
      </c>
      <c r="F385" t="s">
        <v>33</v>
      </c>
      <c r="G385">
        <v>518000</v>
      </c>
      <c r="H385" t="s">
        <v>34</v>
      </c>
      <c r="I385">
        <v>22.537769999999998</v>
      </c>
      <c r="J385">
        <v>114.05347</v>
      </c>
      <c r="K385" t="s">
        <v>1523</v>
      </c>
      <c r="L385" t="s">
        <v>1524</v>
      </c>
      <c r="M385" t="s">
        <v>60</v>
      </c>
      <c r="N385" t="s">
        <v>110</v>
      </c>
      <c r="O385">
        <v>518000</v>
      </c>
      <c r="P385" t="s">
        <v>33</v>
      </c>
      <c r="Q385" t="s">
        <v>1523</v>
      </c>
      <c r="R385" t="s">
        <v>1524</v>
      </c>
      <c r="T385" t="s">
        <v>60</v>
      </c>
      <c r="U385" t="s">
        <v>110</v>
      </c>
      <c r="W385">
        <v>518000</v>
      </c>
      <c r="X385" t="s">
        <v>33</v>
      </c>
      <c r="Y385">
        <v>2</v>
      </c>
      <c r="Z385" t="s">
        <v>36</v>
      </c>
      <c r="AA385" s="2" t="s">
        <v>7679</v>
      </c>
      <c r="AB385" s="2" t="s">
        <v>7675</v>
      </c>
    </row>
    <row r="386" spans="1:28" x14ac:dyDescent="0.3">
      <c r="A386" t="s">
        <v>1525</v>
      </c>
      <c r="B386" t="s">
        <v>1526</v>
      </c>
      <c r="C386" t="s">
        <v>1527</v>
      </c>
      <c r="D386" t="s">
        <v>31</v>
      </c>
      <c r="E386" t="s">
        <v>32</v>
      </c>
      <c r="F386" t="s">
        <v>33</v>
      </c>
      <c r="G386">
        <v>100600</v>
      </c>
      <c r="H386" t="s">
        <v>34</v>
      </c>
      <c r="K386" t="s">
        <v>1526</v>
      </c>
      <c r="L386" t="s">
        <v>1527</v>
      </c>
      <c r="M386" t="s">
        <v>32</v>
      </c>
      <c r="N386" t="s">
        <v>31</v>
      </c>
      <c r="O386">
        <v>100020</v>
      </c>
      <c r="P386" t="s">
        <v>33</v>
      </c>
      <c r="Q386" t="s">
        <v>1526</v>
      </c>
      <c r="R386" t="s">
        <v>1527</v>
      </c>
      <c r="T386" t="s">
        <v>83</v>
      </c>
      <c r="U386" t="s">
        <v>31</v>
      </c>
      <c r="V386" t="s">
        <v>32</v>
      </c>
      <c r="W386">
        <v>100020</v>
      </c>
      <c r="X386" t="s">
        <v>33</v>
      </c>
      <c r="Y386">
        <v>2</v>
      </c>
      <c r="Z386" t="s">
        <v>84</v>
      </c>
      <c r="AA386" s="2" t="s">
        <v>7677</v>
      </c>
      <c r="AB386" s="2" t="s">
        <v>117</v>
      </c>
    </row>
    <row r="387" spans="1:28" x14ac:dyDescent="0.3">
      <c r="A387" t="s">
        <v>1528</v>
      </c>
      <c r="B387" t="s">
        <v>1529</v>
      </c>
      <c r="C387" t="s">
        <v>1530</v>
      </c>
      <c r="D387" t="s">
        <v>812</v>
      </c>
      <c r="E387" t="s">
        <v>72</v>
      </c>
      <c r="F387" t="s">
        <v>33</v>
      </c>
      <c r="G387">
        <v>610000</v>
      </c>
      <c r="H387" t="s">
        <v>34</v>
      </c>
      <c r="I387">
        <v>30.654689999999999</v>
      </c>
      <c r="J387">
        <v>104.09708000000001</v>
      </c>
      <c r="K387" t="s">
        <v>1529</v>
      </c>
      <c r="L387" t="s">
        <v>1530</v>
      </c>
      <c r="M387" t="s">
        <v>72</v>
      </c>
      <c r="N387" t="s">
        <v>812</v>
      </c>
      <c r="O387">
        <v>610051</v>
      </c>
      <c r="P387" t="s">
        <v>33</v>
      </c>
      <c r="Q387" t="s">
        <v>1529</v>
      </c>
      <c r="R387" t="s">
        <v>1530</v>
      </c>
      <c r="T387" t="s">
        <v>75</v>
      </c>
      <c r="U387" t="s">
        <v>812</v>
      </c>
      <c r="V387" t="s">
        <v>76</v>
      </c>
      <c r="W387">
        <v>610051</v>
      </c>
      <c r="X387" t="s">
        <v>33</v>
      </c>
      <c r="Y387">
        <v>2</v>
      </c>
      <c r="Z387" t="s">
        <v>84</v>
      </c>
      <c r="AA387" s="2" t="s">
        <v>7677</v>
      </c>
      <c r="AB387" s="2" t="s">
        <v>117</v>
      </c>
    </row>
    <row r="388" spans="1:28" x14ac:dyDescent="0.3">
      <c r="A388" t="s">
        <v>1531</v>
      </c>
      <c r="B388" t="s">
        <v>1532</v>
      </c>
      <c r="C388" t="s">
        <v>352</v>
      </c>
      <c r="D388" t="s">
        <v>31</v>
      </c>
      <c r="E388" t="s">
        <v>32</v>
      </c>
      <c r="F388" t="s">
        <v>33</v>
      </c>
      <c r="G388">
        <v>100020</v>
      </c>
      <c r="H388" t="s">
        <v>34</v>
      </c>
      <c r="I388">
        <v>39.919809999999998</v>
      </c>
      <c r="J388">
        <v>116.44817</v>
      </c>
      <c r="K388" t="s">
        <v>1532</v>
      </c>
      <c r="L388" t="s">
        <v>352</v>
      </c>
      <c r="M388" t="s">
        <v>32</v>
      </c>
      <c r="N388" t="s">
        <v>31</v>
      </c>
      <c r="O388">
        <v>100020</v>
      </c>
      <c r="P388" t="s">
        <v>33</v>
      </c>
      <c r="Q388" t="s">
        <v>1532</v>
      </c>
      <c r="R388" t="s">
        <v>352</v>
      </c>
      <c r="T388" t="s">
        <v>83</v>
      </c>
      <c r="U388" t="s">
        <v>31</v>
      </c>
      <c r="V388" t="s">
        <v>32</v>
      </c>
      <c r="W388">
        <v>100020</v>
      </c>
      <c r="X388" t="s">
        <v>33</v>
      </c>
      <c r="Y388">
        <v>3</v>
      </c>
      <c r="Z388" t="s">
        <v>49</v>
      </c>
      <c r="AA388" s="2" t="s">
        <v>7677</v>
      </c>
      <c r="AB388" s="2" t="s">
        <v>353</v>
      </c>
    </row>
    <row r="389" spans="1:28" x14ac:dyDescent="0.3">
      <c r="A389" t="s">
        <v>1533</v>
      </c>
      <c r="B389" t="s">
        <v>1534</v>
      </c>
      <c r="C389" t="s">
        <v>1535</v>
      </c>
      <c r="D389" t="s">
        <v>31</v>
      </c>
      <c r="E389" t="s">
        <v>32</v>
      </c>
      <c r="F389" t="s">
        <v>33</v>
      </c>
      <c r="G389">
        <v>100022</v>
      </c>
      <c r="H389" t="s">
        <v>34</v>
      </c>
      <c r="I389">
        <v>39.909190000000002</v>
      </c>
      <c r="J389">
        <v>116.47378</v>
      </c>
      <c r="K389" t="s">
        <v>1534</v>
      </c>
      <c r="L389" t="s">
        <v>1535</v>
      </c>
      <c r="M389" t="s">
        <v>32</v>
      </c>
      <c r="N389" t="s">
        <v>31</v>
      </c>
      <c r="O389">
        <v>100020</v>
      </c>
      <c r="P389" t="s">
        <v>33</v>
      </c>
      <c r="Q389" t="s">
        <v>1534</v>
      </c>
      <c r="R389" t="s">
        <v>1535</v>
      </c>
      <c r="T389" t="s">
        <v>83</v>
      </c>
      <c r="U389" t="s">
        <v>31</v>
      </c>
      <c r="V389" t="s">
        <v>32</v>
      </c>
      <c r="W389">
        <v>100020</v>
      </c>
      <c r="X389" t="s">
        <v>33</v>
      </c>
      <c r="Y389">
        <v>2</v>
      </c>
      <c r="Z389" t="s">
        <v>84</v>
      </c>
      <c r="AA389" s="2" t="s">
        <v>7677</v>
      </c>
      <c r="AB389" s="2" t="s">
        <v>117</v>
      </c>
    </row>
    <row r="390" spans="1:28" x14ac:dyDescent="0.3">
      <c r="A390" t="s">
        <v>1536</v>
      </c>
      <c r="B390" t="s">
        <v>1537</v>
      </c>
      <c r="C390" t="s">
        <v>1538</v>
      </c>
      <c r="D390" t="s">
        <v>302</v>
      </c>
      <c r="E390" t="s">
        <v>46</v>
      </c>
      <c r="F390" t="s">
        <v>33</v>
      </c>
      <c r="H390" t="s">
        <v>34</v>
      </c>
      <c r="I390">
        <v>31.215910000000001</v>
      </c>
      <c r="J390">
        <v>121.53064999999999</v>
      </c>
      <c r="K390" t="s">
        <v>1537</v>
      </c>
      <c r="L390" t="s">
        <v>1538</v>
      </c>
      <c r="M390" t="s">
        <v>46</v>
      </c>
      <c r="N390" t="s">
        <v>302</v>
      </c>
      <c r="O390">
        <v>200120</v>
      </c>
      <c r="P390" t="s">
        <v>33</v>
      </c>
      <c r="Q390" t="s">
        <v>1537</v>
      </c>
      <c r="R390" t="s">
        <v>1538</v>
      </c>
      <c r="T390" t="s">
        <v>46</v>
      </c>
      <c r="U390" t="s">
        <v>302</v>
      </c>
      <c r="V390" t="s">
        <v>46</v>
      </c>
      <c r="W390">
        <v>200120</v>
      </c>
      <c r="X390" t="s">
        <v>33</v>
      </c>
      <c r="Y390">
        <v>2</v>
      </c>
      <c r="Z390" t="s">
        <v>41</v>
      </c>
      <c r="AA390" s="2" t="s">
        <v>7680</v>
      </c>
      <c r="AB390" s="2" t="s">
        <v>7675</v>
      </c>
    </row>
    <row r="391" spans="1:28" x14ac:dyDescent="0.3">
      <c r="A391" t="s">
        <v>1539</v>
      </c>
      <c r="B391" t="s">
        <v>1540</v>
      </c>
      <c r="C391" t="s">
        <v>1541</v>
      </c>
      <c r="D391" t="s">
        <v>366</v>
      </c>
      <c r="E391" t="s">
        <v>46</v>
      </c>
      <c r="F391" t="s">
        <v>33</v>
      </c>
      <c r="H391" t="s">
        <v>34</v>
      </c>
      <c r="I391">
        <v>31.23413</v>
      </c>
      <c r="J391">
        <v>121.54004999999999</v>
      </c>
      <c r="K391" t="s">
        <v>1540</v>
      </c>
      <c r="L391" t="s">
        <v>1541</v>
      </c>
      <c r="M391" t="s">
        <v>46</v>
      </c>
      <c r="N391" t="s">
        <v>302</v>
      </c>
      <c r="O391">
        <v>200120</v>
      </c>
      <c r="P391" t="s">
        <v>33</v>
      </c>
      <c r="Q391" t="s">
        <v>1540</v>
      </c>
      <c r="R391" t="s">
        <v>1541</v>
      </c>
      <c r="T391" t="s">
        <v>48</v>
      </c>
      <c r="U391" t="s">
        <v>302</v>
      </c>
      <c r="V391" t="s">
        <v>46</v>
      </c>
      <c r="W391">
        <v>200135</v>
      </c>
      <c r="X391" t="s">
        <v>33</v>
      </c>
      <c r="Y391">
        <v>3</v>
      </c>
      <c r="Z391" t="s">
        <v>49</v>
      </c>
      <c r="AA391" s="2" t="s">
        <v>7677</v>
      </c>
      <c r="AB391" s="2" t="s">
        <v>106</v>
      </c>
    </row>
    <row r="392" spans="1:28" x14ac:dyDescent="0.3">
      <c r="A392" t="s">
        <v>1542</v>
      </c>
      <c r="B392" t="s">
        <v>1543</v>
      </c>
      <c r="C392" t="s">
        <v>580</v>
      </c>
      <c r="D392" t="s">
        <v>99</v>
      </c>
      <c r="E392" t="s">
        <v>32</v>
      </c>
      <c r="F392" t="s">
        <v>33</v>
      </c>
      <c r="H392" t="s">
        <v>34</v>
      </c>
      <c r="K392" t="s">
        <v>1543</v>
      </c>
      <c r="L392" t="s">
        <v>580</v>
      </c>
      <c r="M392" t="s">
        <v>32</v>
      </c>
      <c r="N392" t="s">
        <v>99</v>
      </c>
      <c r="O392">
        <v>100089</v>
      </c>
      <c r="P392" t="s">
        <v>33</v>
      </c>
      <c r="Q392" t="s">
        <v>1543</v>
      </c>
      <c r="R392" t="s">
        <v>580</v>
      </c>
      <c r="T392" t="s">
        <v>32</v>
      </c>
      <c r="U392" t="s">
        <v>99</v>
      </c>
      <c r="W392">
        <v>100089</v>
      </c>
      <c r="X392" t="s">
        <v>33</v>
      </c>
      <c r="Y392">
        <v>2</v>
      </c>
      <c r="Z392" t="s">
        <v>41</v>
      </c>
      <c r="AA392" s="2" t="s">
        <v>7690</v>
      </c>
      <c r="AB392" s="2" t="s">
        <v>7675</v>
      </c>
    </row>
    <row r="393" spans="1:28" x14ac:dyDescent="0.3">
      <c r="A393" t="s">
        <v>1544</v>
      </c>
      <c r="B393" t="s">
        <v>1545</v>
      </c>
      <c r="C393" t="s">
        <v>1546</v>
      </c>
      <c r="D393" t="s">
        <v>31</v>
      </c>
      <c r="E393" t="s">
        <v>32</v>
      </c>
      <c r="F393" t="s">
        <v>33</v>
      </c>
      <c r="G393">
        <v>100027</v>
      </c>
      <c r="H393" t="s">
        <v>34</v>
      </c>
      <c r="I393">
        <v>39.932720000000003</v>
      </c>
      <c r="J393">
        <v>116.45816000000001</v>
      </c>
      <c r="K393" t="s">
        <v>1545</v>
      </c>
      <c r="L393" t="s">
        <v>1546</v>
      </c>
      <c r="M393" t="s">
        <v>32</v>
      </c>
      <c r="N393" t="s">
        <v>31</v>
      </c>
      <c r="O393">
        <v>100020</v>
      </c>
      <c r="P393" t="s">
        <v>33</v>
      </c>
      <c r="Q393" t="s">
        <v>1545</v>
      </c>
      <c r="R393" t="s">
        <v>1546</v>
      </c>
      <c r="T393" t="s">
        <v>83</v>
      </c>
      <c r="U393" t="s">
        <v>31</v>
      </c>
      <c r="V393" t="s">
        <v>32</v>
      </c>
      <c r="W393">
        <v>100020</v>
      </c>
      <c r="X393" t="s">
        <v>33</v>
      </c>
      <c r="Y393">
        <v>2</v>
      </c>
      <c r="Z393" t="s">
        <v>84</v>
      </c>
      <c r="AA393" s="2" t="s">
        <v>7677</v>
      </c>
      <c r="AB393" s="2" t="s">
        <v>117</v>
      </c>
    </row>
    <row r="394" spans="1:28" x14ac:dyDescent="0.3">
      <c r="A394" t="s">
        <v>1547</v>
      </c>
      <c r="B394" t="s">
        <v>1548</v>
      </c>
      <c r="C394" t="s">
        <v>1280</v>
      </c>
      <c r="D394" t="s">
        <v>154</v>
      </c>
      <c r="E394" t="s">
        <v>46</v>
      </c>
      <c r="F394" t="s">
        <v>33</v>
      </c>
      <c r="H394" t="s">
        <v>34</v>
      </c>
      <c r="I394">
        <v>31.27506</v>
      </c>
      <c r="J394">
        <v>121.45215</v>
      </c>
      <c r="K394" t="s">
        <v>1548</v>
      </c>
      <c r="L394" t="s">
        <v>1280</v>
      </c>
      <c r="M394" t="s">
        <v>46</v>
      </c>
      <c r="N394" t="s">
        <v>137</v>
      </c>
      <c r="O394">
        <v>200040</v>
      </c>
      <c r="P394" t="s">
        <v>33</v>
      </c>
      <c r="Q394" t="s">
        <v>1548</v>
      </c>
      <c r="R394" t="s">
        <v>1280</v>
      </c>
      <c r="T394" t="s">
        <v>48</v>
      </c>
      <c r="U394" t="s">
        <v>138</v>
      </c>
      <c r="V394" t="s">
        <v>46</v>
      </c>
      <c r="W394">
        <v>200070</v>
      </c>
      <c r="X394" t="s">
        <v>33</v>
      </c>
      <c r="Y394">
        <v>3</v>
      </c>
      <c r="Z394" t="s">
        <v>49</v>
      </c>
      <c r="AA394" s="2" t="s">
        <v>7677</v>
      </c>
      <c r="AB394" s="2" t="s">
        <v>50</v>
      </c>
    </row>
    <row r="395" spans="1:28" x14ac:dyDescent="0.3">
      <c r="A395" t="s">
        <v>1549</v>
      </c>
      <c r="B395" t="s">
        <v>1550</v>
      </c>
      <c r="C395" t="s">
        <v>1551</v>
      </c>
      <c r="D395" t="s">
        <v>99</v>
      </c>
      <c r="E395" t="s">
        <v>32</v>
      </c>
      <c r="F395" t="s">
        <v>33</v>
      </c>
      <c r="G395">
        <v>100600</v>
      </c>
      <c r="H395" t="s">
        <v>34</v>
      </c>
      <c r="K395" t="s">
        <v>1550</v>
      </c>
      <c r="L395" t="s">
        <v>1551</v>
      </c>
      <c r="M395" t="s">
        <v>32</v>
      </c>
      <c r="N395" t="s">
        <v>99</v>
      </c>
      <c r="O395">
        <v>100089</v>
      </c>
      <c r="P395" t="s">
        <v>33</v>
      </c>
      <c r="Q395" t="s">
        <v>1550</v>
      </c>
      <c r="R395" t="s">
        <v>1551</v>
      </c>
      <c r="T395" t="s">
        <v>83</v>
      </c>
      <c r="U395" t="s">
        <v>99</v>
      </c>
      <c r="V395" t="s">
        <v>32</v>
      </c>
      <c r="W395">
        <v>100089</v>
      </c>
      <c r="X395" t="s">
        <v>33</v>
      </c>
      <c r="Y395">
        <v>2</v>
      </c>
      <c r="Z395" t="s">
        <v>84</v>
      </c>
      <c r="AA395" s="2" t="s">
        <v>7677</v>
      </c>
      <c r="AB395" s="2" t="s">
        <v>117</v>
      </c>
    </row>
    <row r="396" spans="1:28" x14ac:dyDescent="0.3">
      <c r="A396" t="s">
        <v>1552</v>
      </c>
      <c r="B396" t="s">
        <v>1553</v>
      </c>
      <c r="C396" t="s">
        <v>1527</v>
      </c>
      <c r="D396" t="s">
        <v>31</v>
      </c>
      <c r="E396" t="s">
        <v>32</v>
      </c>
      <c r="F396" t="s">
        <v>33</v>
      </c>
      <c r="G396">
        <v>100600</v>
      </c>
      <c r="H396" t="s">
        <v>34</v>
      </c>
      <c r="K396" t="s">
        <v>1554</v>
      </c>
      <c r="L396" t="s">
        <v>1527</v>
      </c>
      <c r="M396" t="s">
        <v>32</v>
      </c>
      <c r="N396" t="s">
        <v>31</v>
      </c>
      <c r="O396">
        <v>100020</v>
      </c>
      <c r="P396" t="s">
        <v>33</v>
      </c>
      <c r="Q396" t="s">
        <v>1554</v>
      </c>
      <c r="R396" t="s">
        <v>1527</v>
      </c>
      <c r="T396" t="s">
        <v>83</v>
      </c>
      <c r="U396" t="s">
        <v>31</v>
      </c>
      <c r="V396" t="s">
        <v>32</v>
      </c>
      <c r="W396">
        <v>100020</v>
      </c>
      <c r="X396" t="s">
        <v>33</v>
      </c>
      <c r="Y396">
        <v>2</v>
      </c>
      <c r="Z396" t="s">
        <v>84</v>
      </c>
      <c r="AA396" s="2" t="s">
        <v>7677</v>
      </c>
      <c r="AB396" s="2" t="s">
        <v>117</v>
      </c>
    </row>
    <row r="397" spans="1:28" x14ac:dyDescent="0.3">
      <c r="A397" t="s">
        <v>1555</v>
      </c>
      <c r="B397" t="s">
        <v>1556</v>
      </c>
      <c r="C397" t="s">
        <v>1557</v>
      </c>
      <c r="D397" t="s">
        <v>59</v>
      </c>
      <c r="E397" t="s">
        <v>60</v>
      </c>
      <c r="F397" t="s">
        <v>33</v>
      </c>
      <c r="H397" t="s">
        <v>34</v>
      </c>
      <c r="I397">
        <v>22.538060000000002</v>
      </c>
      <c r="J397">
        <v>113.95766</v>
      </c>
      <c r="K397" t="s">
        <v>1556</v>
      </c>
      <c r="L397" t="s">
        <v>1558</v>
      </c>
      <c r="M397" t="s">
        <v>60</v>
      </c>
      <c r="N397" t="s">
        <v>59</v>
      </c>
      <c r="O397">
        <v>518000</v>
      </c>
      <c r="P397" t="s">
        <v>33</v>
      </c>
      <c r="Q397" t="s">
        <v>1556</v>
      </c>
      <c r="R397" t="s">
        <v>1559</v>
      </c>
      <c r="T397" t="s">
        <v>60</v>
      </c>
      <c r="U397" t="s">
        <v>59</v>
      </c>
      <c r="W397">
        <v>518000</v>
      </c>
      <c r="X397" t="s">
        <v>33</v>
      </c>
      <c r="Y397">
        <v>2</v>
      </c>
      <c r="Z397" t="s">
        <v>36</v>
      </c>
      <c r="AA397" s="2" t="s">
        <v>7679</v>
      </c>
      <c r="AB397" s="2" t="s">
        <v>7675</v>
      </c>
    </row>
    <row r="398" spans="1:28" x14ac:dyDescent="0.3">
      <c r="A398" t="s">
        <v>1560</v>
      </c>
      <c r="B398" t="s">
        <v>1561</v>
      </c>
      <c r="C398" t="s">
        <v>1562</v>
      </c>
      <c r="D398" t="s">
        <v>40</v>
      </c>
      <c r="E398" t="s">
        <v>32</v>
      </c>
      <c r="F398" t="s">
        <v>33</v>
      </c>
      <c r="G398">
        <v>100027</v>
      </c>
      <c r="H398" t="s">
        <v>34</v>
      </c>
      <c r="K398" t="s">
        <v>1561</v>
      </c>
      <c r="L398" t="s">
        <v>1562</v>
      </c>
      <c r="M398" t="s">
        <v>32</v>
      </c>
      <c r="N398" t="s">
        <v>40</v>
      </c>
      <c r="O398">
        <v>100010</v>
      </c>
      <c r="P398" t="s">
        <v>33</v>
      </c>
      <c r="Q398" t="s">
        <v>1561</v>
      </c>
      <c r="R398" t="s">
        <v>1562</v>
      </c>
      <c r="T398" t="s">
        <v>32</v>
      </c>
      <c r="U398" t="s">
        <v>40</v>
      </c>
      <c r="W398">
        <v>100010</v>
      </c>
      <c r="X398" t="s">
        <v>33</v>
      </c>
      <c r="Y398">
        <v>2</v>
      </c>
      <c r="Z398" t="s">
        <v>36</v>
      </c>
      <c r="AA398" s="2" t="s">
        <v>7693</v>
      </c>
      <c r="AB398" s="2" t="s">
        <v>7675</v>
      </c>
    </row>
    <row r="399" spans="1:28" x14ac:dyDescent="0.3">
      <c r="A399" t="s">
        <v>1563</v>
      </c>
      <c r="B399" t="s">
        <v>1564</v>
      </c>
      <c r="C399" t="s">
        <v>1565</v>
      </c>
      <c r="D399" t="s">
        <v>31</v>
      </c>
      <c r="E399" t="s">
        <v>32</v>
      </c>
      <c r="F399" t="s">
        <v>33</v>
      </c>
      <c r="G399">
        <v>100026</v>
      </c>
      <c r="H399" t="s">
        <v>34</v>
      </c>
      <c r="K399" t="s">
        <v>1564</v>
      </c>
      <c r="L399" t="s">
        <v>1566</v>
      </c>
      <c r="M399" t="s">
        <v>32</v>
      </c>
      <c r="N399" t="s">
        <v>31</v>
      </c>
      <c r="O399">
        <v>100020</v>
      </c>
      <c r="P399" t="s">
        <v>33</v>
      </c>
      <c r="Q399" t="s">
        <v>1564</v>
      </c>
      <c r="R399" t="s">
        <v>1566</v>
      </c>
      <c r="T399" t="s">
        <v>83</v>
      </c>
      <c r="U399" t="s">
        <v>31</v>
      </c>
      <c r="V399" t="s">
        <v>32</v>
      </c>
      <c r="W399">
        <v>100020</v>
      </c>
      <c r="X399" t="s">
        <v>33</v>
      </c>
      <c r="Y399">
        <v>2</v>
      </c>
      <c r="Z399" t="s">
        <v>84</v>
      </c>
      <c r="AA399" s="2" t="s">
        <v>7677</v>
      </c>
      <c r="AB399" s="2" t="s">
        <v>85</v>
      </c>
    </row>
    <row r="400" spans="1:28" x14ac:dyDescent="0.3">
      <c r="A400" t="s">
        <v>1567</v>
      </c>
      <c r="B400" t="s">
        <v>1568</v>
      </c>
      <c r="C400" t="s">
        <v>1569</v>
      </c>
      <c r="D400" t="s">
        <v>45</v>
      </c>
      <c r="E400" t="s">
        <v>46</v>
      </c>
      <c r="F400" t="s">
        <v>33</v>
      </c>
      <c r="G400">
        <v>200021</v>
      </c>
      <c r="H400" t="s">
        <v>34</v>
      </c>
      <c r="I400">
        <v>31.225739999999998</v>
      </c>
      <c r="J400">
        <v>121.47915</v>
      </c>
      <c r="K400" t="s">
        <v>1568</v>
      </c>
      <c r="L400" t="s">
        <v>1569</v>
      </c>
      <c r="M400" t="s">
        <v>46</v>
      </c>
      <c r="N400" t="s">
        <v>47</v>
      </c>
      <c r="O400">
        <v>200001</v>
      </c>
      <c r="P400" t="s">
        <v>33</v>
      </c>
      <c r="Q400" t="s">
        <v>1568</v>
      </c>
      <c r="R400" t="s">
        <v>1569</v>
      </c>
      <c r="T400" t="s">
        <v>48</v>
      </c>
      <c r="U400" t="s">
        <v>47</v>
      </c>
      <c r="V400" t="s">
        <v>46</v>
      </c>
      <c r="W400">
        <v>200021</v>
      </c>
      <c r="X400" t="s">
        <v>33</v>
      </c>
      <c r="Y400">
        <v>3</v>
      </c>
      <c r="Z400" t="s">
        <v>49</v>
      </c>
      <c r="AA400" s="2" t="s">
        <v>7677</v>
      </c>
      <c r="AB400" s="2" t="s">
        <v>106</v>
      </c>
    </row>
    <row r="401" spans="1:28" x14ac:dyDescent="0.3">
      <c r="A401" t="s">
        <v>1570</v>
      </c>
      <c r="B401" t="s">
        <v>1571</v>
      </c>
      <c r="C401" t="s">
        <v>1572</v>
      </c>
      <c r="D401" t="s">
        <v>286</v>
      </c>
      <c r="E401" t="s">
        <v>32</v>
      </c>
      <c r="F401" t="s">
        <v>33</v>
      </c>
      <c r="H401" t="s">
        <v>34</v>
      </c>
      <c r="K401" t="s">
        <v>1571</v>
      </c>
      <c r="L401" t="s">
        <v>1573</v>
      </c>
      <c r="M401" t="s">
        <v>32</v>
      </c>
      <c r="N401" t="s">
        <v>286</v>
      </c>
      <c r="O401">
        <v>100032</v>
      </c>
      <c r="P401" t="s">
        <v>33</v>
      </c>
      <c r="Q401" t="s">
        <v>1571</v>
      </c>
      <c r="R401" t="s">
        <v>1573</v>
      </c>
      <c r="T401" t="s">
        <v>32</v>
      </c>
      <c r="U401" t="s">
        <v>286</v>
      </c>
      <c r="W401">
        <v>100032</v>
      </c>
      <c r="X401" t="s">
        <v>33</v>
      </c>
      <c r="Y401">
        <v>2</v>
      </c>
      <c r="Z401" t="s">
        <v>41</v>
      </c>
      <c r="AA401" s="2" t="s">
        <v>7681</v>
      </c>
      <c r="AB401" s="2" t="s">
        <v>7675</v>
      </c>
    </row>
    <row r="402" spans="1:28" x14ac:dyDescent="0.3">
      <c r="A402" t="s">
        <v>1574</v>
      </c>
      <c r="B402" t="s">
        <v>1575</v>
      </c>
      <c r="C402" t="s">
        <v>1576</v>
      </c>
      <c r="D402" t="s">
        <v>59</v>
      </c>
      <c r="E402" t="s">
        <v>60</v>
      </c>
      <c r="F402" t="s">
        <v>33</v>
      </c>
      <c r="H402" t="s">
        <v>34</v>
      </c>
      <c r="I402">
        <v>22.543700000000001</v>
      </c>
      <c r="J402">
        <v>113.93649000000001</v>
      </c>
      <c r="K402" t="s">
        <v>1575</v>
      </c>
      <c r="L402" t="s">
        <v>1576</v>
      </c>
      <c r="M402" t="s">
        <v>60</v>
      </c>
      <c r="N402" t="s">
        <v>59</v>
      </c>
      <c r="O402">
        <v>518000</v>
      </c>
      <c r="P402" t="s">
        <v>33</v>
      </c>
      <c r="Q402" t="s">
        <v>1575</v>
      </c>
      <c r="R402" t="s">
        <v>1576</v>
      </c>
      <c r="T402" t="s">
        <v>60</v>
      </c>
      <c r="U402" t="s">
        <v>59</v>
      </c>
      <c r="W402">
        <v>518000</v>
      </c>
      <c r="X402" t="s">
        <v>33</v>
      </c>
      <c r="Y402">
        <v>2</v>
      </c>
      <c r="Z402" t="s">
        <v>41</v>
      </c>
      <c r="AA402" s="2" t="s">
        <v>7678</v>
      </c>
      <c r="AB402" s="2" t="s">
        <v>7675</v>
      </c>
    </row>
    <row r="403" spans="1:28" x14ac:dyDescent="0.3">
      <c r="A403" t="s">
        <v>1577</v>
      </c>
      <c r="B403" t="s">
        <v>1578</v>
      </c>
      <c r="C403" t="s">
        <v>1579</v>
      </c>
      <c r="D403" t="s">
        <v>59</v>
      </c>
      <c r="E403" t="s">
        <v>60</v>
      </c>
      <c r="F403" t="s">
        <v>33</v>
      </c>
      <c r="H403" t="s">
        <v>34</v>
      </c>
      <c r="I403">
        <v>22.511990000000001</v>
      </c>
      <c r="J403">
        <v>113.91238</v>
      </c>
      <c r="K403" t="s">
        <v>1578</v>
      </c>
      <c r="L403" t="s">
        <v>1579</v>
      </c>
      <c r="M403" t="s">
        <v>60</v>
      </c>
      <c r="N403" t="s">
        <v>59</v>
      </c>
      <c r="O403">
        <v>518000</v>
      </c>
      <c r="P403" t="s">
        <v>33</v>
      </c>
      <c r="Q403" t="s">
        <v>1578</v>
      </c>
      <c r="R403" t="s">
        <v>1580</v>
      </c>
      <c r="T403" t="s">
        <v>60</v>
      </c>
      <c r="U403" t="s">
        <v>59</v>
      </c>
      <c r="W403">
        <v>518000</v>
      </c>
      <c r="X403" t="s">
        <v>33</v>
      </c>
      <c r="Y403">
        <v>2</v>
      </c>
      <c r="Z403" t="s">
        <v>41</v>
      </c>
      <c r="AA403" s="2" t="s">
        <v>7676</v>
      </c>
      <c r="AB403" s="2" t="s">
        <v>7675</v>
      </c>
    </row>
    <row r="404" spans="1:28" x14ac:dyDescent="0.3">
      <c r="A404" t="s">
        <v>1581</v>
      </c>
      <c r="B404" t="s">
        <v>1582</v>
      </c>
      <c r="C404" t="s">
        <v>1583</v>
      </c>
      <c r="D404" t="s">
        <v>888</v>
      </c>
      <c r="E404" t="s">
        <v>46</v>
      </c>
      <c r="F404" t="s">
        <v>33</v>
      </c>
      <c r="H404" t="s">
        <v>34</v>
      </c>
      <c r="I404">
        <v>31.21902</v>
      </c>
      <c r="J404">
        <v>121.63751000000001</v>
      </c>
      <c r="K404" t="s">
        <v>1584</v>
      </c>
      <c r="L404" t="s">
        <v>1583</v>
      </c>
      <c r="M404" t="s">
        <v>46</v>
      </c>
      <c r="N404" t="s">
        <v>302</v>
      </c>
      <c r="O404">
        <v>200120</v>
      </c>
      <c r="P404" t="s">
        <v>33</v>
      </c>
      <c r="Q404" t="s">
        <v>1584</v>
      </c>
      <c r="R404" t="s">
        <v>1583</v>
      </c>
      <c r="T404" t="s">
        <v>46</v>
      </c>
      <c r="U404" t="s">
        <v>302</v>
      </c>
      <c r="V404" t="s">
        <v>46</v>
      </c>
      <c r="W404">
        <v>200120</v>
      </c>
      <c r="X404" t="s">
        <v>33</v>
      </c>
      <c r="Y404">
        <v>2</v>
      </c>
      <c r="Z404" t="s">
        <v>41</v>
      </c>
      <c r="AA404" s="2" t="s">
        <v>7680</v>
      </c>
      <c r="AB404" s="2" t="s">
        <v>7675</v>
      </c>
    </row>
    <row r="405" spans="1:28" x14ac:dyDescent="0.3">
      <c r="A405" t="s">
        <v>1585</v>
      </c>
      <c r="B405" t="s">
        <v>1586</v>
      </c>
      <c r="C405" t="s">
        <v>1587</v>
      </c>
      <c r="D405" t="s">
        <v>31</v>
      </c>
      <c r="E405" t="s">
        <v>32</v>
      </c>
      <c r="F405" t="s">
        <v>33</v>
      </c>
      <c r="G405">
        <v>100600</v>
      </c>
      <c r="H405" t="s">
        <v>34</v>
      </c>
      <c r="K405" t="s">
        <v>1588</v>
      </c>
      <c r="L405" t="s">
        <v>1587</v>
      </c>
      <c r="M405" t="s">
        <v>32</v>
      </c>
      <c r="N405" t="s">
        <v>31</v>
      </c>
      <c r="O405">
        <v>100020</v>
      </c>
      <c r="P405" t="s">
        <v>33</v>
      </c>
      <c r="Q405" t="s">
        <v>1588</v>
      </c>
      <c r="R405" t="s">
        <v>1587</v>
      </c>
      <c r="T405" t="s">
        <v>83</v>
      </c>
      <c r="U405" t="s">
        <v>31</v>
      </c>
      <c r="V405" t="s">
        <v>32</v>
      </c>
      <c r="W405">
        <v>100020</v>
      </c>
      <c r="X405" t="s">
        <v>33</v>
      </c>
      <c r="Y405">
        <v>2</v>
      </c>
      <c r="Z405" t="s">
        <v>84</v>
      </c>
      <c r="AA405" s="2" t="s">
        <v>7677</v>
      </c>
      <c r="AB405" s="2" t="s">
        <v>117</v>
      </c>
    </row>
    <row r="406" spans="1:28" x14ac:dyDescent="0.3">
      <c r="A406" t="s">
        <v>1589</v>
      </c>
      <c r="B406" t="s">
        <v>1590</v>
      </c>
      <c r="C406" t="s">
        <v>1591</v>
      </c>
      <c r="D406" t="s">
        <v>286</v>
      </c>
      <c r="E406" t="s">
        <v>32</v>
      </c>
      <c r="F406" t="s">
        <v>33</v>
      </c>
      <c r="H406" t="s">
        <v>34</v>
      </c>
      <c r="K406" t="s">
        <v>1590</v>
      </c>
      <c r="L406" t="s">
        <v>1592</v>
      </c>
      <c r="M406" t="s">
        <v>32</v>
      </c>
      <c r="N406" t="s">
        <v>286</v>
      </c>
      <c r="O406">
        <v>100032</v>
      </c>
      <c r="P406" t="s">
        <v>33</v>
      </c>
      <c r="Q406" t="s">
        <v>1593</v>
      </c>
      <c r="R406" t="s">
        <v>1592</v>
      </c>
      <c r="T406" t="s">
        <v>83</v>
      </c>
      <c r="U406" t="s">
        <v>286</v>
      </c>
      <c r="V406" t="s">
        <v>32</v>
      </c>
      <c r="W406">
        <v>100032</v>
      </c>
      <c r="X406" t="s">
        <v>33</v>
      </c>
      <c r="Y406">
        <v>2</v>
      </c>
      <c r="Z406" t="s">
        <v>84</v>
      </c>
      <c r="AA406" s="2" t="s">
        <v>7677</v>
      </c>
      <c r="AB406" s="2" t="s">
        <v>117</v>
      </c>
    </row>
    <row r="407" spans="1:28" x14ac:dyDescent="0.3">
      <c r="A407" t="s">
        <v>1594</v>
      </c>
      <c r="B407" t="s">
        <v>1595</v>
      </c>
      <c r="C407" t="s">
        <v>1596</v>
      </c>
      <c r="D407" t="s">
        <v>243</v>
      </c>
      <c r="E407" t="s">
        <v>72</v>
      </c>
      <c r="F407" t="s">
        <v>33</v>
      </c>
      <c r="G407">
        <v>610000</v>
      </c>
      <c r="H407" t="s">
        <v>34</v>
      </c>
      <c r="I407">
        <v>30.640339999999998</v>
      </c>
      <c r="J407">
        <v>104.10411000000001</v>
      </c>
      <c r="K407" t="s">
        <v>1595</v>
      </c>
      <c r="L407" t="s">
        <v>1596</v>
      </c>
      <c r="M407" t="s">
        <v>72</v>
      </c>
      <c r="N407" t="s">
        <v>243</v>
      </c>
      <c r="O407">
        <v>610011</v>
      </c>
      <c r="P407" t="s">
        <v>33</v>
      </c>
      <c r="Q407" t="s">
        <v>1595</v>
      </c>
      <c r="R407" t="s">
        <v>1596</v>
      </c>
      <c r="T407" t="s">
        <v>72</v>
      </c>
      <c r="U407" t="s">
        <v>243</v>
      </c>
      <c r="W407">
        <v>610011</v>
      </c>
      <c r="X407" t="s">
        <v>33</v>
      </c>
      <c r="Y407">
        <v>2</v>
      </c>
      <c r="Z407" t="s">
        <v>36</v>
      </c>
      <c r="AA407" s="2" t="s">
        <v>7696</v>
      </c>
      <c r="AB407" s="2" t="s">
        <v>7675</v>
      </c>
    </row>
    <row r="408" spans="1:28" x14ac:dyDescent="0.3">
      <c r="A408" t="s">
        <v>1597</v>
      </c>
      <c r="B408" t="s">
        <v>1598</v>
      </c>
      <c r="C408" t="s">
        <v>1599</v>
      </c>
      <c r="D408" t="s">
        <v>31</v>
      </c>
      <c r="E408" t="s">
        <v>32</v>
      </c>
      <c r="F408" t="s">
        <v>33</v>
      </c>
      <c r="G408">
        <v>100102</v>
      </c>
      <c r="H408" t="s">
        <v>34</v>
      </c>
      <c r="I408">
        <v>40.009180000000001</v>
      </c>
      <c r="J408">
        <v>116.48672000000001</v>
      </c>
      <c r="K408" t="s">
        <v>1598</v>
      </c>
      <c r="L408" t="s">
        <v>1599</v>
      </c>
      <c r="M408" t="s">
        <v>32</v>
      </c>
      <c r="N408" t="s">
        <v>31</v>
      </c>
      <c r="O408">
        <v>100020</v>
      </c>
      <c r="P408" t="s">
        <v>33</v>
      </c>
      <c r="Q408" t="s">
        <v>1598</v>
      </c>
      <c r="R408" t="s">
        <v>1600</v>
      </c>
      <c r="T408" t="s">
        <v>83</v>
      </c>
      <c r="U408" t="s">
        <v>31</v>
      </c>
      <c r="V408" t="s">
        <v>32</v>
      </c>
      <c r="W408">
        <v>100020</v>
      </c>
      <c r="X408" t="s">
        <v>33</v>
      </c>
      <c r="Y408">
        <v>4</v>
      </c>
      <c r="Z408" t="s">
        <v>77</v>
      </c>
      <c r="AA408" s="2" t="s">
        <v>7677</v>
      </c>
      <c r="AB408" s="2" t="s">
        <v>78</v>
      </c>
    </row>
    <row r="409" spans="1:28" x14ac:dyDescent="0.3">
      <c r="A409" t="s">
        <v>1601</v>
      </c>
      <c r="B409" t="s">
        <v>1602</v>
      </c>
      <c r="C409" t="s">
        <v>1603</v>
      </c>
      <c r="D409" t="s">
        <v>154</v>
      </c>
      <c r="E409" t="s">
        <v>46</v>
      </c>
      <c r="F409" t="s">
        <v>33</v>
      </c>
      <c r="H409" t="s">
        <v>34</v>
      </c>
      <c r="I409">
        <v>31.298649999999999</v>
      </c>
      <c r="J409">
        <v>121.45928000000001</v>
      </c>
      <c r="K409" t="s">
        <v>1602</v>
      </c>
      <c r="L409" t="s">
        <v>1603</v>
      </c>
      <c r="M409" t="s">
        <v>46</v>
      </c>
      <c r="N409" t="s">
        <v>137</v>
      </c>
      <c r="O409">
        <v>200040</v>
      </c>
      <c r="P409" t="s">
        <v>33</v>
      </c>
      <c r="Q409" t="s">
        <v>1604</v>
      </c>
      <c r="R409" t="s">
        <v>1603</v>
      </c>
      <c r="T409" t="s">
        <v>46</v>
      </c>
      <c r="U409" t="s">
        <v>138</v>
      </c>
      <c r="V409" t="s">
        <v>46</v>
      </c>
      <c r="W409">
        <v>200040</v>
      </c>
      <c r="X409" t="s">
        <v>33</v>
      </c>
      <c r="Y409">
        <v>2</v>
      </c>
      <c r="Z409" t="s">
        <v>41</v>
      </c>
      <c r="AA409" s="2" t="s">
        <v>7680</v>
      </c>
      <c r="AB409" s="2" t="s">
        <v>7675</v>
      </c>
    </row>
    <row r="410" spans="1:28" x14ac:dyDescent="0.3">
      <c r="A410" t="s">
        <v>1605</v>
      </c>
      <c r="B410" t="s">
        <v>1606</v>
      </c>
      <c r="C410" t="s">
        <v>1607</v>
      </c>
      <c r="D410" t="s">
        <v>366</v>
      </c>
      <c r="E410" t="s">
        <v>46</v>
      </c>
      <c r="F410" t="s">
        <v>33</v>
      </c>
      <c r="H410" t="s">
        <v>34</v>
      </c>
      <c r="I410">
        <v>31.241199999999999</v>
      </c>
      <c r="J410">
        <v>121.533</v>
      </c>
      <c r="K410" t="s">
        <v>1606</v>
      </c>
      <c r="L410" t="s">
        <v>1607</v>
      </c>
      <c r="M410" t="s">
        <v>46</v>
      </c>
      <c r="N410" t="s">
        <v>302</v>
      </c>
      <c r="O410">
        <v>200120</v>
      </c>
      <c r="P410" t="s">
        <v>33</v>
      </c>
      <c r="Q410" t="s">
        <v>1606</v>
      </c>
      <c r="R410" t="s">
        <v>1607</v>
      </c>
      <c r="T410" t="s">
        <v>46</v>
      </c>
      <c r="U410" t="s">
        <v>302</v>
      </c>
      <c r="V410" t="s">
        <v>46</v>
      </c>
      <c r="W410">
        <v>200120</v>
      </c>
      <c r="X410" t="s">
        <v>33</v>
      </c>
      <c r="Y410">
        <v>2</v>
      </c>
      <c r="Z410" t="s">
        <v>36</v>
      </c>
      <c r="AA410" s="2" t="s">
        <v>7690</v>
      </c>
      <c r="AB410" s="2" t="s">
        <v>7675</v>
      </c>
    </row>
    <row r="411" spans="1:28" x14ac:dyDescent="0.3">
      <c r="A411" t="s">
        <v>1608</v>
      </c>
      <c r="B411" t="s">
        <v>1609</v>
      </c>
      <c r="C411" t="s">
        <v>1610</v>
      </c>
      <c r="D411" t="s">
        <v>1611</v>
      </c>
      <c r="E411" t="s">
        <v>46</v>
      </c>
      <c r="F411" t="s">
        <v>33</v>
      </c>
      <c r="H411" t="s">
        <v>34</v>
      </c>
      <c r="I411">
        <v>31.141100000000002</v>
      </c>
      <c r="J411">
        <v>121.4495</v>
      </c>
      <c r="K411" t="s">
        <v>1609</v>
      </c>
      <c r="L411" t="s">
        <v>1610</v>
      </c>
      <c r="M411" t="s">
        <v>46</v>
      </c>
      <c r="N411" t="s">
        <v>1611</v>
      </c>
      <c r="O411">
        <v>201499</v>
      </c>
      <c r="P411" t="s">
        <v>33</v>
      </c>
      <c r="Q411" t="s">
        <v>1609</v>
      </c>
      <c r="R411" t="s">
        <v>1610</v>
      </c>
      <c r="T411" t="s">
        <v>48</v>
      </c>
      <c r="U411" t="s">
        <v>1611</v>
      </c>
      <c r="V411" t="s">
        <v>46</v>
      </c>
      <c r="W411">
        <v>201499</v>
      </c>
      <c r="X411" t="s">
        <v>33</v>
      </c>
      <c r="Y411">
        <v>2</v>
      </c>
      <c r="Z411" t="s">
        <v>84</v>
      </c>
      <c r="AA411" s="2" t="s">
        <v>7677</v>
      </c>
      <c r="AB411" s="2" t="s">
        <v>756</v>
      </c>
    </row>
    <row r="412" spans="1:28" x14ac:dyDescent="0.3">
      <c r="A412" t="s">
        <v>1612</v>
      </c>
      <c r="B412" t="s">
        <v>1613</v>
      </c>
      <c r="C412" t="s">
        <v>1614</v>
      </c>
      <c r="D412" t="s">
        <v>31</v>
      </c>
      <c r="E412" t="s">
        <v>32</v>
      </c>
      <c r="F412" t="s">
        <v>33</v>
      </c>
      <c r="H412" t="s">
        <v>34</v>
      </c>
      <c r="K412" t="s">
        <v>1613</v>
      </c>
      <c r="L412" t="s">
        <v>1615</v>
      </c>
      <c r="M412" t="s">
        <v>32</v>
      </c>
      <c r="N412" t="s">
        <v>31</v>
      </c>
      <c r="O412">
        <v>100020</v>
      </c>
      <c r="P412" t="s">
        <v>33</v>
      </c>
      <c r="Q412" t="s">
        <v>1616</v>
      </c>
      <c r="R412" t="s">
        <v>1615</v>
      </c>
      <c r="T412" t="s">
        <v>83</v>
      </c>
      <c r="U412" t="s">
        <v>31</v>
      </c>
      <c r="V412" t="s">
        <v>32</v>
      </c>
      <c r="W412">
        <v>100020</v>
      </c>
      <c r="X412" t="s">
        <v>33</v>
      </c>
      <c r="Y412">
        <v>2</v>
      </c>
      <c r="Z412" t="s">
        <v>84</v>
      </c>
      <c r="AA412" s="2" t="s">
        <v>7677</v>
      </c>
      <c r="AB412" s="2" t="s">
        <v>85</v>
      </c>
    </row>
    <row r="413" spans="1:28" x14ac:dyDescent="0.3">
      <c r="A413" t="s">
        <v>1617</v>
      </c>
      <c r="B413" t="s">
        <v>1618</v>
      </c>
      <c r="C413" t="s">
        <v>1619</v>
      </c>
      <c r="D413" t="s">
        <v>110</v>
      </c>
      <c r="E413" t="s">
        <v>60</v>
      </c>
      <c r="F413" t="s">
        <v>33</v>
      </c>
      <c r="H413" t="s">
        <v>34</v>
      </c>
      <c r="I413">
        <v>22.537980000000001</v>
      </c>
      <c r="J413">
        <v>114.05273</v>
      </c>
      <c r="K413" t="s">
        <v>1618</v>
      </c>
      <c r="L413" t="s">
        <v>1619</v>
      </c>
      <c r="M413" t="s">
        <v>60</v>
      </c>
      <c r="N413" t="s">
        <v>110</v>
      </c>
      <c r="O413">
        <v>518000</v>
      </c>
      <c r="P413" t="s">
        <v>33</v>
      </c>
      <c r="Q413" t="s">
        <v>1618</v>
      </c>
      <c r="R413" t="s">
        <v>1619</v>
      </c>
      <c r="T413" t="s">
        <v>60</v>
      </c>
      <c r="U413" t="s">
        <v>110</v>
      </c>
      <c r="W413">
        <v>518000</v>
      </c>
      <c r="X413" t="s">
        <v>33</v>
      </c>
      <c r="Y413">
        <v>2</v>
      </c>
      <c r="Z413" t="s">
        <v>36</v>
      </c>
      <c r="AA413" s="2" t="s">
        <v>7679</v>
      </c>
      <c r="AB413" s="2" t="s">
        <v>7675</v>
      </c>
    </row>
    <row r="414" spans="1:28" x14ac:dyDescent="0.3">
      <c r="A414" t="s">
        <v>1620</v>
      </c>
      <c r="B414" t="s">
        <v>1621</v>
      </c>
      <c r="C414" t="s">
        <v>1622</v>
      </c>
      <c r="D414" t="s">
        <v>286</v>
      </c>
      <c r="E414" t="s">
        <v>32</v>
      </c>
      <c r="F414" t="s">
        <v>33</v>
      </c>
      <c r="G414">
        <v>100033</v>
      </c>
      <c r="H414" t="s">
        <v>34</v>
      </c>
      <c r="I414">
        <v>39.918140000000001</v>
      </c>
      <c r="J414">
        <v>116.3674</v>
      </c>
      <c r="K414" t="s">
        <v>1621</v>
      </c>
      <c r="L414" t="s">
        <v>1622</v>
      </c>
      <c r="M414" t="s">
        <v>32</v>
      </c>
      <c r="N414" t="s">
        <v>286</v>
      </c>
      <c r="O414">
        <v>100032</v>
      </c>
      <c r="P414" t="s">
        <v>33</v>
      </c>
      <c r="Q414" t="s">
        <v>1621</v>
      </c>
      <c r="R414" t="s">
        <v>1623</v>
      </c>
      <c r="T414" t="s">
        <v>83</v>
      </c>
      <c r="U414" t="s">
        <v>286</v>
      </c>
      <c r="V414" t="s">
        <v>32</v>
      </c>
      <c r="W414">
        <v>100032</v>
      </c>
      <c r="X414" t="s">
        <v>33</v>
      </c>
      <c r="Y414">
        <v>3</v>
      </c>
      <c r="Z414" t="s">
        <v>49</v>
      </c>
      <c r="AA414" s="2" t="s">
        <v>7677</v>
      </c>
      <c r="AB414" s="2" t="s">
        <v>353</v>
      </c>
    </row>
    <row r="415" spans="1:28" x14ac:dyDescent="0.3">
      <c r="A415" t="s">
        <v>1624</v>
      </c>
      <c r="B415" t="s">
        <v>1625</v>
      </c>
      <c r="C415" t="s">
        <v>1626</v>
      </c>
      <c r="D415" t="s">
        <v>99</v>
      </c>
      <c r="E415" t="s">
        <v>32</v>
      </c>
      <c r="F415" t="s">
        <v>33</v>
      </c>
      <c r="G415">
        <v>100081</v>
      </c>
      <c r="H415" t="s">
        <v>34</v>
      </c>
      <c r="K415" t="s">
        <v>1625</v>
      </c>
      <c r="L415" t="s">
        <v>1626</v>
      </c>
      <c r="M415" t="s">
        <v>32</v>
      </c>
      <c r="N415" t="s">
        <v>99</v>
      </c>
      <c r="O415">
        <v>100089</v>
      </c>
      <c r="P415" t="s">
        <v>33</v>
      </c>
      <c r="Q415" t="s">
        <v>1625</v>
      </c>
      <c r="R415" t="s">
        <v>1626</v>
      </c>
      <c r="T415" t="s">
        <v>83</v>
      </c>
      <c r="U415" t="s">
        <v>99</v>
      </c>
      <c r="V415" t="s">
        <v>32</v>
      </c>
      <c r="W415">
        <v>100089</v>
      </c>
      <c r="X415" t="s">
        <v>33</v>
      </c>
      <c r="Y415">
        <v>2</v>
      </c>
      <c r="Z415" t="s">
        <v>84</v>
      </c>
      <c r="AA415" s="2" t="s">
        <v>7677</v>
      </c>
      <c r="AB415" s="2" t="s">
        <v>117</v>
      </c>
    </row>
    <row r="416" spans="1:28" x14ac:dyDescent="0.3">
      <c r="A416" t="s">
        <v>1627</v>
      </c>
      <c r="B416" t="s">
        <v>1628</v>
      </c>
      <c r="C416" t="s">
        <v>1629</v>
      </c>
      <c r="D416" t="s">
        <v>47</v>
      </c>
      <c r="E416" t="s">
        <v>46</v>
      </c>
      <c r="F416" t="s">
        <v>33</v>
      </c>
      <c r="H416" t="s">
        <v>34</v>
      </c>
      <c r="I416">
        <v>31.236070000000002</v>
      </c>
      <c r="J416">
        <v>121.48990000000001</v>
      </c>
      <c r="K416" t="s">
        <v>1628</v>
      </c>
      <c r="L416" t="s">
        <v>1629</v>
      </c>
      <c r="M416" t="s">
        <v>46</v>
      </c>
      <c r="N416" t="s">
        <v>47</v>
      </c>
      <c r="O416">
        <v>200001</v>
      </c>
      <c r="P416" t="s">
        <v>33</v>
      </c>
      <c r="Q416" t="s">
        <v>1628</v>
      </c>
      <c r="R416" t="s">
        <v>1629</v>
      </c>
      <c r="T416" t="s">
        <v>48</v>
      </c>
      <c r="U416" t="s">
        <v>47</v>
      </c>
      <c r="V416" t="s">
        <v>46</v>
      </c>
      <c r="W416">
        <v>200001</v>
      </c>
      <c r="X416" t="s">
        <v>33</v>
      </c>
      <c r="Y416">
        <v>2</v>
      </c>
      <c r="Z416" t="s">
        <v>84</v>
      </c>
      <c r="AA416" s="2" t="s">
        <v>7677</v>
      </c>
      <c r="AB416" s="2" t="s">
        <v>756</v>
      </c>
    </row>
    <row r="417" spans="1:28" x14ac:dyDescent="0.3">
      <c r="A417" t="s">
        <v>1630</v>
      </c>
      <c r="B417" t="s">
        <v>1631</v>
      </c>
      <c r="C417" t="s">
        <v>1632</v>
      </c>
      <c r="D417" t="s">
        <v>31</v>
      </c>
      <c r="E417" t="s">
        <v>32</v>
      </c>
      <c r="F417" t="s">
        <v>33</v>
      </c>
      <c r="H417" t="s">
        <v>34</v>
      </c>
      <c r="K417" t="s">
        <v>1631</v>
      </c>
      <c r="L417" t="s">
        <v>1633</v>
      </c>
      <c r="M417" t="s">
        <v>32</v>
      </c>
      <c r="N417" t="s">
        <v>31</v>
      </c>
      <c r="O417">
        <v>100020</v>
      </c>
      <c r="P417" t="s">
        <v>33</v>
      </c>
      <c r="Q417" t="s">
        <v>1631</v>
      </c>
      <c r="R417" t="s">
        <v>1633</v>
      </c>
      <c r="T417" t="s">
        <v>83</v>
      </c>
      <c r="U417" t="s">
        <v>31</v>
      </c>
      <c r="V417" t="s">
        <v>32</v>
      </c>
      <c r="W417">
        <v>100020</v>
      </c>
      <c r="X417" t="s">
        <v>33</v>
      </c>
      <c r="Y417">
        <v>2</v>
      </c>
      <c r="Z417" t="s">
        <v>84</v>
      </c>
      <c r="AA417" s="2" t="s">
        <v>7677</v>
      </c>
      <c r="AB417" s="2" t="s">
        <v>85</v>
      </c>
    </row>
    <row r="418" spans="1:28" x14ac:dyDescent="0.3">
      <c r="A418" t="s">
        <v>1634</v>
      </c>
      <c r="B418" t="s">
        <v>1635</v>
      </c>
      <c r="C418" t="s">
        <v>1636</v>
      </c>
      <c r="D418" t="s">
        <v>47</v>
      </c>
      <c r="E418" t="s">
        <v>46</v>
      </c>
      <c r="F418" t="s">
        <v>33</v>
      </c>
      <c r="H418" t="s">
        <v>34</v>
      </c>
      <c r="I418">
        <v>31.235959999999999</v>
      </c>
      <c r="J418">
        <v>121.48456</v>
      </c>
      <c r="K418" t="s">
        <v>1635</v>
      </c>
      <c r="L418" t="s">
        <v>1636</v>
      </c>
      <c r="M418" t="s">
        <v>46</v>
      </c>
      <c r="N418" t="s">
        <v>47</v>
      </c>
      <c r="O418">
        <v>200001</v>
      </c>
      <c r="P418" t="s">
        <v>33</v>
      </c>
      <c r="Q418" t="s">
        <v>1637</v>
      </c>
      <c r="R418" t="s">
        <v>1636</v>
      </c>
      <c r="T418" t="s">
        <v>48</v>
      </c>
      <c r="U418" t="s">
        <v>47</v>
      </c>
      <c r="V418" t="s">
        <v>46</v>
      </c>
      <c r="W418">
        <v>200001</v>
      </c>
      <c r="X418" t="s">
        <v>33</v>
      </c>
      <c r="Y418">
        <v>2</v>
      </c>
      <c r="Z418" t="s">
        <v>84</v>
      </c>
      <c r="AA418" s="2" t="s">
        <v>7677</v>
      </c>
      <c r="AB418" s="2" t="s">
        <v>756</v>
      </c>
    </row>
    <row r="419" spans="1:28" x14ac:dyDescent="0.3">
      <c r="A419" t="s">
        <v>1638</v>
      </c>
      <c r="B419" t="s">
        <v>1639</v>
      </c>
      <c r="C419" t="s">
        <v>1640</v>
      </c>
      <c r="D419" t="s">
        <v>31</v>
      </c>
      <c r="E419" t="s">
        <v>32</v>
      </c>
      <c r="F419" t="s">
        <v>33</v>
      </c>
      <c r="H419" t="s">
        <v>34</v>
      </c>
      <c r="K419" t="s">
        <v>1639</v>
      </c>
      <c r="L419" t="s">
        <v>1641</v>
      </c>
      <c r="M419" t="s">
        <v>32</v>
      </c>
      <c r="N419" t="s">
        <v>31</v>
      </c>
      <c r="O419">
        <v>100020</v>
      </c>
      <c r="P419" t="s">
        <v>33</v>
      </c>
      <c r="Q419" t="s">
        <v>1639</v>
      </c>
      <c r="R419" t="s">
        <v>1641</v>
      </c>
      <c r="T419" t="s">
        <v>32</v>
      </c>
      <c r="U419" t="s">
        <v>31</v>
      </c>
      <c r="W419">
        <v>100020</v>
      </c>
      <c r="X419" t="s">
        <v>33</v>
      </c>
      <c r="Y419">
        <v>2</v>
      </c>
      <c r="Z419" t="s">
        <v>41</v>
      </c>
      <c r="AA419" s="2" t="s">
        <v>7681</v>
      </c>
      <c r="AB419" s="2" t="s">
        <v>7675</v>
      </c>
    </row>
    <row r="420" spans="1:28" x14ac:dyDescent="0.3">
      <c r="A420" t="s">
        <v>1642</v>
      </c>
      <c r="B420" t="s">
        <v>1643</v>
      </c>
      <c r="C420" t="s">
        <v>1644</v>
      </c>
      <c r="D420" t="s">
        <v>89</v>
      </c>
      <c r="E420" t="s">
        <v>90</v>
      </c>
      <c r="F420" t="s">
        <v>33</v>
      </c>
      <c r="H420" t="s">
        <v>34</v>
      </c>
      <c r="I420">
        <v>23.114409999999999</v>
      </c>
      <c r="J420">
        <v>113.31787</v>
      </c>
      <c r="K420" t="s">
        <v>1643</v>
      </c>
      <c r="L420" t="s">
        <v>1644</v>
      </c>
      <c r="M420" t="s">
        <v>90</v>
      </c>
      <c r="N420" t="s">
        <v>89</v>
      </c>
      <c r="O420">
        <v>510000</v>
      </c>
      <c r="P420" t="s">
        <v>33</v>
      </c>
      <c r="Q420" t="s">
        <v>1643</v>
      </c>
      <c r="R420" t="s">
        <v>1645</v>
      </c>
      <c r="T420" t="s">
        <v>93</v>
      </c>
      <c r="U420" t="s">
        <v>89</v>
      </c>
      <c r="V420" t="s">
        <v>94</v>
      </c>
      <c r="W420">
        <v>510623</v>
      </c>
      <c r="X420" t="s">
        <v>33</v>
      </c>
      <c r="Y420">
        <v>3</v>
      </c>
      <c r="Z420" t="s">
        <v>49</v>
      </c>
      <c r="AA420" s="2" t="s">
        <v>7677</v>
      </c>
      <c r="AB420" s="2" t="s">
        <v>190</v>
      </c>
    </row>
    <row r="421" spans="1:28" x14ac:dyDescent="0.3">
      <c r="A421" t="s">
        <v>1646</v>
      </c>
      <c r="B421" t="s">
        <v>1647</v>
      </c>
      <c r="C421" t="s">
        <v>1648</v>
      </c>
      <c r="D421" t="s">
        <v>366</v>
      </c>
      <c r="E421" t="s">
        <v>46</v>
      </c>
      <c r="F421" t="s">
        <v>33</v>
      </c>
      <c r="H421" t="s">
        <v>34</v>
      </c>
      <c r="I421">
        <v>31.237089999999998</v>
      </c>
      <c r="J421">
        <v>121.50230000000001</v>
      </c>
      <c r="K421" t="s">
        <v>1649</v>
      </c>
      <c r="L421" t="s">
        <v>1648</v>
      </c>
      <c r="M421" t="s">
        <v>46</v>
      </c>
      <c r="N421" t="s">
        <v>302</v>
      </c>
      <c r="O421">
        <v>200120</v>
      </c>
      <c r="P421" t="s">
        <v>33</v>
      </c>
      <c r="Q421" t="s">
        <v>1649</v>
      </c>
      <c r="R421" t="s">
        <v>1648</v>
      </c>
      <c r="T421" t="s">
        <v>46</v>
      </c>
      <c r="U421" t="s">
        <v>302</v>
      </c>
      <c r="V421" t="s">
        <v>46</v>
      </c>
      <c r="W421">
        <v>200120</v>
      </c>
      <c r="X421" t="s">
        <v>33</v>
      </c>
      <c r="Y421">
        <v>2</v>
      </c>
      <c r="Z421" t="s">
        <v>41</v>
      </c>
      <c r="AA421" s="2" t="s">
        <v>7680</v>
      </c>
      <c r="AB421" s="2" t="s">
        <v>7675</v>
      </c>
    </row>
    <row r="422" spans="1:28" x14ac:dyDescent="0.3">
      <c r="A422" t="s">
        <v>1650</v>
      </c>
      <c r="B422" t="s">
        <v>1651</v>
      </c>
      <c r="C422" t="s">
        <v>1652</v>
      </c>
      <c r="D422" t="s">
        <v>286</v>
      </c>
      <c r="E422" t="s">
        <v>32</v>
      </c>
      <c r="F422" t="s">
        <v>33</v>
      </c>
      <c r="G422">
        <v>100031</v>
      </c>
      <c r="H422" t="s">
        <v>34</v>
      </c>
      <c r="K422" t="s">
        <v>1651</v>
      </c>
      <c r="L422" t="s">
        <v>1652</v>
      </c>
      <c r="M422" t="s">
        <v>32</v>
      </c>
      <c r="N422" t="s">
        <v>286</v>
      </c>
      <c r="O422">
        <v>100032</v>
      </c>
      <c r="P422" t="s">
        <v>33</v>
      </c>
      <c r="Q422" t="s">
        <v>1651</v>
      </c>
      <c r="R422" t="s">
        <v>1652</v>
      </c>
      <c r="T422" t="s">
        <v>83</v>
      </c>
      <c r="U422" t="s">
        <v>286</v>
      </c>
      <c r="V422" t="s">
        <v>32</v>
      </c>
      <c r="W422">
        <v>100032</v>
      </c>
      <c r="X422" t="s">
        <v>33</v>
      </c>
      <c r="Y422">
        <v>2</v>
      </c>
      <c r="Z422" t="s">
        <v>84</v>
      </c>
      <c r="AA422" s="2" t="s">
        <v>7677</v>
      </c>
      <c r="AB422" s="2" t="s">
        <v>117</v>
      </c>
    </row>
    <row r="423" spans="1:28" x14ac:dyDescent="0.3">
      <c r="A423" t="s">
        <v>1653</v>
      </c>
      <c r="B423" t="s">
        <v>1654</v>
      </c>
      <c r="C423" t="s">
        <v>1655</v>
      </c>
      <c r="D423" t="s">
        <v>31</v>
      </c>
      <c r="E423" t="s">
        <v>32</v>
      </c>
      <c r="F423" t="s">
        <v>33</v>
      </c>
      <c r="H423" t="s">
        <v>34</v>
      </c>
      <c r="K423" t="s">
        <v>1654</v>
      </c>
      <c r="L423" t="s">
        <v>1655</v>
      </c>
      <c r="M423" t="s">
        <v>32</v>
      </c>
      <c r="N423" t="s">
        <v>31</v>
      </c>
      <c r="O423">
        <v>100020</v>
      </c>
      <c r="P423" t="s">
        <v>33</v>
      </c>
      <c r="Q423" t="s">
        <v>1654</v>
      </c>
      <c r="R423" t="s">
        <v>1655</v>
      </c>
      <c r="T423" t="s">
        <v>83</v>
      </c>
      <c r="U423" t="s">
        <v>31</v>
      </c>
      <c r="V423" t="s">
        <v>32</v>
      </c>
      <c r="W423">
        <v>100020</v>
      </c>
      <c r="X423" t="s">
        <v>33</v>
      </c>
      <c r="Y423">
        <v>2</v>
      </c>
      <c r="Z423" t="s">
        <v>84</v>
      </c>
      <c r="AA423" s="2" t="s">
        <v>7677</v>
      </c>
      <c r="AB423" s="2" t="s">
        <v>117</v>
      </c>
    </row>
    <row r="424" spans="1:28" x14ac:dyDescent="0.3">
      <c r="A424" t="s">
        <v>1656</v>
      </c>
      <c r="B424" t="s">
        <v>1657</v>
      </c>
      <c r="C424" t="s">
        <v>1658</v>
      </c>
      <c r="D424" t="s">
        <v>161</v>
      </c>
      <c r="E424" t="s">
        <v>72</v>
      </c>
      <c r="F424" t="s">
        <v>33</v>
      </c>
      <c r="G424">
        <v>610000</v>
      </c>
      <c r="H424" t="s">
        <v>34</v>
      </c>
      <c r="I424">
        <v>30.58548</v>
      </c>
      <c r="J424">
        <v>104.06997</v>
      </c>
      <c r="K424" t="s">
        <v>1657</v>
      </c>
      <c r="L424" t="s">
        <v>1659</v>
      </c>
      <c r="M424" t="s">
        <v>72</v>
      </c>
      <c r="N424" t="s">
        <v>161</v>
      </c>
      <c r="O424">
        <v>610041</v>
      </c>
      <c r="P424" t="s">
        <v>33</v>
      </c>
      <c r="Q424" t="s">
        <v>1657</v>
      </c>
      <c r="R424" t="s">
        <v>1660</v>
      </c>
      <c r="T424" t="s">
        <v>75</v>
      </c>
      <c r="U424" t="s">
        <v>164</v>
      </c>
      <c r="V424" t="s">
        <v>76</v>
      </c>
      <c r="W424">
        <v>610041</v>
      </c>
      <c r="X424" t="s">
        <v>33</v>
      </c>
      <c r="Y424">
        <v>2</v>
      </c>
      <c r="Z424" t="s">
        <v>84</v>
      </c>
      <c r="AA424" s="2" t="s">
        <v>7677</v>
      </c>
      <c r="AB424" s="2" t="s">
        <v>125</v>
      </c>
    </row>
    <row r="425" spans="1:28" x14ac:dyDescent="0.3">
      <c r="A425" t="s">
        <v>1661</v>
      </c>
      <c r="B425" t="s">
        <v>1662</v>
      </c>
      <c r="C425" t="s">
        <v>1663</v>
      </c>
      <c r="D425" t="s">
        <v>31</v>
      </c>
      <c r="E425" t="s">
        <v>32</v>
      </c>
      <c r="F425" t="s">
        <v>33</v>
      </c>
      <c r="G425">
        <v>100600</v>
      </c>
      <c r="H425" t="s">
        <v>34</v>
      </c>
      <c r="K425" t="s">
        <v>1662</v>
      </c>
      <c r="L425" t="s">
        <v>1663</v>
      </c>
      <c r="M425" t="s">
        <v>32</v>
      </c>
      <c r="N425" t="s">
        <v>31</v>
      </c>
      <c r="O425">
        <v>100020</v>
      </c>
      <c r="P425" t="s">
        <v>33</v>
      </c>
      <c r="Q425" t="s">
        <v>1662</v>
      </c>
      <c r="R425" t="s">
        <v>1663</v>
      </c>
      <c r="T425" t="s">
        <v>83</v>
      </c>
      <c r="U425" t="s">
        <v>31</v>
      </c>
      <c r="V425" t="s">
        <v>32</v>
      </c>
      <c r="W425">
        <v>100020</v>
      </c>
      <c r="X425" t="s">
        <v>33</v>
      </c>
      <c r="Y425">
        <v>2</v>
      </c>
      <c r="Z425" t="s">
        <v>84</v>
      </c>
      <c r="AA425" s="2" t="s">
        <v>7677</v>
      </c>
      <c r="AB425" s="2" t="s">
        <v>117</v>
      </c>
    </row>
    <row r="426" spans="1:28" x14ac:dyDescent="0.3">
      <c r="A426" t="s">
        <v>1664</v>
      </c>
      <c r="B426" t="s">
        <v>1665</v>
      </c>
      <c r="C426" t="s">
        <v>1666</v>
      </c>
      <c r="D426" t="s">
        <v>366</v>
      </c>
      <c r="E426" t="s">
        <v>46</v>
      </c>
      <c r="F426" t="s">
        <v>33</v>
      </c>
      <c r="H426" t="s">
        <v>34</v>
      </c>
      <c r="I426">
        <v>31.225930000000002</v>
      </c>
      <c r="J426">
        <v>121.52543</v>
      </c>
      <c r="K426" t="s">
        <v>1665</v>
      </c>
      <c r="L426" t="s">
        <v>1666</v>
      </c>
      <c r="M426" t="s">
        <v>46</v>
      </c>
      <c r="N426" t="s">
        <v>302</v>
      </c>
      <c r="O426">
        <v>200120</v>
      </c>
      <c r="P426" t="s">
        <v>33</v>
      </c>
      <c r="Q426" t="s">
        <v>1665</v>
      </c>
      <c r="R426" t="s">
        <v>1666</v>
      </c>
      <c r="T426" t="s">
        <v>46</v>
      </c>
      <c r="U426" t="s">
        <v>302</v>
      </c>
      <c r="V426" t="s">
        <v>46</v>
      </c>
      <c r="W426">
        <v>200120</v>
      </c>
      <c r="X426" t="s">
        <v>33</v>
      </c>
      <c r="Y426">
        <v>2</v>
      </c>
      <c r="Z426" t="s">
        <v>41</v>
      </c>
      <c r="AA426" s="2" t="s">
        <v>7680</v>
      </c>
      <c r="AB426" s="2" t="s">
        <v>7675</v>
      </c>
    </row>
    <row r="427" spans="1:28" x14ac:dyDescent="0.3">
      <c r="A427" t="s">
        <v>1667</v>
      </c>
      <c r="B427" t="s">
        <v>1668</v>
      </c>
      <c r="C427" t="s">
        <v>1669</v>
      </c>
      <c r="D427" t="s">
        <v>45</v>
      </c>
      <c r="E427" t="s">
        <v>46</v>
      </c>
      <c r="F427" t="s">
        <v>33</v>
      </c>
      <c r="H427" t="s">
        <v>34</v>
      </c>
      <c r="I427">
        <v>31.208030000000001</v>
      </c>
      <c r="J427">
        <v>121.47265</v>
      </c>
      <c r="K427" t="s">
        <v>225</v>
      </c>
      <c r="L427" t="s">
        <v>1669</v>
      </c>
      <c r="M427" t="s">
        <v>46</v>
      </c>
      <c r="N427" t="s">
        <v>47</v>
      </c>
      <c r="O427">
        <v>200001</v>
      </c>
      <c r="P427" t="s">
        <v>33</v>
      </c>
      <c r="Q427" t="s">
        <v>225</v>
      </c>
      <c r="R427" t="s">
        <v>1670</v>
      </c>
      <c r="T427" t="s">
        <v>48</v>
      </c>
      <c r="U427" t="s">
        <v>47</v>
      </c>
      <c r="V427" t="s">
        <v>46</v>
      </c>
      <c r="W427">
        <v>200023</v>
      </c>
      <c r="X427" t="s">
        <v>33</v>
      </c>
      <c r="Y427">
        <v>3</v>
      </c>
      <c r="Z427" t="s">
        <v>49</v>
      </c>
      <c r="AA427" s="2" t="s">
        <v>7677</v>
      </c>
      <c r="AB427" s="2" t="s">
        <v>50</v>
      </c>
    </row>
    <row r="428" spans="1:28" x14ac:dyDescent="0.3">
      <c r="A428" t="s">
        <v>1671</v>
      </c>
      <c r="B428" t="s">
        <v>1672</v>
      </c>
      <c r="C428" t="s">
        <v>1673</v>
      </c>
      <c r="D428" t="s">
        <v>180</v>
      </c>
      <c r="E428" t="s">
        <v>46</v>
      </c>
      <c r="F428" t="s">
        <v>33</v>
      </c>
      <c r="H428" t="s">
        <v>34</v>
      </c>
      <c r="I428">
        <v>31.189360000000001</v>
      </c>
      <c r="J428">
        <v>121.46057999999999</v>
      </c>
      <c r="K428" t="s">
        <v>1674</v>
      </c>
      <c r="L428" t="s">
        <v>1675</v>
      </c>
      <c r="M428" t="s">
        <v>46</v>
      </c>
      <c r="N428" t="s">
        <v>180</v>
      </c>
      <c r="O428">
        <v>200030</v>
      </c>
      <c r="P428" t="s">
        <v>33</v>
      </c>
      <c r="Q428" t="s">
        <v>1674</v>
      </c>
      <c r="R428" t="s">
        <v>1675</v>
      </c>
      <c r="T428" t="s">
        <v>48</v>
      </c>
      <c r="U428" t="s">
        <v>180</v>
      </c>
      <c r="V428" t="s">
        <v>46</v>
      </c>
      <c r="W428">
        <v>200030</v>
      </c>
      <c r="X428" t="s">
        <v>33</v>
      </c>
      <c r="Y428">
        <v>2</v>
      </c>
      <c r="Z428" t="s">
        <v>84</v>
      </c>
      <c r="AA428" s="2" t="s">
        <v>7677</v>
      </c>
      <c r="AB428" s="2" t="s">
        <v>756</v>
      </c>
    </row>
    <row r="429" spans="1:28" x14ac:dyDescent="0.3">
      <c r="A429" t="s">
        <v>1676</v>
      </c>
      <c r="B429" t="s">
        <v>1677</v>
      </c>
      <c r="C429" t="s">
        <v>1678</v>
      </c>
      <c r="D429" t="s">
        <v>154</v>
      </c>
      <c r="E429" t="s">
        <v>46</v>
      </c>
      <c r="F429" t="s">
        <v>33</v>
      </c>
      <c r="H429" t="s">
        <v>34</v>
      </c>
      <c r="I429">
        <v>31.244759999999999</v>
      </c>
      <c r="J429">
        <v>121.45808</v>
      </c>
      <c r="K429" t="s">
        <v>1677</v>
      </c>
      <c r="L429" t="s">
        <v>1678</v>
      </c>
      <c r="M429" t="s">
        <v>46</v>
      </c>
      <c r="N429" t="s">
        <v>137</v>
      </c>
      <c r="O429">
        <v>200040</v>
      </c>
      <c r="P429" t="s">
        <v>33</v>
      </c>
      <c r="Q429" t="s">
        <v>1677</v>
      </c>
      <c r="R429" t="s">
        <v>1678</v>
      </c>
      <c r="T429" t="s">
        <v>48</v>
      </c>
      <c r="U429" t="s">
        <v>138</v>
      </c>
      <c r="V429" t="s">
        <v>46</v>
      </c>
      <c r="W429">
        <v>200070</v>
      </c>
      <c r="X429" t="s">
        <v>33</v>
      </c>
      <c r="Y429">
        <v>3</v>
      </c>
      <c r="Z429" t="s">
        <v>49</v>
      </c>
      <c r="AA429" s="2" t="s">
        <v>7677</v>
      </c>
      <c r="AB429" s="2" t="s">
        <v>50</v>
      </c>
    </row>
    <row r="430" spans="1:28" x14ac:dyDescent="0.3">
      <c r="A430" t="s">
        <v>1679</v>
      </c>
      <c r="B430" t="s">
        <v>1680</v>
      </c>
      <c r="C430" t="s">
        <v>1681</v>
      </c>
      <c r="D430" t="s">
        <v>286</v>
      </c>
      <c r="E430" t="s">
        <v>32</v>
      </c>
      <c r="F430" t="s">
        <v>33</v>
      </c>
      <c r="H430" t="s">
        <v>34</v>
      </c>
      <c r="K430" t="s">
        <v>1680</v>
      </c>
      <c r="L430" t="s">
        <v>1682</v>
      </c>
      <c r="M430" t="s">
        <v>32</v>
      </c>
      <c r="N430" t="s">
        <v>286</v>
      </c>
      <c r="O430">
        <v>100032</v>
      </c>
      <c r="P430" t="s">
        <v>33</v>
      </c>
      <c r="Q430" t="s">
        <v>1680</v>
      </c>
      <c r="R430" t="s">
        <v>1682</v>
      </c>
      <c r="T430" t="s">
        <v>83</v>
      </c>
      <c r="U430" t="s">
        <v>286</v>
      </c>
      <c r="V430" t="s">
        <v>32</v>
      </c>
      <c r="W430">
        <v>100032</v>
      </c>
      <c r="X430" t="s">
        <v>33</v>
      </c>
      <c r="Y430">
        <v>2</v>
      </c>
      <c r="Z430" t="s">
        <v>84</v>
      </c>
      <c r="AA430" s="2" t="s">
        <v>7677</v>
      </c>
      <c r="AB430" s="2" t="s">
        <v>117</v>
      </c>
    </row>
    <row r="431" spans="1:28" x14ac:dyDescent="0.3">
      <c r="A431" t="s">
        <v>1683</v>
      </c>
      <c r="B431" t="s">
        <v>1684</v>
      </c>
      <c r="C431" t="s">
        <v>1685</v>
      </c>
      <c r="D431" t="s">
        <v>31</v>
      </c>
      <c r="E431" t="s">
        <v>32</v>
      </c>
      <c r="F431" t="s">
        <v>33</v>
      </c>
      <c r="G431">
        <v>100027</v>
      </c>
      <c r="H431" t="s">
        <v>34</v>
      </c>
      <c r="I431">
        <v>39.956119999999999</v>
      </c>
      <c r="J431">
        <v>116.46274</v>
      </c>
      <c r="K431" t="s">
        <v>1684</v>
      </c>
      <c r="L431" t="s">
        <v>1685</v>
      </c>
      <c r="M431" t="s">
        <v>32</v>
      </c>
      <c r="N431" t="s">
        <v>31</v>
      </c>
      <c r="O431">
        <v>100020</v>
      </c>
      <c r="P431" t="s">
        <v>33</v>
      </c>
      <c r="Q431" t="s">
        <v>1684</v>
      </c>
      <c r="R431" t="s">
        <v>1685</v>
      </c>
      <c r="T431" t="s">
        <v>83</v>
      </c>
      <c r="U431" t="s">
        <v>31</v>
      </c>
      <c r="V431" t="s">
        <v>32</v>
      </c>
      <c r="W431">
        <v>100020</v>
      </c>
      <c r="X431" t="s">
        <v>33</v>
      </c>
      <c r="Y431">
        <v>2</v>
      </c>
      <c r="Z431" t="s">
        <v>84</v>
      </c>
      <c r="AA431" s="2" t="s">
        <v>7677</v>
      </c>
      <c r="AB431" s="2" t="s">
        <v>117</v>
      </c>
    </row>
    <row r="432" spans="1:28" x14ac:dyDescent="0.3">
      <c r="A432" t="s">
        <v>1686</v>
      </c>
      <c r="B432" t="s">
        <v>1687</v>
      </c>
      <c r="C432" t="s">
        <v>1688</v>
      </c>
      <c r="D432" t="s">
        <v>47</v>
      </c>
      <c r="E432" t="s">
        <v>46</v>
      </c>
      <c r="F432" t="s">
        <v>33</v>
      </c>
      <c r="G432">
        <v>200021</v>
      </c>
      <c r="H432" t="s">
        <v>34</v>
      </c>
      <c r="I432">
        <v>31.224139999999998</v>
      </c>
      <c r="J432">
        <v>121.47554</v>
      </c>
      <c r="K432" t="s">
        <v>1687</v>
      </c>
      <c r="L432" t="s">
        <v>1688</v>
      </c>
      <c r="M432" t="s">
        <v>46</v>
      </c>
      <c r="N432" t="s">
        <v>47</v>
      </c>
      <c r="O432">
        <v>200001</v>
      </c>
      <c r="P432" t="s">
        <v>33</v>
      </c>
      <c r="Q432" t="s">
        <v>1687</v>
      </c>
      <c r="R432" t="s">
        <v>1688</v>
      </c>
      <c r="T432" t="s">
        <v>48</v>
      </c>
      <c r="U432" t="s">
        <v>47</v>
      </c>
      <c r="V432" t="s">
        <v>46</v>
      </c>
      <c r="W432">
        <v>200021</v>
      </c>
      <c r="X432" t="s">
        <v>33</v>
      </c>
      <c r="Y432">
        <v>3</v>
      </c>
      <c r="Z432" t="s">
        <v>49</v>
      </c>
      <c r="AA432" s="2" t="s">
        <v>7677</v>
      </c>
      <c r="AB432" s="2" t="s">
        <v>106</v>
      </c>
    </row>
    <row r="433" spans="1:28" x14ac:dyDescent="0.3">
      <c r="A433" t="s">
        <v>1689</v>
      </c>
      <c r="B433" t="s">
        <v>1690</v>
      </c>
      <c r="C433" t="s">
        <v>1691</v>
      </c>
      <c r="D433" t="s">
        <v>40</v>
      </c>
      <c r="E433" t="s">
        <v>32</v>
      </c>
      <c r="F433" t="s">
        <v>33</v>
      </c>
      <c r="G433">
        <v>100007</v>
      </c>
      <c r="H433" t="s">
        <v>34</v>
      </c>
      <c r="K433" t="s">
        <v>1690</v>
      </c>
      <c r="L433" t="s">
        <v>1692</v>
      </c>
      <c r="M433" t="s">
        <v>32</v>
      </c>
      <c r="N433" t="s">
        <v>40</v>
      </c>
      <c r="O433">
        <v>100010</v>
      </c>
      <c r="P433" t="s">
        <v>33</v>
      </c>
      <c r="Q433" t="s">
        <v>1690</v>
      </c>
      <c r="R433" t="s">
        <v>1692</v>
      </c>
      <c r="T433" t="s">
        <v>32</v>
      </c>
      <c r="U433" t="s">
        <v>40</v>
      </c>
      <c r="W433">
        <v>100010</v>
      </c>
      <c r="X433" t="s">
        <v>33</v>
      </c>
      <c r="Y433">
        <v>2</v>
      </c>
      <c r="Z433" t="s">
        <v>41</v>
      </c>
      <c r="AA433" s="2" t="s">
        <v>7676</v>
      </c>
      <c r="AB433" s="2" t="s">
        <v>7675</v>
      </c>
    </row>
    <row r="434" spans="1:28" x14ac:dyDescent="0.3">
      <c r="A434" t="s">
        <v>1693</v>
      </c>
      <c r="B434" t="s">
        <v>1694</v>
      </c>
      <c r="C434" t="s">
        <v>39</v>
      </c>
      <c r="D434" t="s">
        <v>40</v>
      </c>
      <c r="E434" t="s">
        <v>32</v>
      </c>
      <c r="F434" t="s">
        <v>33</v>
      </c>
      <c r="G434">
        <v>100005</v>
      </c>
      <c r="H434" t="s">
        <v>34</v>
      </c>
      <c r="I434">
        <v>39.904499999999999</v>
      </c>
      <c r="J434">
        <v>116.4345</v>
      </c>
      <c r="K434" t="s">
        <v>1694</v>
      </c>
      <c r="L434" t="s">
        <v>39</v>
      </c>
      <c r="M434" t="s">
        <v>32</v>
      </c>
      <c r="N434" t="s">
        <v>40</v>
      </c>
      <c r="O434">
        <v>100010</v>
      </c>
      <c r="P434" t="s">
        <v>33</v>
      </c>
      <c r="Q434" t="s">
        <v>1694</v>
      </c>
      <c r="R434" t="s">
        <v>39</v>
      </c>
      <c r="T434" t="s">
        <v>32</v>
      </c>
      <c r="U434" t="s">
        <v>40</v>
      </c>
      <c r="W434">
        <v>100010</v>
      </c>
      <c r="X434" t="s">
        <v>33</v>
      </c>
      <c r="Y434">
        <v>2</v>
      </c>
      <c r="Z434" t="s">
        <v>41</v>
      </c>
      <c r="AA434" s="2" t="s">
        <v>7676</v>
      </c>
      <c r="AB434" s="2" t="s">
        <v>7675</v>
      </c>
    </row>
    <row r="435" spans="1:28" x14ac:dyDescent="0.3">
      <c r="A435" t="s">
        <v>1695</v>
      </c>
      <c r="B435" t="s">
        <v>1696</v>
      </c>
      <c r="C435" t="s">
        <v>1697</v>
      </c>
      <c r="D435" t="s">
        <v>31</v>
      </c>
      <c r="E435" t="s">
        <v>32</v>
      </c>
      <c r="F435" t="s">
        <v>33</v>
      </c>
      <c r="H435" t="s">
        <v>34</v>
      </c>
      <c r="K435" t="s">
        <v>1696</v>
      </c>
      <c r="L435" t="s">
        <v>1698</v>
      </c>
      <c r="M435" t="s">
        <v>32</v>
      </c>
      <c r="N435" t="s">
        <v>31</v>
      </c>
      <c r="O435">
        <v>100020</v>
      </c>
      <c r="P435" t="s">
        <v>33</v>
      </c>
      <c r="Q435" t="s">
        <v>1696</v>
      </c>
      <c r="R435" t="s">
        <v>1698</v>
      </c>
      <c r="T435" t="s">
        <v>83</v>
      </c>
      <c r="U435" t="s">
        <v>31</v>
      </c>
      <c r="V435" t="s">
        <v>32</v>
      </c>
      <c r="W435">
        <v>100020</v>
      </c>
      <c r="X435" t="s">
        <v>33</v>
      </c>
      <c r="Y435">
        <v>2</v>
      </c>
      <c r="Z435" t="s">
        <v>84</v>
      </c>
      <c r="AA435" s="2" t="s">
        <v>7677</v>
      </c>
      <c r="AB435" s="2" t="s">
        <v>117</v>
      </c>
    </row>
    <row r="436" spans="1:28" x14ac:dyDescent="0.3">
      <c r="A436" t="s">
        <v>1699</v>
      </c>
      <c r="B436" t="s">
        <v>1700</v>
      </c>
      <c r="C436" t="s">
        <v>1701</v>
      </c>
      <c r="D436" t="s">
        <v>161</v>
      </c>
      <c r="E436" t="s">
        <v>72</v>
      </c>
      <c r="F436" t="s">
        <v>33</v>
      </c>
      <c r="G436">
        <v>610000</v>
      </c>
      <c r="H436" t="s">
        <v>34</v>
      </c>
      <c r="I436">
        <v>30.547249999999998</v>
      </c>
      <c r="J436">
        <v>104.07068</v>
      </c>
      <c r="K436" t="s">
        <v>1700</v>
      </c>
      <c r="L436" t="s">
        <v>1701</v>
      </c>
      <c r="M436" t="s">
        <v>72</v>
      </c>
      <c r="N436" t="s">
        <v>161</v>
      </c>
      <c r="O436">
        <v>610041</v>
      </c>
      <c r="P436" t="s">
        <v>33</v>
      </c>
      <c r="Q436" t="s">
        <v>1700</v>
      </c>
      <c r="R436" t="s">
        <v>1701</v>
      </c>
      <c r="T436" t="s">
        <v>75</v>
      </c>
      <c r="U436" t="s">
        <v>164</v>
      </c>
      <c r="V436" t="s">
        <v>76</v>
      </c>
      <c r="W436">
        <v>610041</v>
      </c>
      <c r="X436" t="s">
        <v>33</v>
      </c>
      <c r="Y436">
        <v>2</v>
      </c>
      <c r="Z436" t="s">
        <v>84</v>
      </c>
      <c r="AA436" s="2" t="s">
        <v>7677</v>
      </c>
      <c r="AB436" s="2" t="s">
        <v>1702</v>
      </c>
    </row>
    <row r="437" spans="1:28" x14ac:dyDescent="0.3">
      <c r="A437" t="s">
        <v>1703</v>
      </c>
      <c r="B437" t="s">
        <v>1704</v>
      </c>
      <c r="C437" t="s">
        <v>1705</v>
      </c>
      <c r="D437" t="s">
        <v>89</v>
      </c>
      <c r="E437" t="s">
        <v>90</v>
      </c>
      <c r="F437" t="s">
        <v>33</v>
      </c>
      <c r="H437" t="s">
        <v>34</v>
      </c>
      <c r="I437">
        <v>23.143419999999999</v>
      </c>
      <c r="J437">
        <v>113.32626</v>
      </c>
      <c r="K437" t="s">
        <v>1704</v>
      </c>
      <c r="L437" t="s">
        <v>1705</v>
      </c>
      <c r="M437" t="s">
        <v>90</v>
      </c>
      <c r="N437" t="s">
        <v>89</v>
      </c>
      <c r="O437">
        <v>510000</v>
      </c>
      <c r="P437" t="s">
        <v>33</v>
      </c>
      <c r="Q437" t="s">
        <v>1706</v>
      </c>
      <c r="R437" t="s">
        <v>1707</v>
      </c>
      <c r="T437" t="s">
        <v>93</v>
      </c>
      <c r="U437" t="s">
        <v>89</v>
      </c>
      <c r="V437" t="s">
        <v>94</v>
      </c>
      <c r="W437">
        <v>510610</v>
      </c>
      <c r="X437" t="s">
        <v>33</v>
      </c>
      <c r="Y437">
        <v>3</v>
      </c>
      <c r="Z437" t="s">
        <v>49</v>
      </c>
      <c r="AA437" s="2" t="s">
        <v>7677</v>
      </c>
      <c r="AB437" s="2" t="s">
        <v>95</v>
      </c>
    </row>
    <row r="438" spans="1:28" x14ac:dyDescent="0.3">
      <c r="A438" t="s">
        <v>1708</v>
      </c>
      <c r="B438" t="s">
        <v>1709</v>
      </c>
      <c r="C438" t="s">
        <v>1710</v>
      </c>
      <c r="D438" t="s">
        <v>764</v>
      </c>
      <c r="E438" t="s">
        <v>90</v>
      </c>
      <c r="F438" t="s">
        <v>33</v>
      </c>
      <c r="H438" t="s">
        <v>34</v>
      </c>
      <c r="I438">
        <v>23.131360000000001</v>
      </c>
      <c r="J438">
        <v>113.29418</v>
      </c>
      <c r="K438" t="s">
        <v>1709</v>
      </c>
      <c r="L438" t="s">
        <v>1710</v>
      </c>
      <c r="M438" t="s">
        <v>90</v>
      </c>
      <c r="N438" t="s">
        <v>764</v>
      </c>
      <c r="O438">
        <v>510145</v>
      </c>
      <c r="P438" t="s">
        <v>33</v>
      </c>
      <c r="Q438" t="s">
        <v>1709</v>
      </c>
      <c r="R438" t="s">
        <v>1711</v>
      </c>
      <c r="T438" t="s">
        <v>93</v>
      </c>
      <c r="U438" t="s">
        <v>764</v>
      </c>
      <c r="V438" t="s">
        <v>94</v>
      </c>
      <c r="W438">
        <v>510145</v>
      </c>
      <c r="X438" t="s">
        <v>33</v>
      </c>
      <c r="Y438">
        <v>3</v>
      </c>
      <c r="Z438" t="s">
        <v>49</v>
      </c>
      <c r="AA438" s="2" t="s">
        <v>7677</v>
      </c>
      <c r="AB438" s="2" t="s">
        <v>950</v>
      </c>
    </row>
    <row r="439" spans="1:28" x14ac:dyDescent="0.3">
      <c r="A439" t="s">
        <v>1712</v>
      </c>
      <c r="B439" t="s">
        <v>1713</v>
      </c>
      <c r="C439" t="s">
        <v>1714</v>
      </c>
      <c r="D439" t="s">
        <v>31</v>
      </c>
      <c r="E439" t="s">
        <v>32</v>
      </c>
      <c r="F439" t="s">
        <v>33</v>
      </c>
      <c r="H439" t="s">
        <v>34</v>
      </c>
      <c r="K439" t="s">
        <v>1713</v>
      </c>
      <c r="L439" t="s">
        <v>1715</v>
      </c>
      <c r="M439" t="s">
        <v>32</v>
      </c>
      <c r="N439" t="s">
        <v>31</v>
      </c>
      <c r="O439">
        <v>100020</v>
      </c>
      <c r="P439" t="s">
        <v>33</v>
      </c>
      <c r="Q439" t="s">
        <v>1713</v>
      </c>
      <c r="R439" t="s">
        <v>1715</v>
      </c>
      <c r="T439" t="s">
        <v>83</v>
      </c>
      <c r="U439" t="s">
        <v>31</v>
      </c>
      <c r="V439" t="s">
        <v>32</v>
      </c>
      <c r="W439">
        <v>100020</v>
      </c>
      <c r="X439" t="s">
        <v>33</v>
      </c>
      <c r="Y439">
        <v>2</v>
      </c>
      <c r="Z439" t="s">
        <v>84</v>
      </c>
      <c r="AA439" s="2" t="s">
        <v>7677</v>
      </c>
      <c r="AB439" s="2" t="s">
        <v>85</v>
      </c>
    </row>
    <row r="440" spans="1:28" x14ac:dyDescent="0.3">
      <c r="A440" t="s">
        <v>1716</v>
      </c>
      <c r="B440" t="s">
        <v>1717</v>
      </c>
      <c r="C440" t="s">
        <v>604</v>
      </c>
      <c r="D440" t="s">
        <v>54</v>
      </c>
      <c r="E440" t="s">
        <v>32</v>
      </c>
      <c r="F440" t="s">
        <v>33</v>
      </c>
      <c r="G440">
        <v>100176</v>
      </c>
      <c r="H440" t="s">
        <v>34</v>
      </c>
      <c r="I440">
        <v>39.793120000000002</v>
      </c>
      <c r="J440">
        <v>116.5063</v>
      </c>
      <c r="K440" t="s">
        <v>1717</v>
      </c>
      <c r="L440" t="s">
        <v>605</v>
      </c>
      <c r="M440" t="s">
        <v>32</v>
      </c>
      <c r="N440" t="s">
        <v>54</v>
      </c>
      <c r="O440">
        <v>102600</v>
      </c>
      <c r="P440" t="s">
        <v>33</v>
      </c>
      <c r="Q440" t="s">
        <v>1717</v>
      </c>
      <c r="R440" t="s">
        <v>605</v>
      </c>
      <c r="T440" t="s">
        <v>32</v>
      </c>
      <c r="U440" t="s">
        <v>54</v>
      </c>
      <c r="W440">
        <v>102600</v>
      </c>
      <c r="X440" t="s">
        <v>33</v>
      </c>
      <c r="Y440">
        <v>2</v>
      </c>
      <c r="Z440" t="s">
        <v>41</v>
      </c>
      <c r="AA440" s="2" t="s">
        <v>7676</v>
      </c>
      <c r="AB440" s="2" t="s">
        <v>7675</v>
      </c>
    </row>
    <row r="441" spans="1:28" x14ac:dyDescent="0.3">
      <c r="A441" t="s">
        <v>1718</v>
      </c>
      <c r="B441" t="s">
        <v>1719</v>
      </c>
      <c r="C441" t="s">
        <v>1720</v>
      </c>
      <c r="D441" t="s">
        <v>59</v>
      </c>
      <c r="E441" t="s">
        <v>60</v>
      </c>
      <c r="F441" t="s">
        <v>33</v>
      </c>
      <c r="H441" t="s">
        <v>34</v>
      </c>
      <c r="I441">
        <v>22.476759999999999</v>
      </c>
      <c r="J441">
        <v>113.91359</v>
      </c>
      <c r="K441" t="s">
        <v>1719</v>
      </c>
      <c r="L441" t="s">
        <v>1721</v>
      </c>
      <c r="M441" t="s">
        <v>60</v>
      </c>
      <c r="N441" t="s">
        <v>59</v>
      </c>
      <c r="O441">
        <v>518000</v>
      </c>
      <c r="P441" t="s">
        <v>33</v>
      </c>
      <c r="Q441" t="s">
        <v>1719</v>
      </c>
      <c r="R441" t="s">
        <v>1722</v>
      </c>
      <c r="S441" t="s">
        <v>1723</v>
      </c>
      <c r="T441" t="s">
        <v>212</v>
      </c>
      <c r="U441" t="s">
        <v>59</v>
      </c>
      <c r="V441" t="s">
        <v>94</v>
      </c>
      <c r="W441">
        <v>518068</v>
      </c>
      <c r="X441" t="s">
        <v>33</v>
      </c>
      <c r="Y441">
        <v>3</v>
      </c>
      <c r="Z441" t="s">
        <v>49</v>
      </c>
      <c r="AA441" s="2" t="s">
        <v>7677</v>
      </c>
      <c r="AB441" s="2" t="s">
        <v>994</v>
      </c>
    </row>
    <row r="442" spans="1:28" x14ac:dyDescent="0.3">
      <c r="A442" t="s">
        <v>1724</v>
      </c>
      <c r="B442" t="s">
        <v>1725</v>
      </c>
      <c r="C442" t="s">
        <v>1726</v>
      </c>
      <c r="D442" t="s">
        <v>110</v>
      </c>
      <c r="E442" t="s">
        <v>60</v>
      </c>
      <c r="F442" t="s">
        <v>33</v>
      </c>
      <c r="G442">
        <v>518000</v>
      </c>
      <c r="H442" t="s">
        <v>34</v>
      </c>
      <c r="I442">
        <v>22.537199999999999</v>
      </c>
      <c r="J442">
        <v>114.06368000000001</v>
      </c>
      <c r="K442" t="s">
        <v>1725</v>
      </c>
      <c r="L442" t="s">
        <v>1727</v>
      </c>
      <c r="M442" t="s">
        <v>60</v>
      </c>
      <c r="N442" t="s">
        <v>110</v>
      </c>
      <c r="O442">
        <v>518000</v>
      </c>
      <c r="P442" t="s">
        <v>33</v>
      </c>
      <c r="Q442" t="s">
        <v>1725</v>
      </c>
      <c r="R442" t="s">
        <v>1728</v>
      </c>
      <c r="T442" t="s">
        <v>60</v>
      </c>
      <c r="W442">
        <v>518000</v>
      </c>
      <c r="X442" t="s">
        <v>33</v>
      </c>
      <c r="Y442">
        <v>2</v>
      </c>
      <c r="Z442" t="s">
        <v>36</v>
      </c>
      <c r="AA442" s="2" t="s">
        <v>7679</v>
      </c>
      <c r="AB442" s="2" t="s">
        <v>7675</v>
      </c>
    </row>
    <row r="443" spans="1:28" x14ac:dyDescent="0.3">
      <c r="A443" t="s">
        <v>1729</v>
      </c>
      <c r="B443" t="s">
        <v>1730</v>
      </c>
      <c r="C443" t="s">
        <v>1731</v>
      </c>
      <c r="D443" t="s">
        <v>47</v>
      </c>
      <c r="E443" t="s">
        <v>46</v>
      </c>
      <c r="F443" t="s">
        <v>33</v>
      </c>
      <c r="H443" t="s">
        <v>34</v>
      </c>
      <c r="I443">
        <v>31.227440000000001</v>
      </c>
      <c r="J443">
        <v>121.48063999999999</v>
      </c>
      <c r="K443" t="s">
        <v>1730</v>
      </c>
      <c r="L443" t="s">
        <v>1731</v>
      </c>
      <c r="M443" t="s">
        <v>46</v>
      </c>
      <c r="N443" t="s">
        <v>47</v>
      </c>
      <c r="O443">
        <v>200001</v>
      </c>
      <c r="P443" t="s">
        <v>33</v>
      </c>
      <c r="Q443" t="s">
        <v>1730</v>
      </c>
      <c r="R443" t="s">
        <v>1731</v>
      </c>
      <c r="T443" t="s">
        <v>48</v>
      </c>
      <c r="U443" t="s">
        <v>47</v>
      </c>
      <c r="V443" t="s">
        <v>46</v>
      </c>
      <c r="W443">
        <v>200001</v>
      </c>
      <c r="X443" t="s">
        <v>33</v>
      </c>
      <c r="Y443">
        <v>2</v>
      </c>
      <c r="Z443" t="s">
        <v>84</v>
      </c>
      <c r="AA443" s="2" t="s">
        <v>7677</v>
      </c>
      <c r="AB443" s="2" t="s">
        <v>756</v>
      </c>
    </row>
    <row r="444" spans="1:28" x14ac:dyDescent="0.3">
      <c r="A444" t="s">
        <v>1732</v>
      </c>
      <c r="B444" t="s">
        <v>1733</v>
      </c>
      <c r="C444" t="s">
        <v>1734</v>
      </c>
      <c r="D444" t="s">
        <v>40</v>
      </c>
      <c r="E444" t="s">
        <v>32</v>
      </c>
      <c r="F444" t="s">
        <v>33</v>
      </c>
      <c r="H444" t="s">
        <v>34</v>
      </c>
      <c r="K444" t="s">
        <v>1733</v>
      </c>
      <c r="L444" t="s">
        <v>1735</v>
      </c>
      <c r="M444" t="s">
        <v>32</v>
      </c>
      <c r="N444" t="s">
        <v>40</v>
      </c>
      <c r="O444">
        <v>100010</v>
      </c>
      <c r="P444" t="s">
        <v>33</v>
      </c>
      <c r="Q444" t="s">
        <v>1733</v>
      </c>
      <c r="R444" t="s">
        <v>1735</v>
      </c>
      <c r="T444" t="s">
        <v>32</v>
      </c>
      <c r="U444" t="s">
        <v>40</v>
      </c>
      <c r="W444">
        <v>100010</v>
      </c>
      <c r="X444" t="s">
        <v>33</v>
      </c>
      <c r="Y444">
        <v>2</v>
      </c>
      <c r="Z444" t="s">
        <v>41</v>
      </c>
      <c r="AA444" s="2" t="s">
        <v>7676</v>
      </c>
      <c r="AB444" s="2" t="s">
        <v>7675</v>
      </c>
    </row>
    <row r="445" spans="1:28" x14ac:dyDescent="0.3">
      <c r="A445" t="s">
        <v>1736</v>
      </c>
      <c r="B445" t="s">
        <v>1737</v>
      </c>
      <c r="C445" t="s">
        <v>1738</v>
      </c>
      <c r="D445" t="s">
        <v>154</v>
      </c>
      <c r="E445" t="s">
        <v>46</v>
      </c>
      <c r="F445" t="s">
        <v>33</v>
      </c>
      <c r="H445" t="s">
        <v>34</v>
      </c>
      <c r="I445">
        <v>31.24456</v>
      </c>
      <c r="J445">
        <v>121.45343</v>
      </c>
      <c r="K445" t="s">
        <v>1737</v>
      </c>
      <c r="L445" t="s">
        <v>1738</v>
      </c>
      <c r="M445" t="s">
        <v>46</v>
      </c>
      <c r="N445" t="s">
        <v>137</v>
      </c>
      <c r="O445">
        <v>200040</v>
      </c>
      <c r="P445" t="s">
        <v>33</v>
      </c>
      <c r="Q445" t="s">
        <v>1737</v>
      </c>
      <c r="R445" t="s">
        <v>1738</v>
      </c>
      <c r="T445" t="s">
        <v>48</v>
      </c>
      <c r="U445" t="s">
        <v>138</v>
      </c>
      <c r="V445" t="s">
        <v>46</v>
      </c>
      <c r="W445">
        <v>200070</v>
      </c>
      <c r="X445" t="s">
        <v>33</v>
      </c>
      <c r="Y445">
        <v>3</v>
      </c>
      <c r="Z445" t="s">
        <v>49</v>
      </c>
      <c r="AA445" s="2" t="s">
        <v>7677</v>
      </c>
      <c r="AB445" s="2" t="s">
        <v>50</v>
      </c>
    </row>
    <row r="446" spans="1:28" x14ac:dyDescent="0.3">
      <c r="A446" t="s">
        <v>1739</v>
      </c>
      <c r="B446" t="s">
        <v>1740</v>
      </c>
      <c r="C446" t="s">
        <v>1741</v>
      </c>
      <c r="D446" t="s">
        <v>99</v>
      </c>
      <c r="E446" t="s">
        <v>32</v>
      </c>
      <c r="F446" t="s">
        <v>33</v>
      </c>
      <c r="H446" t="s">
        <v>34</v>
      </c>
      <c r="K446" t="s">
        <v>1740</v>
      </c>
      <c r="L446" t="s">
        <v>1742</v>
      </c>
      <c r="M446" t="s">
        <v>32</v>
      </c>
      <c r="N446" t="s">
        <v>99</v>
      </c>
      <c r="O446">
        <v>100089</v>
      </c>
      <c r="P446" t="s">
        <v>33</v>
      </c>
      <c r="Q446" t="s">
        <v>1740</v>
      </c>
      <c r="R446" t="s">
        <v>1743</v>
      </c>
      <c r="T446" t="s">
        <v>83</v>
      </c>
      <c r="U446" t="s">
        <v>99</v>
      </c>
      <c r="V446" t="s">
        <v>32</v>
      </c>
      <c r="W446">
        <v>100089</v>
      </c>
      <c r="X446" t="s">
        <v>33</v>
      </c>
      <c r="Y446">
        <v>2</v>
      </c>
      <c r="Z446" t="s">
        <v>84</v>
      </c>
      <c r="AA446" s="2" t="s">
        <v>7677</v>
      </c>
      <c r="AB446" s="2" t="s">
        <v>117</v>
      </c>
    </row>
    <row r="447" spans="1:28" x14ac:dyDescent="0.3">
      <c r="A447" t="s">
        <v>1744</v>
      </c>
      <c r="B447" t="s">
        <v>1745</v>
      </c>
      <c r="C447" t="s">
        <v>1746</v>
      </c>
      <c r="D447" t="s">
        <v>1747</v>
      </c>
      <c r="E447" t="s">
        <v>72</v>
      </c>
      <c r="F447" t="s">
        <v>33</v>
      </c>
      <c r="G447">
        <v>610000</v>
      </c>
      <c r="H447" t="s">
        <v>34</v>
      </c>
      <c r="I447">
        <v>30.69049</v>
      </c>
      <c r="J447">
        <v>104.02352999999999</v>
      </c>
      <c r="K447" t="s">
        <v>1745</v>
      </c>
      <c r="L447" t="s">
        <v>1746</v>
      </c>
      <c r="M447" t="s">
        <v>72</v>
      </c>
      <c r="N447" t="s">
        <v>1747</v>
      </c>
      <c r="O447">
        <v>610036</v>
      </c>
      <c r="P447" t="s">
        <v>33</v>
      </c>
      <c r="Q447" t="s">
        <v>1745</v>
      </c>
      <c r="R447" t="s">
        <v>1746</v>
      </c>
      <c r="T447" t="s">
        <v>75</v>
      </c>
      <c r="U447" t="s">
        <v>1747</v>
      </c>
      <c r="V447" t="s">
        <v>76</v>
      </c>
      <c r="W447">
        <v>610036</v>
      </c>
      <c r="X447" t="s">
        <v>33</v>
      </c>
      <c r="Y447">
        <v>2</v>
      </c>
      <c r="Z447" t="s">
        <v>84</v>
      </c>
      <c r="AA447" s="2" t="s">
        <v>7677</v>
      </c>
      <c r="AB447" s="2" t="s">
        <v>117</v>
      </c>
    </row>
    <row r="448" spans="1:28" x14ac:dyDescent="0.3">
      <c r="A448" t="s">
        <v>1748</v>
      </c>
      <c r="B448" t="s">
        <v>1749</v>
      </c>
      <c r="C448" t="s">
        <v>1750</v>
      </c>
      <c r="D448" t="s">
        <v>31</v>
      </c>
      <c r="E448" t="s">
        <v>32</v>
      </c>
      <c r="F448" t="s">
        <v>33</v>
      </c>
      <c r="G448">
        <v>100600</v>
      </c>
      <c r="H448" t="s">
        <v>34</v>
      </c>
      <c r="K448" t="s">
        <v>1749</v>
      </c>
      <c r="L448" t="s">
        <v>1750</v>
      </c>
      <c r="M448" t="s">
        <v>32</v>
      </c>
      <c r="N448" t="s">
        <v>31</v>
      </c>
      <c r="O448">
        <v>100020</v>
      </c>
      <c r="P448" t="s">
        <v>33</v>
      </c>
      <c r="Q448" t="s">
        <v>1749</v>
      </c>
      <c r="R448" t="s">
        <v>1750</v>
      </c>
      <c r="T448" t="s">
        <v>83</v>
      </c>
      <c r="U448" t="s">
        <v>31</v>
      </c>
      <c r="V448" t="s">
        <v>32</v>
      </c>
      <c r="W448">
        <v>100020</v>
      </c>
      <c r="X448" t="s">
        <v>33</v>
      </c>
      <c r="Y448">
        <v>2</v>
      </c>
      <c r="Z448" t="s">
        <v>84</v>
      </c>
      <c r="AA448" s="2" t="s">
        <v>7677</v>
      </c>
      <c r="AB448" s="2" t="s">
        <v>117</v>
      </c>
    </row>
    <row r="449" spans="1:28" x14ac:dyDescent="0.3">
      <c r="A449" t="s">
        <v>1751</v>
      </c>
      <c r="B449" t="s">
        <v>1752</v>
      </c>
      <c r="C449" t="s">
        <v>1753</v>
      </c>
      <c r="D449" t="s">
        <v>40</v>
      </c>
      <c r="E449" t="s">
        <v>32</v>
      </c>
      <c r="F449" t="s">
        <v>33</v>
      </c>
      <c r="G449">
        <v>100738</v>
      </c>
      <c r="H449" t="s">
        <v>34</v>
      </c>
      <c r="I449">
        <v>39.90954</v>
      </c>
      <c r="J449">
        <v>116.41606</v>
      </c>
      <c r="K449" t="s">
        <v>1754</v>
      </c>
      <c r="L449" t="s">
        <v>1753</v>
      </c>
      <c r="M449" t="s">
        <v>32</v>
      </c>
      <c r="N449" t="s">
        <v>40</v>
      </c>
      <c r="O449">
        <v>100010</v>
      </c>
      <c r="P449" t="s">
        <v>33</v>
      </c>
      <c r="Q449" t="s">
        <v>1754</v>
      </c>
      <c r="R449" t="s">
        <v>795</v>
      </c>
      <c r="S449" t="s">
        <v>1755</v>
      </c>
      <c r="T449" t="s">
        <v>83</v>
      </c>
      <c r="U449" t="s">
        <v>40</v>
      </c>
      <c r="V449" t="s">
        <v>32</v>
      </c>
      <c r="W449">
        <v>100010</v>
      </c>
      <c r="X449" t="s">
        <v>33</v>
      </c>
      <c r="Y449">
        <v>4</v>
      </c>
      <c r="Z449" t="s">
        <v>77</v>
      </c>
      <c r="AA449" s="2" t="s">
        <v>7677</v>
      </c>
      <c r="AB449" s="2" t="s">
        <v>797</v>
      </c>
    </row>
    <row r="450" spans="1:28" x14ac:dyDescent="0.3">
      <c r="A450" t="s">
        <v>1756</v>
      </c>
      <c r="B450" t="s">
        <v>1757</v>
      </c>
      <c r="C450" t="s">
        <v>1758</v>
      </c>
      <c r="D450" t="s">
        <v>64</v>
      </c>
      <c r="E450" t="s">
        <v>46</v>
      </c>
      <c r="F450" t="s">
        <v>33</v>
      </c>
      <c r="H450" t="s">
        <v>34</v>
      </c>
      <c r="I450">
        <v>31.25216</v>
      </c>
      <c r="J450">
        <v>121.50948</v>
      </c>
      <c r="K450" t="s">
        <v>1757</v>
      </c>
      <c r="L450" t="s">
        <v>1758</v>
      </c>
      <c r="M450" t="s">
        <v>46</v>
      </c>
      <c r="N450" t="s">
        <v>64</v>
      </c>
      <c r="O450">
        <v>200080</v>
      </c>
      <c r="P450" t="s">
        <v>33</v>
      </c>
      <c r="Q450" t="s">
        <v>1757</v>
      </c>
      <c r="R450" t="s">
        <v>1759</v>
      </c>
      <c r="T450" t="s">
        <v>48</v>
      </c>
      <c r="U450" t="s">
        <v>64</v>
      </c>
      <c r="V450" t="s">
        <v>46</v>
      </c>
      <c r="W450">
        <v>200082</v>
      </c>
      <c r="X450" t="s">
        <v>33</v>
      </c>
      <c r="Y450">
        <v>3</v>
      </c>
      <c r="Z450" t="s">
        <v>49</v>
      </c>
      <c r="AA450" s="2" t="s">
        <v>7677</v>
      </c>
      <c r="AB450" s="2" t="s">
        <v>106</v>
      </c>
    </row>
    <row r="451" spans="1:28" x14ac:dyDescent="0.3">
      <c r="A451" t="s">
        <v>1760</v>
      </c>
      <c r="B451" t="s">
        <v>1761</v>
      </c>
      <c r="C451" t="s">
        <v>1762</v>
      </c>
      <c r="D451" t="s">
        <v>99</v>
      </c>
      <c r="E451" t="s">
        <v>32</v>
      </c>
      <c r="F451" t="s">
        <v>33</v>
      </c>
      <c r="H451" t="s">
        <v>34</v>
      </c>
      <c r="K451" t="s">
        <v>1761</v>
      </c>
      <c r="L451" t="s">
        <v>1763</v>
      </c>
      <c r="M451" t="s">
        <v>32</v>
      </c>
      <c r="N451" t="s">
        <v>99</v>
      </c>
      <c r="O451">
        <v>100089</v>
      </c>
      <c r="P451" t="s">
        <v>33</v>
      </c>
      <c r="Q451" t="s">
        <v>1761</v>
      </c>
      <c r="R451" t="s">
        <v>1763</v>
      </c>
      <c r="T451" t="s">
        <v>32</v>
      </c>
      <c r="U451" t="s">
        <v>99</v>
      </c>
      <c r="W451">
        <v>100089</v>
      </c>
      <c r="X451" t="s">
        <v>33</v>
      </c>
      <c r="Y451">
        <v>2</v>
      </c>
      <c r="Z451" t="s">
        <v>41</v>
      </c>
      <c r="AA451" s="2" t="s">
        <v>7690</v>
      </c>
      <c r="AB451" s="2" t="s">
        <v>7675</v>
      </c>
    </row>
    <row r="452" spans="1:28" x14ac:dyDescent="0.3">
      <c r="A452" t="s">
        <v>1764</v>
      </c>
      <c r="B452" t="s">
        <v>1765</v>
      </c>
      <c r="C452" t="s">
        <v>1766</v>
      </c>
      <c r="D452" t="s">
        <v>89</v>
      </c>
      <c r="E452" t="s">
        <v>90</v>
      </c>
      <c r="F452" t="s">
        <v>33</v>
      </c>
      <c r="H452" t="s">
        <v>34</v>
      </c>
      <c r="I452">
        <v>23.12285</v>
      </c>
      <c r="J452">
        <v>113.31735</v>
      </c>
      <c r="K452" t="s">
        <v>1765</v>
      </c>
      <c r="L452" t="s">
        <v>1766</v>
      </c>
      <c r="M452" t="s">
        <v>90</v>
      </c>
      <c r="N452" t="s">
        <v>89</v>
      </c>
      <c r="O452">
        <v>510000</v>
      </c>
      <c r="P452" t="s">
        <v>33</v>
      </c>
      <c r="Q452" t="s">
        <v>1765</v>
      </c>
      <c r="R452" t="s">
        <v>1767</v>
      </c>
      <c r="T452" t="s">
        <v>93</v>
      </c>
      <c r="U452" t="s">
        <v>89</v>
      </c>
      <c r="V452" t="s">
        <v>94</v>
      </c>
      <c r="W452">
        <v>510410</v>
      </c>
      <c r="X452" t="s">
        <v>33</v>
      </c>
      <c r="Y452">
        <v>3</v>
      </c>
      <c r="Z452" t="s">
        <v>49</v>
      </c>
      <c r="AA452" s="2" t="s">
        <v>7677</v>
      </c>
      <c r="AB452" s="2" t="s">
        <v>95</v>
      </c>
    </row>
    <row r="453" spans="1:28" x14ac:dyDescent="0.3">
      <c r="A453" t="s">
        <v>1768</v>
      </c>
      <c r="B453" t="s">
        <v>1769</v>
      </c>
      <c r="C453" t="s">
        <v>1770</v>
      </c>
      <c r="D453" t="s">
        <v>366</v>
      </c>
      <c r="E453" t="s">
        <v>46</v>
      </c>
      <c r="F453" t="s">
        <v>33</v>
      </c>
      <c r="H453" t="s">
        <v>34</v>
      </c>
      <c r="I453">
        <v>31.226739999999999</v>
      </c>
      <c r="J453">
        <v>121.52372</v>
      </c>
      <c r="K453" t="s">
        <v>1769</v>
      </c>
      <c r="L453" t="s">
        <v>1770</v>
      </c>
      <c r="M453" t="s">
        <v>46</v>
      </c>
      <c r="N453" t="s">
        <v>302</v>
      </c>
      <c r="O453">
        <v>200120</v>
      </c>
      <c r="P453" t="s">
        <v>33</v>
      </c>
      <c r="Q453" t="s">
        <v>1769</v>
      </c>
      <c r="R453" t="s">
        <v>1770</v>
      </c>
      <c r="T453" t="s">
        <v>46</v>
      </c>
      <c r="U453" t="s">
        <v>302</v>
      </c>
      <c r="V453" t="s">
        <v>46</v>
      </c>
      <c r="W453">
        <v>200120</v>
      </c>
      <c r="X453" t="s">
        <v>33</v>
      </c>
      <c r="Y453">
        <v>2</v>
      </c>
      <c r="Z453" t="s">
        <v>41</v>
      </c>
      <c r="AA453" s="2" t="s">
        <v>7680</v>
      </c>
      <c r="AB453" s="2" t="s">
        <v>7675</v>
      </c>
    </row>
    <row r="454" spans="1:28" x14ac:dyDescent="0.3">
      <c r="A454" t="s">
        <v>1771</v>
      </c>
      <c r="B454" t="s">
        <v>1772</v>
      </c>
      <c r="C454" t="s">
        <v>1773</v>
      </c>
      <c r="D454" t="s">
        <v>764</v>
      </c>
      <c r="E454" t="s">
        <v>90</v>
      </c>
      <c r="F454" t="s">
        <v>33</v>
      </c>
      <c r="H454" t="s">
        <v>34</v>
      </c>
      <c r="I454">
        <v>23.135860000000001</v>
      </c>
      <c r="J454">
        <v>113.29347</v>
      </c>
      <c r="K454" t="s">
        <v>1772</v>
      </c>
      <c r="L454" t="s">
        <v>1773</v>
      </c>
      <c r="M454" t="s">
        <v>90</v>
      </c>
      <c r="N454" t="s">
        <v>764</v>
      </c>
      <c r="O454">
        <v>510145</v>
      </c>
      <c r="P454" t="s">
        <v>33</v>
      </c>
      <c r="Q454" t="s">
        <v>1772</v>
      </c>
      <c r="R454" t="s">
        <v>1774</v>
      </c>
      <c r="T454" t="s">
        <v>93</v>
      </c>
      <c r="U454" t="s">
        <v>764</v>
      </c>
      <c r="V454" t="s">
        <v>94</v>
      </c>
      <c r="W454">
        <v>510095</v>
      </c>
      <c r="X454" t="s">
        <v>33</v>
      </c>
      <c r="Y454">
        <v>3</v>
      </c>
      <c r="Z454" t="s">
        <v>49</v>
      </c>
      <c r="AA454" s="2" t="s">
        <v>7677</v>
      </c>
      <c r="AB454" s="2" t="s">
        <v>190</v>
      </c>
    </row>
    <row r="455" spans="1:28" x14ac:dyDescent="0.3">
      <c r="A455" t="s">
        <v>1775</v>
      </c>
      <c r="B455" t="s">
        <v>1776</v>
      </c>
      <c r="C455" t="s">
        <v>1777</v>
      </c>
      <c r="D455" t="s">
        <v>764</v>
      </c>
      <c r="E455" t="s">
        <v>90</v>
      </c>
      <c r="F455" t="s">
        <v>33</v>
      </c>
      <c r="H455" t="s">
        <v>34</v>
      </c>
      <c r="I455">
        <v>23.137889999999999</v>
      </c>
      <c r="J455">
        <v>113.2865</v>
      </c>
      <c r="K455" t="s">
        <v>1776</v>
      </c>
      <c r="L455" t="s">
        <v>1777</v>
      </c>
      <c r="M455" t="s">
        <v>90</v>
      </c>
      <c r="N455" t="s">
        <v>764</v>
      </c>
      <c r="O455">
        <v>510145</v>
      </c>
      <c r="P455" t="s">
        <v>33</v>
      </c>
      <c r="Q455" t="s">
        <v>1776</v>
      </c>
      <c r="R455" t="s">
        <v>1778</v>
      </c>
      <c r="T455" t="s">
        <v>93</v>
      </c>
      <c r="U455" t="s">
        <v>764</v>
      </c>
      <c r="V455" t="s">
        <v>94</v>
      </c>
      <c r="W455">
        <v>510095</v>
      </c>
      <c r="X455" t="s">
        <v>33</v>
      </c>
      <c r="Y455">
        <v>3</v>
      </c>
      <c r="Z455" t="s">
        <v>49</v>
      </c>
      <c r="AA455" s="2" t="s">
        <v>7677</v>
      </c>
      <c r="AB455" s="2" t="s">
        <v>190</v>
      </c>
    </row>
    <row r="456" spans="1:28" x14ac:dyDescent="0.3">
      <c r="A456" t="s">
        <v>1779</v>
      </c>
      <c r="B456" t="s">
        <v>1780</v>
      </c>
      <c r="C456" t="s">
        <v>1213</v>
      </c>
      <c r="D456" t="s">
        <v>99</v>
      </c>
      <c r="E456" t="s">
        <v>32</v>
      </c>
      <c r="F456" t="s">
        <v>33</v>
      </c>
      <c r="H456" t="s">
        <v>34</v>
      </c>
      <c r="K456" t="s">
        <v>1780</v>
      </c>
      <c r="L456" t="s">
        <v>1214</v>
      </c>
      <c r="M456" t="s">
        <v>32</v>
      </c>
      <c r="N456" t="s">
        <v>99</v>
      </c>
      <c r="O456">
        <v>100089</v>
      </c>
      <c r="P456" t="s">
        <v>33</v>
      </c>
      <c r="Q456" t="s">
        <v>1780</v>
      </c>
      <c r="R456" t="s">
        <v>1214</v>
      </c>
      <c r="T456" t="s">
        <v>83</v>
      </c>
      <c r="U456" t="s">
        <v>99</v>
      </c>
      <c r="V456" t="s">
        <v>32</v>
      </c>
      <c r="W456">
        <v>100089</v>
      </c>
      <c r="X456" t="s">
        <v>33</v>
      </c>
      <c r="Y456">
        <v>2</v>
      </c>
      <c r="Z456" t="s">
        <v>84</v>
      </c>
      <c r="AA456" s="2" t="s">
        <v>7677</v>
      </c>
      <c r="AB456" s="2" t="s">
        <v>85</v>
      </c>
    </row>
    <row r="457" spans="1:28" x14ac:dyDescent="0.3">
      <c r="A457" t="s">
        <v>1781</v>
      </c>
      <c r="B457" t="s">
        <v>1782</v>
      </c>
      <c r="C457" t="s">
        <v>576</v>
      </c>
      <c r="D457" t="s">
        <v>54</v>
      </c>
      <c r="E457" t="s">
        <v>32</v>
      </c>
      <c r="F457" t="s">
        <v>33</v>
      </c>
      <c r="G457">
        <v>100176</v>
      </c>
      <c r="H457" t="s">
        <v>34</v>
      </c>
      <c r="I457">
        <v>39.78134</v>
      </c>
      <c r="J457">
        <v>116.51803</v>
      </c>
      <c r="K457" t="s">
        <v>1782</v>
      </c>
      <c r="L457" t="s">
        <v>576</v>
      </c>
      <c r="M457" t="s">
        <v>32</v>
      </c>
      <c r="N457" t="s">
        <v>54</v>
      </c>
      <c r="O457">
        <v>102600</v>
      </c>
      <c r="P457" t="s">
        <v>33</v>
      </c>
      <c r="Q457" t="s">
        <v>1783</v>
      </c>
      <c r="R457" t="s">
        <v>576</v>
      </c>
      <c r="T457" t="s">
        <v>32</v>
      </c>
      <c r="U457" t="s">
        <v>54</v>
      </c>
      <c r="W457">
        <v>102600</v>
      </c>
      <c r="X457" t="s">
        <v>33</v>
      </c>
      <c r="Y457">
        <v>2</v>
      </c>
      <c r="Z457" t="s">
        <v>41</v>
      </c>
      <c r="AA457" s="2" t="s">
        <v>7681</v>
      </c>
      <c r="AB457" s="2" t="s">
        <v>7675</v>
      </c>
    </row>
    <row r="458" spans="1:28" x14ac:dyDescent="0.3">
      <c r="A458" t="s">
        <v>1784</v>
      </c>
      <c r="B458" t="s">
        <v>1785</v>
      </c>
      <c r="C458" t="s">
        <v>1786</v>
      </c>
      <c r="D458" t="s">
        <v>31</v>
      </c>
      <c r="E458" t="s">
        <v>32</v>
      </c>
      <c r="F458" t="s">
        <v>33</v>
      </c>
      <c r="G458">
        <v>100000</v>
      </c>
      <c r="H458" t="s">
        <v>34</v>
      </c>
      <c r="I458">
        <v>39.962589999999999</v>
      </c>
      <c r="J458">
        <v>116.45708</v>
      </c>
      <c r="K458" t="s">
        <v>1785</v>
      </c>
      <c r="L458" t="s">
        <v>1786</v>
      </c>
      <c r="M458" t="s">
        <v>32</v>
      </c>
      <c r="N458" t="s">
        <v>31</v>
      </c>
      <c r="O458">
        <v>100020</v>
      </c>
      <c r="P458" t="s">
        <v>33</v>
      </c>
      <c r="Q458" t="s">
        <v>1785</v>
      </c>
      <c r="R458" t="s">
        <v>1786</v>
      </c>
      <c r="T458" t="s">
        <v>83</v>
      </c>
      <c r="U458" t="s">
        <v>31</v>
      </c>
      <c r="V458" t="s">
        <v>32</v>
      </c>
      <c r="W458">
        <v>100020</v>
      </c>
      <c r="X458" t="s">
        <v>33</v>
      </c>
      <c r="Y458">
        <v>2</v>
      </c>
      <c r="Z458" t="s">
        <v>84</v>
      </c>
      <c r="AA458" s="2" t="s">
        <v>7677</v>
      </c>
      <c r="AB458" s="2" t="s">
        <v>117</v>
      </c>
    </row>
    <row r="459" spans="1:28" x14ac:dyDescent="0.3">
      <c r="A459" t="s">
        <v>1787</v>
      </c>
      <c r="B459" t="s">
        <v>1788</v>
      </c>
      <c r="C459" t="s">
        <v>1789</v>
      </c>
      <c r="D459" t="s">
        <v>54</v>
      </c>
      <c r="E459" t="s">
        <v>32</v>
      </c>
      <c r="F459" t="s">
        <v>33</v>
      </c>
      <c r="G459">
        <v>100176</v>
      </c>
      <c r="H459" t="s">
        <v>34</v>
      </c>
      <c r="K459" t="s">
        <v>1788</v>
      </c>
      <c r="L459" t="s">
        <v>1789</v>
      </c>
      <c r="M459" t="s">
        <v>32</v>
      </c>
      <c r="N459" t="s">
        <v>54</v>
      </c>
      <c r="O459">
        <v>102600</v>
      </c>
      <c r="P459" t="s">
        <v>33</v>
      </c>
      <c r="Q459" t="s">
        <v>1788</v>
      </c>
      <c r="R459" t="s">
        <v>1790</v>
      </c>
      <c r="S459" t="s">
        <v>1791</v>
      </c>
      <c r="T459" t="s">
        <v>32</v>
      </c>
      <c r="U459" t="s">
        <v>54</v>
      </c>
      <c r="W459">
        <v>102600</v>
      </c>
      <c r="X459" t="s">
        <v>33</v>
      </c>
      <c r="Y459">
        <v>2</v>
      </c>
      <c r="Z459" t="s">
        <v>36</v>
      </c>
      <c r="AA459" s="2" t="s">
        <v>7679</v>
      </c>
      <c r="AB459" s="2" t="s">
        <v>7675</v>
      </c>
    </row>
    <row r="460" spans="1:28" x14ac:dyDescent="0.3">
      <c r="A460" s="1" t="s">
        <v>1792</v>
      </c>
      <c r="B460" t="s">
        <v>1793</v>
      </c>
      <c r="C460" t="s">
        <v>1794</v>
      </c>
      <c r="D460" t="s">
        <v>31</v>
      </c>
      <c r="E460" t="s">
        <v>32</v>
      </c>
      <c r="F460" t="s">
        <v>33</v>
      </c>
      <c r="G460">
        <v>100600</v>
      </c>
      <c r="H460" t="s">
        <v>34</v>
      </c>
      <c r="K460" t="s">
        <v>1793</v>
      </c>
      <c r="L460" t="s">
        <v>1794</v>
      </c>
      <c r="M460" t="s">
        <v>32</v>
      </c>
      <c r="N460" t="s">
        <v>31</v>
      </c>
      <c r="O460">
        <v>100020</v>
      </c>
      <c r="P460" t="s">
        <v>33</v>
      </c>
      <c r="Q460" t="s">
        <v>1793</v>
      </c>
      <c r="R460" t="s">
        <v>1794</v>
      </c>
      <c r="T460" t="s">
        <v>83</v>
      </c>
      <c r="U460" t="s">
        <v>31</v>
      </c>
      <c r="V460" t="s">
        <v>32</v>
      </c>
      <c r="W460">
        <v>100020</v>
      </c>
      <c r="X460" t="s">
        <v>33</v>
      </c>
      <c r="Y460">
        <v>2</v>
      </c>
      <c r="Z460" t="s">
        <v>84</v>
      </c>
      <c r="AA460" s="2" t="s">
        <v>7677</v>
      </c>
      <c r="AB460" s="2" t="s">
        <v>117</v>
      </c>
    </row>
    <row r="461" spans="1:28" x14ac:dyDescent="0.3">
      <c r="A461" t="s">
        <v>1795</v>
      </c>
      <c r="B461" t="s">
        <v>1796</v>
      </c>
      <c r="C461" t="s">
        <v>1797</v>
      </c>
      <c r="D461" t="s">
        <v>302</v>
      </c>
      <c r="E461" t="s">
        <v>46</v>
      </c>
      <c r="F461" t="s">
        <v>33</v>
      </c>
      <c r="H461" t="s">
        <v>34</v>
      </c>
      <c r="I461">
        <v>31.240369999999999</v>
      </c>
      <c r="J461">
        <v>121.50541</v>
      </c>
      <c r="K461" t="s">
        <v>1796</v>
      </c>
      <c r="L461" t="s">
        <v>1797</v>
      </c>
      <c r="M461" t="s">
        <v>46</v>
      </c>
      <c r="N461" t="s">
        <v>302</v>
      </c>
      <c r="O461">
        <v>200120</v>
      </c>
      <c r="P461" t="s">
        <v>33</v>
      </c>
      <c r="Q461" t="s">
        <v>1796</v>
      </c>
      <c r="R461" t="s">
        <v>1798</v>
      </c>
      <c r="T461" t="s">
        <v>48</v>
      </c>
      <c r="U461" t="s">
        <v>302</v>
      </c>
      <c r="V461" t="s">
        <v>46</v>
      </c>
      <c r="W461">
        <v>200120</v>
      </c>
      <c r="X461" t="s">
        <v>33</v>
      </c>
      <c r="Y461">
        <v>3</v>
      </c>
      <c r="Z461" t="s">
        <v>49</v>
      </c>
      <c r="AA461" s="2" t="s">
        <v>7677</v>
      </c>
      <c r="AB461" s="2" t="s">
        <v>597</v>
      </c>
    </row>
    <row r="462" spans="1:28" x14ac:dyDescent="0.3">
      <c r="A462" t="s">
        <v>1799</v>
      </c>
      <c r="B462" t="s">
        <v>1800</v>
      </c>
      <c r="C462" t="s">
        <v>1801</v>
      </c>
      <c r="D462" t="s">
        <v>31</v>
      </c>
      <c r="E462" t="s">
        <v>32</v>
      </c>
      <c r="F462" t="s">
        <v>33</v>
      </c>
      <c r="G462">
        <v>100600</v>
      </c>
      <c r="H462" t="s">
        <v>34</v>
      </c>
      <c r="K462" t="s">
        <v>1800</v>
      </c>
      <c r="L462" t="s">
        <v>1801</v>
      </c>
      <c r="M462" t="s">
        <v>32</v>
      </c>
      <c r="N462" t="s">
        <v>31</v>
      </c>
      <c r="O462">
        <v>100020</v>
      </c>
      <c r="P462" t="s">
        <v>33</v>
      </c>
      <c r="Q462" t="s">
        <v>1800</v>
      </c>
      <c r="R462" t="s">
        <v>1801</v>
      </c>
      <c r="T462" t="s">
        <v>83</v>
      </c>
      <c r="U462" t="s">
        <v>31</v>
      </c>
      <c r="V462" t="s">
        <v>32</v>
      </c>
      <c r="W462">
        <v>100020</v>
      </c>
      <c r="X462" t="s">
        <v>33</v>
      </c>
      <c r="Y462">
        <v>2</v>
      </c>
      <c r="Z462" t="s">
        <v>84</v>
      </c>
      <c r="AA462" s="2" t="s">
        <v>7677</v>
      </c>
      <c r="AB462" s="2" t="s">
        <v>117</v>
      </c>
    </row>
    <row r="463" spans="1:28" x14ac:dyDescent="0.3">
      <c r="A463" t="s">
        <v>1802</v>
      </c>
      <c r="B463" t="s">
        <v>1803</v>
      </c>
      <c r="C463" t="s">
        <v>1804</v>
      </c>
      <c r="D463" t="s">
        <v>31</v>
      </c>
      <c r="E463" t="s">
        <v>32</v>
      </c>
      <c r="F463" t="s">
        <v>33</v>
      </c>
      <c r="G463">
        <v>100101</v>
      </c>
      <c r="H463" t="s">
        <v>34</v>
      </c>
      <c r="K463" t="s">
        <v>1803</v>
      </c>
      <c r="L463" t="s">
        <v>1804</v>
      </c>
      <c r="M463" t="s">
        <v>32</v>
      </c>
      <c r="N463" t="s">
        <v>31</v>
      </c>
      <c r="O463">
        <v>100020</v>
      </c>
      <c r="P463" t="s">
        <v>33</v>
      </c>
      <c r="Q463" t="s">
        <v>1803</v>
      </c>
      <c r="R463" t="s">
        <v>1804</v>
      </c>
      <c r="T463" t="s">
        <v>83</v>
      </c>
      <c r="U463" t="s">
        <v>31</v>
      </c>
      <c r="V463" t="s">
        <v>32</v>
      </c>
      <c r="W463">
        <v>100020</v>
      </c>
      <c r="X463" t="s">
        <v>33</v>
      </c>
      <c r="Y463">
        <v>2</v>
      </c>
      <c r="Z463" t="s">
        <v>84</v>
      </c>
      <c r="AA463" s="2" t="s">
        <v>7677</v>
      </c>
      <c r="AB463" s="2" t="s">
        <v>117</v>
      </c>
    </row>
    <row r="464" spans="1:28" x14ac:dyDescent="0.3">
      <c r="A464" t="s">
        <v>1805</v>
      </c>
      <c r="B464" t="s">
        <v>1806</v>
      </c>
      <c r="C464" t="s">
        <v>1807</v>
      </c>
      <c r="D464" t="s">
        <v>133</v>
      </c>
      <c r="E464" t="s">
        <v>46</v>
      </c>
      <c r="F464" t="s">
        <v>33</v>
      </c>
      <c r="H464" t="s">
        <v>34</v>
      </c>
      <c r="I464">
        <v>31.228149999999999</v>
      </c>
      <c r="J464">
        <v>121.42542</v>
      </c>
      <c r="K464" t="s">
        <v>1806</v>
      </c>
      <c r="L464" t="s">
        <v>1807</v>
      </c>
      <c r="M464" t="s">
        <v>46</v>
      </c>
      <c r="N464" t="s">
        <v>133</v>
      </c>
      <c r="O464">
        <v>200050</v>
      </c>
      <c r="P464" t="s">
        <v>33</v>
      </c>
      <c r="Q464" t="s">
        <v>1806</v>
      </c>
      <c r="R464" t="s">
        <v>1808</v>
      </c>
      <c r="T464" t="s">
        <v>48</v>
      </c>
      <c r="U464" t="s">
        <v>133</v>
      </c>
      <c r="V464" t="s">
        <v>46</v>
      </c>
      <c r="W464">
        <v>200051</v>
      </c>
      <c r="X464" t="s">
        <v>33</v>
      </c>
      <c r="Y464">
        <v>4</v>
      </c>
      <c r="Z464" t="s">
        <v>77</v>
      </c>
      <c r="AA464" s="2" t="s">
        <v>7677</v>
      </c>
      <c r="AB464" s="2" t="s">
        <v>259</v>
      </c>
    </row>
    <row r="465" spans="1:28" x14ac:dyDescent="0.3">
      <c r="A465" t="s">
        <v>1809</v>
      </c>
      <c r="B465" t="s">
        <v>1810</v>
      </c>
      <c r="C465" t="s">
        <v>1811</v>
      </c>
      <c r="D465" t="s">
        <v>89</v>
      </c>
      <c r="E465" t="s">
        <v>90</v>
      </c>
      <c r="F465" t="s">
        <v>33</v>
      </c>
      <c r="G465">
        <v>510620</v>
      </c>
      <c r="H465" t="s">
        <v>34</v>
      </c>
      <c r="I465">
        <v>23.138259999999999</v>
      </c>
      <c r="J465">
        <v>113.32912</v>
      </c>
      <c r="K465" t="s">
        <v>1810</v>
      </c>
      <c r="L465" t="s">
        <v>1811</v>
      </c>
      <c r="M465" t="s">
        <v>90</v>
      </c>
      <c r="N465" t="s">
        <v>89</v>
      </c>
      <c r="O465">
        <v>510000</v>
      </c>
      <c r="P465" t="s">
        <v>33</v>
      </c>
      <c r="Q465" t="s">
        <v>1810</v>
      </c>
      <c r="R465" t="s">
        <v>1812</v>
      </c>
      <c r="T465" t="s">
        <v>93</v>
      </c>
      <c r="U465" t="s">
        <v>89</v>
      </c>
      <c r="V465" t="s">
        <v>94</v>
      </c>
      <c r="W465">
        <v>510620</v>
      </c>
      <c r="X465" t="s">
        <v>33</v>
      </c>
      <c r="Y465">
        <v>3</v>
      </c>
      <c r="Z465" t="s">
        <v>49</v>
      </c>
      <c r="AA465" s="2" t="s">
        <v>7677</v>
      </c>
      <c r="AB465" s="2" t="s">
        <v>95</v>
      </c>
    </row>
    <row r="466" spans="1:28" x14ac:dyDescent="0.3">
      <c r="A466" t="s">
        <v>1813</v>
      </c>
      <c r="B466" t="s">
        <v>1814</v>
      </c>
      <c r="C466" t="s">
        <v>1815</v>
      </c>
      <c r="D466" t="s">
        <v>71</v>
      </c>
      <c r="E466" t="s">
        <v>72</v>
      </c>
      <c r="F466" t="s">
        <v>33</v>
      </c>
      <c r="G466">
        <v>610000</v>
      </c>
      <c r="H466" t="s">
        <v>34</v>
      </c>
      <c r="I466">
        <v>30.616070000000001</v>
      </c>
      <c r="J466">
        <v>104.07061</v>
      </c>
      <c r="K466" t="s">
        <v>1814</v>
      </c>
      <c r="L466" t="s">
        <v>1815</v>
      </c>
      <c r="M466" t="s">
        <v>72</v>
      </c>
      <c r="N466" t="s">
        <v>71</v>
      </c>
      <c r="O466">
        <v>610041</v>
      </c>
      <c r="P466" t="s">
        <v>33</v>
      </c>
      <c r="Q466" t="s">
        <v>1814</v>
      </c>
      <c r="R466" t="s">
        <v>1816</v>
      </c>
      <c r="T466" t="s">
        <v>75</v>
      </c>
      <c r="U466" t="s">
        <v>71</v>
      </c>
      <c r="V466" t="s">
        <v>76</v>
      </c>
      <c r="W466">
        <v>610041</v>
      </c>
      <c r="X466" t="s">
        <v>33</v>
      </c>
      <c r="Y466">
        <v>4</v>
      </c>
      <c r="Z466" t="s">
        <v>77</v>
      </c>
      <c r="AA466" s="2" t="s">
        <v>7677</v>
      </c>
      <c r="AB466" s="2" t="s">
        <v>78</v>
      </c>
    </row>
    <row r="467" spans="1:28" x14ac:dyDescent="0.3">
      <c r="A467" t="s">
        <v>1817</v>
      </c>
      <c r="B467" t="s">
        <v>1818</v>
      </c>
      <c r="C467" t="s">
        <v>1819</v>
      </c>
      <c r="D467" t="s">
        <v>129</v>
      </c>
      <c r="E467" t="s">
        <v>90</v>
      </c>
      <c r="F467" t="s">
        <v>33</v>
      </c>
      <c r="H467" t="s">
        <v>34</v>
      </c>
      <c r="I467">
        <v>23.13419</v>
      </c>
      <c r="J467">
        <v>113.28764</v>
      </c>
      <c r="K467" t="s">
        <v>1818</v>
      </c>
      <c r="L467" t="s">
        <v>1819</v>
      </c>
      <c r="M467" t="s">
        <v>90</v>
      </c>
      <c r="N467" t="s">
        <v>129</v>
      </c>
      <c r="O467">
        <v>510030</v>
      </c>
      <c r="P467" t="s">
        <v>33</v>
      </c>
      <c r="Q467" t="s">
        <v>1818</v>
      </c>
      <c r="R467" t="s">
        <v>1819</v>
      </c>
      <c r="T467" t="s">
        <v>93</v>
      </c>
      <c r="U467" t="s">
        <v>129</v>
      </c>
      <c r="V467" t="s">
        <v>94</v>
      </c>
      <c r="W467">
        <v>510060</v>
      </c>
      <c r="X467" t="s">
        <v>33</v>
      </c>
      <c r="Y467">
        <v>3</v>
      </c>
      <c r="Z467" t="s">
        <v>49</v>
      </c>
      <c r="AA467" s="2" t="s">
        <v>7677</v>
      </c>
      <c r="AB467" s="2" t="s">
        <v>95</v>
      </c>
    </row>
    <row r="468" spans="1:28" x14ac:dyDescent="0.3">
      <c r="A468" t="s">
        <v>1820</v>
      </c>
      <c r="B468" t="s">
        <v>1821</v>
      </c>
      <c r="C468" t="s">
        <v>1822</v>
      </c>
      <c r="D468" t="s">
        <v>99</v>
      </c>
      <c r="E468" t="s">
        <v>32</v>
      </c>
      <c r="F468" t="s">
        <v>33</v>
      </c>
      <c r="H468" t="s">
        <v>34</v>
      </c>
      <c r="K468" t="s">
        <v>1821</v>
      </c>
      <c r="L468" t="s">
        <v>1823</v>
      </c>
      <c r="M468" t="s">
        <v>32</v>
      </c>
      <c r="N468" t="s">
        <v>99</v>
      </c>
      <c r="O468">
        <v>100089</v>
      </c>
      <c r="P468" t="s">
        <v>33</v>
      </c>
      <c r="Q468" t="s">
        <v>1821</v>
      </c>
      <c r="R468" t="s">
        <v>1823</v>
      </c>
      <c r="T468" t="s">
        <v>83</v>
      </c>
      <c r="U468" t="s">
        <v>99</v>
      </c>
      <c r="V468" t="s">
        <v>32</v>
      </c>
      <c r="W468">
        <v>100089</v>
      </c>
      <c r="X468" t="s">
        <v>33</v>
      </c>
      <c r="Y468">
        <v>2</v>
      </c>
      <c r="Z468" t="s">
        <v>84</v>
      </c>
      <c r="AA468" s="2" t="s">
        <v>7677</v>
      </c>
      <c r="AB468" s="2" t="s">
        <v>85</v>
      </c>
    </row>
    <row r="469" spans="1:28" x14ac:dyDescent="0.3">
      <c r="A469" t="s">
        <v>1824</v>
      </c>
      <c r="B469" t="s">
        <v>1825</v>
      </c>
      <c r="C469" t="s">
        <v>1826</v>
      </c>
      <c r="D469" t="s">
        <v>110</v>
      </c>
      <c r="E469" t="s">
        <v>60</v>
      </c>
      <c r="F469" t="s">
        <v>33</v>
      </c>
      <c r="H469" t="s">
        <v>34</v>
      </c>
      <c r="I469">
        <v>22.533770000000001</v>
      </c>
      <c r="J469">
        <v>114.00556</v>
      </c>
      <c r="K469" t="s">
        <v>1825</v>
      </c>
      <c r="L469" t="s">
        <v>1826</v>
      </c>
      <c r="M469" t="s">
        <v>60</v>
      </c>
      <c r="N469" t="s">
        <v>110</v>
      </c>
      <c r="O469">
        <v>518000</v>
      </c>
      <c r="P469" t="s">
        <v>33</v>
      </c>
      <c r="Q469" t="s">
        <v>1825</v>
      </c>
      <c r="R469" t="s">
        <v>1826</v>
      </c>
      <c r="T469" t="s">
        <v>60</v>
      </c>
      <c r="U469" t="s">
        <v>110</v>
      </c>
      <c r="W469">
        <v>518000</v>
      </c>
      <c r="X469" t="s">
        <v>33</v>
      </c>
      <c r="Y469">
        <v>2</v>
      </c>
      <c r="Z469" t="s">
        <v>41</v>
      </c>
      <c r="AA469" s="2" t="s">
        <v>7679</v>
      </c>
      <c r="AB469" s="2" t="s">
        <v>7675</v>
      </c>
    </row>
    <row r="470" spans="1:28" x14ac:dyDescent="0.3">
      <c r="A470" t="s">
        <v>1827</v>
      </c>
      <c r="B470" t="s">
        <v>1828</v>
      </c>
      <c r="C470" t="s">
        <v>1829</v>
      </c>
      <c r="D470" t="s">
        <v>133</v>
      </c>
      <c r="E470" t="s">
        <v>46</v>
      </c>
      <c r="F470" t="s">
        <v>33</v>
      </c>
      <c r="H470" t="s">
        <v>34</v>
      </c>
      <c r="I470">
        <v>31.227</v>
      </c>
      <c r="J470">
        <v>121.35057999999999</v>
      </c>
      <c r="K470" t="s">
        <v>1828</v>
      </c>
      <c r="L470" t="s">
        <v>1830</v>
      </c>
      <c r="M470" t="s">
        <v>46</v>
      </c>
      <c r="N470" t="s">
        <v>133</v>
      </c>
      <c r="O470">
        <v>200050</v>
      </c>
      <c r="P470" t="s">
        <v>33</v>
      </c>
      <c r="Q470" t="s">
        <v>1828</v>
      </c>
      <c r="R470" t="s">
        <v>1830</v>
      </c>
      <c r="T470" t="s">
        <v>48</v>
      </c>
      <c r="U470" t="s">
        <v>133</v>
      </c>
      <c r="V470" t="s">
        <v>46</v>
      </c>
      <c r="W470">
        <v>200050</v>
      </c>
      <c r="X470" t="s">
        <v>33</v>
      </c>
      <c r="Y470">
        <v>2</v>
      </c>
      <c r="Z470" t="s">
        <v>84</v>
      </c>
      <c r="AA470" s="2" t="s">
        <v>7677</v>
      </c>
      <c r="AB470" s="2" t="s">
        <v>1831</v>
      </c>
    </row>
    <row r="471" spans="1:28" x14ac:dyDescent="0.3">
      <c r="A471" t="s">
        <v>1832</v>
      </c>
      <c r="B471" t="s">
        <v>1833</v>
      </c>
      <c r="C471" t="s">
        <v>1834</v>
      </c>
      <c r="D471" t="s">
        <v>133</v>
      </c>
      <c r="E471" t="s">
        <v>46</v>
      </c>
      <c r="F471" t="s">
        <v>33</v>
      </c>
      <c r="H471" t="s">
        <v>34</v>
      </c>
      <c r="I471">
        <v>31.205169999999999</v>
      </c>
      <c r="J471">
        <v>121.43326999999999</v>
      </c>
      <c r="K471" t="s">
        <v>1833</v>
      </c>
      <c r="L471" t="s">
        <v>1834</v>
      </c>
      <c r="M471" t="s">
        <v>46</v>
      </c>
      <c r="N471" t="s">
        <v>133</v>
      </c>
      <c r="O471">
        <v>200050</v>
      </c>
      <c r="P471" t="s">
        <v>33</v>
      </c>
      <c r="Q471" t="s">
        <v>1833</v>
      </c>
      <c r="R471" t="s">
        <v>1834</v>
      </c>
      <c r="T471" t="s">
        <v>48</v>
      </c>
      <c r="U471" t="s">
        <v>133</v>
      </c>
      <c r="V471" t="s">
        <v>46</v>
      </c>
      <c r="W471">
        <v>200052</v>
      </c>
      <c r="X471" t="s">
        <v>33</v>
      </c>
      <c r="Y471">
        <v>3</v>
      </c>
      <c r="Z471" t="s">
        <v>49</v>
      </c>
      <c r="AA471" s="2" t="s">
        <v>7677</v>
      </c>
      <c r="AB471" s="2" t="s">
        <v>106</v>
      </c>
    </row>
    <row r="472" spans="1:28" x14ac:dyDescent="0.3">
      <c r="A472" t="s">
        <v>1835</v>
      </c>
      <c r="B472" t="s">
        <v>1836</v>
      </c>
      <c r="C472" t="s">
        <v>1837</v>
      </c>
      <c r="D472" t="s">
        <v>764</v>
      </c>
      <c r="E472" t="s">
        <v>90</v>
      </c>
      <c r="F472" t="s">
        <v>33</v>
      </c>
      <c r="H472" t="s">
        <v>34</v>
      </c>
      <c r="I472">
        <v>23.131160000000001</v>
      </c>
      <c r="J472">
        <v>113.24518999999999</v>
      </c>
      <c r="K472" t="s">
        <v>1836</v>
      </c>
      <c r="L472" t="s">
        <v>1837</v>
      </c>
      <c r="M472" t="s">
        <v>90</v>
      </c>
      <c r="N472" t="s">
        <v>764</v>
      </c>
      <c r="O472">
        <v>510145</v>
      </c>
      <c r="P472" t="s">
        <v>33</v>
      </c>
      <c r="Q472" t="s">
        <v>1836</v>
      </c>
      <c r="R472" t="s">
        <v>1837</v>
      </c>
      <c r="T472" t="s">
        <v>93</v>
      </c>
      <c r="U472" t="s">
        <v>764</v>
      </c>
      <c r="V472" t="s">
        <v>94</v>
      </c>
      <c r="W472">
        <v>510170</v>
      </c>
      <c r="X472" t="s">
        <v>33</v>
      </c>
      <c r="Y472">
        <v>3</v>
      </c>
      <c r="Z472" t="s">
        <v>49</v>
      </c>
      <c r="AA472" s="2" t="s">
        <v>7677</v>
      </c>
      <c r="AB472" s="2" t="s">
        <v>190</v>
      </c>
    </row>
    <row r="473" spans="1:28" x14ac:dyDescent="0.3">
      <c r="A473" t="s">
        <v>1838</v>
      </c>
      <c r="B473" t="s">
        <v>1839</v>
      </c>
      <c r="C473" t="s">
        <v>1840</v>
      </c>
      <c r="D473" t="s">
        <v>31</v>
      </c>
      <c r="E473" t="s">
        <v>32</v>
      </c>
      <c r="F473" t="s">
        <v>33</v>
      </c>
      <c r="G473">
        <v>100102</v>
      </c>
      <c r="H473" t="s">
        <v>34</v>
      </c>
      <c r="K473" t="s">
        <v>1839</v>
      </c>
      <c r="L473" t="s">
        <v>1840</v>
      </c>
      <c r="M473" t="s">
        <v>32</v>
      </c>
      <c r="N473" t="s">
        <v>31</v>
      </c>
      <c r="O473">
        <v>100020</v>
      </c>
      <c r="P473" t="s">
        <v>33</v>
      </c>
      <c r="Q473" t="s">
        <v>1839</v>
      </c>
      <c r="R473" t="s">
        <v>1841</v>
      </c>
      <c r="T473" t="s">
        <v>83</v>
      </c>
      <c r="U473" t="s">
        <v>31</v>
      </c>
      <c r="V473" t="s">
        <v>32</v>
      </c>
      <c r="W473">
        <v>100020</v>
      </c>
      <c r="X473" t="s">
        <v>33</v>
      </c>
      <c r="Y473">
        <v>2</v>
      </c>
      <c r="Z473" t="s">
        <v>84</v>
      </c>
      <c r="AA473" s="2" t="s">
        <v>7677</v>
      </c>
      <c r="AB473" s="2" t="s">
        <v>117</v>
      </c>
    </row>
    <row r="474" spans="1:28" x14ac:dyDescent="0.3">
      <c r="A474" t="s">
        <v>1842</v>
      </c>
      <c r="B474" t="s">
        <v>1843</v>
      </c>
      <c r="C474" t="s">
        <v>1844</v>
      </c>
      <c r="D474" t="s">
        <v>286</v>
      </c>
      <c r="E474" t="s">
        <v>32</v>
      </c>
      <c r="F474" t="s">
        <v>33</v>
      </c>
      <c r="G474">
        <v>100032</v>
      </c>
      <c r="H474" t="s">
        <v>34</v>
      </c>
      <c r="K474" t="s">
        <v>1843</v>
      </c>
      <c r="L474" t="s">
        <v>1844</v>
      </c>
      <c r="M474" t="s">
        <v>32</v>
      </c>
      <c r="N474" t="s">
        <v>286</v>
      </c>
      <c r="O474">
        <v>100032</v>
      </c>
      <c r="P474" t="s">
        <v>33</v>
      </c>
      <c r="Q474" t="s">
        <v>1843</v>
      </c>
      <c r="R474" t="s">
        <v>1844</v>
      </c>
      <c r="T474" t="s">
        <v>83</v>
      </c>
      <c r="U474" t="s">
        <v>286</v>
      </c>
      <c r="V474" t="s">
        <v>32</v>
      </c>
      <c r="W474">
        <v>100032</v>
      </c>
      <c r="X474" t="s">
        <v>33</v>
      </c>
      <c r="Y474">
        <v>2</v>
      </c>
      <c r="Z474" t="s">
        <v>84</v>
      </c>
      <c r="AA474" s="2" t="s">
        <v>7677</v>
      </c>
      <c r="AB474" s="2" t="s">
        <v>117</v>
      </c>
    </row>
    <row r="475" spans="1:28" x14ac:dyDescent="0.3">
      <c r="A475" t="s">
        <v>1845</v>
      </c>
      <c r="B475" t="s">
        <v>1846</v>
      </c>
      <c r="C475" t="s">
        <v>1847</v>
      </c>
      <c r="D475" t="s">
        <v>40</v>
      </c>
      <c r="E475" t="s">
        <v>32</v>
      </c>
      <c r="F475" t="s">
        <v>33</v>
      </c>
      <c r="H475" t="s">
        <v>34</v>
      </c>
      <c r="K475" t="s">
        <v>1846</v>
      </c>
      <c r="L475" t="s">
        <v>1847</v>
      </c>
      <c r="M475" t="s">
        <v>32</v>
      </c>
      <c r="N475" t="s">
        <v>40</v>
      </c>
      <c r="O475">
        <v>100010</v>
      </c>
      <c r="P475" t="s">
        <v>33</v>
      </c>
      <c r="Q475" t="s">
        <v>1846</v>
      </c>
      <c r="R475" t="s">
        <v>1847</v>
      </c>
      <c r="T475" t="s">
        <v>32</v>
      </c>
      <c r="U475" t="s">
        <v>40</v>
      </c>
      <c r="W475">
        <v>100010</v>
      </c>
      <c r="X475" t="s">
        <v>33</v>
      </c>
      <c r="Y475">
        <v>2</v>
      </c>
      <c r="Z475" t="s">
        <v>41</v>
      </c>
      <c r="AA475" s="2" t="s">
        <v>7681</v>
      </c>
      <c r="AB475" s="2" t="s">
        <v>7675</v>
      </c>
    </row>
    <row r="476" spans="1:28" x14ac:dyDescent="0.3">
      <c r="A476" t="s">
        <v>1848</v>
      </c>
      <c r="B476" t="s">
        <v>1849</v>
      </c>
      <c r="C476" t="s">
        <v>1850</v>
      </c>
      <c r="D476" t="s">
        <v>89</v>
      </c>
      <c r="E476" t="s">
        <v>90</v>
      </c>
      <c r="F476" t="s">
        <v>33</v>
      </c>
      <c r="G476">
        <v>510620</v>
      </c>
      <c r="H476" t="s">
        <v>34</v>
      </c>
      <c r="I476">
        <v>23.141749999999998</v>
      </c>
      <c r="J476">
        <v>113.32367000000001</v>
      </c>
      <c r="K476" t="s">
        <v>1849</v>
      </c>
      <c r="L476" t="s">
        <v>1850</v>
      </c>
      <c r="M476" t="s">
        <v>90</v>
      </c>
      <c r="N476" t="s">
        <v>89</v>
      </c>
      <c r="O476">
        <v>510000</v>
      </c>
      <c r="P476" t="s">
        <v>33</v>
      </c>
      <c r="Q476" t="s">
        <v>1849</v>
      </c>
      <c r="R476" t="s">
        <v>1851</v>
      </c>
      <c r="T476" t="s">
        <v>93</v>
      </c>
      <c r="U476" t="s">
        <v>89</v>
      </c>
      <c r="V476" t="s">
        <v>94</v>
      </c>
      <c r="W476">
        <v>510610</v>
      </c>
      <c r="X476" t="s">
        <v>33</v>
      </c>
      <c r="Y476">
        <v>3</v>
      </c>
      <c r="Z476" t="s">
        <v>49</v>
      </c>
      <c r="AA476" s="2" t="s">
        <v>7677</v>
      </c>
      <c r="AB476" s="2" t="s">
        <v>95</v>
      </c>
    </row>
    <row r="477" spans="1:28" x14ac:dyDescent="0.3">
      <c r="A477" t="s">
        <v>1852</v>
      </c>
      <c r="B477" t="s">
        <v>1853</v>
      </c>
      <c r="C477" t="s">
        <v>1854</v>
      </c>
      <c r="D477" t="s">
        <v>133</v>
      </c>
      <c r="E477" t="s">
        <v>46</v>
      </c>
      <c r="F477" t="s">
        <v>33</v>
      </c>
      <c r="H477" t="s">
        <v>34</v>
      </c>
      <c r="K477" t="s">
        <v>1853</v>
      </c>
      <c r="L477" t="s">
        <v>1854</v>
      </c>
      <c r="M477" t="s">
        <v>46</v>
      </c>
      <c r="N477" t="s">
        <v>133</v>
      </c>
      <c r="O477">
        <v>200050</v>
      </c>
      <c r="P477" t="s">
        <v>33</v>
      </c>
      <c r="Q477" t="s">
        <v>1853</v>
      </c>
      <c r="R477" t="s">
        <v>1854</v>
      </c>
      <c r="T477" t="s">
        <v>48</v>
      </c>
      <c r="U477" t="s">
        <v>133</v>
      </c>
      <c r="V477" t="s">
        <v>46</v>
      </c>
      <c r="W477">
        <v>200050</v>
      </c>
      <c r="X477" t="s">
        <v>33</v>
      </c>
      <c r="Y477">
        <v>2</v>
      </c>
      <c r="Z477" t="s">
        <v>84</v>
      </c>
      <c r="AA477" s="2" t="s">
        <v>7677</v>
      </c>
      <c r="AB477" s="2" t="s">
        <v>756</v>
      </c>
    </row>
    <row r="478" spans="1:28" x14ac:dyDescent="0.3">
      <c r="A478" t="s">
        <v>1855</v>
      </c>
      <c r="B478" t="s">
        <v>1856</v>
      </c>
      <c r="C478" t="s">
        <v>1857</v>
      </c>
      <c r="D478" t="s">
        <v>31</v>
      </c>
      <c r="E478" t="s">
        <v>32</v>
      </c>
      <c r="F478" t="s">
        <v>33</v>
      </c>
      <c r="H478" t="s">
        <v>34</v>
      </c>
      <c r="K478" t="s">
        <v>1856</v>
      </c>
      <c r="L478" t="s">
        <v>1858</v>
      </c>
      <c r="M478" t="s">
        <v>32</v>
      </c>
      <c r="N478" t="s">
        <v>31</v>
      </c>
      <c r="O478">
        <v>100020</v>
      </c>
      <c r="P478" t="s">
        <v>33</v>
      </c>
      <c r="Q478" t="s">
        <v>1856</v>
      </c>
      <c r="R478" t="s">
        <v>1858</v>
      </c>
      <c r="T478" t="s">
        <v>83</v>
      </c>
      <c r="U478" t="s">
        <v>31</v>
      </c>
      <c r="V478" t="s">
        <v>32</v>
      </c>
      <c r="W478">
        <v>100020</v>
      </c>
      <c r="X478" t="s">
        <v>33</v>
      </c>
      <c r="Y478">
        <v>2</v>
      </c>
      <c r="Z478" t="s">
        <v>84</v>
      </c>
      <c r="AA478" s="2" t="s">
        <v>7677</v>
      </c>
      <c r="AB478" s="2" t="s">
        <v>117</v>
      </c>
    </row>
    <row r="479" spans="1:28" x14ac:dyDescent="0.3">
      <c r="A479" t="s">
        <v>1859</v>
      </c>
      <c r="B479" t="s">
        <v>1860</v>
      </c>
      <c r="C479" t="s">
        <v>1861</v>
      </c>
      <c r="D479" t="s">
        <v>47</v>
      </c>
      <c r="E479" t="s">
        <v>46</v>
      </c>
      <c r="F479" t="s">
        <v>33</v>
      </c>
      <c r="H479" t="s">
        <v>34</v>
      </c>
      <c r="I479">
        <v>31.236969999999999</v>
      </c>
      <c r="J479">
        <v>121.48753000000001</v>
      </c>
      <c r="K479" t="s">
        <v>1860</v>
      </c>
      <c r="L479" t="s">
        <v>1862</v>
      </c>
      <c r="M479" t="s">
        <v>46</v>
      </c>
      <c r="N479" t="s">
        <v>47</v>
      </c>
      <c r="O479">
        <v>200001</v>
      </c>
      <c r="P479" t="s">
        <v>33</v>
      </c>
      <c r="Q479" t="s">
        <v>1860</v>
      </c>
      <c r="R479" t="s">
        <v>1862</v>
      </c>
      <c r="T479" t="s">
        <v>46</v>
      </c>
      <c r="U479" t="s">
        <v>47</v>
      </c>
      <c r="V479" t="s">
        <v>46</v>
      </c>
      <c r="W479">
        <v>200001</v>
      </c>
      <c r="X479" t="s">
        <v>33</v>
      </c>
      <c r="Y479">
        <v>2</v>
      </c>
      <c r="Z479" t="s">
        <v>36</v>
      </c>
      <c r="AA479" s="2" t="s">
        <v>7674</v>
      </c>
      <c r="AB479" s="2" t="s">
        <v>7675</v>
      </c>
    </row>
    <row r="480" spans="1:28" x14ac:dyDescent="0.3">
      <c r="A480" t="s">
        <v>1863</v>
      </c>
      <c r="B480" t="s">
        <v>1864</v>
      </c>
      <c r="C480" t="s">
        <v>1865</v>
      </c>
      <c r="D480" t="s">
        <v>180</v>
      </c>
      <c r="E480" t="s">
        <v>46</v>
      </c>
      <c r="F480" t="s">
        <v>33</v>
      </c>
      <c r="H480" t="s">
        <v>34</v>
      </c>
      <c r="I480">
        <v>31.173200000000001</v>
      </c>
      <c r="J480">
        <v>121.40448000000001</v>
      </c>
      <c r="K480" t="s">
        <v>1864</v>
      </c>
      <c r="L480" t="s">
        <v>1866</v>
      </c>
      <c r="M480" t="s">
        <v>46</v>
      </c>
      <c r="N480" t="s">
        <v>180</v>
      </c>
      <c r="O480">
        <v>200030</v>
      </c>
      <c r="P480" t="s">
        <v>33</v>
      </c>
      <c r="Q480" t="s">
        <v>1864</v>
      </c>
      <c r="R480" t="s">
        <v>1866</v>
      </c>
      <c r="T480" t="s">
        <v>46</v>
      </c>
      <c r="U480" t="s">
        <v>180</v>
      </c>
      <c r="V480" t="s">
        <v>46</v>
      </c>
      <c r="W480">
        <v>200030</v>
      </c>
      <c r="X480" t="s">
        <v>33</v>
      </c>
      <c r="Y480">
        <v>2</v>
      </c>
      <c r="Z480" t="s">
        <v>36</v>
      </c>
      <c r="AA480" s="2" t="s">
        <v>7674</v>
      </c>
      <c r="AB480" s="2" t="s">
        <v>7675</v>
      </c>
    </row>
    <row r="481" spans="1:28" x14ac:dyDescent="0.3">
      <c r="A481" t="s">
        <v>1867</v>
      </c>
      <c r="B481" t="s">
        <v>1868</v>
      </c>
      <c r="C481" t="s">
        <v>1869</v>
      </c>
      <c r="D481" t="s">
        <v>366</v>
      </c>
      <c r="E481" t="s">
        <v>46</v>
      </c>
      <c r="F481" t="s">
        <v>33</v>
      </c>
      <c r="H481" t="s">
        <v>34</v>
      </c>
      <c r="I481">
        <v>31.19924</v>
      </c>
      <c r="J481">
        <v>121.5204</v>
      </c>
      <c r="K481" t="s">
        <v>1868</v>
      </c>
      <c r="L481" t="s">
        <v>1869</v>
      </c>
      <c r="M481" t="s">
        <v>46</v>
      </c>
      <c r="N481" t="s">
        <v>302</v>
      </c>
      <c r="O481">
        <v>200120</v>
      </c>
      <c r="P481" t="s">
        <v>33</v>
      </c>
      <c r="Q481" t="s">
        <v>1868</v>
      </c>
      <c r="R481" t="s">
        <v>1869</v>
      </c>
      <c r="T481" t="s">
        <v>46</v>
      </c>
      <c r="U481" t="s">
        <v>302</v>
      </c>
      <c r="V481" t="s">
        <v>46</v>
      </c>
      <c r="W481">
        <v>200120</v>
      </c>
      <c r="X481" t="s">
        <v>33</v>
      </c>
      <c r="Y481">
        <v>2</v>
      </c>
      <c r="Z481" t="s">
        <v>41</v>
      </c>
      <c r="AA481" s="2" t="s">
        <v>7680</v>
      </c>
      <c r="AB481" s="2" t="s">
        <v>7675</v>
      </c>
    </row>
    <row r="482" spans="1:28" x14ac:dyDescent="0.3">
      <c r="A482" t="s">
        <v>1870</v>
      </c>
      <c r="B482" t="s">
        <v>1871</v>
      </c>
      <c r="C482" t="s">
        <v>1872</v>
      </c>
      <c r="D482" t="s">
        <v>137</v>
      </c>
      <c r="E482" t="s">
        <v>46</v>
      </c>
      <c r="F482" t="s">
        <v>33</v>
      </c>
      <c r="H482" t="s">
        <v>34</v>
      </c>
      <c r="I482">
        <v>31.230250000000002</v>
      </c>
      <c r="J482">
        <v>121.46008</v>
      </c>
      <c r="K482" t="s">
        <v>1871</v>
      </c>
      <c r="L482" t="s">
        <v>1872</v>
      </c>
      <c r="M482" t="s">
        <v>46</v>
      </c>
      <c r="N482" t="s">
        <v>137</v>
      </c>
      <c r="O482">
        <v>200040</v>
      </c>
      <c r="P482" t="s">
        <v>33</v>
      </c>
      <c r="Q482" t="s">
        <v>1871</v>
      </c>
      <c r="R482" t="s">
        <v>1873</v>
      </c>
      <c r="T482" t="s">
        <v>48</v>
      </c>
      <c r="U482" t="s">
        <v>138</v>
      </c>
      <c r="V482" t="s">
        <v>46</v>
      </c>
      <c r="W482">
        <v>200041</v>
      </c>
      <c r="X482" t="s">
        <v>33</v>
      </c>
      <c r="Y482">
        <v>3</v>
      </c>
      <c r="Z482" t="s">
        <v>49</v>
      </c>
      <c r="AA482" s="2" t="s">
        <v>7677</v>
      </c>
      <c r="AB482" s="2" t="s">
        <v>106</v>
      </c>
    </row>
    <row r="483" spans="1:28" x14ac:dyDescent="0.3">
      <c r="A483" t="s">
        <v>1874</v>
      </c>
      <c r="B483" t="s">
        <v>1875</v>
      </c>
      <c r="C483" t="s">
        <v>1876</v>
      </c>
      <c r="D483" t="s">
        <v>40</v>
      </c>
      <c r="E483" t="s">
        <v>32</v>
      </c>
      <c r="F483" t="s">
        <v>33</v>
      </c>
      <c r="G483">
        <v>100005</v>
      </c>
      <c r="H483" t="s">
        <v>34</v>
      </c>
      <c r="K483" t="s">
        <v>1875</v>
      </c>
      <c r="L483" t="s">
        <v>1877</v>
      </c>
      <c r="M483" t="s">
        <v>32</v>
      </c>
      <c r="N483" t="s">
        <v>40</v>
      </c>
      <c r="O483">
        <v>100010</v>
      </c>
      <c r="P483" t="s">
        <v>33</v>
      </c>
      <c r="Q483" t="s">
        <v>1875</v>
      </c>
      <c r="R483" t="s">
        <v>1877</v>
      </c>
      <c r="T483" t="s">
        <v>32</v>
      </c>
      <c r="U483" t="s">
        <v>40</v>
      </c>
      <c r="W483">
        <v>100010</v>
      </c>
      <c r="X483" t="s">
        <v>33</v>
      </c>
      <c r="Y483">
        <v>2</v>
      </c>
      <c r="Z483" t="s">
        <v>36</v>
      </c>
      <c r="AA483" s="2" t="s">
        <v>7677</v>
      </c>
      <c r="AB483" s="2" t="s">
        <v>7675</v>
      </c>
    </row>
    <row r="484" spans="1:28" x14ac:dyDescent="0.3">
      <c r="A484" t="s">
        <v>1878</v>
      </c>
      <c r="B484" t="s">
        <v>1879</v>
      </c>
      <c r="C484" t="s">
        <v>1880</v>
      </c>
      <c r="D484" t="s">
        <v>286</v>
      </c>
      <c r="E484" t="s">
        <v>32</v>
      </c>
      <c r="F484" t="s">
        <v>33</v>
      </c>
      <c r="H484" t="s">
        <v>34</v>
      </c>
      <c r="K484" t="s">
        <v>1879</v>
      </c>
      <c r="L484" t="s">
        <v>1881</v>
      </c>
      <c r="M484" t="s">
        <v>32</v>
      </c>
      <c r="N484" t="s">
        <v>286</v>
      </c>
      <c r="O484">
        <v>100032</v>
      </c>
      <c r="P484" t="s">
        <v>33</v>
      </c>
      <c r="Q484" t="s">
        <v>1879</v>
      </c>
      <c r="R484" t="s">
        <v>1881</v>
      </c>
      <c r="T484" t="s">
        <v>83</v>
      </c>
      <c r="U484" t="s">
        <v>286</v>
      </c>
      <c r="V484" t="s">
        <v>32</v>
      </c>
      <c r="W484">
        <v>100032</v>
      </c>
      <c r="X484" t="s">
        <v>33</v>
      </c>
      <c r="Y484">
        <v>2</v>
      </c>
      <c r="Z484" t="s">
        <v>84</v>
      </c>
      <c r="AA484" s="2" t="s">
        <v>7677</v>
      </c>
      <c r="AB484" s="2" t="s">
        <v>85</v>
      </c>
    </row>
    <row r="485" spans="1:28" x14ac:dyDescent="0.3">
      <c r="A485" t="s">
        <v>1882</v>
      </c>
      <c r="B485" t="s">
        <v>1883</v>
      </c>
      <c r="C485" t="s">
        <v>1884</v>
      </c>
      <c r="D485" t="s">
        <v>59</v>
      </c>
      <c r="E485" t="s">
        <v>60</v>
      </c>
      <c r="F485" t="s">
        <v>33</v>
      </c>
      <c r="H485" t="s">
        <v>34</v>
      </c>
      <c r="I485">
        <v>22.543810000000001</v>
      </c>
      <c r="J485">
        <v>113.94710000000001</v>
      </c>
      <c r="K485" t="s">
        <v>1883</v>
      </c>
      <c r="L485" t="s">
        <v>1884</v>
      </c>
      <c r="M485" t="s">
        <v>60</v>
      </c>
      <c r="N485" t="s">
        <v>59</v>
      </c>
      <c r="O485">
        <v>518000</v>
      </c>
      <c r="P485" t="s">
        <v>33</v>
      </c>
      <c r="Q485" t="s">
        <v>1883</v>
      </c>
      <c r="R485" t="s">
        <v>1884</v>
      </c>
      <c r="T485" t="s">
        <v>60</v>
      </c>
      <c r="U485" t="s">
        <v>59</v>
      </c>
      <c r="W485">
        <v>518000</v>
      </c>
      <c r="X485" t="s">
        <v>33</v>
      </c>
      <c r="Y485">
        <v>2</v>
      </c>
      <c r="Z485" t="s">
        <v>41</v>
      </c>
      <c r="AA485" s="2" t="s">
        <v>7676</v>
      </c>
      <c r="AB485" s="2" t="s">
        <v>7675</v>
      </c>
    </row>
    <row r="486" spans="1:28" x14ac:dyDescent="0.3">
      <c r="A486" t="s">
        <v>1885</v>
      </c>
      <c r="B486" t="s">
        <v>1886</v>
      </c>
      <c r="C486" t="s">
        <v>1887</v>
      </c>
      <c r="D486" t="s">
        <v>31</v>
      </c>
      <c r="E486" t="s">
        <v>32</v>
      </c>
      <c r="F486" t="s">
        <v>33</v>
      </c>
      <c r="G486">
        <v>100022</v>
      </c>
      <c r="H486" t="s">
        <v>34</v>
      </c>
      <c r="K486" t="s">
        <v>1886</v>
      </c>
      <c r="L486" t="s">
        <v>1888</v>
      </c>
      <c r="M486" t="s">
        <v>32</v>
      </c>
      <c r="N486" t="s">
        <v>31</v>
      </c>
      <c r="O486">
        <v>100020</v>
      </c>
      <c r="P486" t="s">
        <v>33</v>
      </c>
      <c r="Q486" t="s">
        <v>1886</v>
      </c>
      <c r="R486" t="s">
        <v>1888</v>
      </c>
      <c r="T486" t="s">
        <v>83</v>
      </c>
      <c r="U486" t="s">
        <v>31</v>
      </c>
      <c r="V486" t="s">
        <v>32</v>
      </c>
      <c r="W486">
        <v>100020</v>
      </c>
      <c r="X486" t="s">
        <v>33</v>
      </c>
      <c r="Y486">
        <v>2</v>
      </c>
      <c r="Z486" t="s">
        <v>84</v>
      </c>
      <c r="AA486" s="2" t="s">
        <v>7677</v>
      </c>
      <c r="AB486" s="2" t="s">
        <v>117</v>
      </c>
    </row>
    <row r="487" spans="1:28" x14ac:dyDescent="0.3">
      <c r="A487" t="s">
        <v>1889</v>
      </c>
      <c r="B487" t="s">
        <v>1890</v>
      </c>
      <c r="C487" t="s">
        <v>1891</v>
      </c>
      <c r="D487" t="s">
        <v>31</v>
      </c>
      <c r="E487" t="s">
        <v>32</v>
      </c>
      <c r="F487" t="s">
        <v>33</v>
      </c>
      <c r="G487">
        <v>100600</v>
      </c>
      <c r="H487" t="s">
        <v>34</v>
      </c>
      <c r="K487" t="s">
        <v>1890</v>
      </c>
      <c r="L487" t="s">
        <v>1891</v>
      </c>
      <c r="M487" t="s">
        <v>32</v>
      </c>
      <c r="N487" t="s">
        <v>31</v>
      </c>
      <c r="O487">
        <v>100020</v>
      </c>
      <c r="P487" t="s">
        <v>33</v>
      </c>
      <c r="Q487" t="s">
        <v>1890</v>
      </c>
      <c r="R487" t="s">
        <v>1891</v>
      </c>
      <c r="T487" t="s">
        <v>83</v>
      </c>
      <c r="U487" t="s">
        <v>31</v>
      </c>
      <c r="V487" t="s">
        <v>32</v>
      </c>
      <c r="W487">
        <v>100020</v>
      </c>
      <c r="X487" t="s">
        <v>33</v>
      </c>
      <c r="Y487">
        <v>2</v>
      </c>
      <c r="Z487" t="s">
        <v>84</v>
      </c>
      <c r="AA487" s="2" t="s">
        <v>7677</v>
      </c>
      <c r="AB487" s="2" t="s">
        <v>117</v>
      </c>
    </row>
    <row r="488" spans="1:28" x14ac:dyDescent="0.3">
      <c r="A488" t="s">
        <v>1892</v>
      </c>
      <c r="B488" t="s">
        <v>1893</v>
      </c>
      <c r="C488" t="s">
        <v>1894</v>
      </c>
      <c r="D488" t="s">
        <v>99</v>
      </c>
      <c r="E488" t="s">
        <v>32</v>
      </c>
      <c r="F488" t="s">
        <v>33</v>
      </c>
      <c r="H488" t="s">
        <v>34</v>
      </c>
      <c r="K488" t="s">
        <v>1893</v>
      </c>
      <c r="L488" t="s">
        <v>1895</v>
      </c>
      <c r="M488" t="s">
        <v>32</v>
      </c>
      <c r="N488" t="s">
        <v>99</v>
      </c>
      <c r="O488">
        <v>100089</v>
      </c>
      <c r="P488" t="s">
        <v>33</v>
      </c>
      <c r="Q488" t="s">
        <v>1893</v>
      </c>
      <c r="R488" t="s">
        <v>1895</v>
      </c>
      <c r="T488" t="s">
        <v>83</v>
      </c>
      <c r="U488" t="s">
        <v>99</v>
      </c>
      <c r="V488" t="s">
        <v>32</v>
      </c>
      <c r="W488">
        <v>100089</v>
      </c>
      <c r="X488" t="s">
        <v>33</v>
      </c>
      <c r="Y488">
        <v>2</v>
      </c>
      <c r="Z488" t="s">
        <v>84</v>
      </c>
      <c r="AA488" s="2" t="s">
        <v>7677</v>
      </c>
      <c r="AB488" s="2" t="s">
        <v>85</v>
      </c>
    </row>
    <row r="489" spans="1:28" x14ac:dyDescent="0.3">
      <c r="A489" t="s">
        <v>1896</v>
      </c>
      <c r="B489" t="s">
        <v>1897</v>
      </c>
      <c r="C489" t="s">
        <v>1898</v>
      </c>
      <c r="D489" t="s">
        <v>89</v>
      </c>
      <c r="E489" t="s">
        <v>90</v>
      </c>
      <c r="F489" t="s">
        <v>33</v>
      </c>
      <c r="H489" t="s">
        <v>34</v>
      </c>
      <c r="I489">
        <v>23.14142</v>
      </c>
      <c r="J489">
        <v>113.34473</v>
      </c>
      <c r="K489" t="s">
        <v>1897</v>
      </c>
      <c r="L489" t="s">
        <v>1898</v>
      </c>
      <c r="M489" t="s">
        <v>90</v>
      </c>
      <c r="N489" t="s">
        <v>89</v>
      </c>
      <c r="O489">
        <v>510000</v>
      </c>
      <c r="P489" t="s">
        <v>33</v>
      </c>
      <c r="Q489" t="s">
        <v>1897</v>
      </c>
      <c r="R489" t="s">
        <v>1899</v>
      </c>
      <c r="T489" t="s">
        <v>93</v>
      </c>
      <c r="U489" t="s">
        <v>89</v>
      </c>
      <c r="V489" t="s">
        <v>94</v>
      </c>
      <c r="W489">
        <v>510620</v>
      </c>
      <c r="X489" t="s">
        <v>33</v>
      </c>
      <c r="Y489">
        <v>3</v>
      </c>
      <c r="Z489" t="s">
        <v>49</v>
      </c>
      <c r="AA489" s="2" t="s">
        <v>7677</v>
      </c>
      <c r="AB489" s="2" t="s">
        <v>95</v>
      </c>
    </row>
    <row r="490" spans="1:28" x14ac:dyDescent="0.3">
      <c r="A490" t="s">
        <v>1900</v>
      </c>
      <c r="B490" t="s">
        <v>1901</v>
      </c>
      <c r="C490" t="s">
        <v>1902</v>
      </c>
      <c r="D490" t="s">
        <v>366</v>
      </c>
      <c r="E490" t="s">
        <v>46</v>
      </c>
      <c r="F490" t="s">
        <v>33</v>
      </c>
      <c r="H490" t="s">
        <v>34</v>
      </c>
      <c r="I490">
        <v>31.224769999999999</v>
      </c>
      <c r="J490">
        <v>121.53063</v>
      </c>
      <c r="K490" t="s">
        <v>1901</v>
      </c>
      <c r="L490" t="s">
        <v>1902</v>
      </c>
      <c r="M490" t="s">
        <v>46</v>
      </c>
      <c r="N490" t="s">
        <v>302</v>
      </c>
      <c r="O490">
        <v>200120</v>
      </c>
      <c r="P490" t="s">
        <v>33</v>
      </c>
      <c r="Q490" t="s">
        <v>1901</v>
      </c>
      <c r="R490" t="s">
        <v>1902</v>
      </c>
      <c r="T490" t="s">
        <v>48</v>
      </c>
      <c r="U490" t="s">
        <v>302</v>
      </c>
      <c r="V490" t="s">
        <v>46</v>
      </c>
      <c r="W490">
        <v>200122</v>
      </c>
      <c r="X490" t="s">
        <v>33</v>
      </c>
      <c r="Y490">
        <v>3</v>
      </c>
      <c r="Z490" t="s">
        <v>49</v>
      </c>
      <c r="AA490" s="2" t="s">
        <v>7677</v>
      </c>
      <c r="AB490" s="2" t="s">
        <v>106</v>
      </c>
    </row>
    <row r="491" spans="1:28" x14ac:dyDescent="0.3">
      <c r="A491" t="s">
        <v>1903</v>
      </c>
      <c r="B491" t="s">
        <v>1904</v>
      </c>
      <c r="C491" t="s">
        <v>1905</v>
      </c>
      <c r="D491" t="s">
        <v>366</v>
      </c>
      <c r="E491" t="s">
        <v>46</v>
      </c>
      <c r="F491" t="s">
        <v>33</v>
      </c>
      <c r="H491" t="s">
        <v>34</v>
      </c>
      <c r="I491">
        <v>31.23442</v>
      </c>
      <c r="J491">
        <v>121.4996</v>
      </c>
      <c r="K491" t="s">
        <v>1904</v>
      </c>
      <c r="L491" t="s">
        <v>1905</v>
      </c>
      <c r="M491" t="s">
        <v>46</v>
      </c>
      <c r="N491" t="s">
        <v>302</v>
      </c>
      <c r="O491">
        <v>200120</v>
      </c>
      <c r="P491" t="s">
        <v>33</v>
      </c>
      <c r="Q491" t="s">
        <v>1904</v>
      </c>
      <c r="R491" t="s">
        <v>1905</v>
      </c>
      <c r="T491" t="s">
        <v>48</v>
      </c>
      <c r="U491" t="s">
        <v>302</v>
      </c>
      <c r="V491" t="s">
        <v>46</v>
      </c>
      <c r="W491">
        <v>200120</v>
      </c>
      <c r="X491" t="s">
        <v>33</v>
      </c>
      <c r="Y491">
        <v>3</v>
      </c>
      <c r="Z491" t="s">
        <v>49</v>
      </c>
      <c r="AA491" s="2" t="s">
        <v>7677</v>
      </c>
      <c r="AB491" s="2" t="s">
        <v>737</v>
      </c>
    </row>
    <row r="492" spans="1:28" x14ac:dyDescent="0.3">
      <c r="A492" t="s">
        <v>1906</v>
      </c>
      <c r="B492" t="s">
        <v>1907</v>
      </c>
      <c r="C492" t="s">
        <v>1908</v>
      </c>
      <c r="D492" t="s">
        <v>243</v>
      </c>
      <c r="E492" t="s">
        <v>72</v>
      </c>
      <c r="F492" t="s">
        <v>33</v>
      </c>
      <c r="G492">
        <v>610000</v>
      </c>
      <c r="H492" t="s">
        <v>34</v>
      </c>
      <c r="I492">
        <v>30.645959999999999</v>
      </c>
      <c r="J492">
        <v>104.09207000000001</v>
      </c>
      <c r="K492" t="s">
        <v>1907</v>
      </c>
      <c r="L492" t="s">
        <v>1908</v>
      </c>
      <c r="M492" t="s">
        <v>72</v>
      </c>
      <c r="N492" t="s">
        <v>243</v>
      </c>
      <c r="O492">
        <v>610011</v>
      </c>
      <c r="P492" t="s">
        <v>33</v>
      </c>
      <c r="Q492" t="s">
        <v>1907</v>
      </c>
      <c r="R492" t="s">
        <v>1909</v>
      </c>
      <c r="T492" t="s">
        <v>75</v>
      </c>
      <c r="U492" t="s">
        <v>243</v>
      </c>
      <c r="V492" t="s">
        <v>76</v>
      </c>
      <c r="W492">
        <v>610021</v>
      </c>
      <c r="X492" t="s">
        <v>33</v>
      </c>
      <c r="Y492">
        <v>3</v>
      </c>
      <c r="Z492" t="s">
        <v>49</v>
      </c>
      <c r="AA492" s="2" t="s">
        <v>7677</v>
      </c>
      <c r="AB492" s="2" t="s">
        <v>95</v>
      </c>
    </row>
    <row r="493" spans="1:28" x14ac:dyDescent="0.3">
      <c r="A493" t="s">
        <v>1910</v>
      </c>
      <c r="B493" t="s">
        <v>1911</v>
      </c>
      <c r="C493" t="s">
        <v>1912</v>
      </c>
      <c r="D493" t="s">
        <v>31</v>
      </c>
      <c r="E493" t="s">
        <v>32</v>
      </c>
      <c r="F493" t="s">
        <v>33</v>
      </c>
      <c r="H493" t="s">
        <v>34</v>
      </c>
      <c r="K493" t="s">
        <v>1911</v>
      </c>
      <c r="L493" t="s">
        <v>1913</v>
      </c>
      <c r="M493" t="s">
        <v>32</v>
      </c>
      <c r="N493" t="s">
        <v>31</v>
      </c>
      <c r="O493">
        <v>100020</v>
      </c>
      <c r="P493" t="s">
        <v>33</v>
      </c>
      <c r="Q493" t="s">
        <v>1911</v>
      </c>
      <c r="R493" t="s">
        <v>1914</v>
      </c>
      <c r="T493" t="s">
        <v>83</v>
      </c>
      <c r="V493" t="s">
        <v>32</v>
      </c>
      <c r="W493">
        <v>100020</v>
      </c>
      <c r="X493" t="s">
        <v>33</v>
      </c>
      <c r="Y493">
        <v>2</v>
      </c>
      <c r="Z493" t="s">
        <v>84</v>
      </c>
      <c r="AA493" s="2" t="s">
        <v>7677</v>
      </c>
      <c r="AB493" s="2" t="s">
        <v>1915</v>
      </c>
    </row>
    <row r="494" spans="1:28" x14ac:dyDescent="0.3">
      <c r="A494" t="s">
        <v>1916</v>
      </c>
      <c r="B494" t="s">
        <v>1917</v>
      </c>
      <c r="C494" t="s">
        <v>1918</v>
      </c>
      <c r="D494" t="s">
        <v>104</v>
      </c>
      <c r="E494" t="s">
        <v>46</v>
      </c>
      <c r="F494" t="s">
        <v>33</v>
      </c>
      <c r="H494" t="s">
        <v>34</v>
      </c>
      <c r="I494">
        <v>31.234059999999999</v>
      </c>
      <c r="J494">
        <v>121.41301</v>
      </c>
      <c r="K494" t="s">
        <v>1917</v>
      </c>
      <c r="L494" t="s">
        <v>1918</v>
      </c>
      <c r="M494" t="s">
        <v>46</v>
      </c>
      <c r="N494" t="s">
        <v>104</v>
      </c>
      <c r="O494">
        <v>200333</v>
      </c>
      <c r="P494" t="s">
        <v>33</v>
      </c>
      <c r="Q494" t="s">
        <v>1917</v>
      </c>
      <c r="R494" t="s">
        <v>1918</v>
      </c>
      <c r="T494" t="s">
        <v>48</v>
      </c>
      <c r="U494" t="s">
        <v>104</v>
      </c>
      <c r="V494" t="s">
        <v>46</v>
      </c>
      <c r="W494">
        <v>200063</v>
      </c>
      <c r="X494" t="s">
        <v>33</v>
      </c>
      <c r="Y494">
        <v>3</v>
      </c>
      <c r="Z494" t="s">
        <v>49</v>
      </c>
      <c r="AA494" s="2" t="s">
        <v>7677</v>
      </c>
      <c r="AB494" s="2" t="s">
        <v>50</v>
      </c>
    </row>
    <row r="495" spans="1:28" x14ac:dyDescent="0.3">
      <c r="A495" t="s">
        <v>1919</v>
      </c>
      <c r="B495" t="s">
        <v>1920</v>
      </c>
      <c r="C495" t="s">
        <v>1921</v>
      </c>
      <c r="D495" t="s">
        <v>110</v>
      </c>
      <c r="E495" t="s">
        <v>60</v>
      </c>
      <c r="F495" t="s">
        <v>33</v>
      </c>
      <c r="G495">
        <v>518048</v>
      </c>
      <c r="H495" t="s">
        <v>34</v>
      </c>
      <c r="I495">
        <v>22.535319999999999</v>
      </c>
      <c r="J495">
        <v>114.05687</v>
      </c>
      <c r="K495" t="s">
        <v>1920</v>
      </c>
      <c r="L495" t="s">
        <v>1921</v>
      </c>
      <c r="M495" t="s">
        <v>60</v>
      </c>
      <c r="N495" t="s">
        <v>110</v>
      </c>
      <c r="O495">
        <v>518000</v>
      </c>
      <c r="P495" t="s">
        <v>33</v>
      </c>
      <c r="Q495" t="s">
        <v>1920</v>
      </c>
      <c r="R495" t="s">
        <v>1921</v>
      </c>
      <c r="T495" t="s">
        <v>212</v>
      </c>
      <c r="U495" t="s">
        <v>110</v>
      </c>
      <c r="V495" t="s">
        <v>94</v>
      </c>
      <c r="W495">
        <v>518033</v>
      </c>
      <c r="X495" t="s">
        <v>33</v>
      </c>
      <c r="Y495">
        <v>3</v>
      </c>
      <c r="Z495" t="s">
        <v>49</v>
      </c>
      <c r="AA495" s="2" t="s">
        <v>7677</v>
      </c>
      <c r="AB495" s="2" t="s">
        <v>95</v>
      </c>
    </row>
    <row r="496" spans="1:28" x14ac:dyDescent="0.3">
      <c r="A496" t="s">
        <v>1922</v>
      </c>
      <c r="B496" t="s">
        <v>1923</v>
      </c>
      <c r="C496" t="s">
        <v>1924</v>
      </c>
      <c r="D496" t="s">
        <v>31</v>
      </c>
      <c r="E496" t="s">
        <v>32</v>
      </c>
      <c r="F496" t="s">
        <v>33</v>
      </c>
      <c r="H496" t="s">
        <v>34</v>
      </c>
      <c r="K496" t="s">
        <v>1923</v>
      </c>
      <c r="L496" t="s">
        <v>1925</v>
      </c>
      <c r="M496" t="s">
        <v>32</v>
      </c>
      <c r="N496" t="s">
        <v>31</v>
      </c>
      <c r="O496">
        <v>100020</v>
      </c>
      <c r="P496" t="s">
        <v>33</v>
      </c>
      <c r="Q496" t="s">
        <v>1923</v>
      </c>
      <c r="R496" t="s">
        <v>1925</v>
      </c>
      <c r="T496" t="s">
        <v>83</v>
      </c>
      <c r="U496" t="s">
        <v>31</v>
      </c>
      <c r="V496" t="s">
        <v>32</v>
      </c>
      <c r="W496">
        <v>100020</v>
      </c>
      <c r="X496" t="s">
        <v>33</v>
      </c>
      <c r="Y496">
        <v>2</v>
      </c>
      <c r="Z496" t="s">
        <v>84</v>
      </c>
      <c r="AA496" s="2" t="s">
        <v>7677</v>
      </c>
      <c r="AB496" s="2" t="s">
        <v>85</v>
      </c>
    </row>
    <row r="497" spans="1:28" x14ac:dyDescent="0.3">
      <c r="A497" t="s">
        <v>1926</v>
      </c>
      <c r="B497" t="s">
        <v>1927</v>
      </c>
      <c r="C497" t="s">
        <v>1928</v>
      </c>
      <c r="D497" t="s">
        <v>31</v>
      </c>
      <c r="E497" t="s">
        <v>32</v>
      </c>
      <c r="F497" t="s">
        <v>33</v>
      </c>
      <c r="H497" t="s">
        <v>34</v>
      </c>
      <c r="K497" t="s">
        <v>1929</v>
      </c>
      <c r="L497" t="s">
        <v>1928</v>
      </c>
      <c r="M497" t="s">
        <v>32</v>
      </c>
      <c r="N497" t="s">
        <v>31</v>
      </c>
      <c r="O497">
        <v>100020</v>
      </c>
      <c r="P497" t="s">
        <v>33</v>
      </c>
      <c r="Q497" t="s">
        <v>1929</v>
      </c>
      <c r="R497" t="s">
        <v>1928</v>
      </c>
      <c r="T497" t="s">
        <v>83</v>
      </c>
      <c r="U497" t="s">
        <v>31</v>
      </c>
      <c r="V497" t="s">
        <v>32</v>
      </c>
      <c r="W497">
        <v>100020</v>
      </c>
      <c r="X497" t="s">
        <v>33</v>
      </c>
      <c r="Y497">
        <v>2</v>
      </c>
      <c r="Z497" t="s">
        <v>84</v>
      </c>
      <c r="AA497" s="2" t="s">
        <v>7677</v>
      </c>
      <c r="AB497" s="2" t="s">
        <v>117</v>
      </c>
    </row>
    <row r="498" spans="1:28" x14ac:dyDescent="0.3">
      <c r="A498" s="1" t="s">
        <v>1930</v>
      </c>
      <c r="B498" t="s">
        <v>1931</v>
      </c>
      <c r="C498" t="s">
        <v>1932</v>
      </c>
      <c r="D498" t="s">
        <v>255</v>
      </c>
      <c r="E498" t="s">
        <v>90</v>
      </c>
      <c r="F498" t="s">
        <v>33</v>
      </c>
      <c r="H498" t="s">
        <v>34</v>
      </c>
      <c r="I498">
        <v>23.112279999999998</v>
      </c>
      <c r="J498">
        <v>113.27189</v>
      </c>
      <c r="K498" t="s">
        <v>1931</v>
      </c>
      <c r="L498" t="s">
        <v>1932</v>
      </c>
      <c r="M498" t="s">
        <v>90</v>
      </c>
      <c r="N498" t="s">
        <v>255</v>
      </c>
      <c r="O498">
        <v>510220</v>
      </c>
      <c r="P498" t="s">
        <v>33</v>
      </c>
      <c r="Q498" t="s">
        <v>1931</v>
      </c>
      <c r="R498" t="s">
        <v>1932</v>
      </c>
      <c r="T498" t="s">
        <v>93</v>
      </c>
      <c r="U498" t="s">
        <v>255</v>
      </c>
      <c r="V498" t="s">
        <v>94</v>
      </c>
      <c r="W498">
        <v>510220</v>
      </c>
      <c r="X498" t="s">
        <v>33</v>
      </c>
      <c r="Y498">
        <v>2</v>
      </c>
      <c r="Z498" t="s">
        <v>84</v>
      </c>
      <c r="AA498" s="2" t="s">
        <v>7677</v>
      </c>
      <c r="AB498" s="2" t="s">
        <v>117</v>
      </c>
    </row>
    <row r="499" spans="1:28" x14ac:dyDescent="0.3">
      <c r="A499" t="s">
        <v>1933</v>
      </c>
      <c r="B499" t="s">
        <v>1934</v>
      </c>
      <c r="C499" t="s">
        <v>1935</v>
      </c>
      <c r="D499" t="s">
        <v>54</v>
      </c>
      <c r="E499" t="s">
        <v>32</v>
      </c>
      <c r="F499" t="s">
        <v>33</v>
      </c>
      <c r="H499" t="s">
        <v>34</v>
      </c>
      <c r="K499" t="s">
        <v>1934</v>
      </c>
      <c r="L499" t="s">
        <v>1936</v>
      </c>
      <c r="M499" t="s">
        <v>32</v>
      </c>
      <c r="N499" t="s">
        <v>54</v>
      </c>
      <c r="O499">
        <v>102600</v>
      </c>
      <c r="P499" t="s">
        <v>33</v>
      </c>
      <c r="Q499" t="s">
        <v>1934</v>
      </c>
      <c r="R499" t="s">
        <v>1936</v>
      </c>
      <c r="T499" t="s">
        <v>32</v>
      </c>
      <c r="U499" t="s">
        <v>54</v>
      </c>
      <c r="W499">
        <v>102600</v>
      </c>
      <c r="X499" t="s">
        <v>33</v>
      </c>
      <c r="Y499">
        <v>2</v>
      </c>
      <c r="Z499" t="s">
        <v>41</v>
      </c>
      <c r="AA499" s="2" t="s">
        <v>7678</v>
      </c>
      <c r="AB499" s="2" t="s">
        <v>7675</v>
      </c>
    </row>
    <row r="500" spans="1:28" x14ac:dyDescent="0.3">
      <c r="A500" t="s">
        <v>1937</v>
      </c>
      <c r="B500" t="s">
        <v>1938</v>
      </c>
      <c r="C500" t="s">
        <v>1939</v>
      </c>
      <c r="D500" t="s">
        <v>302</v>
      </c>
      <c r="E500" t="s">
        <v>46</v>
      </c>
      <c r="F500" t="s">
        <v>33</v>
      </c>
      <c r="H500" t="s">
        <v>34</v>
      </c>
      <c r="I500">
        <v>31.223109999999998</v>
      </c>
      <c r="J500">
        <v>121.63291</v>
      </c>
      <c r="K500" t="s">
        <v>1938</v>
      </c>
      <c r="L500" t="s">
        <v>1939</v>
      </c>
      <c r="M500" t="s">
        <v>46</v>
      </c>
      <c r="N500" t="s">
        <v>302</v>
      </c>
      <c r="O500">
        <v>200120</v>
      </c>
      <c r="P500" t="s">
        <v>33</v>
      </c>
      <c r="Q500" t="s">
        <v>1938</v>
      </c>
      <c r="R500" t="s">
        <v>1939</v>
      </c>
      <c r="T500" t="s">
        <v>46</v>
      </c>
      <c r="U500" t="s">
        <v>302</v>
      </c>
      <c r="V500" t="s">
        <v>46</v>
      </c>
      <c r="W500">
        <v>200120</v>
      </c>
      <c r="X500" t="s">
        <v>33</v>
      </c>
      <c r="Y500">
        <v>2</v>
      </c>
      <c r="Z500" t="s">
        <v>41</v>
      </c>
      <c r="AA500" s="2" t="s">
        <v>7680</v>
      </c>
      <c r="AB500" s="2" t="s">
        <v>7675</v>
      </c>
    </row>
    <row r="501" spans="1:28" x14ac:dyDescent="0.3">
      <c r="A501" t="s">
        <v>1940</v>
      </c>
      <c r="B501" t="s">
        <v>1941</v>
      </c>
      <c r="C501" t="s">
        <v>1942</v>
      </c>
      <c r="D501" t="s">
        <v>556</v>
      </c>
      <c r="E501" t="s">
        <v>46</v>
      </c>
      <c r="F501" t="s">
        <v>33</v>
      </c>
      <c r="H501" t="s">
        <v>34</v>
      </c>
      <c r="I501">
        <v>31.35774</v>
      </c>
      <c r="J501">
        <v>121.58707</v>
      </c>
      <c r="K501" t="s">
        <v>1941</v>
      </c>
      <c r="L501" t="s">
        <v>1942</v>
      </c>
      <c r="M501" t="s">
        <v>46</v>
      </c>
      <c r="N501" t="s">
        <v>556</v>
      </c>
      <c r="P501" t="s">
        <v>33</v>
      </c>
      <c r="Q501" t="s">
        <v>1941</v>
      </c>
      <c r="R501" t="s">
        <v>1942</v>
      </c>
      <c r="T501" t="s">
        <v>46</v>
      </c>
      <c r="U501" t="s">
        <v>556</v>
      </c>
      <c r="V501" t="s">
        <v>46</v>
      </c>
      <c r="X501" t="s">
        <v>33</v>
      </c>
      <c r="Y501">
        <v>2</v>
      </c>
      <c r="Z501" t="s">
        <v>41</v>
      </c>
      <c r="AA501" s="2" t="s">
        <v>7677</v>
      </c>
      <c r="AB501" s="2" t="s">
        <v>7675</v>
      </c>
    </row>
    <row r="502" spans="1:28" x14ac:dyDescent="0.3">
      <c r="A502" t="s">
        <v>1943</v>
      </c>
      <c r="B502" t="s">
        <v>1944</v>
      </c>
      <c r="C502" t="s">
        <v>1945</v>
      </c>
      <c r="D502" t="s">
        <v>31</v>
      </c>
      <c r="E502" t="s">
        <v>32</v>
      </c>
      <c r="F502" t="s">
        <v>33</v>
      </c>
      <c r="H502" t="s">
        <v>34</v>
      </c>
      <c r="K502" t="s">
        <v>1944</v>
      </c>
      <c r="L502" t="s">
        <v>1946</v>
      </c>
      <c r="M502" t="s">
        <v>32</v>
      </c>
      <c r="N502" t="s">
        <v>31</v>
      </c>
      <c r="O502">
        <v>100020</v>
      </c>
      <c r="P502" t="s">
        <v>33</v>
      </c>
      <c r="Q502" t="s">
        <v>1944</v>
      </c>
      <c r="R502" t="s">
        <v>1947</v>
      </c>
      <c r="T502" t="s">
        <v>83</v>
      </c>
      <c r="U502" t="s">
        <v>31</v>
      </c>
      <c r="V502" t="s">
        <v>32</v>
      </c>
      <c r="W502">
        <v>100020</v>
      </c>
      <c r="X502" t="s">
        <v>33</v>
      </c>
      <c r="Y502">
        <v>2</v>
      </c>
      <c r="Z502" t="s">
        <v>84</v>
      </c>
      <c r="AA502" s="2" t="s">
        <v>7677</v>
      </c>
      <c r="AB502" s="2" t="s">
        <v>85</v>
      </c>
    </row>
    <row r="503" spans="1:28" x14ac:dyDescent="0.3">
      <c r="A503" t="s">
        <v>1948</v>
      </c>
      <c r="B503" t="s">
        <v>1949</v>
      </c>
      <c r="C503" t="s">
        <v>1950</v>
      </c>
      <c r="D503" t="s">
        <v>133</v>
      </c>
      <c r="E503" t="s">
        <v>46</v>
      </c>
      <c r="F503" t="s">
        <v>33</v>
      </c>
      <c r="H503" t="s">
        <v>34</v>
      </c>
      <c r="I503">
        <v>31.20599</v>
      </c>
      <c r="J503">
        <v>121.40733</v>
      </c>
      <c r="K503" t="s">
        <v>1949</v>
      </c>
      <c r="L503" t="s">
        <v>1950</v>
      </c>
      <c r="M503" t="s">
        <v>46</v>
      </c>
      <c r="N503" t="s">
        <v>133</v>
      </c>
      <c r="O503">
        <v>200050</v>
      </c>
      <c r="P503" t="s">
        <v>33</v>
      </c>
      <c r="Q503" t="s">
        <v>1949</v>
      </c>
      <c r="R503" t="s">
        <v>1950</v>
      </c>
      <c r="T503" t="s">
        <v>48</v>
      </c>
      <c r="U503" t="s">
        <v>133</v>
      </c>
      <c r="V503" t="s">
        <v>46</v>
      </c>
      <c r="W503">
        <v>200051</v>
      </c>
      <c r="X503" t="s">
        <v>33</v>
      </c>
      <c r="Y503">
        <v>3</v>
      </c>
      <c r="Z503" t="s">
        <v>49</v>
      </c>
      <c r="AA503" s="2" t="s">
        <v>7677</v>
      </c>
      <c r="AB503" s="2" t="s">
        <v>106</v>
      </c>
    </row>
    <row r="504" spans="1:28" x14ac:dyDescent="0.3">
      <c r="A504" t="s">
        <v>1951</v>
      </c>
      <c r="B504" t="s">
        <v>1952</v>
      </c>
      <c r="C504" t="s">
        <v>1953</v>
      </c>
      <c r="D504" t="s">
        <v>133</v>
      </c>
      <c r="E504" t="s">
        <v>46</v>
      </c>
      <c r="F504" t="s">
        <v>33</v>
      </c>
      <c r="H504" t="s">
        <v>34</v>
      </c>
      <c r="I504">
        <v>31.21603</v>
      </c>
      <c r="J504">
        <v>121.42914</v>
      </c>
      <c r="K504" t="s">
        <v>1952</v>
      </c>
      <c r="L504" t="s">
        <v>1954</v>
      </c>
      <c r="M504" t="s">
        <v>46</v>
      </c>
      <c r="N504" t="s">
        <v>133</v>
      </c>
      <c r="O504">
        <v>200050</v>
      </c>
      <c r="P504" t="s">
        <v>33</v>
      </c>
      <c r="Q504" t="s">
        <v>1952</v>
      </c>
      <c r="R504" t="s">
        <v>1954</v>
      </c>
      <c r="T504" t="s">
        <v>46</v>
      </c>
      <c r="U504" t="s">
        <v>133</v>
      </c>
      <c r="V504" t="s">
        <v>46</v>
      </c>
      <c r="W504">
        <v>200050</v>
      </c>
      <c r="X504" t="s">
        <v>33</v>
      </c>
      <c r="Y504">
        <v>2</v>
      </c>
      <c r="Z504" t="s">
        <v>36</v>
      </c>
      <c r="AA504" s="2" t="s">
        <v>7674</v>
      </c>
      <c r="AB504" s="2" t="s">
        <v>7675</v>
      </c>
    </row>
    <row r="505" spans="1:28" x14ac:dyDescent="0.3">
      <c r="A505" t="s">
        <v>1955</v>
      </c>
      <c r="B505" t="s">
        <v>1956</v>
      </c>
      <c r="C505" t="s">
        <v>1957</v>
      </c>
      <c r="D505" t="s">
        <v>31</v>
      </c>
      <c r="E505" t="s">
        <v>32</v>
      </c>
      <c r="F505" t="s">
        <v>33</v>
      </c>
      <c r="G505">
        <v>100026</v>
      </c>
      <c r="H505" t="s">
        <v>34</v>
      </c>
      <c r="K505" t="s">
        <v>1956</v>
      </c>
      <c r="L505" t="s">
        <v>1957</v>
      </c>
      <c r="M505" t="s">
        <v>32</v>
      </c>
      <c r="N505" t="s">
        <v>31</v>
      </c>
      <c r="O505">
        <v>100020</v>
      </c>
      <c r="P505" t="s">
        <v>33</v>
      </c>
      <c r="Q505" t="s">
        <v>1956</v>
      </c>
      <c r="R505" t="s">
        <v>1958</v>
      </c>
      <c r="T505" t="s">
        <v>83</v>
      </c>
      <c r="U505" t="s">
        <v>31</v>
      </c>
      <c r="V505" t="s">
        <v>32</v>
      </c>
      <c r="W505">
        <v>100020</v>
      </c>
      <c r="X505" t="s">
        <v>33</v>
      </c>
      <c r="Y505">
        <v>2</v>
      </c>
      <c r="Z505" t="s">
        <v>84</v>
      </c>
      <c r="AA505" s="2" t="s">
        <v>7677</v>
      </c>
      <c r="AB505" s="2" t="s">
        <v>117</v>
      </c>
    </row>
    <row r="506" spans="1:28" x14ac:dyDescent="0.3">
      <c r="A506" t="s">
        <v>1959</v>
      </c>
      <c r="B506" t="s">
        <v>1960</v>
      </c>
      <c r="C506" t="s">
        <v>1961</v>
      </c>
      <c r="D506" t="s">
        <v>302</v>
      </c>
      <c r="E506" t="s">
        <v>46</v>
      </c>
      <c r="F506" t="s">
        <v>33</v>
      </c>
      <c r="H506" t="s">
        <v>34</v>
      </c>
      <c r="I506">
        <v>31.240600000000001</v>
      </c>
      <c r="J506">
        <v>121.50366</v>
      </c>
      <c r="K506" t="s">
        <v>1960</v>
      </c>
      <c r="L506" t="s">
        <v>1961</v>
      </c>
      <c r="M506" t="s">
        <v>46</v>
      </c>
      <c r="N506" t="s">
        <v>302</v>
      </c>
      <c r="O506">
        <v>200120</v>
      </c>
      <c r="P506" t="s">
        <v>33</v>
      </c>
      <c r="Q506" t="s">
        <v>1960</v>
      </c>
      <c r="R506" t="s">
        <v>1961</v>
      </c>
      <c r="T506" t="s">
        <v>48</v>
      </c>
      <c r="U506" t="s">
        <v>302</v>
      </c>
      <c r="V506" t="s">
        <v>46</v>
      </c>
      <c r="W506">
        <v>200120</v>
      </c>
      <c r="X506" t="s">
        <v>33</v>
      </c>
      <c r="Y506">
        <v>3</v>
      </c>
      <c r="Z506" t="s">
        <v>49</v>
      </c>
      <c r="AA506" s="2" t="s">
        <v>7677</v>
      </c>
      <c r="AB506" s="2" t="s">
        <v>737</v>
      </c>
    </row>
    <row r="507" spans="1:28" x14ac:dyDescent="0.3">
      <c r="A507" t="s">
        <v>1962</v>
      </c>
      <c r="B507" t="s">
        <v>1963</v>
      </c>
      <c r="C507" t="s">
        <v>1964</v>
      </c>
      <c r="D507" t="s">
        <v>47</v>
      </c>
      <c r="E507" t="s">
        <v>46</v>
      </c>
      <c r="F507" t="s">
        <v>33</v>
      </c>
      <c r="H507" t="s">
        <v>34</v>
      </c>
      <c r="I507">
        <v>31.23152</v>
      </c>
      <c r="J507">
        <v>121.46901</v>
      </c>
      <c r="K507" t="s">
        <v>1963</v>
      </c>
      <c r="L507" t="s">
        <v>1964</v>
      </c>
      <c r="M507" t="s">
        <v>46</v>
      </c>
      <c r="N507" t="s">
        <v>47</v>
      </c>
      <c r="O507">
        <v>200001</v>
      </c>
      <c r="P507" t="s">
        <v>33</v>
      </c>
      <c r="Q507" t="s">
        <v>1963</v>
      </c>
      <c r="R507" t="s">
        <v>1965</v>
      </c>
      <c r="T507" t="s">
        <v>48</v>
      </c>
      <c r="U507" t="s">
        <v>47</v>
      </c>
      <c r="V507" t="s">
        <v>46</v>
      </c>
      <c r="W507">
        <v>200003</v>
      </c>
      <c r="X507" t="s">
        <v>33</v>
      </c>
      <c r="Y507">
        <v>3</v>
      </c>
      <c r="Z507" t="s">
        <v>49</v>
      </c>
      <c r="AA507" s="2" t="s">
        <v>7677</v>
      </c>
      <c r="AB507" s="2" t="s">
        <v>106</v>
      </c>
    </row>
    <row r="508" spans="1:28" x14ac:dyDescent="0.3">
      <c r="A508" t="s">
        <v>1966</v>
      </c>
      <c r="B508" t="s">
        <v>1967</v>
      </c>
      <c r="C508" t="s">
        <v>1968</v>
      </c>
      <c r="D508" t="s">
        <v>40</v>
      </c>
      <c r="E508" t="s">
        <v>32</v>
      </c>
      <c r="F508" t="s">
        <v>33</v>
      </c>
      <c r="H508" t="s">
        <v>34</v>
      </c>
      <c r="K508" t="s">
        <v>1967</v>
      </c>
      <c r="L508" t="s">
        <v>1969</v>
      </c>
      <c r="M508" t="s">
        <v>32</v>
      </c>
      <c r="N508" t="s">
        <v>40</v>
      </c>
      <c r="O508">
        <v>100010</v>
      </c>
      <c r="P508" t="s">
        <v>33</v>
      </c>
      <c r="Q508" t="s">
        <v>1967</v>
      </c>
      <c r="R508" t="s">
        <v>1969</v>
      </c>
      <c r="T508" t="s">
        <v>83</v>
      </c>
      <c r="U508" t="s">
        <v>40</v>
      </c>
      <c r="V508" t="s">
        <v>32</v>
      </c>
      <c r="W508">
        <v>100007</v>
      </c>
      <c r="X508" t="s">
        <v>33</v>
      </c>
      <c r="Y508">
        <v>3</v>
      </c>
      <c r="Z508" t="s">
        <v>49</v>
      </c>
      <c r="AA508" s="2" t="s">
        <v>7677</v>
      </c>
      <c r="AB508" s="2" t="s">
        <v>95</v>
      </c>
    </row>
    <row r="509" spans="1:28" x14ac:dyDescent="0.3">
      <c r="A509" t="s">
        <v>1970</v>
      </c>
      <c r="B509" t="s">
        <v>1971</v>
      </c>
      <c r="C509" t="s">
        <v>1972</v>
      </c>
      <c r="D509" t="s">
        <v>286</v>
      </c>
      <c r="E509" t="s">
        <v>32</v>
      </c>
      <c r="F509" t="s">
        <v>33</v>
      </c>
      <c r="H509" t="s">
        <v>34</v>
      </c>
      <c r="K509" t="s">
        <v>1971</v>
      </c>
      <c r="L509" t="s">
        <v>1973</v>
      </c>
      <c r="M509" t="s">
        <v>32</v>
      </c>
      <c r="N509" t="s">
        <v>286</v>
      </c>
      <c r="O509">
        <v>100032</v>
      </c>
      <c r="P509" t="s">
        <v>33</v>
      </c>
      <c r="Q509" t="s">
        <v>1971</v>
      </c>
      <c r="R509" t="s">
        <v>1974</v>
      </c>
      <c r="T509" t="s">
        <v>83</v>
      </c>
      <c r="U509" t="s">
        <v>286</v>
      </c>
      <c r="V509" t="s">
        <v>32</v>
      </c>
      <c r="W509">
        <v>100032</v>
      </c>
      <c r="X509" t="s">
        <v>33</v>
      </c>
      <c r="Y509">
        <v>2</v>
      </c>
      <c r="Z509" t="s">
        <v>84</v>
      </c>
      <c r="AA509" s="2" t="s">
        <v>7677</v>
      </c>
      <c r="AB509" s="2" t="s">
        <v>85</v>
      </c>
    </row>
    <row r="510" spans="1:28" x14ac:dyDescent="0.3">
      <c r="A510" t="s">
        <v>1975</v>
      </c>
      <c r="B510" t="s">
        <v>1976</v>
      </c>
      <c r="C510" t="s">
        <v>1977</v>
      </c>
      <c r="D510" t="s">
        <v>286</v>
      </c>
      <c r="E510" t="s">
        <v>32</v>
      </c>
      <c r="F510" t="s">
        <v>33</v>
      </c>
      <c r="G510">
        <v>100037</v>
      </c>
      <c r="H510" t="s">
        <v>34</v>
      </c>
      <c r="K510" t="s">
        <v>1976</v>
      </c>
      <c r="L510" t="s">
        <v>1977</v>
      </c>
      <c r="M510" t="s">
        <v>32</v>
      </c>
      <c r="N510" t="s">
        <v>286</v>
      </c>
      <c r="O510">
        <v>100032</v>
      </c>
      <c r="P510" t="s">
        <v>33</v>
      </c>
      <c r="Q510" t="s">
        <v>1976</v>
      </c>
      <c r="R510" t="s">
        <v>1977</v>
      </c>
      <c r="T510" t="s">
        <v>32</v>
      </c>
      <c r="U510" t="s">
        <v>286</v>
      </c>
      <c r="W510">
        <v>100032</v>
      </c>
      <c r="X510" t="s">
        <v>33</v>
      </c>
      <c r="Y510">
        <v>2</v>
      </c>
      <c r="Z510" t="s">
        <v>41</v>
      </c>
      <c r="AA510" s="2" t="s">
        <v>7681</v>
      </c>
      <c r="AB510" s="2" t="s">
        <v>7675</v>
      </c>
    </row>
    <row r="511" spans="1:28" x14ac:dyDescent="0.3">
      <c r="A511" t="s">
        <v>1978</v>
      </c>
      <c r="B511" t="s">
        <v>1979</v>
      </c>
      <c r="C511" t="s">
        <v>1980</v>
      </c>
      <c r="D511" t="s">
        <v>47</v>
      </c>
      <c r="E511" t="s">
        <v>46</v>
      </c>
      <c r="F511" t="s">
        <v>33</v>
      </c>
      <c r="H511" t="s">
        <v>34</v>
      </c>
      <c r="I511">
        <v>31.232569999999999</v>
      </c>
      <c r="J511">
        <v>121.4777</v>
      </c>
      <c r="K511" t="s">
        <v>1979</v>
      </c>
      <c r="L511" t="s">
        <v>1980</v>
      </c>
      <c r="M511" t="s">
        <v>46</v>
      </c>
      <c r="N511" t="s">
        <v>47</v>
      </c>
      <c r="O511">
        <v>200001</v>
      </c>
      <c r="P511" t="s">
        <v>33</v>
      </c>
      <c r="Q511" t="s">
        <v>1979</v>
      </c>
      <c r="R511" t="s">
        <v>1980</v>
      </c>
      <c r="T511" t="s">
        <v>48</v>
      </c>
      <c r="U511" t="s">
        <v>47</v>
      </c>
      <c r="V511" t="s">
        <v>46</v>
      </c>
      <c r="W511">
        <v>200001</v>
      </c>
      <c r="X511" t="s">
        <v>33</v>
      </c>
      <c r="Y511">
        <v>3</v>
      </c>
      <c r="Z511" t="s">
        <v>49</v>
      </c>
      <c r="AA511" s="2" t="s">
        <v>7677</v>
      </c>
      <c r="AB511" s="2" t="s">
        <v>67</v>
      </c>
    </row>
    <row r="512" spans="1:28" x14ac:dyDescent="0.3">
      <c r="A512" t="s">
        <v>1981</v>
      </c>
      <c r="B512" t="s">
        <v>1982</v>
      </c>
      <c r="C512" t="s">
        <v>1983</v>
      </c>
      <c r="D512" t="s">
        <v>99</v>
      </c>
      <c r="E512" t="s">
        <v>32</v>
      </c>
      <c r="F512" t="s">
        <v>33</v>
      </c>
      <c r="H512" t="s">
        <v>34</v>
      </c>
      <c r="K512" t="s">
        <v>1982</v>
      </c>
      <c r="L512" t="s">
        <v>1983</v>
      </c>
      <c r="M512" t="s">
        <v>32</v>
      </c>
      <c r="N512" t="s">
        <v>99</v>
      </c>
      <c r="O512">
        <v>100089</v>
      </c>
      <c r="P512" t="s">
        <v>33</v>
      </c>
      <c r="Q512" t="s">
        <v>1982</v>
      </c>
      <c r="R512" t="s">
        <v>1983</v>
      </c>
      <c r="T512" t="s">
        <v>83</v>
      </c>
      <c r="U512" t="s">
        <v>99</v>
      </c>
      <c r="V512" t="s">
        <v>32</v>
      </c>
      <c r="W512">
        <v>100089</v>
      </c>
      <c r="X512" t="s">
        <v>33</v>
      </c>
      <c r="Y512">
        <v>2</v>
      </c>
      <c r="Z512" t="s">
        <v>84</v>
      </c>
      <c r="AA512" s="2" t="s">
        <v>7677</v>
      </c>
      <c r="AB512" s="2" t="s">
        <v>117</v>
      </c>
    </row>
    <row r="513" spans="1:28" x14ac:dyDescent="0.3">
      <c r="A513" t="s">
        <v>1984</v>
      </c>
      <c r="B513" t="s">
        <v>1985</v>
      </c>
      <c r="C513" t="s">
        <v>1986</v>
      </c>
      <c r="D513" t="s">
        <v>89</v>
      </c>
      <c r="E513" t="s">
        <v>90</v>
      </c>
      <c r="F513" t="s">
        <v>33</v>
      </c>
      <c r="H513" t="s">
        <v>34</v>
      </c>
      <c r="I513">
        <v>23.126290000000001</v>
      </c>
      <c r="J513">
        <v>113.31868</v>
      </c>
      <c r="K513" t="s">
        <v>1985</v>
      </c>
      <c r="L513" t="s">
        <v>1986</v>
      </c>
      <c r="M513" t="s">
        <v>90</v>
      </c>
      <c r="N513" t="s">
        <v>89</v>
      </c>
      <c r="O513">
        <v>510000</v>
      </c>
      <c r="P513" t="s">
        <v>33</v>
      </c>
      <c r="Q513" t="s">
        <v>1985</v>
      </c>
      <c r="R513" t="s">
        <v>1986</v>
      </c>
      <c r="T513" t="s">
        <v>93</v>
      </c>
      <c r="U513" t="s">
        <v>89</v>
      </c>
      <c r="V513" t="s">
        <v>94</v>
      </c>
      <c r="W513">
        <v>510623</v>
      </c>
      <c r="X513" t="s">
        <v>33</v>
      </c>
      <c r="Y513">
        <v>3</v>
      </c>
      <c r="Z513" t="s">
        <v>49</v>
      </c>
      <c r="AA513" s="2" t="s">
        <v>7677</v>
      </c>
      <c r="AB513" s="2" t="s">
        <v>95</v>
      </c>
    </row>
    <row r="514" spans="1:28" x14ac:dyDescent="0.3">
      <c r="A514" t="s">
        <v>1987</v>
      </c>
      <c r="B514" t="s">
        <v>1988</v>
      </c>
      <c r="C514" t="s">
        <v>1989</v>
      </c>
      <c r="D514" t="s">
        <v>1990</v>
      </c>
      <c r="E514" t="s">
        <v>32</v>
      </c>
      <c r="F514" t="s">
        <v>33</v>
      </c>
      <c r="H514" t="s">
        <v>34</v>
      </c>
      <c r="K514" t="s">
        <v>1988</v>
      </c>
      <c r="L514" t="s">
        <v>1991</v>
      </c>
      <c r="M514" t="s">
        <v>32</v>
      </c>
      <c r="N514" t="s">
        <v>1990</v>
      </c>
      <c r="O514">
        <v>101300</v>
      </c>
      <c r="P514" t="s">
        <v>33</v>
      </c>
      <c r="Q514" t="s">
        <v>1988</v>
      </c>
      <c r="R514" t="s">
        <v>1991</v>
      </c>
      <c r="T514" t="s">
        <v>32</v>
      </c>
      <c r="U514" t="s">
        <v>1990</v>
      </c>
      <c r="W514">
        <v>101300</v>
      </c>
      <c r="X514" t="s">
        <v>33</v>
      </c>
      <c r="Y514">
        <v>2</v>
      </c>
      <c r="Z514" t="s">
        <v>41</v>
      </c>
      <c r="AA514" s="2" t="s">
        <v>7681</v>
      </c>
      <c r="AB514" s="2" t="s">
        <v>7675</v>
      </c>
    </row>
    <row r="515" spans="1:28" x14ac:dyDescent="0.3">
      <c r="A515" t="s">
        <v>1992</v>
      </c>
      <c r="B515" t="s">
        <v>1993</v>
      </c>
      <c r="C515" t="s">
        <v>1994</v>
      </c>
      <c r="D515" t="s">
        <v>161</v>
      </c>
      <c r="E515" t="s">
        <v>72</v>
      </c>
      <c r="F515" t="s">
        <v>33</v>
      </c>
      <c r="G515">
        <v>610000</v>
      </c>
      <c r="H515" t="s">
        <v>34</v>
      </c>
      <c r="I515">
        <v>30.53998</v>
      </c>
      <c r="J515">
        <v>104.07145</v>
      </c>
      <c r="K515" t="s">
        <v>1993</v>
      </c>
      <c r="L515" t="s">
        <v>1994</v>
      </c>
      <c r="M515" t="s">
        <v>72</v>
      </c>
      <c r="N515" t="s">
        <v>161</v>
      </c>
      <c r="O515">
        <v>610041</v>
      </c>
      <c r="P515" t="s">
        <v>33</v>
      </c>
      <c r="Q515" t="s">
        <v>1993</v>
      </c>
      <c r="R515" t="s">
        <v>1994</v>
      </c>
      <c r="T515" t="s">
        <v>75</v>
      </c>
      <c r="U515" t="s">
        <v>164</v>
      </c>
      <c r="V515" t="s">
        <v>76</v>
      </c>
      <c r="W515">
        <v>610095</v>
      </c>
      <c r="X515" t="s">
        <v>33</v>
      </c>
      <c r="Y515">
        <v>3</v>
      </c>
      <c r="Z515" t="s">
        <v>49</v>
      </c>
      <c r="AA515" s="2" t="s">
        <v>7677</v>
      </c>
      <c r="AB515" s="2" t="s">
        <v>95</v>
      </c>
    </row>
    <row r="516" spans="1:28" x14ac:dyDescent="0.3">
      <c r="A516" t="s">
        <v>1995</v>
      </c>
      <c r="B516" t="s">
        <v>1996</v>
      </c>
      <c r="C516" t="s">
        <v>1997</v>
      </c>
      <c r="D516" t="s">
        <v>31</v>
      </c>
      <c r="E516" t="s">
        <v>32</v>
      </c>
      <c r="F516" t="s">
        <v>33</v>
      </c>
      <c r="H516" t="s">
        <v>34</v>
      </c>
      <c r="K516" t="s">
        <v>1996</v>
      </c>
      <c r="L516" t="s">
        <v>1998</v>
      </c>
      <c r="M516" t="s">
        <v>32</v>
      </c>
      <c r="N516" t="s">
        <v>31</v>
      </c>
      <c r="O516">
        <v>100020</v>
      </c>
      <c r="P516" t="s">
        <v>33</v>
      </c>
      <c r="Q516" t="s">
        <v>1996</v>
      </c>
      <c r="R516" t="s">
        <v>1998</v>
      </c>
      <c r="T516" t="s">
        <v>83</v>
      </c>
      <c r="U516" t="s">
        <v>31</v>
      </c>
      <c r="V516" t="s">
        <v>32</v>
      </c>
      <c r="W516">
        <v>100020</v>
      </c>
      <c r="X516" t="s">
        <v>33</v>
      </c>
      <c r="Y516">
        <v>2</v>
      </c>
      <c r="Z516" t="s">
        <v>84</v>
      </c>
      <c r="AA516" s="2" t="s">
        <v>7677</v>
      </c>
      <c r="AB516" s="2" t="s">
        <v>117</v>
      </c>
    </row>
    <row r="517" spans="1:28" x14ac:dyDescent="0.3">
      <c r="A517" t="s">
        <v>1999</v>
      </c>
      <c r="B517" t="s">
        <v>2000</v>
      </c>
      <c r="C517" t="s">
        <v>2001</v>
      </c>
      <c r="D517" t="s">
        <v>40</v>
      </c>
      <c r="E517" t="s">
        <v>32</v>
      </c>
      <c r="F517" t="s">
        <v>33</v>
      </c>
      <c r="G517">
        <v>100013</v>
      </c>
      <c r="H517" t="s">
        <v>34</v>
      </c>
      <c r="K517" t="s">
        <v>2000</v>
      </c>
      <c r="L517" t="s">
        <v>2001</v>
      </c>
      <c r="M517" t="s">
        <v>32</v>
      </c>
      <c r="N517" t="s">
        <v>40</v>
      </c>
      <c r="O517">
        <v>100010</v>
      </c>
      <c r="P517" t="s">
        <v>33</v>
      </c>
      <c r="Q517" t="s">
        <v>2000</v>
      </c>
      <c r="R517" t="s">
        <v>2001</v>
      </c>
      <c r="T517" t="s">
        <v>83</v>
      </c>
      <c r="U517" t="s">
        <v>40</v>
      </c>
      <c r="V517" t="s">
        <v>32</v>
      </c>
      <c r="W517">
        <v>100013</v>
      </c>
      <c r="X517" t="s">
        <v>33</v>
      </c>
      <c r="Y517">
        <v>3</v>
      </c>
      <c r="Z517" t="s">
        <v>49</v>
      </c>
      <c r="AA517" s="2" t="s">
        <v>7677</v>
      </c>
      <c r="AB517" s="2" t="s">
        <v>95</v>
      </c>
    </row>
    <row r="518" spans="1:28" x14ac:dyDescent="0.3">
      <c r="A518" t="s">
        <v>2002</v>
      </c>
      <c r="B518" t="s">
        <v>2003</v>
      </c>
      <c r="C518" t="s">
        <v>2004</v>
      </c>
      <c r="D518" t="s">
        <v>180</v>
      </c>
      <c r="E518" t="s">
        <v>46</v>
      </c>
      <c r="F518" t="s">
        <v>33</v>
      </c>
      <c r="H518" t="s">
        <v>34</v>
      </c>
      <c r="I518">
        <v>31.206420000000001</v>
      </c>
      <c r="J518">
        <v>121.43933</v>
      </c>
      <c r="K518" t="s">
        <v>2003</v>
      </c>
      <c r="L518" t="s">
        <v>2004</v>
      </c>
      <c r="M518" t="s">
        <v>46</v>
      </c>
      <c r="N518" t="s">
        <v>180</v>
      </c>
      <c r="O518">
        <v>200030</v>
      </c>
      <c r="P518" t="s">
        <v>33</v>
      </c>
      <c r="Q518" t="s">
        <v>2003</v>
      </c>
      <c r="R518" t="s">
        <v>2004</v>
      </c>
      <c r="T518" t="s">
        <v>48</v>
      </c>
      <c r="U518" t="s">
        <v>180</v>
      </c>
      <c r="V518" t="s">
        <v>46</v>
      </c>
      <c r="W518">
        <v>200031</v>
      </c>
      <c r="X518" t="s">
        <v>33</v>
      </c>
      <c r="Y518">
        <v>4</v>
      </c>
      <c r="Z518" t="s">
        <v>77</v>
      </c>
      <c r="AA518" s="2" t="s">
        <v>7677</v>
      </c>
      <c r="AB518" s="2" t="s">
        <v>259</v>
      </c>
    </row>
    <row r="519" spans="1:28" x14ac:dyDescent="0.3">
      <c r="A519" t="s">
        <v>2005</v>
      </c>
      <c r="B519" t="s">
        <v>2006</v>
      </c>
      <c r="C519" t="s">
        <v>2007</v>
      </c>
      <c r="D519" t="s">
        <v>243</v>
      </c>
      <c r="E519" t="s">
        <v>72</v>
      </c>
      <c r="F519" t="s">
        <v>33</v>
      </c>
      <c r="G519">
        <v>610000</v>
      </c>
      <c r="H519" t="s">
        <v>34</v>
      </c>
      <c r="I519">
        <v>30.638739999999999</v>
      </c>
      <c r="J519">
        <v>104.08895</v>
      </c>
      <c r="K519" t="s">
        <v>2006</v>
      </c>
      <c r="L519" t="s">
        <v>2007</v>
      </c>
      <c r="M519" t="s">
        <v>72</v>
      </c>
      <c r="N519" t="s">
        <v>243</v>
      </c>
      <c r="O519">
        <v>610011</v>
      </c>
      <c r="P519" t="s">
        <v>33</v>
      </c>
      <c r="Q519" t="s">
        <v>2006</v>
      </c>
      <c r="R519" t="s">
        <v>2007</v>
      </c>
      <c r="T519" t="s">
        <v>75</v>
      </c>
      <c r="U519" t="s">
        <v>243</v>
      </c>
      <c r="V519" t="s">
        <v>76</v>
      </c>
      <c r="W519">
        <v>610042</v>
      </c>
      <c r="X519" t="s">
        <v>33</v>
      </c>
      <c r="Y519">
        <v>3</v>
      </c>
      <c r="Z519" t="s">
        <v>49</v>
      </c>
      <c r="AA519" s="2" t="s">
        <v>7677</v>
      </c>
      <c r="AB519" s="2" t="s">
        <v>95</v>
      </c>
    </row>
    <row r="520" spans="1:28" x14ac:dyDescent="0.3">
      <c r="A520" t="s">
        <v>2008</v>
      </c>
      <c r="B520" t="s">
        <v>2009</v>
      </c>
      <c r="C520" t="s">
        <v>2010</v>
      </c>
      <c r="D520" t="s">
        <v>556</v>
      </c>
      <c r="E520" t="s">
        <v>46</v>
      </c>
      <c r="F520" t="s">
        <v>33</v>
      </c>
      <c r="H520" t="s">
        <v>34</v>
      </c>
      <c r="I520">
        <v>31.248539999999998</v>
      </c>
      <c r="J520">
        <v>121.62405</v>
      </c>
      <c r="K520" t="s">
        <v>2009</v>
      </c>
      <c r="L520" t="s">
        <v>2010</v>
      </c>
      <c r="M520" t="s">
        <v>46</v>
      </c>
      <c r="N520" t="s">
        <v>556</v>
      </c>
      <c r="P520" t="s">
        <v>33</v>
      </c>
      <c r="Q520" t="s">
        <v>2009</v>
      </c>
      <c r="R520" t="s">
        <v>2010</v>
      </c>
      <c r="T520" t="s">
        <v>46</v>
      </c>
      <c r="U520" t="s">
        <v>556</v>
      </c>
      <c r="V520" t="s">
        <v>46</v>
      </c>
      <c r="X520" t="s">
        <v>33</v>
      </c>
      <c r="Y520">
        <v>2</v>
      </c>
      <c r="Z520" t="s">
        <v>41</v>
      </c>
      <c r="AA520" s="2" t="s">
        <v>7677</v>
      </c>
      <c r="AB520" s="2" t="s">
        <v>7675</v>
      </c>
    </row>
    <row r="521" spans="1:28" x14ac:dyDescent="0.3">
      <c r="A521" t="s">
        <v>2011</v>
      </c>
      <c r="B521" t="s">
        <v>2012</v>
      </c>
      <c r="C521" t="s">
        <v>2013</v>
      </c>
      <c r="D521" t="s">
        <v>47</v>
      </c>
      <c r="E521" t="s">
        <v>46</v>
      </c>
      <c r="F521" t="s">
        <v>33</v>
      </c>
      <c r="H521" t="s">
        <v>34</v>
      </c>
      <c r="I521">
        <v>31.230070000000001</v>
      </c>
      <c r="J521">
        <v>121.48009999999999</v>
      </c>
      <c r="K521" t="s">
        <v>2012</v>
      </c>
      <c r="L521" t="s">
        <v>2013</v>
      </c>
      <c r="M521" t="s">
        <v>46</v>
      </c>
      <c r="N521" t="s">
        <v>47</v>
      </c>
      <c r="O521">
        <v>200001</v>
      </c>
      <c r="P521" t="s">
        <v>33</v>
      </c>
      <c r="Q521" t="s">
        <v>2012</v>
      </c>
      <c r="R521" t="s">
        <v>2013</v>
      </c>
      <c r="T521" t="s">
        <v>48</v>
      </c>
      <c r="U521" t="s">
        <v>47</v>
      </c>
      <c r="V521" t="s">
        <v>46</v>
      </c>
      <c r="W521">
        <v>200001</v>
      </c>
      <c r="X521" t="s">
        <v>33</v>
      </c>
      <c r="Y521">
        <v>3</v>
      </c>
      <c r="Z521" t="s">
        <v>49</v>
      </c>
      <c r="AA521" s="2" t="s">
        <v>7677</v>
      </c>
      <c r="AB521" s="2" t="s">
        <v>67</v>
      </c>
    </row>
    <row r="522" spans="1:28" x14ac:dyDescent="0.3">
      <c r="A522" t="s">
        <v>2014</v>
      </c>
      <c r="B522" t="s">
        <v>2015</v>
      </c>
      <c r="C522" t="s">
        <v>2016</v>
      </c>
      <c r="D522" t="s">
        <v>31</v>
      </c>
      <c r="E522" t="s">
        <v>32</v>
      </c>
      <c r="F522" t="s">
        <v>33</v>
      </c>
      <c r="G522">
        <v>100020</v>
      </c>
      <c r="H522" t="s">
        <v>34</v>
      </c>
      <c r="K522" t="s">
        <v>2017</v>
      </c>
      <c r="L522" t="s">
        <v>2016</v>
      </c>
      <c r="M522" t="s">
        <v>32</v>
      </c>
      <c r="N522" t="s">
        <v>31</v>
      </c>
      <c r="O522">
        <v>100020</v>
      </c>
      <c r="P522" t="s">
        <v>33</v>
      </c>
      <c r="Q522" t="s">
        <v>2018</v>
      </c>
      <c r="R522" t="s">
        <v>2016</v>
      </c>
      <c r="T522" t="s">
        <v>83</v>
      </c>
      <c r="U522" t="s">
        <v>31</v>
      </c>
      <c r="V522" t="s">
        <v>32</v>
      </c>
      <c r="W522">
        <v>100020</v>
      </c>
      <c r="X522" t="s">
        <v>33</v>
      </c>
      <c r="Y522">
        <v>2</v>
      </c>
      <c r="Z522" t="s">
        <v>84</v>
      </c>
      <c r="AA522" s="2" t="s">
        <v>7677</v>
      </c>
      <c r="AB522" s="2" t="s">
        <v>85</v>
      </c>
    </row>
    <row r="523" spans="1:28" x14ac:dyDescent="0.3">
      <c r="A523" t="s">
        <v>2019</v>
      </c>
      <c r="B523" t="s">
        <v>2020</v>
      </c>
      <c r="C523" t="s">
        <v>2021</v>
      </c>
      <c r="D523" t="s">
        <v>31</v>
      </c>
      <c r="E523" t="s">
        <v>32</v>
      </c>
      <c r="F523" t="s">
        <v>33</v>
      </c>
      <c r="H523" t="s">
        <v>34</v>
      </c>
      <c r="K523" t="s">
        <v>2020</v>
      </c>
      <c r="L523" t="s">
        <v>2022</v>
      </c>
      <c r="M523" t="s">
        <v>32</v>
      </c>
      <c r="N523" t="s">
        <v>31</v>
      </c>
      <c r="O523">
        <v>100020</v>
      </c>
      <c r="P523" t="s">
        <v>33</v>
      </c>
      <c r="Q523" t="s">
        <v>2020</v>
      </c>
      <c r="R523" t="s">
        <v>2023</v>
      </c>
      <c r="T523" t="s">
        <v>32</v>
      </c>
      <c r="U523" t="s">
        <v>31</v>
      </c>
      <c r="W523">
        <v>100020</v>
      </c>
      <c r="X523" t="s">
        <v>33</v>
      </c>
      <c r="Y523">
        <v>2</v>
      </c>
      <c r="Z523" t="s">
        <v>41</v>
      </c>
      <c r="AA523" s="2" t="s">
        <v>7681</v>
      </c>
      <c r="AB523" s="2" t="s">
        <v>7675</v>
      </c>
    </row>
    <row r="524" spans="1:28" x14ac:dyDescent="0.3">
      <c r="A524" t="s">
        <v>2024</v>
      </c>
      <c r="B524" t="s">
        <v>2025</v>
      </c>
      <c r="C524" t="s">
        <v>1395</v>
      </c>
      <c r="D524" t="s">
        <v>312</v>
      </c>
      <c r="E524" t="s">
        <v>46</v>
      </c>
      <c r="F524" t="s">
        <v>33</v>
      </c>
      <c r="H524" t="s">
        <v>34</v>
      </c>
      <c r="I524">
        <v>31.19659</v>
      </c>
      <c r="J524">
        <v>121.31464</v>
      </c>
      <c r="K524" t="s">
        <v>2025</v>
      </c>
      <c r="L524" t="s">
        <v>1395</v>
      </c>
      <c r="M524" t="s">
        <v>46</v>
      </c>
      <c r="N524" t="s">
        <v>312</v>
      </c>
      <c r="O524">
        <v>201100</v>
      </c>
      <c r="P524" t="s">
        <v>33</v>
      </c>
      <c r="Q524" t="s">
        <v>2026</v>
      </c>
      <c r="R524" t="s">
        <v>1395</v>
      </c>
      <c r="T524" t="s">
        <v>46</v>
      </c>
      <c r="U524" t="s">
        <v>312</v>
      </c>
      <c r="V524" t="s">
        <v>46</v>
      </c>
      <c r="W524">
        <v>201100</v>
      </c>
      <c r="X524" t="s">
        <v>33</v>
      </c>
      <c r="Y524">
        <v>2</v>
      </c>
      <c r="Z524" t="s">
        <v>36</v>
      </c>
      <c r="AA524" s="2" t="s">
        <v>7679</v>
      </c>
      <c r="AB524" s="2" t="s">
        <v>7675</v>
      </c>
    </row>
    <row r="525" spans="1:28" x14ac:dyDescent="0.3">
      <c r="A525" t="s">
        <v>2027</v>
      </c>
      <c r="B525" t="s">
        <v>2028</v>
      </c>
      <c r="C525" t="s">
        <v>2029</v>
      </c>
      <c r="D525" t="s">
        <v>124</v>
      </c>
      <c r="E525" t="s">
        <v>72</v>
      </c>
      <c r="F525" t="s">
        <v>33</v>
      </c>
      <c r="G525">
        <v>610000</v>
      </c>
      <c r="H525" t="s">
        <v>34</v>
      </c>
      <c r="I525">
        <v>30.67398</v>
      </c>
      <c r="J525">
        <v>103.99892</v>
      </c>
      <c r="K525" t="s">
        <v>2028</v>
      </c>
      <c r="L525" t="s">
        <v>2029</v>
      </c>
      <c r="M525" t="s">
        <v>72</v>
      </c>
      <c r="N525" t="s">
        <v>124</v>
      </c>
      <c r="O525">
        <v>610031</v>
      </c>
      <c r="P525" t="s">
        <v>33</v>
      </c>
      <c r="Q525" t="s">
        <v>2028</v>
      </c>
      <c r="R525" t="s">
        <v>2029</v>
      </c>
      <c r="T525" t="s">
        <v>75</v>
      </c>
      <c r="U525" t="s">
        <v>124</v>
      </c>
      <c r="V525" t="s">
        <v>76</v>
      </c>
      <c r="W525">
        <v>610074</v>
      </c>
      <c r="X525" t="s">
        <v>33</v>
      </c>
      <c r="Y525">
        <v>3</v>
      </c>
      <c r="Z525" t="s">
        <v>49</v>
      </c>
      <c r="AA525" s="2" t="s">
        <v>7677</v>
      </c>
      <c r="AB525" s="2" t="s">
        <v>95</v>
      </c>
    </row>
    <row r="526" spans="1:28" x14ac:dyDescent="0.3">
      <c r="A526" t="s">
        <v>2030</v>
      </c>
      <c r="B526" t="s">
        <v>2031</v>
      </c>
      <c r="C526" t="s">
        <v>2032</v>
      </c>
      <c r="D526" t="s">
        <v>255</v>
      </c>
      <c r="E526" t="s">
        <v>90</v>
      </c>
      <c r="F526" t="s">
        <v>33</v>
      </c>
      <c r="H526" t="s">
        <v>34</v>
      </c>
      <c r="I526">
        <v>23.102039999999999</v>
      </c>
      <c r="J526">
        <v>113.34295</v>
      </c>
      <c r="K526" t="s">
        <v>2031</v>
      </c>
      <c r="L526" t="s">
        <v>2032</v>
      </c>
      <c r="M526" t="s">
        <v>90</v>
      </c>
      <c r="N526" t="s">
        <v>255</v>
      </c>
      <c r="O526">
        <v>510220</v>
      </c>
      <c r="P526" t="s">
        <v>33</v>
      </c>
      <c r="Q526" t="s">
        <v>2031</v>
      </c>
      <c r="R526" t="s">
        <v>2032</v>
      </c>
      <c r="T526" t="s">
        <v>93</v>
      </c>
      <c r="U526" t="s">
        <v>255</v>
      </c>
      <c r="V526" t="s">
        <v>94</v>
      </c>
      <c r="W526">
        <v>510220</v>
      </c>
      <c r="X526" t="s">
        <v>33</v>
      </c>
      <c r="Y526">
        <v>2</v>
      </c>
      <c r="Z526" t="s">
        <v>84</v>
      </c>
      <c r="AA526" s="2" t="s">
        <v>7677</v>
      </c>
      <c r="AB526" s="2" t="s">
        <v>117</v>
      </c>
    </row>
    <row r="527" spans="1:28" x14ac:dyDescent="0.3">
      <c r="A527" t="s">
        <v>2033</v>
      </c>
      <c r="B527" t="s">
        <v>2034</v>
      </c>
      <c r="C527" t="s">
        <v>2035</v>
      </c>
      <c r="D527" t="s">
        <v>180</v>
      </c>
      <c r="E527" t="s">
        <v>46</v>
      </c>
      <c r="F527" t="s">
        <v>33</v>
      </c>
      <c r="H527" t="s">
        <v>34</v>
      </c>
      <c r="I527">
        <v>31.2014</v>
      </c>
      <c r="J527">
        <v>121.43447999999999</v>
      </c>
      <c r="K527" t="s">
        <v>2034</v>
      </c>
      <c r="L527" t="s">
        <v>2035</v>
      </c>
      <c r="M527" t="s">
        <v>46</v>
      </c>
      <c r="N527" t="s">
        <v>180</v>
      </c>
      <c r="O527">
        <v>200030</v>
      </c>
      <c r="P527" t="s">
        <v>33</v>
      </c>
      <c r="Q527" t="s">
        <v>2034</v>
      </c>
      <c r="R527" t="s">
        <v>2035</v>
      </c>
      <c r="T527" t="s">
        <v>48</v>
      </c>
      <c r="U527" t="s">
        <v>180</v>
      </c>
      <c r="V527" t="s">
        <v>46</v>
      </c>
      <c r="W527">
        <v>200030</v>
      </c>
      <c r="X527" t="s">
        <v>33</v>
      </c>
      <c r="Y527">
        <v>3</v>
      </c>
      <c r="Z527" t="s">
        <v>49</v>
      </c>
      <c r="AA527" s="2" t="s">
        <v>7677</v>
      </c>
      <c r="AB527" s="2" t="s">
        <v>737</v>
      </c>
    </row>
    <row r="528" spans="1:28" x14ac:dyDescent="0.3">
      <c r="A528" t="s">
        <v>2036</v>
      </c>
      <c r="B528" t="s">
        <v>2037</v>
      </c>
      <c r="C528" t="s">
        <v>2038</v>
      </c>
      <c r="D528" t="s">
        <v>40</v>
      </c>
      <c r="E528" t="s">
        <v>32</v>
      </c>
      <c r="F528" t="s">
        <v>33</v>
      </c>
      <c r="H528" t="s">
        <v>34</v>
      </c>
      <c r="K528" t="s">
        <v>2037</v>
      </c>
      <c r="L528" t="s">
        <v>2039</v>
      </c>
      <c r="M528" t="s">
        <v>32</v>
      </c>
      <c r="N528" t="s">
        <v>40</v>
      </c>
      <c r="O528">
        <v>100010</v>
      </c>
      <c r="P528" t="s">
        <v>33</v>
      </c>
      <c r="Q528" t="s">
        <v>2037</v>
      </c>
      <c r="R528" t="s">
        <v>2040</v>
      </c>
      <c r="T528" t="s">
        <v>83</v>
      </c>
      <c r="U528" t="s">
        <v>40</v>
      </c>
      <c r="V528" t="s">
        <v>32</v>
      </c>
      <c r="W528">
        <v>100028</v>
      </c>
      <c r="X528" t="s">
        <v>33</v>
      </c>
      <c r="Y528">
        <v>3</v>
      </c>
      <c r="Z528" t="s">
        <v>49</v>
      </c>
      <c r="AA528" s="2" t="s">
        <v>7677</v>
      </c>
      <c r="AB528" s="2" t="s">
        <v>95</v>
      </c>
    </row>
    <row r="529" spans="1:28" x14ac:dyDescent="0.3">
      <c r="A529" t="s">
        <v>2041</v>
      </c>
      <c r="B529" t="s">
        <v>2042</v>
      </c>
      <c r="C529" t="s">
        <v>2043</v>
      </c>
      <c r="D529" t="s">
        <v>31</v>
      </c>
      <c r="E529" t="s">
        <v>32</v>
      </c>
      <c r="F529" t="s">
        <v>33</v>
      </c>
      <c r="H529" t="s">
        <v>34</v>
      </c>
      <c r="K529" t="s">
        <v>2042</v>
      </c>
      <c r="L529" t="s">
        <v>2043</v>
      </c>
      <c r="M529" t="s">
        <v>32</v>
      </c>
      <c r="N529" t="s">
        <v>31</v>
      </c>
      <c r="O529">
        <v>100020</v>
      </c>
      <c r="P529" t="s">
        <v>33</v>
      </c>
      <c r="Q529" t="s">
        <v>2044</v>
      </c>
      <c r="R529" t="s">
        <v>2043</v>
      </c>
      <c r="T529" t="s">
        <v>83</v>
      </c>
      <c r="U529" t="s">
        <v>31</v>
      </c>
      <c r="V529" t="s">
        <v>32</v>
      </c>
      <c r="W529">
        <v>100020</v>
      </c>
      <c r="X529" t="s">
        <v>33</v>
      </c>
      <c r="Y529">
        <v>2</v>
      </c>
      <c r="Z529" t="s">
        <v>84</v>
      </c>
      <c r="AA529" s="2" t="s">
        <v>7677</v>
      </c>
      <c r="AB529" s="2" t="s">
        <v>117</v>
      </c>
    </row>
    <row r="530" spans="1:28" x14ac:dyDescent="0.3">
      <c r="A530" t="s">
        <v>2045</v>
      </c>
      <c r="B530" t="s">
        <v>2046</v>
      </c>
      <c r="C530" t="s">
        <v>2047</v>
      </c>
      <c r="D530" t="s">
        <v>110</v>
      </c>
      <c r="E530" t="s">
        <v>60</v>
      </c>
      <c r="F530" t="s">
        <v>33</v>
      </c>
      <c r="H530" t="s">
        <v>34</v>
      </c>
      <c r="I530">
        <v>22.539629999999999</v>
      </c>
      <c r="J530">
        <v>114.05316000000001</v>
      </c>
      <c r="K530" t="s">
        <v>2046</v>
      </c>
      <c r="L530" t="s">
        <v>2048</v>
      </c>
      <c r="M530" t="s">
        <v>60</v>
      </c>
      <c r="N530" t="s">
        <v>110</v>
      </c>
      <c r="O530">
        <v>518000</v>
      </c>
      <c r="P530" t="s">
        <v>33</v>
      </c>
      <c r="Q530" t="s">
        <v>2046</v>
      </c>
      <c r="R530" t="s">
        <v>2049</v>
      </c>
      <c r="T530" t="s">
        <v>60</v>
      </c>
      <c r="U530" t="s">
        <v>110</v>
      </c>
      <c r="W530">
        <v>518000</v>
      </c>
      <c r="X530" t="s">
        <v>33</v>
      </c>
      <c r="Y530">
        <v>2</v>
      </c>
      <c r="Z530" t="s">
        <v>41</v>
      </c>
      <c r="AA530" s="2" t="s">
        <v>7679</v>
      </c>
      <c r="AB530" s="2" t="s">
        <v>7675</v>
      </c>
    </row>
    <row r="531" spans="1:28" x14ac:dyDescent="0.3">
      <c r="A531" t="s">
        <v>2050</v>
      </c>
      <c r="B531" t="s">
        <v>2051</v>
      </c>
      <c r="C531" t="s">
        <v>2052</v>
      </c>
      <c r="D531" t="s">
        <v>243</v>
      </c>
      <c r="E531" t="s">
        <v>72</v>
      </c>
      <c r="F531" t="s">
        <v>33</v>
      </c>
      <c r="G531">
        <v>610016</v>
      </c>
      <c r="H531" t="s">
        <v>34</v>
      </c>
      <c r="I531">
        <v>30.656580000000002</v>
      </c>
      <c r="J531">
        <v>104.07145</v>
      </c>
      <c r="K531" t="s">
        <v>2051</v>
      </c>
      <c r="L531" t="s">
        <v>2052</v>
      </c>
      <c r="M531" t="s">
        <v>72</v>
      </c>
      <c r="N531" t="s">
        <v>243</v>
      </c>
      <c r="O531">
        <v>610011</v>
      </c>
      <c r="P531" t="s">
        <v>33</v>
      </c>
      <c r="Q531" t="s">
        <v>2051</v>
      </c>
      <c r="R531" t="s">
        <v>2052</v>
      </c>
      <c r="T531" t="s">
        <v>72</v>
      </c>
      <c r="U531" t="s">
        <v>243</v>
      </c>
      <c r="W531">
        <v>610011</v>
      </c>
      <c r="X531" t="s">
        <v>33</v>
      </c>
      <c r="Y531">
        <v>2</v>
      </c>
      <c r="Z531" t="s">
        <v>41</v>
      </c>
      <c r="AA531" s="2" t="s">
        <v>7694</v>
      </c>
      <c r="AB531" s="2" t="s">
        <v>7675</v>
      </c>
    </row>
    <row r="532" spans="1:28" x14ac:dyDescent="0.3">
      <c r="A532" t="s">
        <v>2053</v>
      </c>
      <c r="B532" t="s">
        <v>2054</v>
      </c>
      <c r="C532" t="s">
        <v>2055</v>
      </c>
      <c r="D532" t="s">
        <v>137</v>
      </c>
      <c r="E532" t="s">
        <v>46</v>
      </c>
      <c r="F532" t="s">
        <v>33</v>
      </c>
      <c r="H532" t="s">
        <v>34</v>
      </c>
      <c r="I532">
        <v>31.228940000000001</v>
      </c>
      <c r="J532">
        <v>121.46228000000001</v>
      </c>
      <c r="K532" t="s">
        <v>2054</v>
      </c>
      <c r="L532" t="s">
        <v>2055</v>
      </c>
      <c r="M532" t="s">
        <v>46</v>
      </c>
      <c r="N532" t="s">
        <v>137</v>
      </c>
      <c r="O532">
        <v>200040</v>
      </c>
      <c r="P532" t="s">
        <v>33</v>
      </c>
      <c r="Q532" t="s">
        <v>2056</v>
      </c>
      <c r="R532" t="s">
        <v>2055</v>
      </c>
      <c r="T532" t="s">
        <v>46</v>
      </c>
      <c r="U532" t="s">
        <v>138</v>
      </c>
      <c r="V532" t="s">
        <v>46</v>
      </c>
      <c r="W532">
        <v>200040</v>
      </c>
      <c r="X532" t="s">
        <v>33</v>
      </c>
      <c r="Y532">
        <v>2</v>
      </c>
      <c r="Z532" t="s">
        <v>41</v>
      </c>
      <c r="AA532" s="2" t="s">
        <v>7680</v>
      </c>
      <c r="AB532" s="2" t="s">
        <v>7675</v>
      </c>
    </row>
    <row r="533" spans="1:28" x14ac:dyDescent="0.3">
      <c r="A533" t="s">
        <v>2057</v>
      </c>
      <c r="B533" t="s">
        <v>2058</v>
      </c>
      <c r="C533" t="s">
        <v>2059</v>
      </c>
      <c r="D533" t="s">
        <v>137</v>
      </c>
      <c r="E533" t="s">
        <v>46</v>
      </c>
      <c r="F533" t="s">
        <v>33</v>
      </c>
      <c r="G533">
        <v>200041</v>
      </c>
      <c r="H533" t="s">
        <v>34</v>
      </c>
      <c r="I533">
        <v>31.228719999999999</v>
      </c>
      <c r="J533">
        <v>121.45572</v>
      </c>
      <c r="K533" t="s">
        <v>2058</v>
      </c>
      <c r="L533" t="s">
        <v>2059</v>
      </c>
      <c r="M533" t="s">
        <v>46</v>
      </c>
      <c r="N533" t="s">
        <v>137</v>
      </c>
      <c r="O533">
        <v>200040</v>
      </c>
      <c r="P533" t="s">
        <v>33</v>
      </c>
      <c r="Q533" t="s">
        <v>2060</v>
      </c>
      <c r="R533" t="s">
        <v>2061</v>
      </c>
      <c r="T533" t="s">
        <v>48</v>
      </c>
      <c r="U533" t="s">
        <v>138</v>
      </c>
      <c r="V533" t="s">
        <v>46</v>
      </c>
      <c r="W533">
        <v>200041</v>
      </c>
      <c r="X533" t="s">
        <v>33</v>
      </c>
      <c r="Y533">
        <v>3</v>
      </c>
      <c r="Z533" t="s">
        <v>49</v>
      </c>
      <c r="AA533" s="2" t="s">
        <v>7677</v>
      </c>
      <c r="AB533" s="2" t="s">
        <v>106</v>
      </c>
    </row>
    <row r="534" spans="1:28" x14ac:dyDescent="0.3">
      <c r="A534" t="s">
        <v>2062</v>
      </c>
      <c r="B534" t="s">
        <v>2063</v>
      </c>
      <c r="C534" t="s">
        <v>2064</v>
      </c>
      <c r="D534" t="s">
        <v>99</v>
      </c>
      <c r="E534" t="s">
        <v>32</v>
      </c>
      <c r="F534" t="s">
        <v>33</v>
      </c>
      <c r="H534" t="s">
        <v>34</v>
      </c>
      <c r="K534" t="s">
        <v>2063</v>
      </c>
      <c r="L534" t="s">
        <v>2064</v>
      </c>
      <c r="M534" t="s">
        <v>32</v>
      </c>
      <c r="N534" t="s">
        <v>99</v>
      </c>
      <c r="O534">
        <v>100089</v>
      </c>
      <c r="P534" t="s">
        <v>33</v>
      </c>
      <c r="Q534" t="s">
        <v>2063</v>
      </c>
      <c r="R534" t="s">
        <v>2064</v>
      </c>
      <c r="T534" t="s">
        <v>32</v>
      </c>
      <c r="U534" t="s">
        <v>99</v>
      </c>
      <c r="W534">
        <v>100089</v>
      </c>
      <c r="X534" t="s">
        <v>33</v>
      </c>
      <c r="Y534">
        <v>2</v>
      </c>
      <c r="Z534" t="s">
        <v>41</v>
      </c>
      <c r="AA534" s="2" t="s">
        <v>7685</v>
      </c>
      <c r="AB534" s="2" t="s">
        <v>7675</v>
      </c>
    </row>
    <row r="535" spans="1:28" x14ac:dyDescent="0.3">
      <c r="A535" t="s">
        <v>2065</v>
      </c>
      <c r="B535" t="s">
        <v>2066</v>
      </c>
      <c r="C535" t="s">
        <v>2067</v>
      </c>
      <c r="D535" t="s">
        <v>243</v>
      </c>
      <c r="E535" t="s">
        <v>72</v>
      </c>
      <c r="F535" t="s">
        <v>33</v>
      </c>
      <c r="G535">
        <v>610000</v>
      </c>
      <c r="H535" t="s">
        <v>34</v>
      </c>
      <c r="I535">
        <v>30.651540000000001</v>
      </c>
      <c r="J535">
        <v>104.06207000000001</v>
      </c>
      <c r="K535" t="s">
        <v>2066</v>
      </c>
      <c r="L535" t="s">
        <v>2067</v>
      </c>
      <c r="M535" t="s">
        <v>72</v>
      </c>
      <c r="N535" t="s">
        <v>243</v>
      </c>
      <c r="O535">
        <v>610011</v>
      </c>
      <c r="P535" t="s">
        <v>33</v>
      </c>
      <c r="Q535" t="s">
        <v>2066</v>
      </c>
      <c r="R535" t="s">
        <v>2067</v>
      </c>
      <c r="T535" t="s">
        <v>72</v>
      </c>
      <c r="U535" t="s">
        <v>243</v>
      </c>
      <c r="W535">
        <v>610011</v>
      </c>
      <c r="X535" t="s">
        <v>33</v>
      </c>
      <c r="Y535">
        <v>2</v>
      </c>
      <c r="Z535" t="s">
        <v>36</v>
      </c>
      <c r="AA535" s="2" t="s">
        <v>7684</v>
      </c>
      <c r="AB535" s="2" t="s">
        <v>7675</v>
      </c>
    </row>
    <row r="536" spans="1:28" x14ac:dyDescent="0.3">
      <c r="A536" t="s">
        <v>2068</v>
      </c>
      <c r="B536" t="s">
        <v>2069</v>
      </c>
      <c r="C536" t="s">
        <v>2070</v>
      </c>
      <c r="D536" t="s">
        <v>243</v>
      </c>
      <c r="E536" t="s">
        <v>72</v>
      </c>
      <c r="F536" t="s">
        <v>33</v>
      </c>
      <c r="G536">
        <v>610011</v>
      </c>
      <c r="H536" t="s">
        <v>34</v>
      </c>
      <c r="I536">
        <v>30.65709</v>
      </c>
      <c r="J536">
        <v>104.07102999999999</v>
      </c>
      <c r="K536" t="s">
        <v>2069</v>
      </c>
      <c r="L536" t="s">
        <v>2070</v>
      </c>
      <c r="M536" t="s">
        <v>72</v>
      </c>
      <c r="N536" t="s">
        <v>243</v>
      </c>
      <c r="O536">
        <v>610011</v>
      </c>
      <c r="P536" t="s">
        <v>33</v>
      </c>
      <c r="Q536" t="s">
        <v>2069</v>
      </c>
      <c r="R536" t="s">
        <v>2070</v>
      </c>
      <c r="T536" t="s">
        <v>72</v>
      </c>
      <c r="U536" t="s">
        <v>243</v>
      </c>
      <c r="W536">
        <v>610011</v>
      </c>
      <c r="X536" t="s">
        <v>33</v>
      </c>
      <c r="Y536">
        <v>2</v>
      </c>
      <c r="Z536" t="s">
        <v>41</v>
      </c>
      <c r="AA536" s="2" t="s">
        <v>7694</v>
      </c>
      <c r="AB536" s="2" t="s">
        <v>7675</v>
      </c>
    </row>
    <row r="537" spans="1:28" x14ac:dyDescent="0.3">
      <c r="A537" t="s">
        <v>2071</v>
      </c>
      <c r="B537" t="s">
        <v>2072</v>
      </c>
      <c r="C537" t="s">
        <v>2073</v>
      </c>
      <c r="D537" t="s">
        <v>180</v>
      </c>
      <c r="E537" t="s">
        <v>46</v>
      </c>
      <c r="F537" t="s">
        <v>33</v>
      </c>
      <c r="H537" t="s">
        <v>34</v>
      </c>
      <c r="I537">
        <v>31.205870000000001</v>
      </c>
      <c r="J537">
        <v>121.45153000000001</v>
      </c>
      <c r="K537" t="s">
        <v>2072</v>
      </c>
      <c r="L537" t="s">
        <v>2073</v>
      </c>
      <c r="M537" t="s">
        <v>46</v>
      </c>
      <c r="N537" t="s">
        <v>180</v>
      </c>
      <c r="O537">
        <v>200030</v>
      </c>
      <c r="P537" t="s">
        <v>33</v>
      </c>
      <c r="Q537" t="s">
        <v>2072</v>
      </c>
      <c r="R537" t="s">
        <v>2073</v>
      </c>
      <c r="T537" t="s">
        <v>48</v>
      </c>
      <c r="U537" t="s">
        <v>180</v>
      </c>
      <c r="V537" t="s">
        <v>46</v>
      </c>
      <c r="W537">
        <v>200031</v>
      </c>
      <c r="X537" t="s">
        <v>33</v>
      </c>
      <c r="Y537">
        <v>4</v>
      </c>
      <c r="Z537" t="s">
        <v>77</v>
      </c>
      <c r="AA537" s="2" t="s">
        <v>7677</v>
      </c>
      <c r="AB537" s="2" t="s">
        <v>259</v>
      </c>
    </row>
    <row r="538" spans="1:28" x14ac:dyDescent="0.3">
      <c r="A538" t="s">
        <v>2074</v>
      </c>
      <c r="B538" t="s">
        <v>2075</v>
      </c>
      <c r="C538" t="s">
        <v>2076</v>
      </c>
      <c r="D538" t="s">
        <v>110</v>
      </c>
      <c r="E538" t="s">
        <v>60</v>
      </c>
      <c r="F538" t="s">
        <v>33</v>
      </c>
      <c r="H538" t="s">
        <v>34</v>
      </c>
      <c r="I538">
        <v>22.547969999999999</v>
      </c>
      <c r="J538">
        <v>114.06325</v>
      </c>
      <c r="K538" t="s">
        <v>2075</v>
      </c>
      <c r="L538" t="s">
        <v>2076</v>
      </c>
      <c r="M538" t="s">
        <v>60</v>
      </c>
      <c r="N538" t="s">
        <v>110</v>
      </c>
      <c r="O538">
        <v>518000</v>
      </c>
      <c r="P538" t="s">
        <v>33</v>
      </c>
      <c r="Q538" t="s">
        <v>2075</v>
      </c>
      <c r="R538" t="s">
        <v>2076</v>
      </c>
      <c r="T538" t="s">
        <v>60</v>
      </c>
      <c r="U538" t="s">
        <v>110</v>
      </c>
      <c r="W538">
        <v>518000</v>
      </c>
      <c r="X538" t="s">
        <v>33</v>
      </c>
      <c r="Y538">
        <v>2</v>
      </c>
      <c r="Z538" t="s">
        <v>41</v>
      </c>
      <c r="AA538" s="2" t="s">
        <v>7681</v>
      </c>
      <c r="AB538" s="2" t="s">
        <v>7675</v>
      </c>
    </row>
    <row r="539" spans="1:28" x14ac:dyDescent="0.3">
      <c r="A539" t="s">
        <v>2077</v>
      </c>
      <c r="B539" t="s">
        <v>2078</v>
      </c>
      <c r="C539" t="s">
        <v>2079</v>
      </c>
      <c r="D539" t="s">
        <v>64</v>
      </c>
      <c r="E539" t="s">
        <v>46</v>
      </c>
      <c r="F539" t="s">
        <v>33</v>
      </c>
      <c r="H539" t="s">
        <v>34</v>
      </c>
      <c r="I539">
        <v>31.267240000000001</v>
      </c>
      <c r="J539">
        <v>121.48817</v>
      </c>
      <c r="K539" t="s">
        <v>2078</v>
      </c>
      <c r="L539" t="s">
        <v>2079</v>
      </c>
      <c r="M539" t="s">
        <v>46</v>
      </c>
      <c r="N539" t="s">
        <v>64</v>
      </c>
      <c r="O539">
        <v>200080</v>
      </c>
      <c r="P539" t="s">
        <v>33</v>
      </c>
      <c r="Q539" t="s">
        <v>2078</v>
      </c>
      <c r="R539" t="s">
        <v>2079</v>
      </c>
      <c r="T539" t="s">
        <v>48</v>
      </c>
      <c r="U539" t="s">
        <v>64</v>
      </c>
      <c r="V539" t="s">
        <v>46</v>
      </c>
      <c r="W539">
        <v>200092</v>
      </c>
      <c r="X539" t="s">
        <v>33</v>
      </c>
      <c r="Y539">
        <v>3</v>
      </c>
      <c r="Z539" t="s">
        <v>49</v>
      </c>
      <c r="AA539" s="2" t="s">
        <v>7677</v>
      </c>
      <c r="AB539" s="2" t="s">
        <v>106</v>
      </c>
    </row>
    <row r="540" spans="1:28" x14ac:dyDescent="0.3">
      <c r="A540" t="s">
        <v>2080</v>
      </c>
      <c r="B540" t="s">
        <v>2081</v>
      </c>
      <c r="C540" t="s">
        <v>2082</v>
      </c>
      <c r="D540" t="s">
        <v>31</v>
      </c>
      <c r="E540" t="s">
        <v>32</v>
      </c>
      <c r="F540" t="s">
        <v>33</v>
      </c>
      <c r="H540" t="s">
        <v>34</v>
      </c>
      <c r="K540" t="s">
        <v>2081</v>
      </c>
      <c r="L540" t="s">
        <v>2082</v>
      </c>
      <c r="M540" t="s">
        <v>32</v>
      </c>
      <c r="N540" t="s">
        <v>31</v>
      </c>
      <c r="O540">
        <v>100020</v>
      </c>
      <c r="P540" t="s">
        <v>33</v>
      </c>
      <c r="Q540" t="s">
        <v>2081</v>
      </c>
      <c r="R540" t="s">
        <v>2082</v>
      </c>
      <c r="T540" t="s">
        <v>83</v>
      </c>
      <c r="U540" t="s">
        <v>31</v>
      </c>
      <c r="V540" t="s">
        <v>32</v>
      </c>
      <c r="W540">
        <v>100020</v>
      </c>
      <c r="X540" t="s">
        <v>33</v>
      </c>
      <c r="Y540">
        <v>2</v>
      </c>
      <c r="Z540" t="s">
        <v>84</v>
      </c>
      <c r="AA540" s="2" t="s">
        <v>7677</v>
      </c>
      <c r="AB540" s="2" t="s">
        <v>117</v>
      </c>
    </row>
    <row r="541" spans="1:28" x14ac:dyDescent="0.3">
      <c r="A541" t="s">
        <v>2083</v>
      </c>
      <c r="B541" t="s">
        <v>2084</v>
      </c>
      <c r="C541" t="s">
        <v>2085</v>
      </c>
      <c r="D541" t="s">
        <v>31</v>
      </c>
      <c r="E541" t="s">
        <v>32</v>
      </c>
      <c r="F541" t="s">
        <v>33</v>
      </c>
      <c r="H541" t="s">
        <v>34</v>
      </c>
      <c r="K541" t="s">
        <v>2084</v>
      </c>
      <c r="L541" t="s">
        <v>2086</v>
      </c>
      <c r="M541" t="s">
        <v>32</v>
      </c>
      <c r="N541" t="s">
        <v>31</v>
      </c>
      <c r="O541">
        <v>100020</v>
      </c>
      <c r="P541" t="s">
        <v>33</v>
      </c>
      <c r="Q541" t="s">
        <v>2084</v>
      </c>
      <c r="R541" t="s">
        <v>2086</v>
      </c>
      <c r="T541" t="s">
        <v>83</v>
      </c>
      <c r="U541" t="s">
        <v>31</v>
      </c>
      <c r="V541" t="s">
        <v>32</v>
      </c>
      <c r="W541">
        <v>100020</v>
      </c>
      <c r="X541" t="s">
        <v>33</v>
      </c>
      <c r="Y541">
        <v>2</v>
      </c>
      <c r="Z541" t="s">
        <v>84</v>
      </c>
      <c r="AA541" s="2" t="s">
        <v>7677</v>
      </c>
      <c r="AB541" s="2" t="s">
        <v>85</v>
      </c>
    </row>
    <row r="542" spans="1:28" x14ac:dyDescent="0.3">
      <c r="A542" t="s">
        <v>2087</v>
      </c>
      <c r="B542" t="s">
        <v>2088</v>
      </c>
      <c r="C542" t="s">
        <v>2089</v>
      </c>
      <c r="D542" t="s">
        <v>71</v>
      </c>
      <c r="E542" t="s">
        <v>72</v>
      </c>
      <c r="F542" t="s">
        <v>33</v>
      </c>
      <c r="G542">
        <v>610000</v>
      </c>
      <c r="H542" t="s">
        <v>34</v>
      </c>
      <c r="I542">
        <v>30.623560000000001</v>
      </c>
      <c r="J542">
        <v>104.06798999999999</v>
      </c>
      <c r="K542" t="s">
        <v>2088</v>
      </c>
      <c r="L542" t="s">
        <v>2090</v>
      </c>
      <c r="M542" t="s">
        <v>72</v>
      </c>
      <c r="N542" t="s">
        <v>71</v>
      </c>
      <c r="O542">
        <v>610041</v>
      </c>
      <c r="P542" t="s">
        <v>33</v>
      </c>
      <c r="Q542" t="s">
        <v>2088</v>
      </c>
      <c r="R542" t="s">
        <v>2091</v>
      </c>
      <c r="T542" t="s">
        <v>75</v>
      </c>
      <c r="U542" t="s">
        <v>71</v>
      </c>
      <c r="V542" t="s">
        <v>76</v>
      </c>
      <c r="W542">
        <v>610041</v>
      </c>
      <c r="X542" t="s">
        <v>33</v>
      </c>
      <c r="Y542">
        <v>2</v>
      </c>
      <c r="Z542" t="s">
        <v>84</v>
      </c>
      <c r="AA542" s="2" t="s">
        <v>7677</v>
      </c>
      <c r="AB542" s="2" t="s">
        <v>117</v>
      </c>
    </row>
    <row r="543" spans="1:28" x14ac:dyDescent="0.3">
      <c r="A543" t="s">
        <v>2092</v>
      </c>
      <c r="B543" t="s">
        <v>2093</v>
      </c>
      <c r="C543" t="s">
        <v>2094</v>
      </c>
      <c r="D543" t="s">
        <v>31</v>
      </c>
      <c r="E543" t="s">
        <v>32</v>
      </c>
      <c r="F543" t="s">
        <v>33</v>
      </c>
      <c r="H543" t="s">
        <v>34</v>
      </c>
      <c r="K543" t="s">
        <v>2093</v>
      </c>
      <c r="L543" t="s">
        <v>2095</v>
      </c>
      <c r="M543" t="s">
        <v>32</v>
      </c>
      <c r="N543" t="s">
        <v>31</v>
      </c>
      <c r="O543">
        <v>100020</v>
      </c>
      <c r="P543" t="s">
        <v>33</v>
      </c>
      <c r="Q543" t="s">
        <v>2093</v>
      </c>
      <c r="R543" t="s">
        <v>2095</v>
      </c>
      <c r="T543" t="s">
        <v>83</v>
      </c>
      <c r="U543" t="s">
        <v>31</v>
      </c>
      <c r="V543" t="s">
        <v>32</v>
      </c>
      <c r="W543">
        <v>100020</v>
      </c>
      <c r="X543" t="s">
        <v>33</v>
      </c>
      <c r="Y543">
        <v>2</v>
      </c>
      <c r="Z543" t="s">
        <v>84</v>
      </c>
      <c r="AA543" s="2" t="s">
        <v>7677</v>
      </c>
      <c r="AB543" s="2" t="s">
        <v>85</v>
      </c>
    </row>
    <row r="544" spans="1:28" x14ac:dyDescent="0.3">
      <c r="A544" t="s">
        <v>2096</v>
      </c>
      <c r="B544" t="s">
        <v>2097</v>
      </c>
      <c r="C544" t="s">
        <v>2098</v>
      </c>
      <c r="D544" t="s">
        <v>255</v>
      </c>
      <c r="E544" t="s">
        <v>90</v>
      </c>
      <c r="F544" t="s">
        <v>33</v>
      </c>
      <c r="H544" t="s">
        <v>34</v>
      </c>
      <c r="I544">
        <v>23.102440000000001</v>
      </c>
      <c r="J544">
        <v>113.37199</v>
      </c>
      <c r="K544" t="s">
        <v>2097</v>
      </c>
      <c r="L544" t="s">
        <v>2098</v>
      </c>
      <c r="M544" t="s">
        <v>90</v>
      </c>
      <c r="N544" t="s">
        <v>255</v>
      </c>
      <c r="O544">
        <v>510220</v>
      </c>
      <c r="P544" t="s">
        <v>33</v>
      </c>
      <c r="Q544" t="s">
        <v>2097</v>
      </c>
      <c r="R544" t="s">
        <v>2098</v>
      </c>
      <c r="T544" t="s">
        <v>93</v>
      </c>
      <c r="U544" t="s">
        <v>255</v>
      </c>
      <c r="V544" t="s">
        <v>94</v>
      </c>
      <c r="W544">
        <v>510220</v>
      </c>
      <c r="X544" t="s">
        <v>33</v>
      </c>
      <c r="Y544">
        <v>2</v>
      </c>
      <c r="Z544" t="s">
        <v>84</v>
      </c>
      <c r="AA544" s="2" t="s">
        <v>7677</v>
      </c>
      <c r="AB544" s="2" t="s">
        <v>117</v>
      </c>
    </row>
    <row r="545" spans="1:28" x14ac:dyDescent="0.3">
      <c r="A545" t="s">
        <v>2099</v>
      </c>
      <c r="B545" t="s">
        <v>2100</v>
      </c>
      <c r="C545" t="s">
        <v>1648</v>
      </c>
      <c r="D545" t="s">
        <v>366</v>
      </c>
      <c r="E545" t="s">
        <v>46</v>
      </c>
      <c r="F545" t="s">
        <v>33</v>
      </c>
      <c r="H545" t="s">
        <v>34</v>
      </c>
      <c r="I545">
        <v>31.23657</v>
      </c>
      <c r="J545">
        <v>121.50114000000001</v>
      </c>
      <c r="K545" t="s">
        <v>2100</v>
      </c>
      <c r="L545" t="s">
        <v>1648</v>
      </c>
      <c r="M545" t="s">
        <v>46</v>
      </c>
      <c r="N545" t="s">
        <v>302</v>
      </c>
      <c r="O545">
        <v>200120</v>
      </c>
      <c r="P545" t="s">
        <v>33</v>
      </c>
      <c r="Q545" t="s">
        <v>2100</v>
      </c>
      <c r="R545" t="s">
        <v>1648</v>
      </c>
      <c r="T545" t="s">
        <v>46</v>
      </c>
      <c r="U545" t="s">
        <v>302</v>
      </c>
      <c r="V545" t="s">
        <v>46</v>
      </c>
      <c r="W545">
        <v>200120</v>
      </c>
      <c r="X545" t="s">
        <v>33</v>
      </c>
      <c r="Y545">
        <v>2</v>
      </c>
      <c r="Z545" t="s">
        <v>41</v>
      </c>
      <c r="AA545" s="2" t="s">
        <v>7680</v>
      </c>
      <c r="AB545" s="2" t="s">
        <v>7675</v>
      </c>
    </row>
    <row r="546" spans="1:28" x14ac:dyDescent="0.3">
      <c r="A546" t="s">
        <v>2101</v>
      </c>
      <c r="B546" t="s">
        <v>2102</v>
      </c>
      <c r="C546" t="s">
        <v>2103</v>
      </c>
      <c r="D546" t="s">
        <v>59</v>
      </c>
      <c r="E546" t="s">
        <v>60</v>
      </c>
      <c r="F546" t="s">
        <v>33</v>
      </c>
      <c r="H546" t="s">
        <v>34</v>
      </c>
      <c r="I546">
        <v>22.51878</v>
      </c>
      <c r="J546">
        <v>113.93342</v>
      </c>
      <c r="K546" t="s">
        <v>2102</v>
      </c>
      <c r="L546" t="s">
        <v>2103</v>
      </c>
      <c r="M546" t="s">
        <v>60</v>
      </c>
      <c r="N546" t="s">
        <v>59</v>
      </c>
      <c r="O546">
        <v>518000</v>
      </c>
      <c r="P546" t="s">
        <v>33</v>
      </c>
      <c r="Q546" t="s">
        <v>2102</v>
      </c>
      <c r="R546" t="s">
        <v>2103</v>
      </c>
      <c r="T546" t="s">
        <v>60</v>
      </c>
      <c r="U546" t="s">
        <v>59</v>
      </c>
      <c r="W546">
        <v>518000</v>
      </c>
      <c r="X546" t="s">
        <v>33</v>
      </c>
      <c r="Y546">
        <v>2</v>
      </c>
      <c r="Z546" t="s">
        <v>36</v>
      </c>
      <c r="AA546" s="2" t="s">
        <v>7683</v>
      </c>
      <c r="AB546" s="2" t="s">
        <v>7675</v>
      </c>
    </row>
    <row r="547" spans="1:28" x14ac:dyDescent="0.3">
      <c r="A547" t="s">
        <v>2104</v>
      </c>
      <c r="B547" t="s">
        <v>2105</v>
      </c>
      <c r="C547" t="s">
        <v>2106</v>
      </c>
      <c r="D547" t="s">
        <v>59</v>
      </c>
      <c r="E547" t="s">
        <v>60</v>
      </c>
      <c r="F547" t="s">
        <v>33</v>
      </c>
      <c r="H547" t="s">
        <v>34</v>
      </c>
      <c r="I547">
        <v>22.525459999999999</v>
      </c>
      <c r="J547">
        <v>113.92847</v>
      </c>
      <c r="K547" t="s">
        <v>2105</v>
      </c>
      <c r="L547" t="s">
        <v>2106</v>
      </c>
      <c r="M547" t="s">
        <v>60</v>
      </c>
      <c r="N547" t="s">
        <v>59</v>
      </c>
      <c r="O547">
        <v>518000</v>
      </c>
      <c r="P547" t="s">
        <v>33</v>
      </c>
      <c r="Q547" t="s">
        <v>2105</v>
      </c>
      <c r="R547" t="s">
        <v>2106</v>
      </c>
      <c r="T547" t="s">
        <v>60</v>
      </c>
      <c r="U547" t="s">
        <v>59</v>
      </c>
      <c r="W547">
        <v>518000</v>
      </c>
      <c r="X547" t="s">
        <v>33</v>
      </c>
      <c r="Y547">
        <v>2</v>
      </c>
      <c r="Z547" t="s">
        <v>41</v>
      </c>
      <c r="AA547" s="2" t="s">
        <v>7676</v>
      </c>
      <c r="AB547" s="2" t="s">
        <v>7675</v>
      </c>
    </row>
    <row r="548" spans="1:28" x14ac:dyDescent="0.3">
      <c r="A548" t="s">
        <v>2107</v>
      </c>
      <c r="B548" t="s">
        <v>2108</v>
      </c>
      <c r="C548" t="s">
        <v>2109</v>
      </c>
      <c r="D548" t="s">
        <v>31</v>
      </c>
      <c r="E548" t="s">
        <v>32</v>
      </c>
      <c r="F548" t="s">
        <v>33</v>
      </c>
      <c r="G548">
        <v>100020</v>
      </c>
      <c r="H548" t="s">
        <v>34</v>
      </c>
      <c r="I548">
        <v>39.924340000000001</v>
      </c>
      <c r="J548">
        <v>116.43783999999999</v>
      </c>
      <c r="K548" t="s">
        <v>2108</v>
      </c>
      <c r="L548" t="s">
        <v>2109</v>
      </c>
      <c r="M548" t="s">
        <v>32</v>
      </c>
      <c r="N548" t="s">
        <v>31</v>
      </c>
      <c r="O548">
        <v>100020</v>
      </c>
      <c r="P548" t="s">
        <v>33</v>
      </c>
      <c r="Q548" t="s">
        <v>2108</v>
      </c>
      <c r="R548" t="s">
        <v>2109</v>
      </c>
      <c r="T548" t="s">
        <v>83</v>
      </c>
      <c r="U548" t="s">
        <v>31</v>
      </c>
      <c r="V548" t="s">
        <v>32</v>
      </c>
      <c r="W548">
        <v>100020</v>
      </c>
      <c r="X548" t="s">
        <v>33</v>
      </c>
      <c r="Y548">
        <v>2</v>
      </c>
      <c r="Z548" t="s">
        <v>84</v>
      </c>
      <c r="AA548" s="2" t="s">
        <v>7677</v>
      </c>
      <c r="AB548" s="2" t="s">
        <v>85</v>
      </c>
    </row>
    <row r="549" spans="1:28" x14ac:dyDescent="0.3">
      <c r="A549" t="s">
        <v>2110</v>
      </c>
      <c r="B549" t="s">
        <v>2111</v>
      </c>
      <c r="C549" t="s">
        <v>2112</v>
      </c>
      <c r="D549" t="s">
        <v>31</v>
      </c>
      <c r="E549" t="s">
        <v>32</v>
      </c>
      <c r="F549" t="s">
        <v>33</v>
      </c>
      <c r="H549" t="s">
        <v>34</v>
      </c>
      <c r="K549" t="s">
        <v>2111</v>
      </c>
      <c r="L549" t="s">
        <v>2113</v>
      </c>
      <c r="M549" t="s">
        <v>32</v>
      </c>
      <c r="N549" t="s">
        <v>31</v>
      </c>
      <c r="O549">
        <v>100020</v>
      </c>
      <c r="P549" t="s">
        <v>33</v>
      </c>
      <c r="Q549" t="s">
        <v>2111</v>
      </c>
      <c r="R549" t="s">
        <v>2113</v>
      </c>
      <c r="T549" t="s">
        <v>83</v>
      </c>
      <c r="U549" t="s">
        <v>31</v>
      </c>
      <c r="V549" t="s">
        <v>32</v>
      </c>
      <c r="W549">
        <v>100020</v>
      </c>
      <c r="X549" t="s">
        <v>33</v>
      </c>
      <c r="Y549">
        <v>2</v>
      </c>
      <c r="Z549" t="s">
        <v>84</v>
      </c>
      <c r="AA549" s="2" t="s">
        <v>7677</v>
      </c>
      <c r="AB549" s="2" t="s">
        <v>85</v>
      </c>
    </row>
    <row r="550" spans="1:28" x14ac:dyDescent="0.3">
      <c r="A550" t="s">
        <v>2114</v>
      </c>
      <c r="B550" t="s">
        <v>2115</v>
      </c>
      <c r="C550" t="s">
        <v>2116</v>
      </c>
      <c r="D550" t="s">
        <v>71</v>
      </c>
      <c r="E550" t="s">
        <v>72</v>
      </c>
      <c r="F550" t="s">
        <v>33</v>
      </c>
      <c r="G550">
        <v>610000</v>
      </c>
      <c r="H550" t="s">
        <v>34</v>
      </c>
      <c r="I550">
        <v>30.622990000000001</v>
      </c>
      <c r="J550">
        <v>104.07626</v>
      </c>
      <c r="K550" t="s">
        <v>2115</v>
      </c>
      <c r="L550" t="s">
        <v>2116</v>
      </c>
      <c r="M550" t="s">
        <v>72</v>
      </c>
      <c r="N550" t="s">
        <v>71</v>
      </c>
      <c r="O550">
        <v>610041</v>
      </c>
      <c r="P550" t="s">
        <v>33</v>
      </c>
      <c r="Q550" t="s">
        <v>2115</v>
      </c>
      <c r="R550" t="s">
        <v>2116</v>
      </c>
      <c r="T550" t="s">
        <v>75</v>
      </c>
      <c r="U550" t="s">
        <v>71</v>
      </c>
      <c r="V550" t="s">
        <v>76</v>
      </c>
      <c r="W550">
        <v>610041</v>
      </c>
      <c r="X550" t="s">
        <v>33</v>
      </c>
      <c r="Y550">
        <v>2</v>
      </c>
      <c r="Z550" t="s">
        <v>84</v>
      </c>
      <c r="AA550" s="2" t="s">
        <v>7677</v>
      </c>
      <c r="AB550" s="2" t="s">
        <v>117</v>
      </c>
    </row>
    <row r="551" spans="1:28" x14ac:dyDescent="0.3">
      <c r="A551" t="s">
        <v>2117</v>
      </c>
      <c r="B551" t="s">
        <v>2118</v>
      </c>
      <c r="C551" t="s">
        <v>2119</v>
      </c>
      <c r="D551" t="s">
        <v>99</v>
      </c>
      <c r="E551" t="s">
        <v>32</v>
      </c>
      <c r="F551" t="s">
        <v>33</v>
      </c>
      <c r="H551" t="s">
        <v>34</v>
      </c>
      <c r="K551" t="s">
        <v>2118</v>
      </c>
      <c r="L551" t="s">
        <v>2119</v>
      </c>
      <c r="M551" t="s">
        <v>32</v>
      </c>
      <c r="N551" t="s">
        <v>99</v>
      </c>
      <c r="O551">
        <v>100089</v>
      </c>
      <c r="P551" t="s">
        <v>33</v>
      </c>
      <c r="Q551" t="s">
        <v>2118</v>
      </c>
      <c r="R551" t="s">
        <v>2119</v>
      </c>
      <c r="T551" t="s">
        <v>32</v>
      </c>
      <c r="U551" t="s">
        <v>99</v>
      </c>
      <c r="W551">
        <v>100089</v>
      </c>
      <c r="X551" t="s">
        <v>33</v>
      </c>
      <c r="Y551">
        <v>2</v>
      </c>
      <c r="Z551" t="s">
        <v>41</v>
      </c>
      <c r="AA551" s="2" t="s">
        <v>7685</v>
      </c>
      <c r="AB551" s="2" t="s">
        <v>7675</v>
      </c>
    </row>
    <row r="552" spans="1:28" x14ac:dyDescent="0.3">
      <c r="A552" t="s">
        <v>2120</v>
      </c>
      <c r="B552" t="s">
        <v>2121</v>
      </c>
      <c r="C552" t="s">
        <v>2122</v>
      </c>
      <c r="D552" t="s">
        <v>71</v>
      </c>
      <c r="E552" t="s">
        <v>72</v>
      </c>
      <c r="F552" t="s">
        <v>33</v>
      </c>
      <c r="G552">
        <v>610000</v>
      </c>
      <c r="H552" t="s">
        <v>34</v>
      </c>
      <c r="I552">
        <v>30.616959999999999</v>
      </c>
      <c r="J552">
        <v>104.06787</v>
      </c>
      <c r="K552" t="s">
        <v>2121</v>
      </c>
      <c r="L552" t="s">
        <v>2122</v>
      </c>
      <c r="M552" t="s">
        <v>72</v>
      </c>
      <c r="N552" t="s">
        <v>71</v>
      </c>
      <c r="O552">
        <v>610041</v>
      </c>
      <c r="P552" t="s">
        <v>33</v>
      </c>
      <c r="Q552" t="s">
        <v>2121</v>
      </c>
      <c r="R552" t="s">
        <v>2122</v>
      </c>
      <c r="T552" t="s">
        <v>75</v>
      </c>
      <c r="U552" t="s">
        <v>71</v>
      </c>
      <c r="V552" t="s">
        <v>76</v>
      </c>
      <c r="W552">
        <v>610041</v>
      </c>
      <c r="X552" t="s">
        <v>33</v>
      </c>
      <c r="Y552">
        <v>2</v>
      </c>
      <c r="Z552" t="s">
        <v>84</v>
      </c>
      <c r="AA552" s="2" t="s">
        <v>7677</v>
      </c>
      <c r="AB552" s="2" t="s">
        <v>117</v>
      </c>
    </row>
    <row r="553" spans="1:28" x14ac:dyDescent="0.3">
      <c r="A553" t="s">
        <v>2123</v>
      </c>
      <c r="B553" t="s">
        <v>2124</v>
      </c>
      <c r="C553" t="s">
        <v>2125</v>
      </c>
      <c r="D553" t="s">
        <v>366</v>
      </c>
      <c r="E553" t="s">
        <v>46</v>
      </c>
      <c r="F553" t="s">
        <v>33</v>
      </c>
      <c r="H553" t="s">
        <v>34</v>
      </c>
      <c r="I553">
        <v>31.227419999999999</v>
      </c>
      <c r="J553">
        <v>121.52343999999999</v>
      </c>
      <c r="K553" t="s">
        <v>2124</v>
      </c>
      <c r="L553" t="s">
        <v>2125</v>
      </c>
      <c r="M553" t="s">
        <v>46</v>
      </c>
      <c r="N553" t="s">
        <v>302</v>
      </c>
      <c r="O553">
        <v>200120</v>
      </c>
      <c r="P553" t="s">
        <v>33</v>
      </c>
      <c r="Q553" t="s">
        <v>2124</v>
      </c>
      <c r="R553" t="s">
        <v>2125</v>
      </c>
      <c r="T553" t="s">
        <v>46</v>
      </c>
      <c r="U553" t="s">
        <v>302</v>
      </c>
      <c r="V553" t="s">
        <v>46</v>
      </c>
      <c r="W553">
        <v>200120</v>
      </c>
      <c r="X553" t="s">
        <v>33</v>
      </c>
      <c r="Y553">
        <v>2</v>
      </c>
      <c r="Z553" t="s">
        <v>36</v>
      </c>
      <c r="AA553" s="2" t="s">
        <v>7683</v>
      </c>
      <c r="AB553" s="2" t="s">
        <v>7675</v>
      </c>
    </row>
    <row r="554" spans="1:28" x14ac:dyDescent="0.3">
      <c r="A554" t="s">
        <v>2126</v>
      </c>
      <c r="B554" t="s">
        <v>2127</v>
      </c>
      <c r="C554" t="s">
        <v>477</v>
      </c>
      <c r="D554" t="s">
        <v>99</v>
      </c>
      <c r="E554" t="s">
        <v>32</v>
      </c>
      <c r="F554" t="s">
        <v>33</v>
      </c>
      <c r="H554" t="s">
        <v>34</v>
      </c>
      <c r="K554" t="s">
        <v>2127</v>
      </c>
      <c r="L554" t="s">
        <v>478</v>
      </c>
      <c r="M554" t="s">
        <v>32</v>
      </c>
      <c r="N554" t="s">
        <v>99</v>
      </c>
      <c r="O554">
        <v>100089</v>
      </c>
      <c r="P554" t="s">
        <v>33</v>
      </c>
      <c r="Q554" t="s">
        <v>2127</v>
      </c>
      <c r="R554" t="s">
        <v>478</v>
      </c>
      <c r="T554" t="s">
        <v>32</v>
      </c>
      <c r="U554" t="s">
        <v>99</v>
      </c>
      <c r="W554">
        <v>100089</v>
      </c>
      <c r="X554" t="s">
        <v>33</v>
      </c>
      <c r="Y554">
        <v>2</v>
      </c>
      <c r="Z554" t="s">
        <v>41</v>
      </c>
      <c r="AA554" s="2" t="s">
        <v>7676</v>
      </c>
      <c r="AB554" s="2" t="s">
        <v>7675</v>
      </c>
    </row>
    <row r="555" spans="1:28" x14ac:dyDescent="0.3">
      <c r="A555" t="s">
        <v>2128</v>
      </c>
      <c r="B555" t="s">
        <v>2129</v>
      </c>
      <c r="C555" t="s">
        <v>2130</v>
      </c>
      <c r="D555" t="s">
        <v>89</v>
      </c>
      <c r="E555" t="s">
        <v>90</v>
      </c>
      <c r="F555" t="s">
        <v>33</v>
      </c>
      <c r="G555">
        <v>510623</v>
      </c>
      <c r="H555" t="s">
        <v>34</v>
      </c>
      <c r="I555">
        <v>23.120159999999998</v>
      </c>
      <c r="J555">
        <v>113.32134000000001</v>
      </c>
      <c r="K555" t="s">
        <v>2129</v>
      </c>
      <c r="L555" t="s">
        <v>2130</v>
      </c>
      <c r="M555" t="s">
        <v>90</v>
      </c>
      <c r="N555" t="s">
        <v>89</v>
      </c>
      <c r="O555">
        <v>510000</v>
      </c>
      <c r="P555" t="s">
        <v>33</v>
      </c>
      <c r="Q555" t="s">
        <v>2129</v>
      </c>
      <c r="R555" t="s">
        <v>2131</v>
      </c>
      <c r="T555" t="s">
        <v>93</v>
      </c>
      <c r="U555" t="s">
        <v>89</v>
      </c>
      <c r="V555" t="s">
        <v>94</v>
      </c>
      <c r="W555">
        <v>510470</v>
      </c>
      <c r="X555" t="s">
        <v>33</v>
      </c>
      <c r="Y555">
        <v>3</v>
      </c>
      <c r="Z555" t="s">
        <v>49</v>
      </c>
      <c r="AA555" s="2" t="s">
        <v>7677</v>
      </c>
      <c r="AB555" s="2" t="s">
        <v>95</v>
      </c>
    </row>
    <row r="556" spans="1:28" x14ac:dyDescent="0.3">
      <c r="A556" t="s">
        <v>2132</v>
      </c>
      <c r="B556" t="s">
        <v>2133</v>
      </c>
      <c r="C556" t="s">
        <v>2134</v>
      </c>
      <c r="D556" t="s">
        <v>59</v>
      </c>
      <c r="E556" t="s">
        <v>60</v>
      </c>
      <c r="F556" t="s">
        <v>33</v>
      </c>
      <c r="H556" t="s">
        <v>34</v>
      </c>
      <c r="I556">
        <v>22.481010000000001</v>
      </c>
      <c r="J556">
        <v>113.91318</v>
      </c>
      <c r="K556" t="s">
        <v>2133</v>
      </c>
      <c r="L556" t="s">
        <v>2134</v>
      </c>
      <c r="M556" t="s">
        <v>60</v>
      </c>
      <c r="N556" t="s">
        <v>59</v>
      </c>
      <c r="O556">
        <v>518000</v>
      </c>
      <c r="P556" t="s">
        <v>33</v>
      </c>
      <c r="Q556" t="s">
        <v>2133</v>
      </c>
      <c r="R556" t="s">
        <v>2134</v>
      </c>
      <c r="T556" t="s">
        <v>212</v>
      </c>
      <c r="U556" t="s">
        <v>59</v>
      </c>
      <c r="V556" t="s">
        <v>94</v>
      </c>
      <c r="W556">
        <v>518067</v>
      </c>
      <c r="X556" t="s">
        <v>33</v>
      </c>
      <c r="Y556">
        <v>3</v>
      </c>
      <c r="Z556" t="s">
        <v>49</v>
      </c>
      <c r="AA556" s="2" t="s">
        <v>7677</v>
      </c>
      <c r="AB556" s="2" t="s">
        <v>95</v>
      </c>
    </row>
    <row r="557" spans="1:28" x14ac:dyDescent="0.3">
      <c r="A557" t="s">
        <v>2135</v>
      </c>
      <c r="B557" t="s">
        <v>2136</v>
      </c>
      <c r="C557" t="s">
        <v>2137</v>
      </c>
      <c r="D557" t="s">
        <v>1230</v>
      </c>
      <c r="E557" t="s">
        <v>46</v>
      </c>
      <c r="F557" t="s">
        <v>33</v>
      </c>
      <c r="H557" t="s">
        <v>34</v>
      </c>
      <c r="I557">
        <v>31.343150000000001</v>
      </c>
      <c r="J557">
        <v>121.50573</v>
      </c>
      <c r="K557" t="s">
        <v>2136</v>
      </c>
      <c r="L557" t="s">
        <v>2137</v>
      </c>
      <c r="M557" t="s">
        <v>46</v>
      </c>
      <c r="N557" t="s">
        <v>1230</v>
      </c>
      <c r="O557">
        <v>200082</v>
      </c>
      <c r="P557" t="s">
        <v>33</v>
      </c>
      <c r="Q557" t="s">
        <v>2136</v>
      </c>
      <c r="R557" t="s">
        <v>2137</v>
      </c>
      <c r="T557" t="s">
        <v>48</v>
      </c>
      <c r="U557" t="s">
        <v>1230</v>
      </c>
      <c r="V557" t="s">
        <v>46</v>
      </c>
      <c r="W557">
        <v>200438</v>
      </c>
      <c r="X557" t="s">
        <v>33</v>
      </c>
      <c r="Y557">
        <v>3</v>
      </c>
      <c r="Z557" t="s">
        <v>49</v>
      </c>
      <c r="AA557" s="2" t="s">
        <v>7677</v>
      </c>
      <c r="AB557" s="2" t="s">
        <v>106</v>
      </c>
    </row>
    <row r="558" spans="1:28" x14ac:dyDescent="0.3">
      <c r="A558" t="s">
        <v>2138</v>
      </c>
      <c r="B558" t="s">
        <v>2139</v>
      </c>
      <c r="C558" t="s">
        <v>2140</v>
      </c>
      <c r="D558" t="s">
        <v>47</v>
      </c>
      <c r="E558" t="s">
        <v>46</v>
      </c>
      <c r="F558" t="s">
        <v>33</v>
      </c>
      <c r="H558" t="s">
        <v>34</v>
      </c>
      <c r="I558">
        <v>31.23235</v>
      </c>
      <c r="J558">
        <v>121.47029999999999</v>
      </c>
      <c r="K558" t="s">
        <v>2139</v>
      </c>
      <c r="L558" t="s">
        <v>2140</v>
      </c>
      <c r="M558" t="s">
        <v>46</v>
      </c>
      <c r="N558" t="s">
        <v>47</v>
      </c>
      <c r="O558">
        <v>200001</v>
      </c>
      <c r="P558" t="s">
        <v>33</v>
      </c>
      <c r="Q558" t="s">
        <v>2139</v>
      </c>
      <c r="R558" t="s">
        <v>2141</v>
      </c>
      <c r="T558" t="s">
        <v>48</v>
      </c>
      <c r="U558" t="s">
        <v>47</v>
      </c>
      <c r="V558" t="s">
        <v>46</v>
      </c>
      <c r="W558">
        <v>200003</v>
      </c>
      <c r="X558" t="s">
        <v>33</v>
      </c>
      <c r="Y558">
        <v>3</v>
      </c>
      <c r="Z558" t="s">
        <v>49</v>
      </c>
      <c r="AA558" s="2" t="s">
        <v>7677</v>
      </c>
      <c r="AB558" s="2" t="s">
        <v>106</v>
      </c>
    </row>
    <row r="559" spans="1:28" x14ac:dyDescent="0.3">
      <c r="A559" t="s">
        <v>2142</v>
      </c>
      <c r="B559" t="s">
        <v>2143</v>
      </c>
      <c r="C559" t="s">
        <v>2144</v>
      </c>
      <c r="D559" t="s">
        <v>89</v>
      </c>
      <c r="E559" t="s">
        <v>90</v>
      </c>
      <c r="F559" t="s">
        <v>33</v>
      </c>
      <c r="H559" t="s">
        <v>34</v>
      </c>
      <c r="I559">
        <v>23.134620000000002</v>
      </c>
      <c r="J559">
        <v>113.33226000000001</v>
      </c>
      <c r="K559" t="s">
        <v>2143</v>
      </c>
      <c r="L559" t="s">
        <v>2144</v>
      </c>
      <c r="M559" t="s">
        <v>90</v>
      </c>
      <c r="N559" t="s">
        <v>89</v>
      </c>
      <c r="O559">
        <v>510000</v>
      </c>
      <c r="P559" t="s">
        <v>33</v>
      </c>
      <c r="Q559" t="s">
        <v>2145</v>
      </c>
      <c r="R559" t="s">
        <v>2146</v>
      </c>
      <c r="T559" t="s">
        <v>93</v>
      </c>
      <c r="U559" t="s">
        <v>89</v>
      </c>
      <c r="V559" t="s">
        <v>94</v>
      </c>
      <c r="W559">
        <v>510620</v>
      </c>
      <c r="X559" t="s">
        <v>33</v>
      </c>
      <c r="Y559">
        <v>3</v>
      </c>
      <c r="Z559" t="s">
        <v>49</v>
      </c>
      <c r="AA559" s="2" t="s">
        <v>7677</v>
      </c>
      <c r="AB559" s="2" t="s">
        <v>95</v>
      </c>
    </row>
    <row r="560" spans="1:28" x14ac:dyDescent="0.3">
      <c r="A560" t="s">
        <v>2147</v>
      </c>
      <c r="B560" t="s">
        <v>2148</v>
      </c>
      <c r="C560" t="s">
        <v>2149</v>
      </c>
      <c r="D560" t="s">
        <v>47</v>
      </c>
      <c r="E560" t="s">
        <v>46</v>
      </c>
      <c r="F560" t="s">
        <v>33</v>
      </c>
      <c r="H560" t="s">
        <v>34</v>
      </c>
      <c r="I560">
        <v>31.219850000000001</v>
      </c>
      <c r="J560">
        <v>121.50454000000001</v>
      </c>
      <c r="K560" t="s">
        <v>2148</v>
      </c>
      <c r="L560" t="s">
        <v>2149</v>
      </c>
      <c r="M560" t="s">
        <v>46</v>
      </c>
      <c r="N560" t="s">
        <v>47</v>
      </c>
      <c r="O560">
        <v>200001</v>
      </c>
      <c r="P560" t="s">
        <v>33</v>
      </c>
      <c r="Q560" t="s">
        <v>2148</v>
      </c>
      <c r="R560" t="s">
        <v>2149</v>
      </c>
      <c r="T560" t="s">
        <v>48</v>
      </c>
      <c r="U560" t="s">
        <v>47</v>
      </c>
      <c r="V560" t="s">
        <v>46</v>
      </c>
      <c r="W560">
        <v>200010</v>
      </c>
      <c r="X560" t="s">
        <v>33</v>
      </c>
      <c r="Y560">
        <v>3</v>
      </c>
      <c r="Z560" t="s">
        <v>49</v>
      </c>
      <c r="AA560" s="2" t="s">
        <v>7677</v>
      </c>
      <c r="AB560" s="2" t="s">
        <v>106</v>
      </c>
    </row>
    <row r="561" spans="1:28" x14ac:dyDescent="0.3">
      <c r="A561" t="s">
        <v>2150</v>
      </c>
      <c r="B561" t="s">
        <v>2151</v>
      </c>
      <c r="C561" t="s">
        <v>2152</v>
      </c>
      <c r="D561" t="s">
        <v>1230</v>
      </c>
      <c r="E561" t="s">
        <v>46</v>
      </c>
      <c r="F561" t="s">
        <v>33</v>
      </c>
      <c r="H561" t="s">
        <v>34</v>
      </c>
      <c r="I561">
        <v>31.260190000000001</v>
      </c>
      <c r="J561">
        <v>121.51322999999999</v>
      </c>
      <c r="K561" t="s">
        <v>2151</v>
      </c>
      <c r="L561" t="s">
        <v>2152</v>
      </c>
      <c r="M561" t="s">
        <v>46</v>
      </c>
      <c r="N561" t="s">
        <v>1230</v>
      </c>
      <c r="O561">
        <v>200082</v>
      </c>
      <c r="P561" t="s">
        <v>33</v>
      </c>
      <c r="Q561" t="s">
        <v>2151</v>
      </c>
      <c r="R561" t="s">
        <v>2152</v>
      </c>
      <c r="T561" t="s">
        <v>48</v>
      </c>
      <c r="U561" t="s">
        <v>1230</v>
      </c>
      <c r="V561" t="s">
        <v>46</v>
      </c>
      <c r="W561">
        <v>200082</v>
      </c>
      <c r="X561" t="s">
        <v>33</v>
      </c>
      <c r="Y561">
        <v>3</v>
      </c>
      <c r="Z561" t="s">
        <v>49</v>
      </c>
      <c r="AA561" s="2" t="s">
        <v>7677</v>
      </c>
      <c r="AB561" s="2" t="s">
        <v>67</v>
      </c>
    </row>
    <row r="562" spans="1:28" x14ac:dyDescent="0.3">
      <c r="A562" t="s">
        <v>2153</v>
      </c>
      <c r="B562" t="s">
        <v>2154</v>
      </c>
      <c r="C562" t="s">
        <v>2155</v>
      </c>
      <c r="D562" t="s">
        <v>71</v>
      </c>
      <c r="E562" t="s">
        <v>72</v>
      </c>
      <c r="F562" t="s">
        <v>33</v>
      </c>
      <c r="G562">
        <v>610000</v>
      </c>
      <c r="H562" t="s">
        <v>34</v>
      </c>
      <c r="I562">
        <v>30.64113</v>
      </c>
      <c r="J562">
        <v>104.05616000000001</v>
      </c>
      <c r="K562" t="s">
        <v>2154</v>
      </c>
      <c r="L562" t="s">
        <v>2155</v>
      </c>
      <c r="M562" t="s">
        <v>72</v>
      </c>
      <c r="N562" t="s">
        <v>71</v>
      </c>
      <c r="O562">
        <v>610041</v>
      </c>
      <c r="P562" t="s">
        <v>33</v>
      </c>
      <c r="Q562" t="s">
        <v>2154</v>
      </c>
      <c r="R562" t="s">
        <v>2155</v>
      </c>
      <c r="T562" t="s">
        <v>75</v>
      </c>
      <c r="U562" t="s">
        <v>71</v>
      </c>
      <c r="V562" t="s">
        <v>76</v>
      </c>
      <c r="W562">
        <v>610041</v>
      </c>
      <c r="X562" t="s">
        <v>33</v>
      </c>
      <c r="Y562">
        <v>4</v>
      </c>
      <c r="Z562" t="s">
        <v>77</v>
      </c>
      <c r="AA562" s="2" t="s">
        <v>7677</v>
      </c>
      <c r="AB562" s="2" t="s">
        <v>2156</v>
      </c>
    </row>
    <row r="563" spans="1:28" x14ac:dyDescent="0.3">
      <c r="A563" t="s">
        <v>2157</v>
      </c>
      <c r="B563" t="s">
        <v>2158</v>
      </c>
      <c r="C563" t="s">
        <v>396</v>
      </c>
      <c r="D563" t="s">
        <v>31</v>
      </c>
      <c r="E563" t="s">
        <v>32</v>
      </c>
      <c r="F563" t="s">
        <v>33</v>
      </c>
      <c r="H563" t="s">
        <v>34</v>
      </c>
      <c r="K563" t="s">
        <v>2158</v>
      </c>
      <c r="L563" t="s">
        <v>396</v>
      </c>
      <c r="M563" t="s">
        <v>32</v>
      </c>
      <c r="N563" t="s">
        <v>31</v>
      </c>
      <c r="O563">
        <v>100020</v>
      </c>
      <c r="P563" t="s">
        <v>33</v>
      </c>
      <c r="Q563" t="s">
        <v>2158</v>
      </c>
      <c r="R563" t="s">
        <v>396</v>
      </c>
      <c r="T563" t="s">
        <v>83</v>
      </c>
      <c r="U563" t="s">
        <v>31</v>
      </c>
      <c r="V563" t="s">
        <v>32</v>
      </c>
      <c r="W563">
        <v>100020</v>
      </c>
      <c r="X563" t="s">
        <v>33</v>
      </c>
      <c r="Y563">
        <v>2</v>
      </c>
      <c r="Z563" t="s">
        <v>84</v>
      </c>
      <c r="AA563" s="2" t="s">
        <v>7677</v>
      </c>
      <c r="AB563" s="2" t="s">
        <v>117</v>
      </c>
    </row>
    <row r="564" spans="1:28" x14ac:dyDescent="0.3">
      <c r="A564" t="s">
        <v>2159</v>
      </c>
      <c r="B564" t="s">
        <v>2160</v>
      </c>
      <c r="C564" t="s">
        <v>2161</v>
      </c>
      <c r="D564" t="s">
        <v>89</v>
      </c>
      <c r="E564" t="s">
        <v>90</v>
      </c>
      <c r="F564" t="s">
        <v>33</v>
      </c>
      <c r="G564">
        <v>510000</v>
      </c>
      <c r="H564" t="s">
        <v>34</v>
      </c>
      <c r="I564">
        <v>23.133330000000001</v>
      </c>
      <c r="J564">
        <v>113.32917</v>
      </c>
      <c r="K564" t="s">
        <v>2160</v>
      </c>
      <c r="L564" t="s">
        <v>2161</v>
      </c>
      <c r="M564" t="s">
        <v>90</v>
      </c>
      <c r="N564" t="s">
        <v>89</v>
      </c>
      <c r="O564">
        <v>510000</v>
      </c>
      <c r="P564" t="s">
        <v>33</v>
      </c>
      <c r="Q564" t="s">
        <v>2160</v>
      </c>
      <c r="R564" t="s">
        <v>2161</v>
      </c>
      <c r="T564" t="s">
        <v>90</v>
      </c>
      <c r="U564" t="s">
        <v>89</v>
      </c>
      <c r="W564">
        <v>510000</v>
      </c>
      <c r="X564" t="s">
        <v>33</v>
      </c>
      <c r="Y564">
        <v>2</v>
      </c>
      <c r="Z564" t="s">
        <v>36</v>
      </c>
      <c r="AA564" s="2" t="s">
        <v>7693</v>
      </c>
      <c r="AB564" s="2" t="s">
        <v>7675</v>
      </c>
    </row>
    <row r="565" spans="1:28" x14ac:dyDescent="0.3">
      <c r="A565" t="s">
        <v>2162</v>
      </c>
      <c r="B565" t="s">
        <v>2163</v>
      </c>
      <c r="C565" t="s">
        <v>2164</v>
      </c>
      <c r="D565" t="s">
        <v>99</v>
      </c>
      <c r="E565" t="s">
        <v>32</v>
      </c>
      <c r="F565" t="s">
        <v>33</v>
      </c>
      <c r="H565" t="s">
        <v>34</v>
      </c>
      <c r="K565" t="s">
        <v>2163</v>
      </c>
      <c r="L565" t="s">
        <v>2165</v>
      </c>
      <c r="M565" t="s">
        <v>32</v>
      </c>
      <c r="N565" t="s">
        <v>99</v>
      </c>
      <c r="O565">
        <v>100089</v>
      </c>
      <c r="P565" t="s">
        <v>33</v>
      </c>
      <c r="Q565" t="s">
        <v>2163</v>
      </c>
      <c r="R565" t="s">
        <v>2165</v>
      </c>
      <c r="T565" t="s">
        <v>83</v>
      </c>
      <c r="U565" t="s">
        <v>99</v>
      </c>
      <c r="V565" t="s">
        <v>32</v>
      </c>
      <c r="W565">
        <v>100089</v>
      </c>
      <c r="X565" t="s">
        <v>33</v>
      </c>
      <c r="Y565">
        <v>2</v>
      </c>
      <c r="Z565" t="s">
        <v>84</v>
      </c>
      <c r="AA565" s="2" t="s">
        <v>7677</v>
      </c>
      <c r="AB565" s="2" t="s">
        <v>85</v>
      </c>
    </row>
    <row r="566" spans="1:28" x14ac:dyDescent="0.3">
      <c r="A566" t="s">
        <v>2166</v>
      </c>
      <c r="B566" t="s">
        <v>2167</v>
      </c>
      <c r="C566" t="s">
        <v>2168</v>
      </c>
      <c r="D566" t="s">
        <v>137</v>
      </c>
      <c r="E566" t="s">
        <v>46</v>
      </c>
      <c r="F566" t="s">
        <v>33</v>
      </c>
      <c r="H566" t="s">
        <v>34</v>
      </c>
      <c r="I566">
        <v>31.222860000000001</v>
      </c>
      <c r="J566">
        <v>121.45041999999999</v>
      </c>
      <c r="K566" t="s">
        <v>2167</v>
      </c>
      <c r="L566" t="s">
        <v>2169</v>
      </c>
      <c r="M566" t="s">
        <v>46</v>
      </c>
      <c r="N566" t="s">
        <v>137</v>
      </c>
      <c r="O566">
        <v>200040</v>
      </c>
      <c r="P566" t="s">
        <v>33</v>
      </c>
      <c r="Q566" t="s">
        <v>2167</v>
      </c>
      <c r="R566" t="s">
        <v>2169</v>
      </c>
      <c r="T566" t="s">
        <v>46</v>
      </c>
      <c r="U566" t="s">
        <v>138</v>
      </c>
      <c r="V566" t="s">
        <v>46</v>
      </c>
      <c r="W566">
        <v>200040</v>
      </c>
      <c r="X566" t="s">
        <v>33</v>
      </c>
      <c r="Y566">
        <v>2</v>
      </c>
      <c r="Z566" t="s">
        <v>41</v>
      </c>
      <c r="AA566" s="2" t="s">
        <v>7680</v>
      </c>
      <c r="AB566" s="2" t="s">
        <v>7675</v>
      </c>
    </row>
    <row r="567" spans="1:28" x14ac:dyDescent="0.3">
      <c r="A567" t="s">
        <v>2170</v>
      </c>
      <c r="B567" t="s">
        <v>2171</v>
      </c>
      <c r="C567" t="s">
        <v>2172</v>
      </c>
      <c r="D567" t="s">
        <v>31</v>
      </c>
      <c r="E567" t="s">
        <v>32</v>
      </c>
      <c r="F567" t="s">
        <v>33</v>
      </c>
      <c r="G567">
        <v>100016</v>
      </c>
      <c r="H567" t="s">
        <v>34</v>
      </c>
      <c r="I567">
        <v>39.976700000000001</v>
      </c>
      <c r="J567">
        <v>116.48076</v>
      </c>
      <c r="K567" t="s">
        <v>2171</v>
      </c>
      <c r="L567" t="s">
        <v>2172</v>
      </c>
      <c r="M567" t="s">
        <v>32</v>
      </c>
      <c r="N567" t="s">
        <v>31</v>
      </c>
      <c r="O567">
        <v>100020</v>
      </c>
      <c r="P567" t="s">
        <v>33</v>
      </c>
      <c r="Q567" t="s">
        <v>2173</v>
      </c>
      <c r="R567" t="s">
        <v>2172</v>
      </c>
      <c r="T567" t="s">
        <v>83</v>
      </c>
      <c r="U567" t="s">
        <v>31</v>
      </c>
      <c r="V567" t="s">
        <v>32</v>
      </c>
      <c r="W567">
        <v>100020</v>
      </c>
      <c r="X567" t="s">
        <v>33</v>
      </c>
      <c r="Y567">
        <v>2</v>
      </c>
      <c r="Z567" t="s">
        <v>84</v>
      </c>
      <c r="AA567" s="2" t="s">
        <v>7677</v>
      </c>
      <c r="AB567" s="2" t="s">
        <v>117</v>
      </c>
    </row>
    <row r="568" spans="1:28" x14ac:dyDescent="0.3">
      <c r="A568" t="s">
        <v>2174</v>
      </c>
      <c r="B568" t="s">
        <v>2175</v>
      </c>
      <c r="C568" t="s">
        <v>2176</v>
      </c>
      <c r="D568" t="s">
        <v>1747</v>
      </c>
      <c r="E568" t="s">
        <v>72</v>
      </c>
      <c r="F568" t="s">
        <v>33</v>
      </c>
      <c r="G568">
        <v>610000</v>
      </c>
      <c r="H568" t="s">
        <v>34</v>
      </c>
      <c r="I568">
        <v>30.714369999999999</v>
      </c>
      <c r="J568">
        <v>104.04073</v>
      </c>
      <c r="K568" t="s">
        <v>2175</v>
      </c>
      <c r="L568" t="s">
        <v>2176</v>
      </c>
      <c r="M568" t="s">
        <v>72</v>
      </c>
      <c r="N568" t="s">
        <v>1747</v>
      </c>
      <c r="O568">
        <v>610036</v>
      </c>
      <c r="P568" t="s">
        <v>33</v>
      </c>
      <c r="Q568" t="s">
        <v>2175</v>
      </c>
      <c r="R568" t="s">
        <v>2177</v>
      </c>
      <c r="T568" t="s">
        <v>75</v>
      </c>
      <c r="U568" t="s">
        <v>1747</v>
      </c>
      <c r="V568" t="s">
        <v>76</v>
      </c>
      <c r="W568">
        <v>610036</v>
      </c>
      <c r="X568" t="s">
        <v>33</v>
      </c>
      <c r="Y568">
        <v>3</v>
      </c>
      <c r="Z568" t="s">
        <v>49</v>
      </c>
      <c r="AA568" s="2" t="s">
        <v>7677</v>
      </c>
      <c r="AB568" s="2" t="s">
        <v>353</v>
      </c>
    </row>
    <row r="569" spans="1:28" x14ac:dyDescent="0.3">
      <c r="A569" t="s">
        <v>2178</v>
      </c>
      <c r="B569" t="s">
        <v>2179</v>
      </c>
      <c r="C569" t="s">
        <v>580</v>
      </c>
      <c r="D569" t="s">
        <v>99</v>
      </c>
      <c r="E569" t="s">
        <v>32</v>
      </c>
      <c r="F569" t="s">
        <v>33</v>
      </c>
      <c r="H569" t="s">
        <v>34</v>
      </c>
      <c r="K569" t="s">
        <v>2179</v>
      </c>
      <c r="L569" t="s">
        <v>580</v>
      </c>
      <c r="M569" t="s">
        <v>32</v>
      </c>
      <c r="N569" t="s">
        <v>99</v>
      </c>
      <c r="O569">
        <v>100089</v>
      </c>
      <c r="P569" t="s">
        <v>33</v>
      </c>
      <c r="Q569" t="s">
        <v>2179</v>
      </c>
      <c r="R569" t="s">
        <v>580</v>
      </c>
      <c r="T569" t="s">
        <v>32</v>
      </c>
      <c r="U569" t="s">
        <v>99</v>
      </c>
      <c r="W569">
        <v>100089</v>
      </c>
      <c r="X569" t="s">
        <v>33</v>
      </c>
      <c r="Y569">
        <v>2</v>
      </c>
      <c r="Z569" t="s">
        <v>41</v>
      </c>
      <c r="AA569" s="2" t="s">
        <v>7690</v>
      </c>
      <c r="AB569" s="2" t="s">
        <v>7675</v>
      </c>
    </row>
    <row r="570" spans="1:28" x14ac:dyDescent="0.3">
      <c r="A570" t="s">
        <v>2180</v>
      </c>
      <c r="B570" t="s">
        <v>2181</v>
      </c>
      <c r="C570" t="s">
        <v>2182</v>
      </c>
      <c r="D570" t="s">
        <v>124</v>
      </c>
      <c r="E570" t="s">
        <v>72</v>
      </c>
      <c r="F570" t="s">
        <v>33</v>
      </c>
      <c r="G570">
        <v>610000</v>
      </c>
      <c r="H570" t="s">
        <v>34</v>
      </c>
      <c r="I570">
        <v>30.649989999999999</v>
      </c>
      <c r="J570">
        <v>104.06085</v>
      </c>
      <c r="K570" t="s">
        <v>2181</v>
      </c>
      <c r="L570" t="s">
        <v>2182</v>
      </c>
      <c r="M570" t="s">
        <v>72</v>
      </c>
      <c r="N570" t="s">
        <v>124</v>
      </c>
      <c r="O570">
        <v>610031</v>
      </c>
      <c r="P570" t="s">
        <v>33</v>
      </c>
      <c r="Q570" t="s">
        <v>2181</v>
      </c>
      <c r="R570" t="s">
        <v>2182</v>
      </c>
      <c r="T570" t="s">
        <v>75</v>
      </c>
      <c r="U570" t="s">
        <v>124</v>
      </c>
      <c r="V570" t="s">
        <v>76</v>
      </c>
      <c r="W570">
        <v>610015</v>
      </c>
      <c r="X570" t="s">
        <v>33</v>
      </c>
      <c r="Y570">
        <v>3</v>
      </c>
      <c r="Z570" t="s">
        <v>49</v>
      </c>
      <c r="AA570" s="2" t="s">
        <v>7677</v>
      </c>
      <c r="AB570" s="2" t="s">
        <v>95</v>
      </c>
    </row>
    <row r="571" spans="1:28" x14ac:dyDescent="0.3">
      <c r="A571" t="s">
        <v>2183</v>
      </c>
      <c r="B571" t="s">
        <v>2184</v>
      </c>
      <c r="C571" t="s">
        <v>2185</v>
      </c>
      <c r="D571" t="s">
        <v>31</v>
      </c>
      <c r="E571" t="s">
        <v>32</v>
      </c>
      <c r="F571" t="s">
        <v>33</v>
      </c>
      <c r="G571">
        <v>100020</v>
      </c>
      <c r="H571" t="s">
        <v>34</v>
      </c>
      <c r="I571">
        <v>39.914389999999997</v>
      </c>
      <c r="J571">
        <v>116.46071999999999</v>
      </c>
      <c r="K571" t="s">
        <v>2184</v>
      </c>
      <c r="L571" t="s">
        <v>2185</v>
      </c>
      <c r="M571" t="s">
        <v>32</v>
      </c>
      <c r="N571" t="s">
        <v>31</v>
      </c>
      <c r="O571">
        <v>100020</v>
      </c>
      <c r="P571" t="s">
        <v>33</v>
      </c>
      <c r="Q571" t="s">
        <v>2184</v>
      </c>
      <c r="R571" t="s">
        <v>2185</v>
      </c>
      <c r="T571" t="s">
        <v>83</v>
      </c>
      <c r="U571" t="s">
        <v>31</v>
      </c>
      <c r="V571" t="s">
        <v>32</v>
      </c>
      <c r="W571">
        <v>100020</v>
      </c>
      <c r="X571" t="s">
        <v>33</v>
      </c>
      <c r="Y571">
        <v>2</v>
      </c>
      <c r="Z571" t="s">
        <v>84</v>
      </c>
      <c r="AA571" s="2" t="s">
        <v>7677</v>
      </c>
      <c r="AB571" s="2" t="s">
        <v>117</v>
      </c>
    </row>
    <row r="572" spans="1:28" x14ac:dyDescent="0.3">
      <c r="A572" t="s">
        <v>2186</v>
      </c>
      <c r="B572" t="s">
        <v>2187</v>
      </c>
      <c r="C572" t="s">
        <v>1416</v>
      </c>
      <c r="D572" t="s">
        <v>286</v>
      </c>
      <c r="E572" t="s">
        <v>32</v>
      </c>
      <c r="F572" t="s">
        <v>33</v>
      </c>
      <c r="H572" t="s">
        <v>34</v>
      </c>
      <c r="K572" t="s">
        <v>2187</v>
      </c>
      <c r="L572" t="s">
        <v>1417</v>
      </c>
      <c r="M572" t="s">
        <v>32</v>
      </c>
      <c r="N572" t="s">
        <v>286</v>
      </c>
      <c r="O572">
        <v>100032</v>
      </c>
      <c r="P572" t="s">
        <v>33</v>
      </c>
      <c r="Q572" t="s">
        <v>2187</v>
      </c>
      <c r="R572" t="s">
        <v>1417</v>
      </c>
      <c r="T572" t="s">
        <v>83</v>
      </c>
      <c r="U572" t="s">
        <v>286</v>
      </c>
      <c r="V572" t="s">
        <v>32</v>
      </c>
      <c r="W572">
        <v>100032</v>
      </c>
      <c r="X572" t="s">
        <v>33</v>
      </c>
      <c r="Y572">
        <v>2</v>
      </c>
      <c r="Z572" t="s">
        <v>84</v>
      </c>
      <c r="AA572" s="2" t="s">
        <v>7677</v>
      </c>
      <c r="AB572" s="2" t="s">
        <v>117</v>
      </c>
    </row>
    <row r="573" spans="1:28" x14ac:dyDescent="0.3">
      <c r="A573" t="s">
        <v>2188</v>
      </c>
      <c r="B573" t="s">
        <v>2189</v>
      </c>
      <c r="C573" t="s">
        <v>2190</v>
      </c>
      <c r="D573" t="s">
        <v>366</v>
      </c>
      <c r="E573" t="s">
        <v>46</v>
      </c>
      <c r="F573" t="s">
        <v>33</v>
      </c>
      <c r="H573" t="s">
        <v>34</v>
      </c>
      <c r="I573">
        <v>31.235220000000002</v>
      </c>
      <c r="J573">
        <v>121.51196</v>
      </c>
      <c r="K573" t="s">
        <v>2189</v>
      </c>
      <c r="L573" t="s">
        <v>2190</v>
      </c>
      <c r="M573" t="s">
        <v>46</v>
      </c>
      <c r="N573" t="s">
        <v>302</v>
      </c>
      <c r="O573">
        <v>200120</v>
      </c>
      <c r="P573" t="s">
        <v>33</v>
      </c>
      <c r="Q573" t="s">
        <v>2189</v>
      </c>
      <c r="R573" t="s">
        <v>2191</v>
      </c>
      <c r="T573" t="s">
        <v>48</v>
      </c>
      <c r="U573" t="s">
        <v>302</v>
      </c>
      <c r="V573" t="s">
        <v>46</v>
      </c>
      <c r="W573">
        <v>200120</v>
      </c>
      <c r="X573" t="s">
        <v>33</v>
      </c>
      <c r="Y573">
        <v>3</v>
      </c>
      <c r="Z573" t="s">
        <v>49</v>
      </c>
      <c r="AA573" s="2" t="s">
        <v>7677</v>
      </c>
      <c r="AB573" s="2" t="s">
        <v>67</v>
      </c>
    </row>
    <row r="574" spans="1:28" x14ac:dyDescent="0.3">
      <c r="A574" t="s">
        <v>2192</v>
      </c>
      <c r="B574" t="s">
        <v>2193</v>
      </c>
      <c r="C574" t="s">
        <v>2194</v>
      </c>
      <c r="D574" t="s">
        <v>1083</v>
      </c>
      <c r="E574" t="s">
        <v>46</v>
      </c>
      <c r="F574" t="s">
        <v>33</v>
      </c>
      <c r="H574" t="s">
        <v>34</v>
      </c>
      <c r="I574">
        <v>31.22944</v>
      </c>
      <c r="J574">
        <v>121.51676999999999</v>
      </c>
      <c r="K574" t="s">
        <v>2193</v>
      </c>
      <c r="L574" t="s">
        <v>2194</v>
      </c>
      <c r="M574" t="s">
        <v>46</v>
      </c>
      <c r="N574" t="s">
        <v>302</v>
      </c>
      <c r="O574">
        <v>200120</v>
      </c>
      <c r="P574" t="s">
        <v>33</v>
      </c>
      <c r="Q574" t="s">
        <v>2193</v>
      </c>
      <c r="R574" t="s">
        <v>2195</v>
      </c>
      <c r="T574" t="s">
        <v>48</v>
      </c>
      <c r="U574" t="s">
        <v>302</v>
      </c>
      <c r="V574" t="s">
        <v>46</v>
      </c>
      <c r="W574">
        <v>200120</v>
      </c>
      <c r="X574" t="s">
        <v>33</v>
      </c>
      <c r="Y574">
        <v>3</v>
      </c>
      <c r="Z574" t="s">
        <v>49</v>
      </c>
      <c r="AA574" s="2" t="s">
        <v>7677</v>
      </c>
      <c r="AB574" s="2" t="s">
        <v>67</v>
      </c>
    </row>
    <row r="575" spans="1:28" x14ac:dyDescent="0.3">
      <c r="A575" t="s">
        <v>2196</v>
      </c>
      <c r="B575" t="s">
        <v>2197</v>
      </c>
      <c r="C575" t="s">
        <v>2198</v>
      </c>
      <c r="D575" t="s">
        <v>31</v>
      </c>
      <c r="E575" t="s">
        <v>32</v>
      </c>
      <c r="F575" t="s">
        <v>33</v>
      </c>
      <c r="G575">
        <v>100600</v>
      </c>
      <c r="H575" t="s">
        <v>34</v>
      </c>
      <c r="K575" t="s">
        <v>2199</v>
      </c>
      <c r="L575" t="s">
        <v>2198</v>
      </c>
      <c r="M575" t="s">
        <v>32</v>
      </c>
      <c r="N575" t="s">
        <v>31</v>
      </c>
      <c r="O575">
        <v>100020</v>
      </c>
      <c r="P575" t="s">
        <v>33</v>
      </c>
      <c r="Q575" t="s">
        <v>2199</v>
      </c>
      <c r="R575" t="s">
        <v>2198</v>
      </c>
      <c r="T575" t="s">
        <v>83</v>
      </c>
      <c r="U575" t="s">
        <v>31</v>
      </c>
      <c r="V575" t="s">
        <v>32</v>
      </c>
      <c r="W575">
        <v>100020</v>
      </c>
      <c r="X575" t="s">
        <v>33</v>
      </c>
      <c r="Y575">
        <v>3</v>
      </c>
      <c r="Z575" t="s">
        <v>49</v>
      </c>
      <c r="AA575" s="2" t="s">
        <v>7677</v>
      </c>
      <c r="AB575" s="2" t="s">
        <v>2200</v>
      </c>
    </row>
    <row r="576" spans="1:28" x14ac:dyDescent="0.3">
      <c r="A576" t="s">
        <v>2201</v>
      </c>
      <c r="B576" t="s">
        <v>2202</v>
      </c>
      <c r="C576" t="s">
        <v>2203</v>
      </c>
      <c r="D576" t="s">
        <v>366</v>
      </c>
      <c r="E576" t="s">
        <v>46</v>
      </c>
      <c r="F576" t="s">
        <v>33</v>
      </c>
      <c r="H576" t="s">
        <v>34</v>
      </c>
      <c r="I576">
        <v>31.23978</v>
      </c>
      <c r="J576">
        <v>121.50875000000001</v>
      </c>
      <c r="K576" t="s">
        <v>2202</v>
      </c>
      <c r="L576" t="s">
        <v>2203</v>
      </c>
      <c r="M576" t="s">
        <v>46</v>
      </c>
      <c r="N576" t="s">
        <v>302</v>
      </c>
      <c r="O576">
        <v>200120</v>
      </c>
      <c r="P576" t="s">
        <v>33</v>
      </c>
      <c r="Q576" t="s">
        <v>2202</v>
      </c>
      <c r="R576" t="s">
        <v>2204</v>
      </c>
      <c r="T576" t="s">
        <v>48</v>
      </c>
      <c r="U576" t="s">
        <v>302</v>
      </c>
      <c r="V576" t="s">
        <v>46</v>
      </c>
      <c r="W576">
        <v>200120</v>
      </c>
      <c r="X576" t="s">
        <v>33</v>
      </c>
      <c r="Y576">
        <v>3</v>
      </c>
      <c r="Z576" t="s">
        <v>49</v>
      </c>
      <c r="AA576" s="2" t="s">
        <v>7677</v>
      </c>
      <c r="AB576" s="2" t="s">
        <v>67</v>
      </c>
    </row>
    <row r="577" spans="1:28" x14ac:dyDescent="0.3">
      <c r="A577" t="s">
        <v>2205</v>
      </c>
      <c r="B577" t="s">
        <v>2206</v>
      </c>
      <c r="C577" t="s">
        <v>2207</v>
      </c>
      <c r="D577" t="s">
        <v>45</v>
      </c>
      <c r="E577" t="s">
        <v>46</v>
      </c>
      <c r="F577" t="s">
        <v>33</v>
      </c>
      <c r="H577" t="s">
        <v>34</v>
      </c>
      <c r="I577">
        <v>31.19584</v>
      </c>
      <c r="J577">
        <v>121.48102</v>
      </c>
      <c r="K577" t="s">
        <v>2206</v>
      </c>
      <c r="L577" t="s">
        <v>2208</v>
      </c>
      <c r="M577" t="s">
        <v>46</v>
      </c>
      <c r="N577" t="s">
        <v>47</v>
      </c>
      <c r="O577">
        <v>200001</v>
      </c>
      <c r="P577" t="s">
        <v>33</v>
      </c>
      <c r="Q577" t="s">
        <v>2206</v>
      </c>
      <c r="R577" t="s">
        <v>2208</v>
      </c>
      <c r="T577" t="s">
        <v>48</v>
      </c>
      <c r="U577" t="s">
        <v>47</v>
      </c>
      <c r="V577" t="s">
        <v>46</v>
      </c>
      <c r="W577">
        <v>200023</v>
      </c>
      <c r="X577" t="s">
        <v>33</v>
      </c>
      <c r="Y577">
        <v>3</v>
      </c>
      <c r="Z577" t="s">
        <v>49</v>
      </c>
      <c r="AA577" s="2" t="s">
        <v>7677</v>
      </c>
      <c r="AB577" s="2" t="s">
        <v>1264</v>
      </c>
    </row>
    <row r="578" spans="1:28" x14ac:dyDescent="0.3">
      <c r="A578" t="s">
        <v>2209</v>
      </c>
      <c r="B578" t="s">
        <v>2210</v>
      </c>
      <c r="C578" t="s">
        <v>2211</v>
      </c>
      <c r="D578" t="s">
        <v>89</v>
      </c>
      <c r="E578" t="s">
        <v>90</v>
      </c>
      <c r="F578" t="s">
        <v>33</v>
      </c>
      <c r="G578">
        <v>510613</v>
      </c>
      <c r="H578" t="s">
        <v>34</v>
      </c>
      <c r="I578">
        <v>23.135950000000001</v>
      </c>
      <c r="J578">
        <v>113.32914</v>
      </c>
      <c r="K578" t="s">
        <v>2210</v>
      </c>
      <c r="L578" t="s">
        <v>2211</v>
      </c>
      <c r="M578" t="s">
        <v>90</v>
      </c>
      <c r="N578" t="s">
        <v>89</v>
      </c>
      <c r="O578">
        <v>510000</v>
      </c>
      <c r="P578" t="s">
        <v>33</v>
      </c>
      <c r="Q578" t="s">
        <v>2210</v>
      </c>
      <c r="R578" t="s">
        <v>2212</v>
      </c>
      <c r="T578" t="s">
        <v>93</v>
      </c>
      <c r="U578" t="s">
        <v>89</v>
      </c>
      <c r="V578" t="s">
        <v>94</v>
      </c>
      <c r="W578">
        <v>510620</v>
      </c>
      <c r="X578" t="s">
        <v>33</v>
      </c>
      <c r="Y578">
        <v>3</v>
      </c>
      <c r="Z578" t="s">
        <v>49</v>
      </c>
      <c r="AA578" s="2" t="s">
        <v>7677</v>
      </c>
      <c r="AB578" s="2" t="s">
        <v>95</v>
      </c>
    </row>
    <row r="579" spans="1:28" x14ac:dyDescent="0.3">
      <c r="A579" t="s">
        <v>2213</v>
      </c>
      <c r="B579" t="s">
        <v>2214</v>
      </c>
      <c r="C579" t="s">
        <v>2215</v>
      </c>
      <c r="D579" t="s">
        <v>161</v>
      </c>
      <c r="E579" t="s">
        <v>72</v>
      </c>
      <c r="F579" t="s">
        <v>33</v>
      </c>
      <c r="G579">
        <v>610000</v>
      </c>
      <c r="H579" t="s">
        <v>34</v>
      </c>
      <c r="I579">
        <v>30.593050000000002</v>
      </c>
      <c r="J579">
        <v>104.0652</v>
      </c>
      <c r="K579" t="s">
        <v>2214</v>
      </c>
      <c r="L579" t="s">
        <v>2215</v>
      </c>
      <c r="M579" t="s">
        <v>72</v>
      </c>
      <c r="N579" t="s">
        <v>161</v>
      </c>
      <c r="O579">
        <v>610041</v>
      </c>
      <c r="P579" t="s">
        <v>33</v>
      </c>
      <c r="Q579" t="s">
        <v>2216</v>
      </c>
      <c r="R579" t="s">
        <v>2215</v>
      </c>
      <c r="T579" t="s">
        <v>75</v>
      </c>
      <c r="U579" t="s">
        <v>164</v>
      </c>
      <c r="V579" t="s">
        <v>76</v>
      </c>
      <c r="W579">
        <v>610095</v>
      </c>
      <c r="X579" t="s">
        <v>33</v>
      </c>
      <c r="Y579">
        <v>3</v>
      </c>
      <c r="Z579" t="s">
        <v>49</v>
      </c>
      <c r="AA579" s="2" t="s">
        <v>7677</v>
      </c>
      <c r="AB579" s="2" t="s">
        <v>95</v>
      </c>
    </row>
    <row r="580" spans="1:28" x14ac:dyDescent="0.3">
      <c r="A580" t="s">
        <v>2217</v>
      </c>
      <c r="B580" t="s">
        <v>2218</v>
      </c>
      <c r="C580" t="s">
        <v>1005</v>
      </c>
      <c r="D580" t="s">
        <v>1006</v>
      </c>
      <c r="E580" t="s">
        <v>32</v>
      </c>
      <c r="F580" t="s">
        <v>33</v>
      </c>
      <c r="H580" t="s">
        <v>34</v>
      </c>
      <c r="K580" t="s">
        <v>2218</v>
      </c>
      <c r="L580" t="s">
        <v>1008</v>
      </c>
      <c r="M580" t="s">
        <v>32</v>
      </c>
      <c r="N580" t="s">
        <v>1006</v>
      </c>
      <c r="O580">
        <v>102200</v>
      </c>
      <c r="P580" t="s">
        <v>33</v>
      </c>
      <c r="Q580" t="s">
        <v>2218</v>
      </c>
      <c r="T580" t="s">
        <v>32</v>
      </c>
      <c r="U580" t="s">
        <v>1006</v>
      </c>
      <c r="W580">
        <v>102200</v>
      </c>
      <c r="X580" t="s">
        <v>33</v>
      </c>
      <c r="Y580">
        <v>2</v>
      </c>
      <c r="Z580" t="s">
        <v>41</v>
      </c>
      <c r="AA580" s="2" t="s">
        <v>7693</v>
      </c>
      <c r="AB580" s="2" t="s">
        <v>7675</v>
      </c>
    </row>
    <row r="581" spans="1:28" x14ac:dyDescent="0.3">
      <c r="A581" t="s">
        <v>2219</v>
      </c>
      <c r="B581" t="s">
        <v>2220</v>
      </c>
      <c r="C581" t="s">
        <v>2221</v>
      </c>
      <c r="D581" t="s">
        <v>110</v>
      </c>
      <c r="E581" t="s">
        <v>60</v>
      </c>
      <c r="F581" t="s">
        <v>33</v>
      </c>
      <c r="H581" t="s">
        <v>34</v>
      </c>
      <c r="I581">
        <v>22.54449</v>
      </c>
      <c r="J581">
        <v>114.05829</v>
      </c>
      <c r="K581" t="s">
        <v>2220</v>
      </c>
      <c r="L581" t="s">
        <v>2221</v>
      </c>
      <c r="M581" t="s">
        <v>60</v>
      </c>
      <c r="N581" t="s">
        <v>110</v>
      </c>
      <c r="O581">
        <v>518000</v>
      </c>
      <c r="P581" t="s">
        <v>33</v>
      </c>
      <c r="Q581" t="s">
        <v>2220</v>
      </c>
      <c r="R581" t="s">
        <v>2221</v>
      </c>
      <c r="T581" t="s">
        <v>60</v>
      </c>
      <c r="U581" t="s">
        <v>110</v>
      </c>
      <c r="W581">
        <v>518000</v>
      </c>
      <c r="X581" t="s">
        <v>33</v>
      </c>
      <c r="Y581">
        <v>2</v>
      </c>
      <c r="Z581" t="s">
        <v>41</v>
      </c>
      <c r="AA581" s="2" t="s">
        <v>7681</v>
      </c>
      <c r="AB581" s="2" t="s">
        <v>7675</v>
      </c>
    </row>
    <row r="582" spans="1:28" x14ac:dyDescent="0.3">
      <c r="A582" t="s">
        <v>2222</v>
      </c>
      <c r="B582" t="s">
        <v>2223</v>
      </c>
      <c r="C582" t="s">
        <v>2224</v>
      </c>
      <c r="D582" t="s">
        <v>129</v>
      </c>
      <c r="E582" t="s">
        <v>90</v>
      </c>
      <c r="F582" t="s">
        <v>33</v>
      </c>
      <c r="H582" t="s">
        <v>34</v>
      </c>
      <c r="I582">
        <v>23.131070000000001</v>
      </c>
      <c r="J582">
        <v>113.26356</v>
      </c>
      <c r="K582" t="s">
        <v>2223</v>
      </c>
      <c r="L582" t="s">
        <v>2224</v>
      </c>
      <c r="M582" t="s">
        <v>90</v>
      </c>
      <c r="N582" t="s">
        <v>129</v>
      </c>
      <c r="O582">
        <v>510030</v>
      </c>
      <c r="P582" t="s">
        <v>33</v>
      </c>
      <c r="Q582" t="s">
        <v>2223</v>
      </c>
      <c r="R582" t="s">
        <v>2225</v>
      </c>
      <c r="T582" t="s">
        <v>93</v>
      </c>
      <c r="U582" t="s">
        <v>129</v>
      </c>
      <c r="V582" t="s">
        <v>94</v>
      </c>
      <c r="W582">
        <v>510030</v>
      </c>
      <c r="X582" t="s">
        <v>33</v>
      </c>
      <c r="Y582">
        <v>3</v>
      </c>
      <c r="Z582" t="s">
        <v>49</v>
      </c>
      <c r="AA582" s="2" t="s">
        <v>7677</v>
      </c>
      <c r="AB582" s="2" t="s">
        <v>2200</v>
      </c>
    </row>
    <row r="583" spans="1:28" x14ac:dyDescent="0.3">
      <c r="A583" t="s">
        <v>2226</v>
      </c>
      <c r="B583" t="s">
        <v>2227</v>
      </c>
      <c r="C583" t="s">
        <v>2228</v>
      </c>
      <c r="D583" t="s">
        <v>243</v>
      </c>
      <c r="E583" t="s">
        <v>72</v>
      </c>
      <c r="F583" t="s">
        <v>33</v>
      </c>
      <c r="G583">
        <v>610000</v>
      </c>
      <c r="H583" t="s">
        <v>34</v>
      </c>
      <c r="I583">
        <v>30.64772</v>
      </c>
      <c r="J583">
        <v>104.08959</v>
      </c>
      <c r="K583" t="s">
        <v>2227</v>
      </c>
      <c r="L583" t="s">
        <v>2228</v>
      </c>
      <c r="M583" t="s">
        <v>72</v>
      </c>
      <c r="N583" t="s">
        <v>243</v>
      </c>
      <c r="O583">
        <v>610011</v>
      </c>
      <c r="P583" t="s">
        <v>33</v>
      </c>
      <c r="Q583" t="s">
        <v>2227</v>
      </c>
      <c r="R583" t="s">
        <v>2228</v>
      </c>
      <c r="T583" t="s">
        <v>72</v>
      </c>
      <c r="U583" t="s">
        <v>243</v>
      </c>
      <c r="W583">
        <v>610011</v>
      </c>
      <c r="X583" t="s">
        <v>33</v>
      </c>
      <c r="Y583">
        <v>2</v>
      </c>
      <c r="Z583" t="s">
        <v>41</v>
      </c>
      <c r="AA583" s="2" t="s">
        <v>7688</v>
      </c>
      <c r="AB583" s="2" t="s">
        <v>7675</v>
      </c>
    </row>
    <row r="584" spans="1:28" x14ac:dyDescent="0.3">
      <c r="A584" t="s">
        <v>2229</v>
      </c>
      <c r="B584" t="s">
        <v>2230</v>
      </c>
      <c r="C584" t="s">
        <v>2231</v>
      </c>
      <c r="D584" t="s">
        <v>110</v>
      </c>
      <c r="E584" t="s">
        <v>60</v>
      </c>
      <c r="F584" t="s">
        <v>33</v>
      </c>
      <c r="H584" t="s">
        <v>34</v>
      </c>
      <c r="I584">
        <v>22.532820000000001</v>
      </c>
      <c r="J584">
        <v>114.056</v>
      </c>
      <c r="K584" t="s">
        <v>2232</v>
      </c>
      <c r="L584" t="s">
        <v>2231</v>
      </c>
      <c r="M584" t="s">
        <v>60</v>
      </c>
      <c r="N584" t="s">
        <v>110</v>
      </c>
      <c r="O584">
        <v>518000</v>
      </c>
      <c r="P584" t="s">
        <v>33</v>
      </c>
      <c r="Q584" t="s">
        <v>2232</v>
      </c>
      <c r="R584" t="s">
        <v>2231</v>
      </c>
      <c r="T584" t="s">
        <v>60</v>
      </c>
      <c r="U584" t="s">
        <v>110</v>
      </c>
      <c r="W584">
        <v>518000</v>
      </c>
      <c r="X584" t="s">
        <v>33</v>
      </c>
      <c r="Y584">
        <v>2</v>
      </c>
      <c r="Z584" t="s">
        <v>41</v>
      </c>
      <c r="AA584" s="2" t="s">
        <v>7679</v>
      </c>
      <c r="AB584" s="2" t="s">
        <v>7675</v>
      </c>
    </row>
    <row r="585" spans="1:28" x14ac:dyDescent="0.3">
      <c r="A585" t="s">
        <v>2233</v>
      </c>
      <c r="B585" t="s">
        <v>2234</v>
      </c>
      <c r="C585" t="s">
        <v>2235</v>
      </c>
      <c r="D585" t="s">
        <v>31</v>
      </c>
      <c r="E585" t="s">
        <v>32</v>
      </c>
      <c r="F585" t="s">
        <v>33</v>
      </c>
      <c r="G585">
        <v>100102</v>
      </c>
      <c r="H585" t="s">
        <v>34</v>
      </c>
      <c r="K585" t="s">
        <v>2234</v>
      </c>
      <c r="L585" t="s">
        <v>2235</v>
      </c>
      <c r="M585" t="s">
        <v>32</v>
      </c>
      <c r="N585" t="s">
        <v>31</v>
      </c>
      <c r="O585">
        <v>100020</v>
      </c>
      <c r="P585" t="s">
        <v>33</v>
      </c>
      <c r="Q585" t="s">
        <v>2234</v>
      </c>
      <c r="R585" t="s">
        <v>2235</v>
      </c>
      <c r="T585" t="s">
        <v>83</v>
      </c>
      <c r="U585" t="s">
        <v>31</v>
      </c>
      <c r="V585" t="s">
        <v>32</v>
      </c>
      <c r="W585">
        <v>100020</v>
      </c>
      <c r="X585" t="s">
        <v>33</v>
      </c>
      <c r="Y585">
        <v>2</v>
      </c>
      <c r="Z585" t="s">
        <v>84</v>
      </c>
      <c r="AA585" s="2" t="s">
        <v>7677</v>
      </c>
      <c r="AB585" s="2" t="s">
        <v>117</v>
      </c>
    </row>
    <row r="586" spans="1:28" x14ac:dyDescent="0.3">
      <c r="A586" t="s">
        <v>2236</v>
      </c>
      <c r="B586" t="s">
        <v>2237</v>
      </c>
      <c r="C586" t="s">
        <v>2238</v>
      </c>
      <c r="D586" t="s">
        <v>31</v>
      </c>
      <c r="E586" t="s">
        <v>32</v>
      </c>
      <c r="F586" t="s">
        <v>33</v>
      </c>
      <c r="H586" t="s">
        <v>34</v>
      </c>
      <c r="K586" t="s">
        <v>2237</v>
      </c>
      <c r="L586" t="s">
        <v>2239</v>
      </c>
      <c r="M586" t="s">
        <v>32</v>
      </c>
      <c r="N586" t="s">
        <v>31</v>
      </c>
      <c r="O586">
        <v>100020</v>
      </c>
      <c r="P586" t="s">
        <v>33</v>
      </c>
      <c r="Q586" t="s">
        <v>2237</v>
      </c>
      <c r="R586" t="s">
        <v>2239</v>
      </c>
      <c r="T586" t="s">
        <v>83</v>
      </c>
      <c r="U586" t="s">
        <v>31</v>
      </c>
      <c r="V586" t="s">
        <v>32</v>
      </c>
      <c r="W586">
        <v>100020</v>
      </c>
      <c r="X586" t="s">
        <v>33</v>
      </c>
      <c r="Y586">
        <v>2</v>
      </c>
      <c r="Z586" t="s">
        <v>84</v>
      </c>
      <c r="AA586" s="2" t="s">
        <v>7677</v>
      </c>
      <c r="AB586" s="2" t="s">
        <v>85</v>
      </c>
    </row>
    <row r="587" spans="1:28" x14ac:dyDescent="0.3">
      <c r="A587" t="s">
        <v>2240</v>
      </c>
      <c r="B587" t="s">
        <v>2241</v>
      </c>
      <c r="C587" t="s">
        <v>2242</v>
      </c>
      <c r="D587" t="s">
        <v>366</v>
      </c>
      <c r="E587" t="s">
        <v>46</v>
      </c>
      <c r="F587" t="s">
        <v>33</v>
      </c>
      <c r="H587" t="s">
        <v>34</v>
      </c>
      <c r="I587">
        <v>31.238689999999998</v>
      </c>
      <c r="J587">
        <v>121.51101</v>
      </c>
      <c r="K587" t="s">
        <v>2241</v>
      </c>
      <c r="L587" t="s">
        <v>2242</v>
      </c>
      <c r="M587" t="s">
        <v>46</v>
      </c>
      <c r="N587" t="s">
        <v>302</v>
      </c>
      <c r="O587">
        <v>200120</v>
      </c>
      <c r="P587" t="s">
        <v>33</v>
      </c>
      <c r="Q587" t="s">
        <v>2241</v>
      </c>
      <c r="R587" t="s">
        <v>2243</v>
      </c>
      <c r="T587" t="s">
        <v>48</v>
      </c>
      <c r="U587" t="s">
        <v>2244</v>
      </c>
      <c r="V587" t="s">
        <v>46</v>
      </c>
      <c r="W587">
        <v>200120</v>
      </c>
      <c r="X587" t="s">
        <v>33</v>
      </c>
      <c r="Y587">
        <v>4</v>
      </c>
      <c r="Z587" t="s">
        <v>77</v>
      </c>
      <c r="AA587" s="2" t="s">
        <v>7677</v>
      </c>
      <c r="AB587" s="2" t="s">
        <v>2245</v>
      </c>
    </row>
    <row r="588" spans="1:28" x14ac:dyDescent="0.3">
      <c r="A588" t="s">
        <v>2246</v>
      </c>
      <c r="B588" t="s">
        <v>2247</v>
      </c>
      <c r="C588" t="s">
        <v>2248</v>
      </c>
      <c r="D588" t="s">
        <v>161</v>
      </c>
      <c r="E588" t="s">
        <v>72</v>
      </c>
      <c r="F588" t="s">
        <v>33</v>
      </c>
      <c r="G588">
        <v>610041</v>
      </c>
      <c r="H588" t="s">
        <v>34</v>
      </c>
      <c r="I588">
        <v>30.550370000000001</v>
      </c>
      <c r="J588">
        <v>104.06807000000001</v>
      </c>
      <c r="K588" t="s">
        <v>2247</v>
      </c>
      <c r="L588" t="s">
        <v>2249</v>
      </c>
      <c r="M588" t="s">
        <v>72</v>
      </c>
      <c r="N588" t="s">
        <v>161</v>
      </c>
      <c r="O588">
        <v>610041</v>
      </c>
      <c r="P588" t="s">
        <v>33</v>
      </c>
      <c r="Q588" t="s">
        <v>2247</v>
      </c>
      <c r="R588" t="s">
        <v>2250</v>
      </c>
      <c r="T588" t="s">
        <v>75</v>
      </c>
      <c r="U588" t="s">
        <v>164</v>
      </c>
      <c r="V588" t="s">
        <v>76</v>
      </c>
      <c r="W588">
        <v>610041</v>
      </c>
      <c r="X588" t="s">
        <v>33</v>
      </c>
      <c r="Y588">
        <v>2</v>
      </c>
      <c r="Z588" t="s">
        <v>84</v>
      </c>
      <c r="AA588" s="2" t="s">
        <v>7677</v>
      </c>
      <c r="AB588" s="2" t="s">
        <v>125</v>
      </c>
    </row>
    <row r="589" spans="1:28" x14ac:dyDescent="0.3">
      <c r="A589" t="s">
        <v>2251</v>
      </c>
      <c r="B589" t="s">
        <v>2252</v>
      </c>
      <c r="C589" t="s">
        <v>2253</v>
      </c>
      <c r="D589" t="s">
        <v>31</v>
      </c>
      <c r="E589" t="s">
        <v>32</v>
      </c>
      <c r="F589" t="s">
        <v>33</v>
      </c>
      <c r="G589">
        <v>100016</v>
      </c>
      <c r="H589" t="s">
        <v>34</v>
      </c>
      <c r="K589" t="s">
        <v>2252</v>
      </c>
      <c r="L589" t="s">
        <v>2253</v>
      </c>
      <c r="M589" t="s">
        <v>32</v>
      </c>
      <c r="N589" t="s">
        <v>31</v>
      </c>
      <c r="O589">
        <v>100020</v>
      </c>
      <c r="P589" t="s">
        <v>33</v>
      </c>
      <c r="Q589" t="s">
        <v>2252</v>
      </c>
      <c r="R589" t="s">
        <v>2253</v>
      </c>
      <c r="T589" t="s">
        <v>83</v>
      </c>
      <c r="U589" t="s">
        <v>31</v>
      </c>
      <c r="V589" t="s">
        <v>32</v>
      </c>
      <c r="W589">
        <v>100020</v>
      </c>
      <c r="X589" t="s">
        <v>33</v>
      </c>
      <c r="Y589">
        <v>2</v>
      </c>
      <c r="Z589" t="s">
        <v>84</v>
      </c>
      <c r="AA589" s="2" t="s">
        <v>7677</v>
      </c>
      <c r="AB589" s="2" t="s">
        <v>117</v>
      </c>
    </row>
    <row r="590" spans="1:28" x14ac:dyDescent="0.3">
      <c r="A590" t="s">
        <v>2254</v>
      </c>
      <c r="B590" t="s">
        <v>2255</v>
      </c>
      <c r="C590" t="s">
        <v>2256</v>
      </c>
      <c r="D590" t="s">
        <v>243</v>
      </c>
      <c r="E590" t="s">
        <v>72</v>
      </c>
      <c r="F590" t="s">
        <v>33</v>
      </c>
      <c r="G590">
        <v>610000</v>
      </c>
      <c r="H590" t="s">
        <v>34</v>
      </c>
      <c r="I590">
        <v>30.661190000000001</v>
      </c>
      <c r="J590">
        <v>104.07097</v>
      </c>
      <c r="K590" t="s">
        <v>2255</v>
      </c>
      <c r="L590" t="s">
        <v>2256</v>
      </c>
      <c r="M590" t="s">
        <v>72</v>
      </c>
      <c r="N590" t="s">
        <v>243</v>
      </c>
      <c r="O590">
        <v>610011</v>
      </c>
      <c r="P590" t="s">
        <v>33</v>
      </c>
      <c r="Q590" t="s">
        <v>2255</v>
      </c>
      <c r="R590" t="s">
        <v>2256</v>
      </c>
      <c r="T590" t="s">
        <v>72</v>
      </c>
      <c r="U590" t="s">
        <v>243</v>
      </c>
      <c r="W590">
        <v>610011</v>
      </c>
      <c r="X590" t="s">
        <v>33</v>
      </c>
      <c r="Y590">
        <v>2</v>
      </c>
      <c r="Z590" t="s">
        <v>41</v>
      </c>
      <c r="AA590" s="2" t="s">
        <v>7694</v>
      </c>
      <c r="AB590" s="2" t="s">
        <v>7675</v>
      </c>
    </row>
    <row r="591" spans="1:28" x14ac:dyDescent="0.3">
      <c r="A591" t="s">
        <v>2257</v>
      </c>
      <c r="B591" t="s">
        <v>2258</v>
      </c>
      <c r="C591" t="s">
        <v>98</v>
      </c>
      <c r="D591" t="s">
        <v>99</v>
      </c>
      <c r="E591" t="s">
        <v>32</v>
      </c>
      <c r="F591" t="s">
        <v>33</v>
      </c>
      <c r="H591" t="s">
        <v>34</v>
      </c>
      <c r="K591" t="s">
        <v>2258</v>
      </c>
      <c r="L591" t="s">
        <v>100</v>
      </c>
      <c r="M591" t="s">
        <v>32</v>
      </c>
      <c r="N591" t="s">
        <v>99</v>
      </c>
      <c r="O591">
        <v>100089</v>
      </c>
      <c r="P591" t="s">
        <v>33</v>
      </c>
      <c r="Q591" t="s">
        <v>2258</v>
      </c>
      <c r="R591" t="s">
        <v>100</v>
      </c>
      <c r="T591" t="s">
        <v>83</v>
      </c>
      <c r="U591" t="s">
        <v>99</v>
      </c>
      <c r="V591" t="s">
        <v>32</v>
      </c>
      <c r="W591">
        <v>100089</v>
      </c>
      <c r="X591" t="s">
        <v>33</v>
      </c>
      <c r="Y591">
        <v>2</v>
      </c>
      <c r="Z591" t="s">
        <v>84</v>
      </c>
      <c r="AA591" s="2" t="s">
        <v>7677</v>
      </c>
      <c r="AB591" s="2" t="s">
        <v>85</v>
      </c>
    </row>
    <row r="592" spans="1:28" x14ac:dyDescent="0.3">
      <c r="A592" t="s">
        <v>2259</v>
      </c>
      <c r="B592" t="s">
        <v>2260</v>
      </c>
      <c r="C592" t="s">
        <v>1891</v>
      </c>
      <c r="D592" t="s">
        <v>31</v>
      </c>
      <c r="E592" t="s">
        <v>32</v>
      </c>
      <c r="F592" t="s">
        <v>33</v>
      </c>
      <c r="G592">
        <v>100600</v>
      </c>
      <c r="H592" t="s">
        <v>34</v>
      </c>
      <c r="K592" t="s">
        <v>2260</v>
      </c>
      <c r="L592" t="s">
        <v>1891</v>
      </c>
      <c r="M592" t="s">
        <v>32</v>
      </c>
      <c r="N592" t="s">
        <v>31</v>
      </c>
      <c r="O592">
        <v>100020</v>
      </c>
      <c r="P592" t="s">
        <v>33</v>
      </c>
      <c r="Q592" t="s">
        <v>2260</v>
      </c>
      <c r="R592" t="s">
        <v>1891</v>
      </c>
      <c r="T592" t="s">
        <v>83</v>
      </c>
      <c r="U592" t="s">
        <v>31</v>
      </c>
      <c r="V592" t="s">
        <v>32</v>
      </c>
      <c r="W592">
        <v>100020</v>
      </c>
      <c r="X592" t="s">
        <v>33</v>
      </c>
      <c r="Y592">
        <v>2</v>
      </c>
      <c r="Z592" t="s">
        <v>84</v>
      </c>
      <c r="AA592" s="2" t="s">
        <v>7677</v>
      </c>
      <c r="AB592" s="2" t="s">
        <v>117</v>
      </c>
    </row>
    <row r="593" spans="1:28" x14ac:dyDescent="0.3">
      <c r="A593" t="s">
        <v>2261</v>
      </c>
      <c r="B593" t="s">
        <v>2262</v>
      </c>
      <c r="C593" t="s">
        <v>2263</v>
      </c>
      <c r="D593" t="s">
        <v>31</v>
      </c>
      <c r="E593" t="s">
        <v>32</v>
      </c>
      <c r="F593" t="s">
        <v>33</v>
      </c>
      <c r="H593" t="s">
        <v>34</v>
      </c>
      <c r="K593" t="s">
        <v>2262</v>
      </c>
      <c r="L593" t="s">
        <v>2264</v>
      </c>
      <c r="M593" t="s">
        <v>32</v>
      </c>
      <c r="N593" t="s">
        <v>31</v>
      </c>
      <c r="O593">
        <v>100020</v>
      </c>
      <c r="P593" t="s">
        <v>33</v>
      </c>
      <c r="Q593" t="s">
        <v>2262</v>
      </c>
      <c r="R593" t="s">
        <v>2264</v>
      </c>
      <c r="T593" t="s">
        <v>83</v>
      </c>
      <c r="U593" t="s">
        <v>31</v>
      </c>
      <c r="V593" t="s">
        <v>32</v>
      </c>
      <c r="W593">
        <v>100020</v>
      </c>
      <c r="X593" t="s">
        <v>33</v>
      </c>
      <c r="Y593">
        <v>2</v>
      </c>
      <c r="Z593" t="s">
        <v>84</v>
      </c>
      <c r="AA593" s="2" t="s">
        <v>7677</v>
      </c>
      <c r="AB593" s="2" t="s">
        <v>85</v>
      </c>
    </row>
    <row r="594" spans="1:28" x14ac:dyDescent="0.3">
      <c r="A594" t="s">
        <v>2265</v>
      </c>
      <c r="B594" t="s">
        <v>2266</v>
      </c>
      <c r="C594" t="s">
        <v>2267</v>
      </c>
      <c r="D594" t="s">
        <v>31</v>
      </c>
      <c r="E594" t="s">
        <v>32</v>
      </c>
      <c r="F594" t="s">
        <v>33</v>
      </c>
      <c r="H594" t="s">
        <v>34</v>
      </c>
      <c r="K594" t="s">
        <v>2266</v>
      </c>
      <c r="L594" t="s">
        <v>2268</v>
      </c>
      <c r="M594" t="s">
        <v>32</v>
      </c>
      <c r="N594" t="s">
        <v>31</v>
      </c>
      <c r="O594">
        <v>100020</v>
      </c>
      <c r="P594" t="s">
        <v>33</v>
      </c>
      <c r="Q594" t="s">
        <v>2266</v>
      </c>
      <c r="R594" t="s">
        <v>2268</v>
      </c>
      <c r="T594" t="s">
        <v>83</v>
      </c>
      <c r="U594" t="s">
        <v>31</v>
      </c>
      <c r="V594" t="s">
        <v>32</v>
      </c>
      <c r="W594">
        <v>100020</v>
      </c>
      <c r="X594" t="s">
        <v>33</v>
      </c>
      <c r="Y594">
        <v>2</v>
      </c>
      <c r="Z594" t="s">
        <v>84</v>
      </c>
      <c r="AA594" s="2" t="s">
        <v>7677</v>
      </c>
      <c r="AB594" s="2" t="s">
        <v>85</v>
      </c>
    </row>
    <row r="595" spans="1:28" x14ac:dyDescent="0.3">
      <c r="A595" t="s">
        <v>2269</v>
      </c>
      <c r="B595" t="s">
        <v>2270</v>
      </c>
      <c r="C595" t="s">
        <v>2271</v>
      </c>
      <c r="D595" t="s">
        <v>40</v>
      </c>
      <c r="E595" t="s">
        <v>32</v>
      </c>
      <c r="F595" t="s">
        <v>33</v>
      </c>
      <c r="H595" t="s">
        <v>34</v>
      </c>
      <c r="K595" t="s">
        <v>2270</v>
      </c>
      <c r="L595" t="s">
        <v>2272</v>
      </c>
      <c r="M595" t="s">
        <v>32</v>
      </c>
      <c r="N595" t="s">
        <v>40</v>
      </c>
      <c r="O595">
        <v>100010</v>
      </c>
      <c r="P595" t="s">
        <v>33</v>
      </c>
      <c r="Q595" t="s">
        <v>2270</v>
      </c>
      <c r="R595" t="s">
        <v>2272</v>
      </c>
      <c r="T595" t="s">
        <v>32</v>
      </c>
      <c r="U595" t="s">
        <v>40</v>
      </c>
      <c r="W595">
        <v>100010</v>
      </c>
      <c r="X595" t="s">
        <v>33</v>
      </c>
      <c r="Y595">
        <v>2</v>
      </c>
      <c r="Z595" t="s">
        <v>36</v>
      </c>
      <c r="AA595" s="2" t="s">
        <v>7674</v>
      </c>
      <c r="AB595" s="2" t="s">
        <v>7675</v>
      </c>
    </row>
    <row r="596" spans="1:28" x14ac:dyDescent="0.3">
      <c r="A596" t="s">
        <v>2273</v>
      </c>
      <c r="B596" t="s">
        <v>2274</v>
      </c>
      <c r="C596" t="s">
        <v>2275</v>
      </c>
      <c r="D596" t="s">
        <v>286</v>
      </c>
      <c r="E596" t="s">
        <v>32</v>
      </c>
      <c r="F596" t="s">
        <v>33</v>
      </c>
      <c r="H596" t="s">
        <v>34</v>
      </c>
      <c r="K596" t="s">
        <v>2274</v>
      </c>
      <c r="L596" t="s">
        <v>2276</v>
      </c>
      <c r="M596" t="s">
        <v>32</v>
      </c>
      <c r="N596" t="s">
        <v>286</v>
      </c>
      <c r="O596">
        <v>100032</v>
      </c>
      <c r="P596" t="s">
        <v>33</v>
      </c>
      <c r="Q596" t="s">
        <v>2274</v>
      </c>
      <c r="R596" t="s">
        <v>2276</v>
      </c>
      <c r="T596" t="s">
        <v>83</v>
      </c>
      <c r="U596" t="s">
        <v>286</v>
      </c>
      <c r="V596" t="s">
        <v>32</v>
      </c>
      <c r="W596">
        <v>100032</v>
      </c>
      <c r="X596" t="s">
        <v>33</v>
      </c>
      <c r="Y596">
        <v>2</v>
      </c>
      <c r="Z596" t="s">
        <v>84</v>
      </c>
      <c r="AA596" s="2" t="s">
        <v>7677</v>
      </c>
      <c r="AB596" s="2" t="s">
        <v>85</v>
      </c>
    </row>
    <row r="597" spans="1:28" x14ac:dyDescent="0.3">
      <c r="A597" s="1" t="s">
        <v>2277</v>
      </c>
      <c r="B597" t="s">
        <v>2278</v>
      </c>
      <c r="C597" t="s">
        <v>600</v>
      </c>
      <c r="D597" t="s">
        <v>31</v>
      </c>
      <c r="E597" t="s">
        <v>32</v>
      </c>
      <c r="F597" t="s">
        <v>33</v>
      </c>
      <c r="H597" t="s">
        <v>34</v>
      </c>
      <c r="K597" t="s">
        <v>2278</v>
      </c>
      <c r="L597" t="s">
        <v>601</v>
      </c>
      <c r="M597" t="s">
        <v>32</v>
      </c>
      <c r="N597" t="s">
        <v>31</v>
      </c>
      <c r="O597">
        <v>100020</v>
      </c>
      <c r="P597" t="s">
        <v>33</v>
      </c>
      <c r="Q597" t="s">
        <v>2278</v>
      </c>
      <c r="R597" t="s">
        <v>601</v>
      </c>
      <c r="T597" t="s">
        <v>32</v>
      </c>
      <c r="U597" t="s">
        <v>31</v>
      </c>
      <c r="W597">
        <v>100020</v>
      </c>
      <c r="X597" t="s">
        <v>33</v>
      </c>
      <c r="Y597">
        <v>2</v>
      </c>
      <c r="Z597" t="s">
        <v>41</v>
      </c>
      <c r="AA597" s="2" t="s">
        <v>7681</v>
      </c>
      <c r="AB597" s="2" t="s">
        <v>7675</v>
      </c>
    </row>
    <row r="598" spans="1:28" x14ac:dyDescent="0.3">
      <c r="A598" t="s">
        <v>2279</v>
      </c>
      <c r="B598" t="s">
        <v>2280</v>
      </c>
      <c r="C598" t="s">
        <v>2281</v>
      </c>
      <c r="D598" t="s">
        <v>40</v>
      </c>
      <c r="E598" t="s">
        <v>32</v>
      </c>
      <c r="F598" t="s">
        <v>33</v>
      </c>
      <c r="H598" t="s">
        <v>34</v>
      </c>
      <c r="K598" t="s">
        <v>2280</v>
      </c>
      <c r="L598" t="s">
        <v>2281</v>
      </c>
      <c r="M598" t="s">
        <v>32</v>
      </c>
      <c r="N598" t="s">
        <v>40</v>
      </c>
      <c r="O598">
        <v>100010</v>
      </c>
      <c r="P598" t="s">
        <v>33</v>
      </c>
      <c r="Q598" t="s">
        <v>2280</v>
      </c>
      <c r="R598" t="s">
        <v>2281</v>
      </c>
      <c r="T598" t="s">
        <v>32</v>
      </c>
      <c r="U598" t="s">
        <v>40</v>
      </c>
      <c r="W598">
        <v>100010</v>
      </c>
      <c r="X598" t="s">
        <v>33</v>
      </c>
      <c r="Y598">
        <v>2</v>
      </c>
      <c r="Z598" t="s">
        <v>36</v>
      </c>
      <c r="AA598" s="2" t="s">
        <v>7693</v>
      </c>
      <c r="AB598" s="2" t="s">
        <v>7675</v>
      </c>
    </row>
    <row r="599" spans="1:28" x14ac:dyDescent="0.3">
      <c r="A599" t="s">
        <v>2282</v>
      </c>
      <c r="B599" t="s">
        <v>2283</v>
      </c>
      <c r="C599" t="s">
        <v>2284</v>
      </c>
      <c r="D599" t="s">
        <v>161</v>
      </c>
      <c r="E599" t="s">
        <v>72</v>
      </c>
      <c r="F599" t="s">
        <v>33</v>
      </c>
      <c r="G599">
        <v>610000</v>
      </c>
      <c r="H599" t="s">
        <v>34</v>
      </c>
      <c r="I599">
        <v>30.540030000000002</v>
      </c>
      <c r="J599">
        <v>104.06937000000001</v>
      </c>
      <c r="K599" t="s">
        <v>2283</v>
      </c>
      <c r="L599" t="s">
        <v>2285</v>
      </c>
      <c r="M599" t="s">
        <v>72</v>
      </c>
      <c r="N599" t="s">
        <v>161</v>
      </c>
      <c r="O599">
        <v>610041</v>
      </c>
      <c r="P599" t="s">
        <v>33</v>
      </c>
      <c r="Q599" t="s">
        <v>2283</v>
      </c>
      <c r="R599" t="s">
        <v>2286</v>
      </c>
      <c r="T599" t="s">
        <v>75</v>
      </c>
      <c r="U599" t="s">
        <v>164</v>
      </c>
      <c r="V599" t="s">
        <v>76</v>
      </c>
      <c r="W599">
        <v>610041</v>
      </c>
      <c r="X599" t="s">
        <v>33</v>
      </c>
      <c r="Y599">
        <v>2</v>
      </c>
      <c r="Z599" t="s">
        <v>84</v>
      </c>
      <c r="AA599" s="2" t="s">
        <v>7677</v>
      </c>
      <c r="AB599" s="2" t="s">
        <v>125</v>
      </c>
    </row>
    <row r="600" spans="1:28" x14ac:dyDescent="0.3">
      <c r="A600" t="s">
        <v>2287</v>
      </c>
      <c r="B600" t="s">
        <v>2288</v>
      </c>
      <c r="C600" t="s">
        <v>2289</v>
      </c>
      <c r="D600" t="s">
        <v>110</v>
      </c>
      <c r="E600" t="s">
        <v>60</v>
      </c>
      <c r="F600" t="s">
        <v>33</v>
      </c>
      <c r="H600" t="s">
        <v>34</v>
      </c>
      <c r="I600">
        <v>22.54213</v>
      </c>
      <c r="J600">
        <v>114.04808</v>
      </c>
      <c r="K600" t="s">
        <v>2288</v>
      </c>
      <c r="L600" t="s">
        <v>2290</v>
      </c>
      <c r="M600" t="s">
        <v>60</v>
      </c>
      <c r="N600" t="s">
        <v>110</v>
      </c>
      <c r="O600">
        <v>518000</v>
      </c>
      <c r="P600" t="s">
        <v>33</v>
      </c>
      <c r="Q600" t="s">
        <v>2288</v>
      </c>
      <c r="R600" t="s">
        <v>2291</v>
      </c>
      <c r="T600" t="s">
        <v>60</v>
      </c>
      <c r="U600" t="s">
        <v>110</v>
      </c>
      <c r="W600">
        <v>518000</v>
      </c>
      <c r="X600" t="s">
        <v>33</v>
      </c>
      <c r="Y600">
        <v>2</v>
      </c>
      <c r="Z600" t="s">
        <v>41</v>
      </c>
      <c r="AA600" s="2" t="s">
        <v>7679</v>
      </c>
      <c r="AB600" s="2" t="s">
        <v>7675</v>
      </c>
    </row>
    <row r="601" spans="1:28" x14ac:dyDescent="0.3">
      <c r="A601" t="s">
        <v>2292</v>
      </c>
      <c r="B601" t="s">
        <v>2293</v>
      </c>
      <c r="C601" t="s">
        <v>2294</v>
      </c>
      <c r="D601" t="s">
        <v>40</v>
      </c>
      <c r="E601" t="s">
        <v>32</v>
      </c>
      <c r="F601" t="s">
        <v>33</v>
      </c>
      <c r="G601">
        <v>100013</v>
      </c>
      <c r="H601" t="s">
        <v>34</v>
      </c>
      <c r="K601" t="s">
        <v>2293</v>
      </c>
      <c r="L601" t="s">
        <v>2295</v>
      </c>
      <c r="M601" t="s">
        <v>32</v>
      </c>
      <c r="N601" t="s">
        <v>40</v>
      </c>
      <c r="O601">
        <v>100010</v>
      </c>
      <c r="P601" t="s">
        <v>33</v>
      </c>
      <c r="Q601" t="s">
        <v>2293</v>
      </c>
      <c r="R601" t="s">
        <v>2295</v>
      </c>
      <c r="T601" t="s">
        <v>83</v>
      </c>
      <c r="U601" t="s">
        <v>40</v>
      </c>
      <c r="V601" t="s">
        <v>32</v>
      </c>
      <c r="W601">
        <v>100013</v>
      </c>
      <c r="X601" t="s">
        <v>33</v>
      </c>
      <c r="Y601">
        <v>3</v>
      </c>
      <c r="Z601" t="s">
        <v>49</v>
      </c>
      <c r="AA601" s="2" t="s">
        <v>7677</v>
      </c>
      <c r="AB601" s="2" t="s">
        <v>2296</v>
      </c>
    </row>
    <row r="602" spans="1:28" x14ac:dyDescent="0.3">
      <c r="A602" t="s">
        <v>2297</v>
      </c>
      <c r="B602" t="s">
        <v>2298</v>
      </c>
      <c r="C602" t="s">
        <v>301</v>
      </c>
      <c r="D602" t="s">
        <v>302</v>
      </c>
      <c r="E602" t="s">
        <v>46</v>
      </c>
      <c r="F602" t="s">
        <v>33</v>
      </c>
      <c r="H602" t="s">
        <v>34</v>
      </c>
      <c r="I602">
        <v>31.206959999999999</v>
      </c>
      <c r="J602">
        <v>121.55992999999999</v>
      </c>
      <c r="K602" t="s">
        <v>2298</v>
      </c>
      <c r="L602" t="s">
        <v>303</v>
      </c>
      <c r="M602" t="s">
        <v>46</v>
      </c>
      <c r="N602" t="s">
        <v>302</v>
      </c>
      <c r="O602">
        <v>200120</v>
      </c>
      <c r="P602" t="s">
        <v>33</v>
      </c>
      <c r="Q602" t="s">
        <v>2299</v>
      </c>
      <c r="R602" t="s">
        <v>303</v>
      </c>
      <c r="T602" t="s">
        <v>46</v>
      </c>
      <c r="U602" t="s">
        <v>302</v>
      </c>
      <c r="V602" t="s">
        <v>46</v>
      </c>
      <c r="W602">
        <v>200120</v>
      </c>
      <c r="X602" t="s">
        <v>33</v>
      </c>
      <c r="Y602">
        <v>2</v>
      </c>
      <c r="Z602" t="s">
        <v>41</v>
      </c>
      <c r="AA602" s="2" t="s">
        <v>7674</v>
      </c>
      <c r="AB602" s="2" t="s">
        <v>7675</v>
      </c>
    </row>
    <row r="603" spans="1:28" x14ac:dyDescent="0.3">
      <c r="A603" t="s">
        <v>2300</v>
      </c>
      <c r="B603" t="s">
        <v>2301</v>
      </c>
      <c r="C603" t="s">
        <v>2302</v>
      </c>
      <c r="D603" t="s">
        <v>31</v>
      </c>
      <c r="E603" t="s">
        <v>32</v>
      </c>
      <c r="F603" t="s">
        <v>33</v>
      </c>
      <c r="H603" t="s">
        <v>34</v>
      </c>
      <c r="K603" t="s">
        <v>2301</v>
      </c>
      <c r="L603" t="s">
        <v>2302</v>
      </c>
      <c r="M603" t="s">
        <v>32</v>
      </c>
      <c r="N603" t="s">
        <v>31</v>
      </c>
      <c r="O603">
        <v>100020</v>
      </c>
      <c r="P603" t="s">
        <v>33</v>
      </c>
      <c r="Q603" t="s">
        <v>2301</v>
      </c>
      <c r="R603" t="s">
        <v>2303</v>
      </c>
      <c r="T603" t="s">
        <v>83</v>
      </c>
      <c r="U603" t="s">
        <v>31</v>
      </c>
      <c r="V603" t="s">
        <v>32</v>
      </c>
      <c r="W603">
        <v>100020</v>
      </c>
      <c r="X603" t="s">
        <v>33</v>
      </c>
      <c r="Y603">
        <v>2</v>
      </c>
      <c r="Z603" t="s">
        <v>84</v>
      </c>
      <c r="AA603" s="2" t="s">
        <v>7677</v>
      </c>
      <c r="AB603" s="2" t="s">
        <v>85</v>
      </c>
    </row>
    <row r="604" spans="1:28" x14ac:dyDescent="0.3">
      <c r="A604" t="s">
        <v>2304</v>
      </c>
      <c r="B604" t="s">
        <v>2305</v>
      </c>
      <c r="C604" t="s">
        <v>2306</v>
      </c>
      <c r="D604" t="s">
        <v>161</v>
      </c>
      <c r="E604" t="s">
        <v>72</v>
      </c>
      <c r="F604" t="s">
        <v>33</v>
      </c>
      <c r="G604">
        <v>610000</v>
      </c>
      <c r="H604" t="s">
        <v>34</v>
      </c>
      <c r="I604">
        <v>30.576260000000001</v>
      </c>
      <c r="J604">
        <v>104.06232</v>
      </c>
      <c r="K604" t="s">
        <v>2305</v>
      </c>
      <c r="L604" t="s">
        <v>2306</v>
      </c>
      <c r="M604" t="s">
        <v>72</v>
      </c>
      <c r="N604" t="s">
        <v>161</v>
      </c>
      <c r="O604">
        <v>610041</v>
      </c>
      <c r="P604" t="s">
        <v>33</v>
      </c>
      <c r="Q604" t="s">
        <v>2307</v>
      </c>
      <c r="R604" t="s">
        <v>2306</v>
      </c>
      <c r="T604" t="s">
        <v>75</v>
      </c>
      <c r="U604" t="s">
        <v>71</v>
      </c>
      <c r="V604" t="s">
        <v>76</v>
      </c>
      <c r="W604">
        <v>610041</v>
      </c>
      <c r="X604" t="s">
        <v>33</v>
      </c>
      <c r="Y604">
        <v>4</v>
      </c>
      <c r="Z604" t="s">
        <v>77</v>
      </c>
      <c r="AA604" s="2" t="s">
        <v>7677</v>
      </c>
      <c r="AB604" s="2" t="s">
        <v>2156</v>
      </c>
    </row>
    <row r="605" spans="1:28" x14ac:dyDescent="0.3">
      <c r="A605" t="s">
        <v>2308</v>
      </c>
      <c r="B605" t="s">
        <v>2309</v>
      </c>
      <c r="C605" t="s">
        <v>687</v>
      </c>
      <c r="D605" t="s">
        <v>31</v>
      </c>
      <c r="E605" t="s">
        <v>32</v>
      </c>
      <c r="F605" t="s">
        <v>33</v>
      </c>
      <c r="H605" t="s">
        <v>34</v>
      </c>
      <c r="K605" t="s">
        <v>2309</v>
      </c>
      <c r="L605" t="s">
        <v>688</v>
      </c>
      <c r="M605" t="s">
        <v>32</v>
      </c>
      <c r="N605" t="s">
        <v>31</v>
      </c>
      <c r="O605">
        <v>100020</v>
      </c>
      <c r="P605" t="s">
        <v>33</v>
      </c>
      <c r="Q605" t="s">
        <v>2309</v>
      </c>
      <c r="R605" t="s">
        <v>688</v>
      </c>
      <c r="T605" t="s">
        <v>83</v>
      </c>
      <c r="U605" t="s">
        <v>31</v>
      </c>
      <c r="V605" t="s">
        <v>32</v>
      </c>
      <c r="W605">
        <v>100020</v>
      </c>
      <c r="X605" t="s">
        <v>33</v>
      </c>
      <c r="Y605">
        <v>2</v>
      </c>
      <c r="Z605" t="s">
        <v>84</v>
      </c>
      <c r="AA605" s="2" t="s">
        <v>7677</v>
      </c>
      <c r="AB605" s="2" t="s">
        <v>117</v>
      </c>
    </row>
    <row r="606" spans="1:28" x14ac:dyDescent="0.3">
      <c r="A606" t="s">
        <v>2310</v>
      </c>
      <c r="B606" t="s">
        <v>2311</v>
      </c>
      <c r="C606" t="s">
        <v>2312</v>
      </c>
      <c r="D606" t="s">
        <v>255</v>
      </c>
      <c r="E606" t="s">
        <v>90</v>
      </c>
      <c r="F606" t="s">
        <v>33</v>
      </c>
      <c r="H606" t="s">
        <v>34</v>
      </c>
      <c r="I606">
        <v>23.097740000000002</v>
      </c>
      <c r="J606">
        <v>113.36986</v>
      </c>
      <c r="K606" t="s">
        <v>2311</v>
      </c>
      <c r="L606" t="s">
        <v>2312</v>
      </c>
      <c r="M606" t="s">
        <v>90</v>
      </c>
      <c r="N606" t="s">
        <v>255</v>
      </c>
      <c r="O606">
        <v>510220</v>
      </c>
      <c r="P606" t="s">
        <v>33</v>
      </c>
      <c r="Q606" t="s">
        <v>2311</v>
      </c>
      <c r="R606" t="s">
        <v>2312</v>
      </c>
      <c r="T606" t="s">
        <v>93</v>
      </c>
      <c r="U606" t="s">
        <v>255</v>
      </c>
      <c r="V606" t="s">
        <v>94</v>
      </c>
      <c r="W606">
        <v>510220</v>
      </c>
      <c r="X606" t="s">
        <v>33</v>
      </c>
      <c r="Y606">
        <v>2</v>
      </c>
      <c r="Z606" t="s">
        <v>84</v>
      </c>
      <c r="AA606" s="2" t="s">
        <v>7677</v>
      </c>
      <c r="AB606" s="2" t="s">
        <v>117</v>
      </c>
    </row>
    <row r="607" spans="1:28" x14ac:dyDescent="0.3">
      <c r="A607" t="s">
        <v>2313</v>
      </c>
      <c r="B607" t="s">
        <v>2314</v>
      </c>
      <c r="C607" t="s">
        <v>2315</v>
      </c>
      <c r="D607" t="s">
        <v>255</v>
      </c>
      <c r="E607" t="s">
        <v>90</v>
      </c>
      <c r="F607" t="s">
        <v>33</v>
      </c>
      <c r="H607" t="s">
        <v>34</v>
      </c>
      <c r="I607">
        <v>23.089369999999999</v>
      </c>
      <c r="J607">
        <v>113.27485</v>
      </c>
      <c r="K607" t="s">
        <v>2314</v>
      </c>
      <c r="L607" t="s">
        <v>2315</v>
      </c>
      <c r="M607" t="s">
        <v>90</v>
      </c>
      <c r="N607" t="s">
        <v>255</v>
      </c>
      <c r="O607">
        <v>510220</v>
      </c>
      <c r="P607" t="s">
        <v>33</v>
      </c>
      <c r="Q607" t="s">
        <v>2314</v>
      </c>
      <c r="R607" t="s">
        <v>2315</v>
      </c>
      <c r="T607" t="s">
        <v>93</v>
      </c>
      <c r="U607" t="s">
        <v>255</v>
      </c>
      <c r="V607" t="s">
        <v>94</v>
      </c>
      <c r="W607">
        <v>510220</v>
      </c>
      <c r="X607" t="s">
        <v>33</v>
      </c>
      <c r="Y607">
        <v>2</v>
      </c>
      <c r="Z607" t="s">
        <v>84</v>
      </c>
      <c r="AA607" s="2" t="s">
        <v>7677</v>
      </c>
      <c r="AB607" s="2" t="s">
        <v>117</v>
      </c>
    </row>
    <row r="608" spans="1:28" x14ac:dyDescent="0.3">
      <c r="A608" t="s">
        <v>2316</v>
      </c>
      <c r="B608" t="s">
        <v>2317</v>
      </c>
      <c r="C608" t="s">
        <v>2318</v>
      </c>
      <c r="D608" t="s">
        <v>59</v>
      </c>
      <c r="E608" t="s">
        <v>60</v>
      </c>
      <c r="F608" t="s">
        <v>33</v>
      </c>
      <c r="H608" t="s">
        <v>34</v>
      </c>
      <c r="I608">
        <v>22.51136</v>
      </c>
      <c r="J608">
        <v>113.92574999999999</v>
      </c>
      <c r="K608" t="s">
        <v>2317</v>
      </c>
      <c r="L608" t="s">
        <v>2319</v>
      </c>
      <c r="M608" t="s">
        <v>60</v>
      </c>
      <c r="N608" t="s">
        <v>59</v>
      </c>
      <c r="O608">
        <v>518000</v>
      </c>
      <c r="P608" t="s">
        <v>33</v>
      </c>
      <c r="Q608" t="s">
        <v>2317</v>
      </c>
      <c r="R608" t="s">
        <v>2320</v>
      </c>
      <c r="T608" t="s">
        <v>60</v>
      </c>
      <c r="U608" t="s">
        <v>59</v>
      </c>
      <c r="W608">
        <v>518000</v>
      </c>
      <c r="X608" t="s">
        <v>33</v>
      </c>
      <c r="Y608">
        <v>2</v>
      </c>
      <c r="Z608" t="s">
        <v>36</v>
      </c>
      <c r="AA608" s="2" t="s">
        <v>7679</v>
      </c>
      <c r="AB608" s="2" t="s">
        <v>7675</v>
      </c>
    </row>
    <row r="609" spans="1:28" x14ac:dyDescent="0.3">
      <c r="A609" t="s">
        <v>2321</v>
      </c>
      <c r="B609" t="s">
        <v>2322</v>
      </c>
      <c r="C609" t="s">
        <v>2323</v>
      </c>
      <c r="D609" t="s">
        <v>286</v>
      </c>
      <c r="E609" t="s">
        <v>32</v>
      </c>
      <c r="F609" t="s">
        <v>33</v>
      </c>
      <c r="G609">
        <v>100045</v>
      </c>
      <c r="H609" t="s">
        <v>34</v>
      </c>
      <c r="K609" t="s">
        <v>2322</v>
      </c>
      <c r="L609" t="s">
        <v>2324</v>
      </c>
      <c r="M609" t="s">
        <v>32</v>
      </c>
      <c r="N609" t="s">
        <v>286</v>
      </c>
      <c r="O609">
        <v>100032</v>
      </c>
      <c r="P609" t="s">
        <v>33</v>
      </c>
      <c r="Q609" t="s">
        <v>2322</v>
      </c>
      <c r="R609" t="s">
        <v>2325</v>
      </c>
      <c r="T609" t="s">
        <v>83</v>
      </c>
      <c r="U609" t="s">
        <v>286</v>
      </c>
      <c r="V609" t="s">
        <v>32</v>
      </c>
      <c r="W609">
        <v>100032</v>
      </c>
      <c r="X609" t="s">
        <v>33</v>
      </c>
      <c r="Y609">
        <v>2</v>
      </c>
      <c r="Z609" t="s">
        <v>84</v>
      </c>
      <c r="AA609" s="2" t="s">
        <v>7677</v>
      </c>
      <c r="AB609" s="2" t="s">
        <v>85</v>
      </c>
    </row>
    <row r="610" spans="1:28" x14ac:dyDescent="0.3">
      <c r="A610" t="s">
        <v>2326</v>
      </c>
      <c r="B610" t="s">
        <v>2327</v>
      </c>
      <c r="C610" t="s">
        <v>2328</v>
      </c>
      <c r="D610" t="s">
        <v>133</v>
      </c>
      <c r="E610" t="s">
        <v>46</v>
      </c>
      <c r="F610" t="s">
        <v>33</v>
      </c>
      <c r="H610" t="s">
        <v>34</v>
      </c>
      <c r="I610">
        <v>31.204429999999999</v>
      </c>
      <c r="J610">
        <v>121.40252</v>
      </c>
      <c r="K610" t="s">
        <v>2327</v>
      </c>
      <c r="L610" t="s">
        <v>2328</v>
      </c>
      <c r="M610" t="s">
        <v>46</v>
      </c>
      <c r="N610" t="s">
        <v>133</v>
      </c>
      <c r="O610">
        <v>200050</v>
      </c>
      <c r="P610" t="s">
        <v>33</v>
      </c>
      <c r="Q610" t="s">
        <v>2327</v>
      </c>
      <c r="R610" t="s">
        <v>2328</v>
      </c>
      <c r="T610" t="s">
        <v>48</v>
      </c>
      <c r="U610" t="s">
        <v>133</v>
      </c>
      <c r="V610" t="s">
        <v>46</v>
      </c>
      <c r="W610">
        <v>200051</v>
      </c>
      <c r="X610" t="s">
        <v>33</v>
      </c>
      <c r="Y610">
        <v>4</v>
      </c>
      <c r="Z610" t="s">
        <v>77</v>
      </c>
      <c r="AA610" s="2" t="s">
        <v>7677</v>
      </c>
      <c r="AB610" s="2" t="s">
        <v>259</v>
      </c>
    </row>
    <row r="611" spans="1:28" x14ac:dyDescent="0.3">
      <c r="A611" t="s">
        <v>2329</v>
      </c>
      <c r="B611" t="s">
        <v>2330</v>
      </c>
      <c r="C611" t="s">
        <v>2331</v>
      </c>
      <c r="D611" t="s">
        <v>812</v>
      </c>
      <c r="E611" t="s">
        <v>72</v>
      </c>
      <c r="F611" t="s">
        <v>33</v>
      </c>
      <c r="G611">
        <v>610000</v>
      </c>
      <c r="H611" t="s">
        <v>34</v>
      </c>
      <c r="I611">
        <v>30.668710000000001</v>
      </c>
      <c r="J611">
        <v>104.1041</v>
      </c>
      <c r="K611" t="s">
        <v>2330</v>
      </c>
      <c r="L611" t="s">
        <v>2331</v>
      </c>
      <c r="M611" t="s">
        <v>72</v>
      </c>
      <c r="N611" t="s">
        <v>812</v>
      </c>
      <c r="O611">
        <v>610051</v>
      </c>
      <c r="P611" t="s">
        <v>33</v>
      </c>
      <c r="Q611" t="s">
        <v>2330</v>
      </c>
      <c r="R611" t="s">
        <v>2331</v>
      </c>
      <c r="T611" t="s">
        <v>75</v>
      </c>
      <c r="U611" t="s">
        <v>812</v>
      </c>
      <c r="V611" t="s">
        <v>76</v>
      </c>
      <c r="W611">
        <v>610051</v>
      </c>
      <c r="X611" t="s">
        <v>33</v>
      </c>
      <c r="Y611">
        <v>4</v>
      </c>
      <c r="Z611" t="s">
        <v>77</v>
      </c>
      <c r="AA611" s="2" t="s">
        <v>7677</v>
      </c>
      <c r="AB611" s="2" t="s">
        <v>2156</v>
      </c>
    </row>
    <row r="612" spans="1:28" x14ac:dyDescent="0.3">
      <c r="A612" t="s">
        <v>2332</v>
      </c>
      <c r="B612" t="s">
        <v>2333</v>
      </c>
      <c r="C612" t="s">
        <v>909</v>
      </c>
      <c r="D612" t="s">
        <v>312</v>
      </c>
      <c r="E612" t="s">
        <v>46</v>
      </c>
      <c r="F612" t="s">
        <v>33</v>
      </c>
      <c r="H612" t="s">
        <v>34</v>
      </c>
      <c r="I612">
        <v>31.180309999999999</v>
      </c>
      <c r="J612">
        <v>121.37967</v>
      </c>
      <c r="K612" t="s">
        <v>2333</v>
      </c>
      <c r="L612" t="s">
        <v>909</v>
      </c>
      <c r="M612" t="s">
        <v>46</v>
      </c>
      <c r="N612" t="s">
        <v>312</v>
      </c>
      <c r="O612">
        <v>201100</v>
      </c>
      <c r="P612" t="s">
        <v>33</v>
      </c>
      <c r="Q612" t="s">
        <v>2333</v>
      </c>
      <c r="R612" t="s">
        <v>909</v>
      </c>
      <c r="T612" t="s">
        <v>46</v>
      </c>
      <c r="U612" t="s">
        <v>312</v>
      </c>
      <c r="V612" t="s">
        <v>46</v>
      </c>
      <c r="W612">
        <v>201100</v>
      </c>
      <c r="X612" t="s">
        <v>33</v>
      </c>
      <c r="Y612">
        <v>2</v>
      </c>
      <c r="Z612" t="s">
        <v>36</v>
      </c>
      <c r="AA612" s="2" t="s">
        <v>7679</v>
      </c>
      <c r="AB612" s="2" t="s">
        <v>7675</v>
      </c>
    </row>
    <row r="613" spans="1:28" x14ac:dyDescent="0.3">
      <c r="A613" t="s">
        <v>2334</v>
      </c>
      <c r="B613" t="s">
        <v>2335</v>
      </c>
      <c r="C613" t="s">
        <v>1891</v>
      </c>
      <c r="D613" t="s">
        <v>31</v>
      </c>
      <c r="E613" t="s">
        <v>32</v>
      </c>
      <c r="F613" t="s">
        <v>33</v>
      </c>
      <c r="G613">
        <v>100600</v>
      </c>
      <c r="H613" t="s">
        <v>34</v>
      </c>
      <c r="K613" t="s">
        <v>2336</v>
      </c>
      <c r="L613" t="s">
        <v>1891</v>
      </c>
      <c r="M613" t="s">
        <v>32</v>
      </c>
      <c r="N613" t="s">
        <v>31</v>
      </c>
      <c r="O613">
        <v>100020</v>
      </c>
      <c r="P613" t="s">
        <v>33</v>
      </c>
      <c r="Q613" t="s">
        <v>2336</v>
      </c>
      <c r="R613" t="s">
        <v>1891</v>
      </c>
      <c r="T613" t="s">
        <v>83</v>
      </c>
      <c r="U613" t="s">
        <v>31</v>
      </c>
      <c r="V613" t="s">
        <v>32</v>
      </c>
      <c r="W613">
        <v>100020</v>
      </c>
      <c r="X613" t="s">
        <v>33</v>
      </c>
      <c r="Y613">
        <v>2</v>
      </c>
      <c r="Z613" t="s">
        <v>84</v>
      </c>
      <c r="AA613" s="2" t="s">
        <v>7677</v>
      </c>
      <c r="AB613" s="2" t="s">
        <v>117</v>
      </c>
    </row>
    <row r="614" spans="1:28" x14ac:dyDescent="0.3">
      <c r="A614" t="s">
        <v>2337</v>
      </c>
      <c r="B614" t="s">
        <v>2338</v>
      </c>
      <c r="C614" t="s">
        <v>2339</v>
      </c>
      <c r="D614" t="s">
        <v>31</v>
      </c>
      <c r="E614" t="s">
        <v>32</v>
      </c>
      <c r="F614" t="s">
        <v>33</v>
      </c>
      <c r="G614">
        <v>100102</v>
      </c>
      <c r="H614" t="s">
        <v>34</v>
      </c>
      <c r="I614">
        <v>39.990900000000003</v>
      </c>
      <c r="J614">
        <v>116.47378</v>
      </c>
      <c r="K614" t="s">
        <v>2338</v>
      </c>
      <c r="L614" t="s">
        <v>2339</v>
      </c>
      <c r="M614" t="s">
        <v>32</v>
      </c>
      <c r="N614" t="s">
        <v>31</v>
      </c>
      <c r="O614">
        <v>100020</v>
      </c>
      <c r="P614" t="s">
        <v>33</v>
      </c>
      <c r="Q614" t="s">
        <v>2340</v>
      </c>
      <c r="R614" t="s">
        <v>2339</v>
      </c>
      <c r="T614" t="s">
        <v>83</v>
      </c>
      <c r="U614" t="s">
        <v>31</v>
      </c>
      <c r="V614" t="s">
        <v>32</v>
      </c>
      <c r="W614">
        <v>100020</v>
      </c>
      <c r="X614" t="s">
        <v>33</v>
      </c>
      <c r="Y614">
        <v>2</v>
      </c>
      <c r="Z614" t="s">
        <v>84</v>
      </c>
      <c r="AA614" s="2" t="s">
        <v>7677</v>
      </c>
      <c r="AB614" s="2" t="s">
        <v>85</v>
      </c>
    </row>
    <row r="615" spans="1:28" x14ac:dyDescent="0.3">
      <c r="A615" t="s">
        <v>2341</v>
      </c>
      <c r="B615" t="s">
        <v>2342</v>
      </c>
      <c r="C615" t="s">
        <v>2343</v>
      </c>
      <c r="D615" t="s">
        <v>180</v>
      </c>
      <c r="E615" t="s">
        <v>46</v>
      </c>
      <c r="F615" t="s">
        <v>33</v>
      </c>
      <c r="H615" t="s">
        <v>34</v>
      </c>
      <c r="I615">
        <v>31.190899999999999</v>
      </c>
      <c r="J615">
        <v>121.43857</v>
      </c>
      <c r="K615" t="s">
        <v>2342</v>
      </c>
      <c r="L615" t="s">
        <v>2343</v>
      </c>
      <c r="M615" t="s">
        <v>46</v>
      </c>
      <c r="N615" t="s">
        <v>180</v>
      </c>
      <c r="O615">
        <v>200030</v>
      </c>
      <c r="P615" t="s">
        <v>33</v>
      </c>
      <c r="Q615" t="s">
        <v>2344</v>
      </c>
      <c r="R615" t="s">
        <v>2343</v>
      </c>
      <c r="T615" t="s">
        <v>48</v>
      </c>
      <c r="U615" t="s">
        <v>180</v>
      </c>
      <c r="V615" t="s">
        <v>46</v>
      </c>
      <c r="W615">
        <v>200030</v>
      </c>
      <c r="X615" t="s">
        <v>33</v>
      </c>
      <c r="Y615">
        <v>3</v>
      </c>
      <c r="Z615" t="s">
        <v>49</v>
      </c>
      <c r="AA615" s="2" t="s">
        <v>7677</v>
      </c>
      <c r="AB615" s="2" t="s">
        <v>737</v>
      </c>
    </row>
    <row r="616" spans="1:28" x14ac:dyDescent="0.3">
      <c r="A616" t="s">
        <v>2345</v>
      </c>
      <c r="B616" t="s">
        <v>2346</v>
      </c>
      <c r="C616" t="s">
        <v>2347</v>
      </c>
      <c r="D616" t="s">
        <v>286</v>
      </c>
      <c r="E616" t="s">
        <v>32</v>
      </c>
      <c r="F616" t="s">
        <v>33</v>
      </c>
      <c r="H616" t="s">
        <v>34</v>
      </c>
      <c r="K616" t="s">
        <v>2346</v>
      </c>
      <c r="L616" t="s">
        <v>2348</v>
      </c>
      <c r="M616" t="s">
        <v>32</v>
      </c>
      <c r="N616" t="s">
        <v>286</v>
      </c>
      <c r="O616">
        <v>100032</v>
      </c>
      <c r="P616" t="s">
        <v>33</v>
      </c>
      <c r="Q616" t="s">
        <v>2349</v>
      </c>
      <c r="R616" t="s">
        <v>2348</v>
      </c>
      <c r="T616" t="s">
        <v>83</v>
      </c>
      <c r="U616" t="s">
        <v>286</v>
      </c>
      <c r="V616" t="s">
        <v>32</v>
      </c>
      <c r="W616">
        <v>100032</v>
      </c>
      <c r="X616" t="s">
        <v>33</v>
      </c>
      <c r="Y616">
        <v>2</v>
      </c>
      <c r="Z616" t="s">
        <v>84</v>
      </c>
      <c r="AA616" s="2" t="s">
        <v>7677</v>
      </c>
      <c r="AB616" s="2" t="s">
        <v>117</v>
      </c>
    </row>
    <row r="617" spans="1:28" x14ac:dyDescent="0.3">
      <c r="A617" t="s">
        <v>2350</v>
      </c>
      <c r="B617" t="s">
        <v>2351</v>
      </c>
      <c r="C617" t="s">
        <v>2352</v>
      </c>
      <c r="D617" t="s">
        <v>64</v>
      </c>
      <c r="E617" t="s">
        <v>46</v>
      </c>
      <c r="F617" t="s">
        <v>33</v>
      </c>
      <c r="H617" t="s">
        <v>34</v>
      </c>
      <c r="I617">
        <v>31.251429999999999</v>
      </c>
      <c r="J617">
        <v>121.48475000000001</v>
      </c>
      <c r="K617" t="s">
        <v>2351</v>
      </c>
      <c r="L617" t="s">
        <v>2352</v>
      </c>
      <c r="M617" t="s">
        <v>46</v>
      </c>
      <c r="N617" t="s">
        <v>64</v>
      </c>
      <c r="O617">
        <v>200080</v>
      </c>
      <c r="P617" t="s">
        <v>33</v>
      </c>
      <c r="Q617" t="s">
        <v>2351</v>
      </c>
      <c r="R617" t="s">
        <v>2352</v>
      </c>
      <c r="T617" t="s">
        <v>48</v>
      </c>
      <c r="U617" t="s">
        <v>64</v>
      </c>
      <c r="V617" t="s">
        <v>46</v>
      </c>
      <c r="W617">
        <v>200080</v>
      </c>
      <c r="X617" t="s">
        <v>33</v>
      </c>
      <c r="Y617">
        <v>3</v>
      </c>
      <c r="Z617" t="s">
        <v>49</v>
      </c>
      <c r="AA617" s="2" t="s">
        <v>7677</v>
      </c>
      <c r="AB617" s="2" t="s">
        <v>67</v>
      </c>
    </row>
    <row r="618" spans="1:28" x14ac:dyDescent="0.3">
      <c r="A618" t="s">
        <v>2353</v>
      </c>
      <c r="B618" t="s">
        <v>2354</v>
      </c>
      <c r="C618" t="s">
        <v>2355</v>
      </c>
      <c r="D618" t="s">
        <v>180</v>
      </c>
      <c r="E618" t="s">
        <v>46</v>
      </c>
      <c r="F618" t="s">
        <v>33</v>
      </c>
      <c r="H618" t="s">
        <v>34</v>
      </c>
      <c r="I618">
        <v>31.159030000000001</v>
      </c>
      <c r="J618">
        <v>121.39960000000001</v>
      </c>
      <c r="K618" t="s">
        <v>2354</v>
      </c>
      <c r="L618" t="s">
        <v>2356</v>
      </c>
      <c r="M618" t="s">
        <v>46</v>
      </c>
      <c r="N618" t="s">
        <v>180</v>
      </c>
      <c r="O618">
        <v>200030</v>
      </c>
      <c r="P618" t="s">
        <v>33</v>
      </c>
      <c r="Q618" t="s">
        <v>2354</v>
      </c>
      <c r="R618" t="s">
        <v>2356</v>
      </c>
      <c r="T618" t="s">
        <v>48</v>
      </c>
      <c r="U618" t="s">
        <v>180</v>
      </c>
      <c r="V618" t="s">
        <v>46</v>
      </c>
      <c r="W618">
        <v>200233</v>
      </c>
      <c r="X618" t="s">
        <v>33</v>
      </c>
      <c r="Y618">
        <v>3</v>
      </c>
      <c r="Z618" t="s">
        <v>49</v>
      </c>
      <c r="AA618" s="2" t="s">
        <v>7677</v>
      </c>
      <c r="AB618" s="2" t="s">
        <v>1264</v>
      </c>
    </row>
    <row r="619" spans="1:28" x14ac:dyDescent="0.3">
      <c r="A619" t="s">
        <v>2357</v>
      </c>
      <c r="B619" t="s">
        <v>1643</v>
      </c>
      <c r="C619" t="s">
        <v>2358</v>
      </c>
      <c r="D619" t="s">
        <v>71</v>
      </c>
      <c r="E619" t="s">
        <v>72</v>
      </c>
      <c r="F619" t="s">
        <v>33</v>
      </c>
      <c r="G619">
        <v>610000</v>
      </c>
      <c r="H619" t="s">
        <v>34</v>
      </c>
      <c r="I619">
        <v>30.624649999999999</v>
      </c>
      <c r="J619">
        <v>104.07201999999999</v>
      </c>
      <c r="K619" t="s">
        <v>1643</v>
      </c>
      <c r="L619" t="s">
        <v>2358</v>
      </c>
      <c r="M619" t="s">
        <v>72</v>
      </c>
      <c r="N619" t="s">
        <v>71</v>
      </c>
      <c r="O619">
        <v>610041</v>
      </c>
      <c r="P619" t="s">
        <v>33</v>
      </c>
      <c r="Q619" t="s">
        <v>1643</v>
      </c>
      <c r="R619" t="s">
        <v>2358</v>
      </c>
      <c r="T619" t="s">
        <v>72</v>
      </c>
      <c r="U619" t="s">
        <v>71</v>
      </c>
      <c r="W619">
        <v>610041</v>
      </c>
      <c r="X619" t="s">
        <v>33</v>
      </c>
      <c r="Y619">
        <v>2</v>
      </c>
      <c r="Z619" t="s">
        <v>41</v>
      </c>
      <c r="AA619" s="2" t="s">
        <v>7681</v>
      </c>
      <c r="AB619" s="2" t="s">
        <v>7675</v>
      </c>
    </row>
    <row r="620" spans="1:28" x14ac:dyDescent="0.3">
      <c r="A620" t="s">
        <v>2359</v>
      </c>
      <c r="B620" t="s">
        <v>2360</v>
      </c>
      <c r="C620" t="s">
        <v>2361</v>
      </c>
      <c r="D620" t="s">
        <v>31</v>
      </c>
      <c r="E620" t="s">
        <v>32</v>
      </c>
      <c r="F620" t="s">
        <v>33</v>
      </c>
      <c r="G620">
        <v>100600</v>
      </c>
      <c r="H620" t="s">
        <v>34</v>
      </c>
      <c r="K620" t="s">
        <v>2360</v>
      </c>
      <c r="L620" t="s">
        <v>2361</v>
      </c>
      <c r="M620" t="s">
        <v>32</v>
      </c>
      <c r="N620" t="s">
        <v>31</v>
      </c>
      <c r="O620">
        <v>100020</v>
      </c>
      <c r="P620" t="s">
        <v>33</v>
      </c>
      <c r="Q620" t="s">
        <v>2360</v>
      </c>
      <c r="R620" t="s">
        <v>2361</v>
      </c>
      <c r="T620" t="s">
        <v>83</v>
      </c>
      <c r="U620" t="s">
        <v>31</v>
      </c>
      <c r="V620" t="s">
        <v>32</v>
      </c>
      <c r="W620">
        <v>100020</v>
      </c>
      <c r="X620" t="s">
        <v>33</v>
      </c>
      <c r="Y620">
        <v>2</v>
      </c>
      <c r="Z620" t="s">
        <v>84</v>
      </c>
      <c r="AA620" s="2" t="s">
        <v>7677</v>
      </c>
      <c r="AB620" s="2" t="s">
        <v>117</v>
      </c>
    </row>
    <row r="621" spans="1:28" x14ac:dyDescent="0.3">
      <c r="A621" t="s">
        <v>2362</v>
      </c>
      <c r="B621" t="s">
        <v>2363</v>
      </c>
      <c r="C621" t="s">
        <v>2364</v>
      </c>
      <c r="D621" t="s">
        <v>40</v>
      </c>
      <c r="E621" t="s">
        <v>32</v>
      </c>
      <c r="F621" t="s">
        <v>33</v>
      </c>
      <c r="H621" t="s">
        <v>34</v>
      </c>
      <c r="K621" t="s">
        <v>2363</v>
      </c>
      <c r="L621" t="s">
        <v>2365</v>
      </c>
      <c r="M621" t="s">
        <v>32</v>
      </c>
      <c r="N621" t="s">
        <v>40</v>
      </c>
      <c r="O621">
        <v>100010</v>
      </c>
      <c r="P621" t="s">
        <v>33</v>
      </c>
      <c r="Q621" t="s">
        <v>2363</v>
      </c>
      <c r="R621" t="s">
        <v>2365</v>
      </c>
      <c r="T621" t="s">
        <v>32</v>
      </c>
      <c r="U621" t="s">
        <v>40</v>
      </c>
      <c r="W621">
        <v>100010</v>
      </c>
      <c r="X621" t="s">
        <v>33</v>
      </c>
      <c r="Y621">
        <v>2</v>
      </c>
      <c r="Z621" t="s">
        <v>41</v>
      </c>
      <c r="AA621" s="2" t="s">
        <v>7678</v>
      </c>
      <c r="AB621" s="2" t="s">
        <v>7675</v>
      </c>
    </row>
    <row r="622" spans="1:28" x14ac:dyDescent="0.3">
      <c r="A622" t="s">
        <v>2366</v>
      </c>
      <c r="B622" t="s">
        <v>2367</v>
      </c>
      <c r="C622" t="s">
        <v>2368</v>
      </c>
      <c r="D622" t="s">
        <v>312</v>
      </c>
      <c r="E622" t="s">
        <v>46</v>
      </c>
      <c r="F622" t="s">
        <v>33</v>
      </c>
      <c r="H622" t="s">
        <v>34</v>
      </c>
      <c r="I622">
        <v>31.307829999999999</v>
      </c>
      <c r="J622">
        <v>120.65304</v>
      </c>
      <c r="K622" t="s">
        <v>2367</v>
      </c>
      <c r="L622" t="s">
        <v>2368</v>
      </c>
      <c r="M622" t="s">
        <v>46</v>
      </c>
      <c r="N622" t="s">
        <v>312</v>
      </c>
      <c r="O622">
        <v>201100</v>
      </c>
      <c r="P622" t="s">
        <v>33</v>
      </c>
      <c r="Q622" t="s">
        <v>2369</v>
      </c>
      <c r="R622" t="s">
        <v>2368</v>
      </c>
      <c r="T622" t="s">
        <v>46</v>
      </c>
      <c r="U622" t="s">
        <v>312</v>
      </c>
      <c r="V622" t="s">
        <v>46</v>
      </c>
      <c r="W622">
        <v>201100</v>
      </c>
      <c r="X622" t="s">
        <v>33</v>
      </c>
      <c r="Y622">
        <v>2</v>
      </c>
      <c r="Z622" t="s">
        <v>36</v>
      </c>
      <c r="AA622" s="2" t="s">
        <v>7679</v>
      </c>
      <c r="AB622" s="2" t="s">
        <v>7675</v>
      </c>
    </row>
    <row r="623" spans="1:28" x14ac:dyDescent="0.3">
      <c r="A623" t="s">
        <v>2370</v>
      </c>
      <c r="B623" t="s">
        <v>2371</v>
      </c>
      <c r="C623" t="s">
        <v>2372</v>
      </c>
      <c r="D623" t="s">
        <v>366</v>
      </c>
      <c r="E623" t="s">
        <v>46</v>
      </c>
      <c r="F623" t="s">
        <v>33</v>
      </c>
      <c r="H623" t="s">
        <v>34</v>
      </c>
      <c r="I623">
        <v>31.242249999999999</v>
      </c>
      <c r="J623">
        <v>121.50342999999999</v>
      </c>
      <c r="K623" t="s">
        <v>2371</v>
      </c>
      <c r="L623" t="s">
        <v>2372</v>
      </c>
      <c r="M623" t="s">
        <v>46</v>
      </c>
      <c r="N623" t="s">
        <v>302</v>
      </c>
      <c r="O623">
        <v>200120</v>
      </c>
      <c r="P623" t="s">
        <v>33</v>
      </c>
      <c r="Q623" t="s">
        <v>2373</v>
      </c>
      <c r="R623" t="s">
        <v>2372</v>
      </c>
      <c r="T623" t="s">
        <v>48</v>
      </c>
      <c r="U623" t="s">
        <v>302</v>
      </c>
      <c r="V623" t="s">
        <v>46</v>
      </c>
      <c r="W623">
        <v>200120</v>
      </c>
      <c r="X623" t="s">
        <v>33</v>
      </c>
      <c r="Y623">
        <v>3</v>
      </c>
      <c r="Z623" t="s">
        <v>49</v>
      </c>
      <c r="AA623" s="2" t="s">
        <v>7677</v>
      </c>
      <c r="AB623" s="2" t="s">
        <v>737</v>
      </c>
    </row>
    <row r="624" spans="1:28" x14ac:dyDescent="0.3">
      <c r="A624" t="s">
        <v>2374</v>
      </c>
      <c r="B624" t="s">
        <v>2375</v>
      </c>
      <c r="C624" t="s">
        <v>2376</v>
      </c>
      <c r="D624" t="s">
        <v>133</v>
      </c>
      <c r="E624" t="s">
        <v>46</v>
      </c>
      <c r="F624" t="s">
        <v>33</v>
      </c>
      <c r="G624">
        <v>200663</v>
      </c>
      <c r="H624" t="s">
        <v>34</v>
      </c>
      <c r="I624">
        <v>31.201640000000001</v>
      </c>
      <c r="J624">
        <v>121.40107</v>
      </c>
      <c r="K624" t="s">
        <v>2375</v>
      </c>
      <c r="L624" t="s">
        <v>2376</v>
      </c>
      <c r="M624" t="s">
        <v>46</v>
      </c>
      <c r="N624" t="s">
        <v>133</v>
      </c>
      <c r="O624">
        <v>200050</v>
      </c>
      <c r="P624" t="s">
        <v>33</v>
      </c>
      <c r="Q624" t="s">
        <v>2375</v>
      </c>
      <c r="R624" t="s">
        <v>2376</v>
      </c>
      <c r="T624" t="s">
        <v>48</v>
      </c>
      <c r="U624" t="s">
        <v>133</v>
      </c>
      <c r="V624" t="s">
        <v>46</v>
      </c>
      <c r="W624">
        <v>200050</v>
      </c>
      <c r="X624" t="s">
        <v>33</v>
      </c>
      <c r="Y624">
        <v>2</v>
      </c>
      <c r="Z624" t="s">
        <v>84</v>
      </c>
      <c r="AA624" s="2" t="s">
        <v>7677</v>
      </c>
      <c r="AB624" s="2" t="s">
        <v>756</v>
      </c>
    </row>
    <row r="625" spans="1:28" x14ac:dyDescent="0.3">
      <c r="A625" t="s">
        <v>2377</v>
      </c>
      <c r="B625" t="s">
        <v>2378</v>
      </c>
      <c r="C625" t="s">
        <v>2379</v>
      </c>
      <c r="D625" t="s">
        <v>31</v>
      </c>
      <c r="E625" t="s">
        <v>32</v>
      </c>
      <c r="F625" t="s">
        <v>33</v>
      </c>
      <c r="G625">
        <v>100020</v>
      </c>
      <c r="H625" t="s">
        <v>34</v>
      </c>
      <c r="K625" t="s">
        <v>2378</v>
      </c>
      <c r="L625" t="s">
        <v>2379</v>
      </c>
      <c r="M625" t="s">
        <v>32</v>
      </c>
      <c r="N625" t="s">
        <v>31</v>
      </c>
      <c r="O625">
        <v>100020</v>
      </c>
      <c r="P625" t="s">
        <v>33</v>
      </c>
      <c r="Q625" t="s">
        <v>2378</v>
      </c>
      <c r="R625" t="s">
        <v>2380</v>
      </c>
      <c r="T625" t="s">
        <v>83</v>
      </c>
      <c r="U625" t="s">
        <v>31</v>
      </c>
      <c r="V625" t="s">
        <v>32</v>
      </c>
      <c r="W625">
        <v>100020</v>
      </c>
      <c r="X625" t="s">
        <v>33</v>
      </c>
      <c r="Y625">
        <v>3</v>
      </c>
      <c r="Z625" t="s">
        <v>49</v>
      </c>
      <c r="AA625" s="2" t="s">
        <v>7677</v>
      </c>
      <c r="AB625" s="2" t="s">
        <v>766</v>
      </c>
    </row>
    <row r="626" spans="1:28" x14ac:dyDescent="0.3">
      <c r="A626" t="s">
        <v>2381</v>
      </c>
      <c r="B626" t="s">
        <v>2382</v>
      </c>
      <c r="C626" t="s">
        <v>2383</v>
      </c>
      <c r="D626" t="s">
        <v>1083</v>
      </c>
      <c r="E626" t="s">
        <v>46</v>
      </c>
      <c r="F626" t="s">
        <v>33</v>
      </c>
      <c r="H626" t="s">
        <v>34</v>
      </c>
      <c r="I626">
        <v>31.236080000000001</v>
      </c>
      <c r="J626">
        <v>121.51133</v>
      </c>
      <c r="K626" t="s">
        <v>2382</v>
      </c>
      <c r="L626" t="s">
        <v>2383</v>
      </c>
      <c r="M626" t="s">
        <v>46</v>
      </c>
      <c r="N626" t="s">
        <v>302</v>
      </c>
      <c r="O626">
        <v>200120</v>
      </c>
      <c r="P626" t="s">
        <v>33</v>
      </c>
      <c r="Q626" t="s">
        <v>2382</v>
      </c>
      <c r="R626" t="s">
        <v>2384</v>
      </c>
      <c r="T626" t="s">
        <v>48</v>
      </c>
      <c r="U626" t="s">
        <v>302</v>
      </c>
      <c r="V626" t="s">
        <v>46</v>
      </c>
      <c r="W626">
        <v>200120</v>
      </c>
      <c r="X626" t="s">
        <v>33</v>
      </c>
      <c r="Y626">
        <v>3</v>
      </c>
      <c r="Z626" t="s">
        <v>49</v>
      </c>
      <c r="AA626" s="2" t="s">
        <v>7677</v>
      </c>
      <c r="AB626" s="2" t="s">
        <v>67</v>
      </c>
    </row>
    <row r="627" spans="1:28" x14ac:dyDescent="0.3">
      <c r="A627" t="s">
        <v>2385</v>
      </c>
      <c r="B627" t="s">
        <v>2386</v>
      </c>
      <c r="C627" t="s">
        <v>2387</v>
      </c>
      <c r="D627" t="s">
        <v>129</v>
      </c>
      <c r="E627" t="s">
        <v>90</v>
      </c>
      <c r="F627" t="s">
        <v>33</v>
      </c>
      <c r="H627" t="s">
        <v>34</v>
      </c>
      <c r="I627">
        <v>23.126529999999999</v>
      </c>
      <c r="J627">
        <v>113.28288999999999</v>
      </c>
      <c r="K627" t="s">
        <v>2386</v>
      </c>
      <c r="L627" t="s">
        <v>2387</v>
      </c>
      <c r="M627" t="s">
        <v>90</v>
      </c>
      <c r="N627" t="s">
        <v>129</v>
      </c>
      <c r="O627">
        <v>510030</v>
      </c>
      <c r="P627" t="s">
        <v>33</v>
      </c>
      <c r="Q627" t="s">
        <v>2386</v>
      </c>
      <c r="R627" t="s">
        <v>2387</v>
      </c>
      <c r="T627" t="s">
        <v>93</v>
      </c>
      <c r="U627" t="s">
        <v>129</v>
      </c>
      <c r="V627" t="s">
        <v>94</v>
      </c>
      <c r="W627">
        <v>510030</v>
      </c>
      <c r="X627" t="s">
        <v>33</v>
      </c>
      <c r="Y627">
        <v>2</v>
      </c>
      <c r="Z627" t="s">
        <v>84</v>
      </c>
      <c r="AA627" s="2" t="s">
        <v>7677</v>
      </c>
      <c r="AB627" s="2" t="s">
        <v>125</v>
      </c>
    </row>
    <row r="628" spans="1:28" x14ac:dyDescent="0.3">
      <c r="A628" t="s">
        <v>2388</v>
      </c>
      <c r="B628" t="s">
        <v>2389</v>
      </c>
      <c r="C628" t="s">
        <v>2390</v>
      </c>
      <c r="D628" t="s">
        <v>129</v>
      </c>
      <c r="E628" t="s">
        <v>90</v>
      </c>
      <c r="F628" t="s">
        <v>33</v>
      </c>
      <c r="G628">
        <v>510030</v>
      </c>
      <c r="H628" t="s">
        <v>34</v>
      </c>
      <c r="I628">
        <v>23.130299999999998</v>
      </c>
      <c r="J628">
        <v>113.27162</v>
      </c>
      <c r="K628" t="s">
        <v>2389</v>
      </c>
      <c r="L628" t="s">
        <v>2390</v>
      </c>
      <c r="M628" t="s">
        <v>90</v>
      </c>
      <c r="N628" t="s">
        <v>129</v>
      </c>
      <c r="O628">
        <v>510030</v>
      </c>
      <c r="P628" t="s">
        <v>33</v>
      </c>
      <c r="Q628" t="s">
        <v>2389</v>
      </c>
      <c r="R628" t="s">
        <v>2391</v>
      </c>
      <c r="T628" t="s">
        <v>93</v>
      </c>
      <c r="U628" t="s">
        <v>129</v>
      </c>
      <c r="V628" t="s">
        <v>94</v>
      </c>
      <c r="W628">
        <v>510030</v>
      </c>
      <c r="X628" t="s">
        <v>33</v>
      </c>
      <c r="Y628">
        <v>3</v>
      </c>
      <c r="Z628" t="s">
        <v>49</v>
      </c>
      <c r="AA628" s="2" t="s">
        <v>7677</v>
      </c>
      <c r="AB628" s="2" t="s">
        <v>2200</v>
      </c>
    </row>
    <row r="629" spans="1:28" x14ac:dyDescent="0.3">
      <c r="A629" t="s">
        <v>2392</v>
      </c>
      <c r="B629" t="s">
        <v>2393</v>
      </c>
      <c r="C629" t="s">
        <v>2394</v>
      </c>
      <c r="D629" t="s">
        <v>89</v>
      </c>
      <c r="E629" t="s">
        <v>90</v>
      </c>
      <c r="F629" t="s">
        <v>33</v>
      </c>
      <c r="G629">
        <v>510623</v>
      </c>
      <c r="H629" t="s">
        <v>34</v>
      </c>
      <c r="I629">
        <v>23.125520000000002</v>
      </c>
      <c r="J629">
        <v>113.34184</v>
      </c>
      <c r="K629" t="s">
        <v>2393</v>
      </c>
      <c r="L629" t="s">
        <v>2394</v>
      </c>
      <c r="M629" t="s">
        <v>90</v>
      </c>
      <c r="N629" t="s">
        <v>89</v>
      </c>
      <c r="O629">
        <v>510000</v>
      </c>
      <c r="P629" t="s">
        <v>33</v>
      </c>
      <c r="Q629" t="s">
        <v>2393</v>
      </c>
      <c r="R629" t="s">
        <v>2395</v>
      </c>
      <c r="T629" t="s">
        <v>93</v>
      </c>
      <c r="U629" t="s">
        <v>89</v>
      </c>
      <c r="V629" t="s">
        <v>94</v>
      </c>
      <c r="W629">
        <v>510623</v>
      </c>
      <c r="X629" t="s">
        <v>33</v>
      </c>
      <c r="Y629">
        <v>3</v>
      </c>
      <c r="Z629" t="s">
        <v>49</v>
      </c>
      <c r="AA629" s="2" t="s">
        <v>7677</v>
      </c>
      <c r="AB629" s="2" t="s">
        <v>190</v>
      </c>
    </row>
    <row r="630" spans="1:28" x14ac:dyDescent="0.3">
      <c r="A630" t="s">
        <v>2396</v>
      </c>
      <c r="B630" t="s">
        <v>2397</v>
      </c>
      <c r="C630" t="s">
        <v>2398</v>
      </c>
      <c r="D630" t="s">
        <v>31</v>
      </c>
      <c r="E630" t="s">
        <v>32</v>
      </c>
      <c r="F630" t="s">
        <v>33</v>
      </c>
      <c r="H630" t="s">
        <v>34</v>
      </c>
      <c r="K630" t="s">
        <v>2397</v>
      </c>
      <c r="L630" t="s">
        <v>2399</v>
      </c>
      <c r="M630" t="s">
        <v>32</v>
      </c>
      <c r="N630" t="s">
        <v>31</v>
      </c>
      <c r="O630">
        <v>100020</v>
      </c>
      <c r="P630" t="s">
        <v>33</v>
      </c>
      <c r="Q630" t="s">
        <v>2397</v>
      </c>
      <c r="R630" t="s">
        <v>2399</v>
      </c>
      <c r="T630" t="s">
        <v>83</v>
      </c>
      <c r="U630" t="s">
        <v>31</v>
      </c>
      <c r="V630" t="s">
        <v>32</v>
      </c>
      <c r="W630">
        <v>100020</v>
      </c>
      <c r="X630" t="s">
        <v>33</v>
      </c>
      <c r="Y630">
        <v>2</v>
      </c>
      <c r="Z630" t="s">
        <v>84</v>
      </c>
      <c r="AA630" s="2" t="s">
        <v>7677</v>
      </c>
      <c r="AB630" s="2" t="s">
        <v>85</v>
      </c>
    </row>
    <row r="631" spans="1:28" x14ac:dyDescent="0.3">
      <c r="A631" t="s">
        <v>2400</v>
      </c>
      <c r="B631" t="s">
        <v>2401</v>
      </c>
      <c r="C631" t="s">
        <v>1143</v>
      </c>
      <c r="D631" t="s">
        <v>31</v>
      </c>
      <c r="E631" t="s">
        <v>32</v>
      </c>
      <c r="F631" t="s">
        <v>33</v>
      </c>
      <c r="H631" t="s">
        <v>34</v>
      </c>
      <c r="K631" t="s">
        <v>2401</v>
      </c>
      <c r="L631" t="s">
        <v>688</v>
      </c>
      <c r="M631" t="s">
        <v>32</v>
      </c>
      <c r="N631" t="s">
        <v>31</v>
      </c>
      <c r="O631">
        <v>100020</v>
      </c>
      <c r="P631" t="s">
        <v>33</v>
      </c>
      <c r="Q631" t="s">
        <v>2401</v>
      </c>
      <c r="R631" t="s">
        <v>688</v>
      </c>
      <c r="T631" t="s">
        <v>83</v>
      </c>
      <c r="U631" t="s">
        <v>31</v>
      </c>
      <c r="V631" t="s">
        <v>32</v>
      </c>
      <c r="W631">
        <v>100020</v>
      </c>
      <c r="X631" t="s">
        <v>33</v>
      </c>
      <c r="Y631">
        <v>2</v>
      </c>
      <c r="Z631" t="s">
        <v>84</v>
      </c>
      <c r="AA631" s="2" t="s">
        <v>7677</v>
      </c>
      <c r="AB631" s="2" t="s">
        <v>117</v>
      </c>
    </row>
    <row r="632" spans="1:28" x14ac:dyDescent="0.3">
      <c r="A632" s="1" t="s">
        <v>2402</v>
      </c>
      <c r="B632" t="s">
        <v>2403</v>
      </c>
      <c r="C632" t="s">
        <v>2404</v>
      </c>
      <c r="D632" t="s">
        <v>89</v>
      </c>
      <c r="E632" t="s">
        <v>90</v>
      </c>
      <c r="F632" t="s">
        <v>33</v>
      </c>
      <c r="G632">
        <v>510623</v>
      </c>
      <c r="H632" t="s">
        <v>34</v>
      </c>
      <c r="I632">
        <v>23.124079999999999</v>
      </c>
      <c r="J632">
        <v>113.32629</v>
      </c>
      <c r="K632" t="s">
        <v>2403</v>
      </c>
      <c r="L632" t="s">
        <v>2404</v>
      </c>
      <c r="M632" t="s">
        <v>90</v>
      </c>
      <c r="N632" t="s">
        <v>89</v>
      </c>
      <c r="O632">
        <v>510000</v>
      </c>
      <c r="P632" t="s">
        <v>33</v>
      </c>
      <c r="Q632" t="s">
        <v>2403</v>
      </c>
      <c r="R632" t="s">
        <v>2405</v>
      </c>
      <c r="T632" t="s">
        <v>93</v>
      </c>
      <c r="U632" t="s">
        <v>89</v>
      </c>
      <c r="V632" t="s">
        <v>94</v>
      </c>
      <c r="W632">
        <v>510623</v>
      </c>
      <c r="X632" t="s">
        <v>33</v>
      </c>
      <c r="Y632">
        <v>3</v>
      </c>
      <c r="Z632" t="s">
        <v>49</v>
      </c>
      <c r="AA632" s="2" t="s">
        <v>7677</v>
      </c>
      <c r="AB632" s="2" t="s">
        <v>95</v>
      </c>
    </row>
    <row r="633" spans="1:28" x14ac:dyDescent="0.3">
      <c r="A633" t="s">
        <v>2406</v>
      </c>
      <c r="B633" t="s">
        <v>2407</v>
      </c>
      <c r="C633" t="s">
        <v>2408</v>
      </c>
      <c r="D633" t="s">
        <v>243</v>
      </c>
      <c r="E633" t="s">
        <v>72</v>
      </c>
      <c r="F633" t="s">
        <v>33</v>
      </c>
      <c r="G633">
        <v>610016</v>
      </c>
      <c r="H633" t="s">
        <v>34</v>
      </c>
      <c r="I633">
        <v>30.652429999999999</v>
      </c>
      <c r="J633">
        <v>104.06741</v>
      </c>
      <c r="K633" t="s">
        <v>2407</v>
      </c>
      <c r="L633" t="s">
        <v>2409</v>
      </c>
      <c r="M633" t="s">
        <v>72</v>
      </c>
      <c r="N633" t="s">
        <v>243</v>
      </c>
      <c r="O633">
        <v>610011</v>
      </c>
      <c r="P633" t="s">
        <v>33</v>
      </c>
      <c r="Q633" t="s">
        <v>2407</v>
      </c>
      <c r="R633" t="s">
        <v>2410</v>
      </c>
      <c r="T633" t="s">
        <v>72</v>
      </c>
      <c r="U633" t="s">
        <v>243</v>
      </c>
      <c r="W633">
        <v>610011</v>
      </c>
      <c r="X633" t="s">
        <v>33</v>
      </c>
      <c r="Y633">
        <v>2</v>
      </c>
      <c r="Z633" t="s">
        <v>41</v>
      </c>
      <c r="AA633" s="2" t="s">
        <v>7684</v>
      </c>
      <c r="AB633" s="2" t="s">
        <v>7675</v>
      </c>
    </row>
    <row r="634" spans="1:28" x14ac:dyDescent="0.3">
      <c r="A634" t="s">
        <v>2411</v>
      </c>
      <c r="B634" t="s">
        <v>2412</v>
      </c>
      <c r="C634" t="s">
        <v>2413</v>
      </c>
      <c r="D634" t="s">
        <v>99</v>
      </c>
      <c r="E634" t="s">
        <v>32</v>
      </c>
      <c r="F634" t="s">
        <v>33</v>
      </c>
      <c r="H634" t="s">
        <v>34</v>
      </c>
      <c r="K634" t="s">
        <v>2412</v>
      </c>
      <c r="L634" t="s">
        <v>2413</v>
      </c>
      <c r="M634" t="s">
        <v>32</v>
      </c>
      <c r="N634" t="s">
        <v>99</v>
      </c>
      <c r="O634">
        <v>100089</v>
      </c>
      <c r="P634" t="s">
        <v>33</v>
      </c>
      <c r="Q634" t="s">
        <v>2412</v>
      </c>
      <c r="R634" t="s">
        <v>335</v>
      </c>
      <c r="T634" t="s">
        <v>83</v>
      </c>
      <c r="U634" t="s">
        <v>99</v>
      </c>
      <c r="V634" t="s">
        <v>32</v>
      </c>
      <c r="W634">
        <v>100081</v>
      </c>
      <c r="X634" t="s">
        <v>33</v>
      </c>
      <c r="Y634">
        <v>4</v>
      </c>
      <c r="Z634" t="s">
        <v>77</v>
      </c>
      <c r="AA634" s="2" t="s">
        <v>7677</v>
      </c>
      <c r="AB634" s="2" t="s">
        <v>7686</v>
      </c>
    </row>
    <row r="635" spans="1:28" x14ac:dyDescent="0.3">
      <c r="A635" t="s">
        <v>2414</v>
      </c>
      <c r="B635" t="s">
        <v>2415</v>
      </c>
      <c r="C635" t="s">
        <v>2416</v>
      </c>
      <c r="D635" t="s">
        <v>47</v>
      </c>
      <c r="E635" t="s">
        <v>46</v>
      </c>
      <c r="F635" t="s">
        <v>33</v>
      </c>
      <c r="H635" t="s">
        <v>34</v>
      </c>
      <c r="I635">
        <v>31.239149999999999</v>
      </c>
      <c r="J635">
        <v>121.47159000000001</v>
      </c>
      <c r="K635" t="s">
        <v>2415</v>
      </c>
      <c r="L635" t="s">
        <v>2416</v>
      </c>
      <c r="M635" t="s">
        <v>46</v>
      </c>
      <c r="N635" t="s">
        <v>47</v>
      </c>
      <c r="O635">
        <v>200001</v>
      </c>
      <c r="P635" t="s">
        <v>33</v>
      </c>
      <c r="Q635" t="s">
        <v>2415</v>
      </c>
      <c r="R635" t="s">
        <v>2416</v>
      </c>
      <c r="T635" t="s">
        <v>46</v>
      </c>
      <c r="U635" t="s">
        <v>47</v>
      </c>
      <c r="V635" t="s">
        <v>46</v>
      </c>
      <c r="W635">
        <v>200001</v>
      </c>
      <c r="X635" t="s">
        <v>33</v>
      </c>
      <c r="Y635">
        <v>2</v>
      </c>
      <c r="Z635" t="s">
        <v>41</v>
      </c>
      <c r="AA635" s="2" t="s">
        <v>7690</v>
      </c>
      <c r="AB635" s="2" t="s">
        <v>7675</v>
      </c>
    </row>
    <row r="636" spans="1:28" x14ac:dyDescent="0.3">
      <c r="A636" s="1" t="s">
        <v>2417</v>
      </c>
      <c r="B636" t="s">
        <v>2418</v>
      </c>
      <c r="C636" t="s">
        <v>2419</v>
      </c>
      <c r="D636" t="s">
        <v>89</v>
      </c>
      <c r="E636" t="s">
        <v>90</v>
      </c>
      <c r="F636" t="s">
        <v>33</v>
      </c>
      <c r="H636" t="s">
        <v>34</v>
      </c>
      <c r="I636">
        <v>23.13599</v>
      </c>
      <c r="J636">
        <v>113.32172</v>
      </c>
      <c r="K636" t="s">
        <v>2418</v>
      </c>
      <c r="L636" t="s">
        <v>2419</v>
      </c>
      <c r="M636" t="s">
        <v>90</v>
      </c>
      <c r="N636" t="s">
        <v>89</v>
      </c>
      <c r="O636">
        <v>510000</v>
      </c>
      <c r="P636" t="s">
        <v>33</v>
      </c>
      <c r="Q636" t="s">
        <v>2418</v>
      </c>
      <c r="R636" t="s">
        <v>2420</v>
      </c>
      <c r="T636" t="s">
        <v>93</v>
      </c>
      <c r="U636" t="s">
        <v>89</v>
      </c>
      <c r="V636" t="s">
        <v>94</v>
      </c>
      <c r="W636">
        <v>510620</v>
      </c>
      <c r="X636" t="s">
        <v>33</v>
      </c>
      <c r="Y636">
        <v>3</v>
      </c>
      <c r="Z636" t="s">
        <v>49</v>
      </c>
      <c r="AA636" s="2" t="s">
        <v>7677</v>
      </c>
      <c r="AB636" s="2" t="s">
        <v>95</v>
      </c>
    </row>
    <row r="637" spans="1:28" x14ac:dyDescent="0.3">
      <c r="A637" t="s">
        <v>2421</v>
      </c>
      <c r="B637" t="s">
        <v>2422</v>
      </c>
      <c r="C637" t="s">
        <v>2423</v>
      </c>
      <c r="D637" t="s">
        <v>180</v>
      </c>
      <c r="E637" t="s">
        <v>46</v>
      </c>
      <c r="F637" t="s">
        <v>33</v>
      </c>
      <c r="H637" t="s">
        <v>34</v>
      </c>
      <c r="I637">
        <v>31.18685</v>
      </c>
      <c r="J637">
        <v>121.43818</v>
      </c>
      <c r="K637" t="s">
        <v>2422</v>
      </c>
      <c r="L637" t="s">
        <v>2424</v>
      </c>
      <c r="M637" t="s">
        <v>46</v>
      </c>
      <c r="N637" t="s">
        <v>180</v>
      </c>
      <c r="O637">
        <v>200030</v>
      </c>
      <c r="P637" t="s">
        <v>33</v>
      </c>
      <c r="Q637" t="s">
        <v>2422</v>
      </c>
      <c r="R637" t="s">
        <v>2424</v>
      </c>
      <c r="T637" t="s">
        <v>48</v>
      </c>
      <c r="U637" t="s">
        <v>180</v>
      </c>
      <c r="V637" t="s">
        <v>46</v>
      </c>
      <c r="W637">
        <v>200030</v>
      </c>
      <c r="X637" t="s">
        <v>33</v>
      </c>
      <c r="Y637">
        <v>3</v>
      </c>
      <c r="Z637" t="s">
        <v>49</v>
      </c>
      <c r="AA637" s="2" t="s">
        <v>7677</v>
      </c>
      <c r="AB637" s="2" t="s">
        <v>2425</v>
      </c>
    </row>
    <row r="638" spans="1:28" x14ac:dyDescent="0.3">
      <c r="A638" t="s">
        <v>2426</v>
      </c>
      <c r="B638" t="s">
        <v>2427</v>
      </c>
      <c r="C638" t="s">
        <v>2428</v>
      </c>
      <c r="D638" t="s">
        <v>366</v>
      </c>
      <c r="E638" t="s">
        <v>46</v>
      </c>
      <c r="F638" t="s">
        <v>33</v>
      </c>
      <c r="H638" t="s">
        <v>34</v>
      </c>
      <c r="I638">
        <v>31.217780000000001</v>
      </c>
      <c r="J638">
        <v>121.53062</v>
      </c>
      <c r="K638" t="s">
        <v>2427</v>
      </c>
      <c r="L638" t="s">
        <v>2428</v>
      </c>
      <c r="M638" t="s">
        <v>46</v>
      </c>
      <c r="N638" t="s">
        <v>302</v>
      </c>
      <c r="O638">
        <v>200120</v>
      </c>
      <c r="P638" t="s">
        <v>33</v>
      </c>
      <c r="Q638" t="s">
        <v>2427</v>
      </c>
      <c r="R638" t="s">
        <v>2428</v>
      </c>
      <c r="T638" t="s">
        <v>46</v>
      </c>
      <c r="U638" t="s">
        <v>302</v>
      </c>
      <c r="V638" t="s">
        <v>46</v>
      </c>
      <c r="W638">
        <v>200120</v>
      </c>
      <c r="X638" t="s">
        <v>33</v>
      </c>
      <c r="Y638">
        <v>2</v>
      </c>
      <c r="Z638" t="s">
        <v>41</v>
      </c>
      <c r="AA638" s="2" t="s">
        <v>7680</v>
      </c>
      <c r="AB638" s="2" t="s">
        <v>7675</v>
      </c>
    </row>
    <row r="639" spans="1:28" x14ac:dyDescent="0.3">
      <c r="A639" t="s">
        <v>2429</v>
      </c>
      <c r="B639" t="s">
        <v>2430</v>
      </c>
      <c r="C639" t="s">
        <v>2431</v>
      </c>
      <c r="D639" t="s">
        <v>31</v>
      </c>
      <c r="E639" t="s">
        <v>32</v>
      </c>
      <c r="F639" t="s">
        <v>33</v>
      </c>
      <c r="G639">
        <v>100600</v>
      </c>
      <c r="H639" t="s">
        <v>34</v>
      </c>
      <c r="K639" t="s">
        <v>2430</v>
      </c>
      <c r="L639" t="s">
        <v>2431</v>
      </c>
      <c r="M639" t="s">
        <v>32</v>
      </c>
      <c r="N639" t="s">
        <v>31</v>
      </c>
      <c r="O639">
        <v>100020</v>
      </c>
      <c r="P639" t="s">
        <v>33</v>
      </c>
      <c r="Q639" t="s">
        <v>2430</v>
      </c>
      <c r="R639" t="s">
        <v>2431</v>
      </c>
      <c r="T639" t="s">
        <v>83</v>
      </c>
      <c r="U639" t="s">
        <v>31</v>
      </c>
      <c r="V639" t="s">
        <v>32</v>
      </c>
      <c r="W639">
        <v>100020</v>
      </c>
      <c r="X639" t="s">
        <v>33</v>
      </c>
      <c r="Y639">
        <v>2</v>
      </c>
      <c r="Z639" t="s">
        <v>84</v>
      </c>
      <c r="AA639" s="2" t="s">
        <v>7677</v>
      </c>
      <c r="AB639" s="2" t="s">
        <v>117</v>
      </c>
    </row>
    <row r="640" spans="1:28" x14ac:dyDescent="0.3">
      <c r="A640" t="s">
        <v>2432</v>
      </c>
      <c r="B640" t="s">
        <v>2433</v>
      </c>
      <c r="C640" t="s">
        <v>2434</v>
      </c>
      <c r="D640" t="s">
        <v>45</v>
      </c>
      <c r="E640" t="s">
        <v>46</v>
      </c>
      <c r="F640" t="s">
        <v>33</v>
      </c>
      <c r="H640" t="s">
        <v>34</v>
      </c>
      <c r="I640">
        <v>31.217379999999999</v>
      </c>
      <c r="J640">
        <v>121.45946000000001</v>
      </c>
      <c r="K640" t="s">
        <v>2433</v>
      </c>
      <c r="L640" t="s">
        <v>2434</v>
      </c>
      <c r="M640" t="s">
        <v>46</v>
      </c>
      <c r="N640" t="s">
        <v>47</v>
      </c>
      <c r="O640">
        <v>200001</v>
      </c>
      <c r="P640" t="s">
        <v>33</v>
      </c>
      <c r="Q640" t="s">
        <v>2433</v>
      </c>
      <c r="R640" t="s">
        <v>2434</v>
      </c>
      <c r="T640" t="s">
        <v>48</v>
      </c>
      <c r="U640" t="s">
        <v>47</v>
      </c>
      <c r="V640" t="s">
        <v>46</v>
      </c>
      <c r="W640">
        <v>200020</v>
      </c>
      <c r="X640" t="s">
        <v>33</v>
      </c>
      <c r="Y640">
        <v>3</v>
      </c>
      <c r="Z640" t="s">
        <v>49</v>
      </c>
      <c r="AA640" s="2" t="s">
        <v>7677</v>
      </c>
      <c r="AB640" s="2" t="s">
        <v>106</v>
      </c>
    </row>
    <row r="641" spans="1:28" x14ac:dyDescent="0.3">
      <c r="A641" t="s">
        <v>2435</v>
      </c>
      <c r="B641" t="s">
        <v>2436</v>
      </c>
      <c r="C641" t="s">
        <v>2437</v>
      </c>
      <c r="D641" t="s">
        <v>110</v>
      </c>
      <c r="E641" t="s">
        <v>60</v>
      </c>
      <c r="F641" t="s">
        <v>33</v>
      </c>
      <c r="H641" t="s">
        <v>34</v>
      </c>
      <c r="I641">
        <v>22.54269</v>
      </c>
      <c r="J641">
        <v>114.04844</v>
      </c>
      <c r="K641" t="s">
        <v>2436</v>
      </c>
      <c r="L641" t="s">
        <v>2438</v>
      </c>
      <c r="M641" t="s">
        <v>60</v>
      </c>
      <c r="N641" t="s">
        <v>110</v>
      </c>
      <c r="O641">
        <v>518000</v>
      </c>
      <c r="P641" t="s">
        <v>33</v>
      </c>
      <c r="Q641" t="s">
        <v>2439</v>
      </c>
      <c r="R641" t="s">
        <v>2440</v>
      </c>
      <c r="T641" t="s">
        <v>60</v>
      </c>
      <c r="U641" t="s">
        <v>110</v>
      </c>
      <c r="W641">
        <v>518000</v>
      </c>
      <c r="X641" t="s">
        <v>33</v>
      </c>
      <c r="Y641">
        <v>2</v>
      </c>
      <c r="Z641" t="s">
        <v>41</v>
      </c>
      <c r="AA641" s="2" t="s">
        <v>7679</v>
      </c>
      <c r="AB641" s="2" t="s">
        <v>7675</v>
      </c>
    </row>
    <row r="642" spans="1:28" x14ac:dyDescent="0.3">
      <c r="A642" t="s">
        <v>2441</v>
      </c>
      <c r="B642" t="s">
        <v>2442</v>
      </c>
      <c r="C642" t="s">
        <v>2443</v>
      </c>
      <c r="D642" t="s">
        <v>89</v>
      </c>
      <c r="E642" t="s">
        <v>90</v>
      </c>
      <c r="F642" t="s">
        <v>33</v>
      </c>
      <c r="H642" t="s">
        <v>34</v>
      </c>
      <c r="I642">
        <v>23.149799999999999</v>
      </c>
      <c r="J642">
        <v>113.32326999999999</v>
      </c>
      <c r="K642" t="s">
        <v>2442</v>
      </c>
      <c r="L642" t="s">
        <v>2443</v>
      </c>
      <c r="M642" t="s">
        <v>90</v>
      </c>
      <c r="N642" t="s">
        <v>89</v>
      </c>
      <c r="O642">
        <v>510000</v>
      </c>
      <c r="P642" t="s">
        <v>33</v>
      </c>
      <c r="Q642" t="s">
        <v>2442</v>
      </c>
      <c r="R642" t="s">
        <v>2444</v>
      </c>
      <c r="T642" t="s">
        <v>93</v>
      </c>
      <c r="U642" t="s">
        <v>89</v>
      </c>
      <c r="V642" t="s">
        <v>94</v>
      </c>
      <c r="W642">
        <v>510610</v>
      </c>
      <c r="X642" t="s">
        <v>33</v>
      </c>
      <c r="Y642">
        <v>3</v>
      </c>
      <c r="Z642" t="s">
        <v>49</v>
      </c>
      <c r="AA642" s="2" t="s">
        <v>7677</v>
      </c>
      <c r="AB642" s="2" t="s">
        <v>95</v>
      </c>
    </row>
    <row r="643" spans="1:28" x14ac:dyDescent="0.3">
      <c r="A643" t="s">
        <v>2445</v>
      </c>
      <c r="B643" t="s">
        <v>2446</v>
      </c>
      <c r="C643" t="s">
        <v>1358</v>
      </c>
      <c r="D643" t="s">
        <v>31</v>
      </c>
      <c r="E643" t="s">
        <v>32</v>
      </c>
      <c r="F643" t="s">
        <v>33</v>
      </c>
      <c r="H643" t="s">
        <v>34</v>
      </c>
      <c r="K643" t="s">
        <v>2446</v>
      </c>
      <c r="L643" t="s">
        <v>1359</v>
      </c>
      <c r="M643" t="s">
        <v>32</v>
      </c>
      <c r="N643" t="s">
        <v>31</v>
      </c>
      <c r="O643">
        <v>100020</v>
      </c>
      <c r="P643" t="s">
        <v>33</v>
      </c>
      <c r="Q643" t="s">
        <v>2447</v>
      </c>
      <c r="R643" t="s">
        <v>1359</v>
      </c>
      <c r="T643" t="s">
        <v>83</v>
      </c>
      <c r="U643" t="s">
        <v>31</v>
      </c>
      <c r="V643" t="s">
        <v>32</v>
      </c>
      <c r="W643">
        <v>100020</v>
      </c>
      <c r="X643" t="s">
        <v>33</v>
      </c>
      <c r="Y643">
        <v>2</v>
      </c>
      <c r="Z643" t="s">
        <v>84</v>
      </c>
      <c r="AA643" s="2" t="s">
        <v>7677</v>
      </c>
      <c r="AB643" s="2" t="s">
        <v>85</v>
      </c>
    </row>
    <row r="644" spans="1:28" x14ac:dyDescent="0.3">
      <c r="A644" t="s">
        <v>2448</v>
      </c>
      <c r="B644" t="s">
        <v>2449</v>
      </c>
      <c r="C644" t="s">
        <v>2450</v>
      </c>
      <c r="D644" t="s">
        <v>286</v>
      </c>
      <c r="E644" t="s">
        <v>32</v>
      </c>
      <c r="F644" t="s">
        <v>33</v>
      </c>
      <c r="H644" t="s">
        <v>34</v>
      </c>
      <c r="K644" t="s">
        <v>2449</v>
      </c>
      <c r="L644" t="s">
        <v>2450</v>
      </c>
      <c r="M644" t="s">
        <v>32</v>
      </c>
      <c r="N644" t="s">
        <v>286</v>
      </c>
      <c r="O644">
        <v>100032</v>
      </c>
      <c r="P644" t="s">
        <v>33</v>
      </c>
      <c r="Q644" t="s">
        <v>2449</v>
      </c>
      <c r="R644" t="s">
        <v>2450</v>
      </c>
      <c r="T644" t="s">
        <v>32</v>
      </c>
      <c r="U644" t="s">
        <v>286</v>
      </c>
      <c r="W644">
        <v>100032</v>
      </c>
      <c r="X644" t="s">
        <v>33</v>
      </c>
      <c r="Y644">
        <v>2</v>
      </c>
      <c r="Z644" t="s">
        <v>41</v>
      </c>
      <c r="AA644" s="2" t="s">
        <v>7681</v>
      </c>
      <c r="AB644" s="2" t="s">
        <v>7675</v>
      </c>
    </row>
    <row r="645" spans="1:28" x14ac:dyDescent="0.3">
      <c r="A645" t="s">
        <v>2451</v>
      </c>
      <c r="B645" t="s">
        <v>2452</v>
      </c>
      <c r="C645" t="s">
        <v>932</v>
      </c>
      <c r="D645" t="s">
        <v>31</v>
      </c>
      <c r="E645" t="s">
        <v>32</v>
      </c>
      <c r="F645" t="s">
        <v>33</v>
      </c>
      <c r="G645">
        <v>100020</v>
      </c>
      <c r="H645" t="s">
        <v>34</v>
      </c>
      <c r="I645">
        <v>39.907600000000002</v>
      </c>
      <c r="J645">
        <v>116.45312</v>
      </c>
      <c r="K645" t="s">
        <v>2452</v>
      </c>
      <c r="L645" t="s">
        <v>932</v>
      </c>
      <c r="M645" t="s">
        <v>32</v>
      </c>
      <c r="N645" t="s">
        <v>31</v>
      </c>
      <c r="O645">
        <v>100020</v>
      </c>
      <c r="P645" t="s">
        <v>33</v>
      </c>
      <c r="Q645" t="s">
        <v>2452</v>
      </c>
      <c r="R645" t="s">
        <v>932</v>
      </c>
      <c r="T645" t="s">
        <v>83</v>
      </c>
      <c r="U645" t="s">
        <v>31</v>
      </c>
      <c r="V645" t="s">
        <v>32</v>
      </c>
      <c r="W645">
        <v>100020</v>
      </c>
      <c r="X645" t="s">
        <v>33</v>
      </c>
      <c r="Y645">
        <v>2</v>
      </c>
      <c r="Z645" t="s">
        <v>84</v>
      </c>
      <c r="AA645" s="2" t="s">
        <v>7677</v>
      </c>
      <c r="AB645" s="2" t="s">
        <v>117</v>
      </c>
    </row>
    <row r="646" spans="1:28" x14ac:dyDescent="0.3">
      <c r="A646" t="s">
        <v>2453</v>
      </c>
      <c r="B646" t="s">
        <v>2454</v>
      </c>
      <c r="C646" t="s">
        <v>1891</v>
      </c>
      <c r="D646" t="s">
        <v>31</v>
      </c>
      <c r="E646" t="s">
        <v>32</v>
      </c>
      <c r="F646" t="s">
        <v>33</v>
      </c>
      <c r="G646">
        <v>100600</v>
      </c>
      <c r="H646" t="s">
        <v>34</v>
      </c>
      <c r="K646" t="s">
        <v>2454</v>
      </c>
      <c r="L646" t="s">
        <v>1891</v>
      </c>
      <c r="M646" t="s">
        <v>32</v>
      </c>
      <c r="N646" t="s">
        <v>31</v>
      </c>
      <c r="O646">
        <v>100020</v>
      </c>
      <c r="P646" t="s">
        <v>33</v>
      </c>
      <c r="Q646" t="s">
        <v>2454</v>
      </c>
      <c r="R646" t="s">
        <v>1891</v>
      </c>
      <c r="T646" t="s">
        <v>83</v>
      </c>
      <c r="U646" t="s">
        <v>31</v>
      </c>
      <c r="V646" t="s">
        <v>32</v>
      </c>
      <c r="W646">
        <v>100020</v>
      </c>
      <c r="X646" t="s">
        <v>33</v>
      </c>
      <c r="Y646">
        <v>2</v>
      </c>
      <c r="Z646" t="s">
        <v>84</v>
      </c>
      <c r="AA646" s="2" t="s">
        <v>7677</v>
      </c>
      <c r="AB646" s="2" t="s">
        <v>117</v>
      </c>
    </row>
    <row r="647" spans="1:28" x14ac:dyDescent="0.3">
      <c r="A647" t="s">
        <v>2455</v>
      </c>
      <c r="B647" t="s">
        <v>2456</v>
      </c>
      <c r="C647" t="s">
        <v>2457</v>
      </c>
      <c r="D647" t="s">
        <v>286</v>
      </c>
      <c r="E647" t="s">
        <v>32</v>
      </c>
      <c r="F647" t="s">
        <v>33</v>
      </c>
      <c r="H647" t="s">
        <v>34</v>
      </c>
      <c r="K647" t="s">
        <v>2456</v>
      </c>
      <c r="L647" t="s">
        <v>2457</v>
      </c>
      <c r="M647" t="s">
        <v>32</v>
      </c>
      <c r="N647" t="s">
        <v>286</v>
      </c>
      <c r="O647">
        <v>100032</v>
      </c>
      <c r="P647" t="s">
        <v>33</v>
      </c>
      <c r="Q647" t="s">
        <v>2456</v>
      </c>
      <c r="R647" t="s">
        <v>2457</v>
      </c>
      <c r="T647" t="s">
        <v>83</v>
      </c>
      <c r="U647" t="s">
        <v>286</v>
      </c>
      <c r="V647" t="s">
        <v>32</v>
      </c>
      <c r="W647">
        <v>100032</v>
      </c>
      <c r="X647" t="s">
        <v>33</v>
      </c>
      <c r="Y647">
        <v>2</v>
      </c>
      <c r="Z647" t="s">
        <v>84</v>
      </c>
      <c r="AA647" s="2" t="s">
        <v>7677</v>
      </c>
      <c r="AB647" s="2" t="s">
        <v>117</v>
      </c>
    </row>
    <row r="648" spans="1:28" x14ac:dyDescent="0.3">
      <c r="A648" t="s">
        <v>2458</v>
      </c>
      <c r="B648" t="s">
        <v>2459</v>
      </c>
      <c r="C648" t="s">
        <v>2460</v>
      </c>
      <c r="D648" t="s">
        <v>31</v>
      </c>
      <c r="E648" t="s">
        <v>32</v>
      </c>
      <c r="F648" t="s">
        <v>33</v>
      </c>
      <c r="H648" t="s">
        <v>34</v>
      </c>
      <c r="K648" t="s">
        <v>2459</v>
      </c>
      <c r="L648" t="s">
        <v>2460</v>
      </c>
      <c r="M648" t="s">
        <v>32</v>
      </c>
      <c r="N648" t="s">
        <v>31</v>
      </c>
      <c r="O648">
        <v>100020</v>
      </c>
      <c r="P648" t="s">
        <v>33</v>
      </c>
      <c r="Q648" t="s">
        <v>2459</v>
      </c>
      <c r="R648" t="s">
        <v>2460</v>
      </c>
      <c r="T648" t="s">
        <v>83</v>
      </c>
      <c r="U648" t="s">
        <v>31</v>
      </c>
      <c r="V648" t="s">
        <v>32</v>
      </c>
      <c r="W648">
        <v>100020</v>
      </c>
      <c r="X648" t="s">
        <v>33</v>
      </c>
      <c r="Y648">
        <v>3</v>
      </c>
      <c r="Z648" t="s">
        <v>49</v>
      </c>
      <c r="AA648" s="2" t="s">
        <v>7677</v>
      </c>
      <c r="AB648" s="2" t="s">
        <v>2200</v>
      </c>
    </row>
    <row r="649" spans="1:28" x14ac:dyDescent="0.3">
      <c r="A649" t="s">
        <v>2461</v>
      </c>
      <c r="B649" t="s">
        <v>2462</v>
      </c>
      <c r="C649" t="s">
        <v>2463</v>
      </c>
      <c r="D649" t="s">
        <v>47</v>
      </c>
      <c r="E649" t="s">
        <v>46</v>
      </c>
      <c r="F649" t="s">
        <v>33</v>
      </c>
      <c r="H649" t="s">
        <v>34</v>
      </c>
      <c r="I649">
        <v>31.238340000000001</v>
      </c>
      <c r="J649">
        <v>121.48274000000001</v>
      </c>
      <c r="K649" t="s">
        <v>2462</v>
      </c>
      <c r="L649" t="s">
        <v>2463</v>
      </c>
      <c r="M649" t="s">
        <v>46</v>
      </c>
      <c r="N649" t="s">
        <v>47</v>
      </c>
      <c r="O649">
        <v>200001</v>
      </c>
      <c r="P649" t="s">
        <v>33</v>
      </c>
      <c r="Q649" t="s">
        <v>2462</v>
      </c>
      <c r="R649" t="s">
        <v>2463</v>
      </c>
      <c r="T649" t="s">
        <v>48</v>
      </c>
      <c r="U649" t="s">
        <v>47</v>
      </c>
      <c r="V649" t="s">
        <v>46</v>
      </c>
      <c r="W649">
        <v>200001</v>
      </c>
      <c r="X649" t="s">
        <v>33</v>
      </c>
      <c r="Y649">
        <v>3</v>
      </c>
      <c r="Z649" t="s">
        <v>49</v>
      </c>
      <c r="AA649" s="2" t="s">
        <v>7677</v>
      </c>
      <c r="AB649" s="2" t="s">
        <v>67</v>
      </c>
    </row>
    <row r="650" spans="1:28" x14ac:dyDescent="0.3">
      <c r="A650" t="s">
        <v>2464</v>
      </c>
      <c r="B650" t="s">
        <v>2465</v>
      </c>
      <c r="C650" t="s">
        <v>2466</v>
      </c>
      <c r="D650" t="s">
        <v>71</v>
      </c>
      <c r="E650" t="s">
        <v>72</v>
      </c>
      <c r="F650" t="s">
        <v>33</v>
      </c>
      <c r="G650">
        <v>610000</v>
      </c>
      <c r="H650" t="s">
        <v>34</v>
      </c>
      <c r="I650">
        <v>30.63579</v>
      </c>
      <c r="J650">
        <v>104.08138</v>
      </c>
      <c r="K650" t="s">
        <v>2465</v>
      </c>
      <c r="L650" t="s">
        <v>2467</v>
      </c>
      <c r="M650" t="s">
        <v>72</v>
      </c>
      <c r="N650" t="s">
        <v>71</v>
      </c>
      <c r="O650">
        <v>610041</v>
      </c>
      <c r="P650" t="s">
        <v>33</v>
      </c>
      <c r="Q650" t="s">
        <v>2465</v>
      </c>
      <c r="R650" t="s">
        <v>2468</v>
      </c>
      <c r="T650" t="s">
        <v>75</v>
      </c>
      <c r="U650" t="s">
        <v>71</v>
      </c>
      <c r="V650" t="s">
        <v>76</v>
      </c>
      <c r="W650">
        <v>610041</v>
      </c>
      <c r="X650" t="s">
        <v>33</v>
      </c>
      <c r="Y650">
        <v>2</v>
      </c>
      <c r="Z650" t="s">
        <v>84</v>
      </c>
      <c r="AA650" s="2" t="s">
        <v>7677</v>
      </c>
      <c r="AB650" s="2" t="s">
        <v>117</v>
      </c>
    </row>
    <row r="651" spans="1:28" x14ac:dyDescent="0.3">
      <c r="A651" t="s">
        <v>2469</v>
      </c>
      <c r="B651" t="s">
        <v>2470</v>
      </c>
      <c r="C651" t="s">
        <v>2471</v>
      </c>
      <c r="D651" t="s">
        <v>99</v>
      </c>
      <c r="E651" t="s">
        <v>32</v>
      </c>
      <c r="F651" t="s">
        <v>33</v>
      </c>
      <c r="G651">
        <v>100083</v>
      </c>
      <c r="H651" t="s">
        <v>34</v>
      </c>
      <c r="K651" t="s">
        <v>2470</v>
      </c>
      <c r="L651" t="s">
        <v>2471</v>
      </c>
      <c r="M651" t="s">
        <v>32</v>
      </c>
      <c r="N651" t="s">
        <v>99</v>
      </c>
      <c r="O651">
        <v>100089</v>
      </c>
      <c r="P651" t="s">
        <v>33</v>
      </c>
      <c r="Q651" t="s">
        <v>2470</v>
      </c>
      <c r="R651" t="s">
        <v>2471</v>
      </c>
      <c r="T651" t="s">
        <v>32</v>
      </c>
      <c r="U651" t="s">
        <v>99</v>
      </c>
      <c r="W651">
        <v>100089</v>
      </c>
      <c r="X651" t="s">
        <v>33</v>
      </c>
      <c r="Y651">
        <v>2</v>
      </c>
      <c r="Z651" t="s">
        <v>41</v>
      </c>
      <c r="AA651" s="2" t="s">
        <v>7681</v>
      </c>
      <c r="AB651" s="2" t="s">
        <v>7675</v>
      </c>
    </row>
    <row r="652" spans="1:28" x14ac:dyDescent="0.3">
      <c r="A652" t="s">
        <v>2472</v>
      </c>
      <c r="B652" t="s">
        <v>2473</v>
      </c>
      <c r="C652" t="s">
        <v>2474</v>
      </c>
      <c r="D652" t="s">
        <v>89</v>
      </c>
      <c r="E652" t="s">
        <v>90</v>
      </c>
      <c r="F652" t="s">
        <v>33</v>
      </c>
      <c r="G652">
        <v>510623</v>
      </c>
      <c r="H652" t="s">
        <v>34</v>
      </c>
      <c r="I652">
        <v>23.117840000000001</v>
      </c>
      <c r="J652">
        <v>113.32353999999999</v>
      </c>
      <c r="K652" t="s">
        <v>2473</v>
      </c>
      <c r="L652" t="s">
        <v>2474</v>
      </c>
      <c r="M652" t="s">
        <v>90</v>
      </c>
      <c r="N652" t="s">
        <v>89</v>
      </c>
      <c r="O652">
        <v>510000</v>
      </c>
      <c r="P652" t="s">
        <v>33</v>
      </c>
      <c r="Q652" t="s">
        <v>2473</v>
      </c>
      <c r="R652" t="s">
        <v>2475</v>
      </c>
      <c r="T652" t="s">
        <v>93</v>
      </c>
      <c r="U652" t="s">
        <v>89</v>
      </c>
      <c r="V652" t="s">
        <v>94</v>
      </c>
      <c r="W652">
        <v>510623</v>
      </c>
      <c r="X652" t="s">
        <v>33</v>
      </c>
      <c r="Y652">
        <v>3</v>
      </c>
      <c r="Z652" t="s">
        <v>49</v>
      </c>
      <c r="AA652" s="2" t="s">
        <v>7677</v>
      </c>
      <c r="AB652" s="2" t="s">
        <v>95</v>
      </c>
    </row>
    <row r="653" spans="1:28" x14ac:dyDescent="0.3">
      <c r="A653" t="s">
        <v>2476</v>
      </c>
      <c r="B653" t="s">
        <v>2477</v>
      </c>
      <c r="C653" t="s">
        <v>1822</v>
      </c>
      <c r="D653" t="s">
        <v>99</v>
      </c>
      <c r="E653" t="s">
        <v>32</v>
      </c>
      <c r="F653" t="s">
        <v>33</v>
      </c>
      <c r="G653">
        <v>100044</v>
      </c>
      <c r="H653" t="s">
        <v>34</v>
      </c>
      <c r="K653" t="s">
        <v>2477</v>
      </c>
      <c r="L653" t="s">
        <v>1823</v>
      </c>
      <c r="M653" t="s">
        <v>32</v>
      </c>
      <c r="N653" t="s">
        <v>99</v>
      </c>
      <c r="O653">
        <v>100089</v>
      </c>
      <c r="P653" t="s">
        <v>33</v>
      </c>
      <c r="Q653" t="s">
        <v>2477</v>
      </c>
      <c r="R653" t="s">
        <v>1823</v>
      </c>
      <c r="T653" t="s">
        <v>83</v>
      </c>
      <c r="U653" t="s">
        <v>99</v>
      </c>
      <c r="V653" t="s">
        <v>32</v>
      </c>
      <c r="W653">
        <v>100089</v>
      </c>
      <c r="X653" t="s">
        <v>33</v>
      </c>
      <c r="Y653">
        <v>2</v>
      </c>
      <c r="Z653" t="s">
        <v>84</v>
      </c>
      <c r="AA653" s="2" t="s">
        <v>7677</v>
      </c>
      <c r="AB653" s="2" t="s">
        <v>85</v>
      </c>
    </row>
    <row r="654" spans="1:28" x14ac:dyDescent="0.3">
      <c r="A654" t="s">
        <v>2478</v>
      </c>
      <c r="B654" t="s">
        <v>2479</v>
      </c>
      <c r="C654" t="s">
        <v>1423</v>
      </c>
      <c r="D654" t="s">
        <v>31</v>
      </c>
      <c r="E654" t="s">
        <v>32</v>
      </c>
      <c r="F654" t="s">
        <v>33</v>
      </c>
      <c r="H654" t="s">
        <v>34</v>
      </c>
      <c r="K654" t="s">
        <v>2479</v>
      </c>
      <c r="L654" t="s">
        <v>1424</v>
      </c>
      <c r="M654" t="s">
        <v>32</v>
      </c>
      <c r="N654" t="s">
        <v>31</v>
      </c>
      <c r="O654">
        <v>100020</v>
      </c>
      <c r="P654" t="s">
        <v>33</v>
      </c>
      <c r="Q654" t="s">
        <v>2479</v>
      </c>
      <c r="R654" t="s">
        <v>1424</v>
      </c>
      <c r="T654" t="s">
        <v>83</v>
      </c>
      <c r="U654" t="s">
        <v>31</v>
      </c>
      <c r="V654" t="s">
        <v>32</v>
      </c>
      <c r="W654">
        <v>100020</v>
      </c>
      <c r="X654" t="s">
        <v>33</v>
      </c>
      <c r="Y654">
        <v>2</v>
      </c>
      <c r="Z654" t="s">
        <v>84</v>
      </c>
      <c r="AA654" s="2" t="s">
        <v>7677</v>
      </c>
      <c r="AB654" s="2" t="s">
        <v>85</v>
      </c>
    </row>
    <row r="655" spans="1:28" x14ac:dyDescent="0.3">
      <c r="A655" t="s">
        <v>2480</v>
      </c>
      <c r="B655" t="s">
        <v>2481</v>
      </c>
      <c r="C655" t="s">
        <v>2482</v>
      </c>
      <c r="D655" t="s">
        <v>137</v>
      </c>
      <c r="E655" t="s">
        <v>46</v>
      </c>
      <c r="F655" t="s">
        <v>33</v>
      </c>
      <c r="H655" t="s">
        <v>34</v>
      </c>
      <c r="I655">
        <v>31.227900000000002</v>
      </c>
      <c r="J655">
        <v>121.46222</v>
      </c>
      <c r="K655" t="s">
        <v>2481</v>
      </c>
      <c r="L655" t="s">
        <v>2482</v>
      </c>
      <c r="M655" t="s">
        <v>46</v>
      </c>
      <c r="N655" t="s">
        <v>137</v>
      </c>
      <c r="O655">
        <v>200040</v>
      </c>
      <c r="P655" t="s">
        <v>33</v>
      </c>
      <c r="Q655" t="s">
        <v>2481</v>
      </c>
      <c r="R655" t="s">
        <v>2482</v>
      </c>
      <c r="T655" t="s">
        <v>46</v>
      </c>
      <c r="U655" t="s">
        <v>138</v>
      </c>
      <c r="V655" t="s">
        <v>46</v>
      </c>
      <c r="W655">
        <v>200040</v>
      </c>
      <c r="X655" t="s">
        <v>33</v>
      </c>
      <c r="Y655">
        <v>2</v>
      </c>
      <c r="Z655" t="s">
        <v>41</v>
      </c>
      <c r="AA655" s="2" t="s">
        <v>7680</v>
      </c>
      <c r="AB655" s="2" t="s">
        <v>7675</v>
      </c>
    </row>
    <row r="656" spans="1:28" x14ac:dyDescent="0.3">
      <c r="A656" t="s">
        <v>2483</v>
      </c>
      <c r="B656" t="s">
        <v>2484</v>
      </c>
      <c r="C656" t="s">
        <v>2485</v>
      </c>
      <c r="D656" t="s">
        <v>133</v>
      </c>
      <c r="E656" t="s">
        <v>46</v>
      </c>
      <c r="F656" t="s">
        <v>33</v>
      </c>
      <c r="H656" t="s">
        <v>34</v>
      </c>
      <c r="I656">
        <v>31.21893</v>
      </c>
      <c r="J656">
        <v>121.42246</v>
      </c>
      <c r="K656" t="s">
        <v>2484</v>
      </c>
      <c r="L656" t="s">
        <v>2485</v>
      </c>
      <c r="M656" t="s">
        <v>46</v>
      </c>
      <c r="N656" t="s">
        <v>133</v>
      </c>
      <c r="O656">
        <v>200050</v>
      </c>
      <c r="P656" t="s">
        <v>33</v>
      </c>
      <c r="Q656" t="s">
        <v>2486</v>
      </c>
      <c r="R656" t="s">
        <v>2485</v>
      </c>
      <c r="T656" t="s">
        <v>48</v>
      </c>
      <c r="U656" t="s">
        <v>133</v>
      </c>
      <c r="V656" t="s">
        <v>46</v>
      </c>
      <c r="W656">
        <v>200050</v>
      </c>
      <c r="X656" t="s">
        <v>33</v>
      </c>
      <c r="Y656">
        <v>3</v>
      </c>
      <c r="Z656" t="s">
        <v>49</v>
      </c>
      <c r="AA656" s="2" t="s">
        <v>7677</v>
      </c>
      <c r="AB656" s="2" t="s">
        <v>67</v>
      </c>
    </row>
    <row r="657" spans="1:28" x14ac:dyDescent="0.3">
      <c r="A657" t="s">
        <v>2487</v>
      </c>
      <c r="B657" t="s">
        <v>2488</v>
      </c>
      <c r="C657" t="s">
        <v>2489</v>
      </c>
      <c r="D657" t="s">
        <v>255</v>
      </c>
      <c r="E657" t="s">
        <v>90</v>
      </c>
      <c r="F657" t="s">
        <v>33</v>
      </c>
      <c r="H657" t="s">
        <v>34</v>
      </c>
      <c r="I657">
        <v>23.105070000000001</v>
      </c>
      <c r="J657">
        <v>113.31793999999999</v>
      </c>
      <c r="K657" t="s">
        <v>2488</v>
      </c>
      <c r="L657" t="s">
        <v>2489</v>
      </c>
      <c r="M657" t="s">
        <v>90</v>
      </c>
      <c r="N657" t="s">
        <v>255</v>
      </c>
      <c r="O657">
        <v>510220</v>
      </c>
      <c r="P657" t="s">
        <v>33</v>
      </c>
      <c r="Q657" t="s">
        <v>2488</v>
      </c>
      <c r="R657" t="s">
        <v>2490</v>
      </c>
      <c r="T657" t="s">
        <v>93</v>
      </c>
      <c r="U657" t="s">
        <v>255</v>
      </c>
      <c r="V657" t="s">
        <v>94</v>
      </c>
      <c r="W657">
        <v>510220</v>
      </c>
      <c r="X657" t="s">
        <v>33</v>
      </c>
      <c r="Y657">
        <v>2</v>
      </c>
      <c r="Z657" t="s">
        <v>84</v>
      </c>
      <c r="AA657" s="2" t="s">
        <v>7677</v>
      </c>
      <c r="AB657" s="2" t="s">
        <v>85</v>
      </c>
    </row>
    <row r="658" spans="1:28" x14ac:dyDescent="0.3">
      <c r="A658" t="s">
        <v>2491</v>
      </c>
      <c r="B658" t="s">
        <v>2492</v>
      </c>
      <c r="C658" t="s">
        <v>2493</v>
      </c>
      <c r="D658" t="s">
        <v>161</v>
      </c>
      <c r="E658" t="s">
        <v>72</v>
      </c>
      <c r="F658" t="s">
        <v>33</v>
      </c>
      <c r="G658">
        <v>610094</v>
      </c>
      <c r="H658" t="s">
        <v>34</v>
      </c>
      <c r="I658">
        <v>30.581679999999999</v>
      </c>
      <c r="J658">
        <v>104.05359</v>
      </c>
      <c r="K658" t="s">
        <v>2492</v>
      </c>
      <c r="L658" t="s">
        <v>2493</v>
      </c>
      <c r="M658" t="s">
        <v>72</v>
      </c>
      <c r="N658" t="s">
        <v>161</v>
      </c>
      <c r="O658">
        <v>610041</v>
      </c>
      <c r="P658" t="s">
        <v>33</v>
      </c>
      <c r="Q658" t="s">
        <v>2492</v>
      </c>
      <c r="R658" t="s">
        <v>2493</v>
      </c>
      <c r="T658" t="s">
        <v>75</v>
      </c>
      <c r="U658" t="s">
        <v>164</v>
      </c>
      <c r="V658" t="s">
        <v>76</v>
      </c>
      <c r="W658">
        <v>610095</v>
      </c>
      <c r="X658" t="s">
        <v>33</v>
      </c>
      <c r="Y658">
        <v>3</v>
      </c>
      <c r="Z658" t="s">
        <v>49</v>
      </c>
      <c r="AA658" s="2" t="s">
        <v>7677</v>
      </c>
      <c r="AB658" s="2" t="s">
        <v>95</v>
      </c>
    </row>
    <row r="659" spans="1:28" x14ac:dyDescent="0.3">
      <c r="A659" t="s">
        <v>2494</v>
      </c>
      <c r="B659" t="s">
        <v>2495</v>
      </c>
      <c r="C659" t="s">
        <v>2496</v>
      </c>
      <c r="D659" t="s">
        <v>40</v>
      </c>
      <c r="E659" t="s">
        <v>32</v>
      </c>
      <c r="F659" t="s">
        <v>33</v>
      </c>
      <c r="G659">
        <v>100005</v>
      </c>
      <c r="H659" t="s">
        <v>34</v>
      </c>
      <c r="I659">
        <v>39.907730000000001</v>
      </c>
      <c r="J659">
        <v>116.42989</v>
      </c>
      <c r="K659" t="s">
        <v>2495</v>
      </c>
      <c r="L659" t="s">
        <v>2497</v>
      </c>
      <c r="M659" t="s">
        <v>32</v>
      </c>
      <c r="N659" t="s">
        <v>40</v>
      </c>
      <c r="O659">
        <v>100010</v>
      </c>
      <c r="P659" t="s">
        <v>33</v>
      </c>
      <c r="Q659" t="s">
        <v>2498</v>
      </c>
      <c r="R659" t="s">
        <v>2497</v>
      </c>
      <c r="T659" t="s">
        <v>32</v>
      </c>
      <c r="U659" t="s">
        <v>40</v>
      </c>
      <c r="W659">
        <v>100010</v>
      </c>
      <c r="X659" t="s">
        <v>33</v>
      </c>
      <c r="Y659">
        <v>2</v>
      </c>
      <c r="Z659" t="s">
        <v>36</v>
      </c>
      <c r="AA659" s="2" t="s">
        <v>7677</v>
      </c>
      <c r="AB659" s="2" t="s">
        <v>7675</v>
      </c>
    </row>
    <row r="660" spans="1:28" x14ac:dyDescent="0.3">
      <c r="A660" t="s">
        <v>2499</v>
      </c>
      <c r="B660" t="s">
        <v>2500</v>
      </c>
      <c r="C660" t="s">
        <v>2501</v>
      </c>
      <c r="D660" t="s">
        <v>133</v>
      </c>
      <c r="E660" t="s">
        <v>46</v>
      </c>
      <c r="F660" t="s">
        <v>33</v>
      </c>
      <c r="H660" t="s">
        <v>34</v>
      </c>
      <c r="I660">
        <v>31.206510000000002</v>
      </c>
      <c r="J660">
        <v>121.40066</v>
      </c>
      <c r="K660" t="s">
        <v>2500</v>
      </c>
      <c r="L660" t="s">
        <v>2501</v>
      </c>
      <c r="M660" t="s">
        <v>46</v>
      </c>
      <c r="N660" t="s">
        <v>133</v>
      </c>
      <c r="O660">
        <v>200050</v>
      </c>
      <c r="P660" t="s">
        <v>33</v>
      </c>
      <c r="Q660" t="s">
        <v>2500</v>
      </c>
      <c r="R660" t="s">
        <v>2501</v>
      </c>
      <c r="T660" t="s">
        <v>48</v>
      </c>
      <c r="U660" t="s">
        <v>133</v>
      </c>
      <c r="V660" t="s">
        <v>46</v>
      </c>
      <c r="W660">
        <v>200051</v>
      </c>
      <c r="X660" t="s">
        <v>33</v>
      </c>
      <c r="Y660">
        <v>3</v>
      </c>
      <c r="Z660" t="s">
        <v>49</v>
      </c>
      <c r="AA660" s="2" t="s">
        <v>7677</v>
      </c>
      <c r="AB660" s="2" t="s">
        <v>106</v>
      </c>
    </row>
    <row r="661" spans="1:28" x14ac:dyDescent="0.3">
      <c r="A661" t="s">
        <v>2502</v>
      </c>
      <c r="B661" t="s">
        <v>2503</v>
      </c>
      <c r="C661" t="s">
        <v>2504</v>
      </c>
      <c r="D661" t="s">
        <v>137</v>
      </c>
      <c r="E661" t="s">
        <v>46</v>
      </c>
      <c r="F661" t="s">
        <v>33</v>
      </c>
      <c r="H661" t="s">
        <v>34</v>
      </c>
      <c r="I661">
        <v>31.231390000000001</v>
      </c>
      <c r="J661">
        <v>121.45628000000001</v>
      </c>
      <c r="K661" t="s">
        <v>2503</v>
      </c>
      <c r="L661" t="s">
        <v>2504</v>
      </c>
      <c r="M661" t="s">
        <v>46</v>
      </c>
      <c r="N661" t="s">
        <v>137</v>
      </c>
      <c r="O661">
        <v>200040</v>
      </c>
      <c r="P661" t="s">
        <v>33</v>
      </c>
      <c r="Q661" t="s">
        <v>2503</v>
      </c>
      <c r="R661" t="s">
        <v>2504</v>
      </c>
      <c r="T661" t="s">
        <v>48</v>
      </c>
      <c r="U661" t="s">
        <v>138</v>
      </c>
      <c r="V661" t="s">
        <v>46</v>
      </c>
      <c r="W661">
        <v>200041</v>
      </c>
      <c r="X661" t="s">
        <v>33</v>
      </c>
      <c r="Y661">
        <v>3</v>
      </c>
      <c r="Z661" t="s">
        <v>49</v>
      </c>
      <c r="AA661" s="2" t="s">
        <v>7677</v>
      </c>
      <c r="AB661" s="2" t="s">
        <v>106</v>
      </c>
    </row>
    <row r="662" spans="1:28" x14ac:dyDescent="0.3">
      <c r="A662" s="1" t="s">
        <v>2505</v>
      </c>
      <c r="B662" t="s">
        <v>2506</v>
      </c>
      <c r="C662" t="s">
        <v>1101</v>
      </c>
      <c r="D662" t="s">
        <v>31</v>
      </c>
      <c r="E662" t="s">
        <v>32</v>
      </c>
      <c r="F662" t="s">
        <v>33</v>
      </c>
      <c r="G662">
        <v>100010</v>
      </c>
      <c r="H662" t="s">
        <v>34</v>
      </c>
      <c r="I662">
        <v>39.923540000000003</v>
      </c>
      <c r="J662">
        <v>116.43286000000001</v>
      </c>
      <c r="K662" t="s">
        <v>2506</v>
      </c>
      <c r="L662" t="s">
        <v>1101</v>
      </c>
      <c r="M662" t="s">
        <v>32</v>
      </c>
      <c r="N662" t="s">
        <v>31</v>
      </c>
      <c r="O662">
        <v>100020</v>
      </c>
      <c r="P662" t="s">
        <v>33</v>
      </c>
      <c r="Q662" t="s">
        <v>2506</v>
      </c>
      <c r="R662" t="s">
        <v>1101</v>
      </c>
      <c r="T662" t="s">
        <v>83</v>
      </c>
      <c r="U662" t="s">
        <v>31</v>
      </c>
      <c r="V662" t="s">
        <v>32</v>
      </c>
      <c r="W662">
        <v>100020</v>
      </c>
      <c r="X662" t="s">
        <v>33</v>
      </c>
      <c r="Y662">
        <v>2</v>
      </c>
      <c r="Z662" t="s">
        <v>84</v>
      </c>
      <c r="AA662" s="2" t="s">
        <v>7677</v>
      </c>
      <c r="AB662" s="2" t="s">
        <v>85</v>
      </c>
    </row>
    <row r="663" spans="1:28" x14ac:dyDescent="0.3">
      <c r="A663" t="s">
        <v>2507</v>
      </c>
      <c r="B663" t="s">
        <v>2508</v>
      </c>
      <c r="C663" t="s">
        <v>2509</v>
      </c>
      <c r="D663" t="s">
        <v>133</v>
      </c>
      <c r="E663" t="s">
        <v>46</v>
      </c>
      <c r="F663" t="s">
        <v>33</v>
      </c>
      <c r="H663" t="s">
        <v>34</v>
      </c>
      <c r="I663">
        <v>31.206389999999999</v>
      </c>
      <c r="J663">
        <v>121.40139000000001</v>
      </c>
      <c r="K663" t="s">
        <v>2508</v>
      </c>
      <c r="L663" t="s">
        <v>2509</v>
      </c>
      <c r="M663" t="s">
        <v>46</v>
      </c>
      <c r="N663" t="s">
        <v>133</v>
      </c>
      <c r="O663">
        <v>200050</v>
      </c>
      <c r="P663" t="s">
        <v>33</v>
      </c>
      <c r="Q663" t="s">
        <v>2508</v>
      </c>
      <c r="R663" t="s">
        <v>2509</v>
      </c>
      <c r="T663" t="s">
        <v>48</v>
      </c>
      <c r="U663" t="s">
        <v>133</v>
      </c>
      <c r="V663" t="s">
        <v>46</v>
      </c>
      <c r="W663">
        <v>200051</v>
      </c>
      <c r="X663" t="s">
        <v>33</v>
      </c>
      <c r="Y663">
        <v>3</v>
      </c>
      <c r="Z663" t="s">
        <v>49</v>
      </c>
      <c r="AA663" s="2" t="s">
        <v>7677</v>
      </c>
      <c r="AB663" s="2" t="s">
        <v>106</v>
      </c>
    </row>
    <row r="664" spans="1:28" x14ac:dyDescent="0.3">
      <c r="A664" t="s">
        <v>2510</v>
      </c>
      <c r="B664" t="s">
        <v>2511</v>
      </c>
      <c r="C664" t="s">
        <v>2512</v>
      </c>
      <c r="D664" t="s">
        <v>286</v>
      </c>
      <c r="E664" t="s">
        <v>32</v>
      </c>
      <c r="F664" t="s">
        <v>33</v>
      </c>
      <c r="G664">
        <v>100032</v>
      </c>
      <c r="H664" t="s">
        <v>34</v>
      </c>
      <c r="K664" t="s">
        <v>2511</v>
      </c>
      <c r="L664" t="s">
        <v>2512</v>
      </c>
      <c r="M664" t="s">
        <v>32</v>
      </c>
      <c r="N664" t="s">
        <v>286</v>
      </c>
      <c r="O664">
        <v>100032</v>
      </c>
      <c r="P664" t="s">
        <v>33</v>
      </c>
      <c r="Q664" t="s">
        <v>2511</v>
      </c>
      <c r="R664" t="s">
        <v>2512</v>
      </c>
      <c r="T664" t="s">
        <v>83</v>
      </c>
      <c r="U664" t="s">
        <v>286</v>
      </c>
      <c r="V664" t="s">
        <v>32</v>
      </c>
      <c r="W664">
        <v>100032</v>
      </c>
      <c r="X664" t="s">
        <v>33</v>
      </c>
      <c r="Y664">
        <v>2</v>
      </c>
      <c r="Z664" t="s">
        <v>84</v>
      </c>
      <c r="AA664" s="2" t="s">
        <v>7677</v>
      </c>
      <c r="AB664" s="2" t="s">
        <v>117</v>
      </c>
    </row>
    <row r="665" spans="1:28" x14ac:dyDescent="0.3">
      <c r="A665" t="s">
        <v>2513</v>
      </c>
      <c r="B665" t="s">
        <v>2514</v>
      </c>
      <c r="C665" t="s">
        <v>2515</v>
      </c>
      <c r="D665" t="s">
        <v>31</v>
      </c>
      <c r="E665" t="s">
        <v>32</v>
      </c>
      <c r="F665" t="s">
        <v>33</v>
      </c>
      <c r="H665" t="s">
        <v>34</v>
      </c>
      <c r="K665" t="s">
        <v>2514</v>
      </c>
      <c r="L665" t="s">
        <v>2516</v>
      </c>
      <c r="M665" t="s">
        <v>32</v>
      </c>
      <c r="N665" t="s">
        <v>31</v>
      </c>
      <c r="O665">
        <v>100020</v>
      </c>
      <c r="P665" t="s">
        <v>33</v>
      </c>
      <c r="Q665" t="s">
        <v>2514</v>
      </c>
      <c r="R665" t="s">
        <v>2516</v>
      </c>
      <c r="T665" t="s">
        <v>83</v>
      </c>
      <c r="U665" t="s">
        <v>31</v>
      </c>
      <c r="V665" t="s">
        <v>32</v>
      </c>
      <c r="W665">
        <v>100020</v>
      </c>
      <c r="X665" t="s">
        <v>33</v>
      </c>
      <c r="Y665">
        <v>2</v>
      </c>
      <c r="Z665" t="s">
        <v>84</v>
      </c>
      <c r="AA665" s="2" t="s">
        <v>7677</v>
      </c>
      <c r="AB665" s="2" t="s">
        <v>85</v>
      </c>
    </row>
    <row r="666" spans="1:28" x14ac:dyDescent="0.3">
      <c r="A666" t="s">
        <v>2517</v>
      </c>
      <c r="B666" t="s">
        <v>2518</v>
      </c>
      <c r="C666" t="s">
        <v>2519</v>
      </c>
      <c r="D666" t="s">
        <v>64</v>
      </c>
      <c r="E666" t="s">
        <v>46</v>
      </c>
      <c r="F666" t="s">
        <v>33</v>
      </c>
      <c r="H666" t="s">
        <v>34</v>
      </c>
      <c r="I666">
        <v>31.25121</v>
      </c>
      <c r="J666">
        <v>121.50864</v>
      </c>
      <c r="K666" t="s">
        <v>2518</v>
      </c>
      <c r="L666" t="s">
        <v>2519</v>
      </c>
      <c r="M666" t="s">
        <v>46</v>
      </c>
      <c r="N666" t="s">
        <v>64</v>
      </c>
      <c r="O666">
        <v>200080</v>
      </c>
      <c r="P666" t="s">
        <v>33</v>
      </c>
      <c r="Q666" t="s">
        <v>2518</v>
      </c>
      <c r="R666" t="s">
        <v>2520</v>
      </c>
      <c r="T666" t="s">
        <v>48</v>
      </c>
      <c r="U666" t="s">
        <v>64</v>
      </c>
      <c r="V666" t="s">
        <v>46</v>
      </c>
      <c r="W666">
        <v>200082</v>
      </c>
      <c r="X666" t="s">
        <v>33</v>
      </c>
      <c r="Y666">
        <v>3</v>
      </c>
      <c r="Z666" t="s">
        <v>49</v>
      </c>
      <c r="AA666" s="2" t="s">
        <v>7677</v>
      </c>
      <c r="AB666" s="2" t="s">
        <v>106</v>
      </c>
    </row>
    <row r="667" spans="1:28" x14ac:dyDescent="0.3">
      <c r="A667" t="s">
        <v>2521</v>
      </c>
      <c r="B667" t="s">
        <v>2522</v>
      </c>
      <c r="C667" t="s">
        <v>2523</v>
      </c>
      <c r="D667" t="s">
        <v>45</v>
      </c>
      <c r="E667" t="s">
        <v>46</v>
      </c>
      <c r="F667" t="s">
        <v>33</v>
      </c>
      <c r="H667" t="s">
        <v>34</v>
      </c>
      <c r="I667">
        <v>31.218509999999998</v>
      </c>
      <c r="J667">
        <v>121.46447000000001</v>
      </c>
      <c r="K667" t="s">
        <v>2522</v>
      </c>
      <c r="L667" t="s">
        <v>2523</v>
      </c>
      <c r="M667" t="s">
        <v>46</v>
      </c>
      <c r="N667" t="s">
        <v>47</v>
      </c>
      <c r="O667">
        <v>200001</v>
      </c>
      <c r="P667" t="s">
        <v>33</v>
      </c>
      <c r="Q667" t="s">
        <v>2522</v>
      </c>
      <c r="R667" t="s">
        <v>2523</v>
      </c>
      <c r="T667" t="s">
        <v>48</v>
      </c>
      <c r="U667" t="s">
        <v>47</v>
      </c>
      <c r="V667" t="s">
        <v>46</v>
      </c>
      <c r="W667">
        <v>200020</v>
      </c>
      <c r="X667" t="s">
        <v>33</v>
      </c>
      <c r="Y667">
        <v>3</v>
      </c>
      <c r="Z667" t="s">
        <v>49</v>
      </c>
      <c r="AA667" s="2" t="s">
        <v>7677</v>
      </c>
      <c r="AB667" s="2" t="s">
        <v>106</v>
      </c>
    </row>
    <row r="668" spans="1:28" x14ac:dyDescent="0.3">
      <c r="A668" t="s">
        <v>2524</v>
      </c>
      <c r="B668" t="s">
        <v>2525</v>
      </c>
      <c r="C668" t="s">
        <v>2526</v>
      </c>
      <c r="D668" t="s">
        <v>40</v>
      </c>
      <c r="E668" t="s">
        <v>32</v>
      </c>
      <c r="F668" t="s">
        <v>33</v>
      </c>
      <c r="H668" t="s">
        <v>34</v>
      </c>
      <c r="K668" t="s">
        <v>2525</v>
      </c>
      <c r="L668" t="s">
        <v>2527</v>
      </c>
      <c r="M668" t="s">
        <v>32</v>
      </c>
      <c r="N668" t="s">
        <v>40</v>
      </c>
      <c r="O668">
        <v>100010</v>
      </c>
      <c r="P668" t="s">
        <v>33</v>
      </c>
      <c r="Q668" t="s">
        <v>2525</v>
      </c>
      <c r="R668" t="s">
        <v>2527</v>
      </c>
      <c r="T668" t="s">
        <v>32</v>
      </c>
      <c r="U668" t="s">
        <v>40</v>
      </c>
      <c r="W668">
        <v>100010</v>
      </c>
      <c r="X668" t="s">
        <v>33</v>
      </c>
      <c r="Y668">
        <v>2</v>
      </c>
      <c r="Z668" t="s">
        <v>36</v>
      </c>
      <c r="AA668" s="2" t="s">
        <v>7677</v>
      </c>
      <c r="AB668" s="2" t="s">
        <v>7675</v>
      </c>
    </row>
    <row r="669" spans="1:28" x14ac:dyDescent="0.3">
      <c r="A669" t="s">
        <v>2528</v>
      </c>
      <c r="B669" t="s">
        <v>2529</v>
      </c>
      <c r="C669" t="s">
        <v>115</v>
      </c>
      <c r="D669" t="s">
        <v>31</v>
      </c>
      <c r="E669" t="s">
        <v>32</v>
      </c>
      <c r="F669" t="s">
        <v>33</v>
      </c>
      <c r="G669">
        <v>100600</v>
      </c>
      <c r="H669" t="s">
        <v>34</v>
      </c>
      <c r="K669" t="s">
        <v>2529</v>
      </c>
      <c r="L669" t="s">
        <v>115</v>
      </c>
      <c r="M669" t="s">
        <v>32</v>
      </c>
      <c r="N669" t="s">
        <v>31</v>
      </c>
      <c r="O669">
        <v>100020</v>
      </c>
      <c r="P669" t="s">
        <v>33</v>
      </c>
      <c r="Q669" t="s">
        <v>2529</v>
      </c>
      <c r="R669" t="s">
        <v>115</v>
      </c>
      <c r="T669" t="s">
        <v>83</v>
      </c>
      <c r="U669" t="s">
        <v>31</v>
      </c>
      <c r="V669" t="s">
        <v>32</v>
      </c>
      <c r="W669">
        <v>100020</v>
      </c>
      <c r="X669" t="s">
        <v>33</v>
      </c>
      <c r="Y669">
        <v>2</v>
      </c>
      <c r="Z669" t="s">
        <v>84</v>
      </c>
      <c r="AA669" s="2" t="s">
        <v>7677</v>
      </c>
      <c r="AB669" s="2" t="s">
        <v>117</v>
      </c>
    </row>
    <row r="670" spans="1:28" x14ac:dyDescent="0.3">
      <c r="A670" t="s">
        <v>2530</v>
      </c>
      <c r="B670" t="s">
        <v>2531</v>
      </c>
      <c r="C670" t="s">
        <v>2532</v>
      </c>
      <c r="D670" t="s">
        <v>31</v>
      </c>
      <c r="E670" t="s">
        <v>32</v>
      </c>
      <c r="F670" t="s">
        <v>33</v>
      </c>
      <c r="H670" t="s">
        <v>34</v>
      </c>
      <c r="K670" t="s">
        <v>2531</v>
      </c>
      <c r="L670" t="s">
        <v>2532</v>
      </c>
      <c r="M670" t="s">
        <v>32</v>
      </c>
      <c r="N670" t="s">
        <v>31</v>
      </c>
      <c r="O670">
        <v>100020</v>
      </c>
      <c r="P670" t="s">
        <v>33</v>
      </c>
      <c r="Q670" t="s">
        <v>2531</v>
      </c>
      <c r="R670" t="s">
        <v>2532</v>
      </c>
      <c r="T670" t="s">
        <v>32</v>
      </c>
      <c r="U670" t="s">
        <v>31</v>
      </c>
      <c r="W670">
        <v>100020</v>
      </c>
      <c r="X670" t="s">
        <v>33</v>
      </c>
      <c r="Y670">
        <v>2</v>
      </c>
      <c r="Z670" t="s">
        <v>36</v>
      </c>
      <c r="AA670" s="2" t="s">
        <v>7690</v>
      </c>
      <c r="AB670" s="2" t="s">
        <v>7675</v>
      </c>
    </row>
    <row r="671" spans="1:28" x14ac:dyDescent="0.3">
      <c r="A671" t="s">
        <v>2533</v>
      </c>
      <c r="B671" t="s">
        <v>2534</v>
      </c>
      <c r="C671" t="s">
        <v>2535</v>
      </c>
      <c r="D671" t="s">
        <v>59</v>
      </c>
      <c r="E671" t="s">
        <v>60</v>
      </c>
      <c r="F671" t="s">
        <v>33</v>
      </c>
      <c r="H671" t="s">
        <v>34</v>
      </c>
      <c r="I671">
        <v>22.540569999999999</v>
      </c>
      <c r="J671">
        <v>113.93385000000001</v>
      </c>
      <c r="K671" t="s">
        <v>2534</v>
      </c>
      <c r="L671" t="s">
        <v>2535</v>
      </c>
      <c r="M671" t="s">
        <v>60</v>
      </c>
      <c r="N671" t="s">
        <v>59</v>
      </c>
      <c r="O671">
        <v>518000</v>
      </c>
      <c r="P671" t="s">
        <v>33</v>
      </c>
      <c r="Q671" t="s">
        <v>2534</v>
      </c>
      <c r="R671" t="s">
        <v>2535</v>
      </c>
      <c r="T671" t="s">
        <v>60</v>
      </c>
      <c r="U671" t="s">
        <v>59</v>
      </c>
      <c r="W671">
        <v>518000</v>
      </c>
      <c r="X671" t="s">
        <v>33</v>
      </c>
      <c r="Y671">
        <v>2</v>
      </c>
      <c r="Z671" t="s">
        <v>36</v>
      </c>
      <c r="AA671" s="2" t="s">
        <v>7679</v>
      </c>
      <c r="AB671" s="2" t="s">
        <v>7675</v>
      </c>
    </row>
    <row r="672" spans="1:28" x14ac:dyDescent="0.3">
      <c r="A672" t="s">
        <v>2536</v>
      </c>
      <c r="B672" t="s">
        <v>2537</v>
      </c>
      <c r="C672" t="s">
        <v>2538</v>
      </c>
      <c r="D672" t="s">
        <v>110</v>
      </c>
      <c r="E672" t="s">
        <v>60</v>
      </c>
      <c r="F672" t="s">
        <v>33</v>
      </c>
      <c r="H672" t="s">
        <v>34</v>
      </c>
      <c r="I672">
        <v>22.53546</v>
      </c>
      <c r="J672">
        <v>114.02618</v>
      </c>
      <c r="K672" t="s">
        <v>2537</v>
      </c>
      <c r="L672" t="s">
        <v>2538</v>
      </c>
      <c r="M672" t="s">
        <v>60</v>
      </c>
      <c r="N672" t="s">
        <v>110</v>
      </c>
      <c r="O672">
        <v>518000</v>
      </c>
      <c r="P672" t="s">
        <v>33</v>
      </c>
      <c r="Q672" t="s">
        <v>2537</v>
      </c>
      <c r="R672" t="s">
        <v>2538</v>
      </c>
      <c r="T672" t="s">
        <v>60</v>
      </c>
      <c r="U672" t="s">
        <v>110</v>
      </c>
      <c r="W672">
        <v>518000</v>
      </c>
      <c r="X672" t="s">
        <v>33</v>
      </c>
      <c r="Y672">
        <v>2</v>
      </c>
      <c r="Z672" t="s">
        <v>41</v>
      </c>
      <c r="AA672" s="2" t="s">
        <v>7679</v>
      </c>
      <c r="AB672" s="2" t="s">
        <v>7675</v>
      </c>
    </row>
    <row r="673" spans="1:28" x14ac:dyDescent="0.3">
      <c r="A673" t="s">
        <v>2539</v>
      </c>
      <c r="B673" t="s">
        <v>2540</v>
      </c>
      <c r="C673" t="s">
        <v>2541</v>
      </c>
      <c r="D673" t="s">
        <v>312</v>
      </c>
      <c r="E673" t="s">
        <v>46</v>
      </c>
      <c r="F673" t="s">
        <v>33</v>
      </c>
      <c r="H673" t="s">
        <v>34</v>
      </c>
      <c r="I673">
        <v>31.130839999999999</v>
      </c>
      <c r="J673">
        <v>121.36360999999999</v>
      </c>
      <c r="K673" t="s">
        <v>2540</v>
      </c>
      <c r="L673" t="s">
        <v>2541</v>
      </c>
      <c r="M673" t="s">
        <v>46</v>
      </c>
      <c r="N673" t="s">
        <v>312</v>
      </c>
      <c r="O673">
        <v>201100</v>
      </c>
      <c r="P673" t="s">
        <v>33</v>
      </c>
      <c r="Q673" t="s">
        <v>2540</v>
      </c>
      <c r="R673" t="s">
        <v>2541</v>
      </c>
      <c r="T673" t="s">
        <v>46</v>
      </c>
      <c r="U673" t="s">
        <v>312</v>
      </c>
      <c r="V673" t="s">
        <v>46</v>
      </c>
      <c r="W673">
        <v>201100</v>
      </c>
      <c r="X673" t="s">
        <v>33</v>
      </c>
      <c r="Y673">
        <v>2</v>
      </c>
      <c r="Z673" t="s">
        <v>36</v>
      </c>
      <c r="AA673" s="2" t="s">
        <v>7679</v>
      </c>
      <c r="AB673" s="2" t="s">
        <v>7675</v>
      </c>
    </row>
    <row r="674" spans="1:28" x14ac:dyDescent="0.3">
      <c r="A674" t="s">
        <v>2542</v>
      </c>
      <c r="B674" t="s">
        <v>2543</v>
      </c>
      <c r="C674" t="s">
        <v>2544</v>
      </c>
      <c r="D674" t="s">
        <v>124</v>
      </c>
      <c r="E674" t="s">
        <v>72</v>
      </c>
      <c r="F674" t="s">
        <v>33</v>
      </c>
      <c r="G674">
        <v>610000</v>
      </c>
      <c r="H674" t="s">
        <v>34</v>
      </c>
      <c r="I674">
        <v>30.66236</v>
      </c>
      <c r="J674">
        <v>104.06005999999999</v>
      </c>
      <c r="K674" t="s">
        <v>2543</v>
      </c>
      <c r="L674" t="s">
        <v>2544</v>
      </c>
      <c r="M674" t="s">
        <v>72</v>
      </c>
      <c r="N674" t="s">
        <v>124</v>
      </c>
      <c r="O674">
        <v>610031</v>
      </c>
      <c r="P674" t="s">
        <v>33</v>
      </c>
      <c r="Q674" t="s">
        <v>2543</v>
      </c>
      <c r="R674" t="s">
        <v>2544</v>
      </c>
      <c r="T674" t="s">
        <v>72</v>
      </c>
      <c r="U674" t="s">
        <v>124</v>
      </c>
      <c r="W674">
        <v>610031</v>
      </c>
      <c r="X674" t="s">
        <v>33</v>
      </c>
      <c r="Y674">
        <v>2</v>
      </c>
      <c r="Z674" t="s">
        <v>41</v>
      </c>
      <c r="AA674" s="2" t="s">
        <v>7689</v>
      </c>
      <c r="AB674" s="2" t="s">
        <v>7675</v>
      </c>
    </row>
    <row r="675" spans="1:28" x14ac:dyDescent="0.3">
      <c r="A675" t="s">
        <v>2545</v>
      </c>
      <c r="B675" t="s">
        <v>2546</v>
      </c>
      <c r="C675" t="s">
        <v>2547</v>
      </c>
      <c r="D675" t="s">
        <v>31</v>
      </c>
      <c r="E675" t="s">
        <v>32</v>
      </c>
      <c r="F675" t="s">
        <v>33</v>
      </c>
      <c r="G675">
        <v>100600</v>
      </c>
      <c r="H675" t="s">
        <v>34</v>
      </c>
      <c r="K675" t="s">
        <v>2548</v>
      </c>
      <c r="L675" t="s">
        <v>2547</v>
      </c>
      <c r="M675" t="s">
        <v>32</v>
      </c>
      <c r="N675" t="s">
        <v>31</v>
      </c>
      <c r="O675">
        <v>100020</v>
      </c>
      <c r="P675" t="s">
        <v>33</v>
      </c>
      <c r="Q675" t="s">
        <v>2548</v>
      </c>
      <c r="R675" t="s">
        <v>2547</v>
      </c>
      <c r="T675" t="s">
        <v>83</v>
      </c>
      <c r="U675" t="s">
        <v>31</v>
      </c>
      <c r="V675" t="s">
        <v>32</v>
      </c>
      <c r="W675">
        <v>100020</v>
      </c>
      <c r="X675" t="s">
        <v>33</v>
      </c>
      <c r="Y675">
        <v>2</v>
      </c>
      <c r="Z675" t="s">
        <v>84</v>
      </c>
      <c r="AA675" s="2" t="s">
        <v>7677</v>
      </c>
      <c r="AB675" s="2" t="s">
        <v>117</v>
      </c>
    </row>
    <row r="676" spans="1:28" x14ac:dyDescent="0.3">
      <c r="A676" t="s">
        <v>2549</v>
      </c>
      <c r="B676" t="s">
        <v>2550</v>
      </c>
      <c r="C676" t="s">
        <v>2551</v>
      </c>
      <c r="D676" t="s">
        <v>31</v>
      </c>
      <c r="E676" t="s">
        <v>32</v>
      </c>
      <c r="F676" t="s">
        <v>33</v>
      </c>
      <c r="G676">
        <v>100600</v>
      </c>
      <c r="H676" t="s">
        <v>34</v>
      </c>
      <c r="K676" t="s">
        <v>2550</v>
      </c>
      <c r="L676" t="s">
        <v>2551</v>
      </c>
      <c r="M676" t="s">
        <v>32</v>
      </c>
      <c r="N676" t="s">
        <v>31</v>
      </c>
      <c r="O676">
        <v>100020</v>
      </c>
      <c r="P676" t="s">
        <v>33</v>
      </c>
      <c r="Q676" t="s">
        <v>2550</v>
      </c>
      <c r="R676" t="s">
        <v>2551</v>
      </c>
      <c r="T676" t="s">
        <v>83</v>
      </c>
      <c r="U676" t="s">
        <v>31</v>
      </c>
      <c r="V676" t="s">
        <v>32</v>
      </c>
      <c r="W676">
        <v>100020</v>
      </c>
      <c r="X676" t="s">
        <v>33</v>
      </c>
      <c r="Y676">
        <v>2</v>
      </c>
      <c r="Z676" t="s">
        <v>84</v>
      </c>
      <c r="AA676" s="2" t="s">
        <v>7677</v>
      </c>
      <c r="AB676" s="2" t="s">
        <v>117</v>
      </c>
    </row>
    <row r="677" spans="1:28" x14ac:dyDescent="0.3">
      <c r="A677" t="s">
        <v>2552</v>
      </c>
      <c r="B677" t="s">
        <v>2553</v>
      </c>
      <c r="C677" t="s">
        <v>2554</v>
      </c>
      <c r="D677" t="s">
        <v>31</v>
      </c>
      <c r="E677" t="s">
        <v>32</v>
      </c>
      <c r="F677" t="s">
        <v>33</v>
      </c>
      <c r="G677">
        <v>100600</v>
      </c>
      <c r="H677" t="s">
        <v>34</v>
      </c>
      <c r="K677" t="s">
        <v>2555</v>
      </c>
      <c r="L677" t="s">
        <v>2554</v>
      </c>
      <c r="M677" t="s">
        <v>32</v>
      </c>
      <c r="N677" t="s">
        <v>31</v>
      </c>
      <c r="O677">
        <v>100020</v>
      </c>
      <c r="P677" t="s">
        <v>33</v>
      </c>
      <c r="Q677" t="s">
        <v>2555</v>
      </c>
      <c r="R677" t="s">
        <v>2554</v>
      </c>
      <c r="T677" t="s">
        <v>83</v>
      </c>
      <c r="U677" t="s">
        <v>31</v>
      </c>
      <c r="V677" t="s">
        <v>32</v>
      </c>
      <c r="W677">
        <v>100020</v>
      </c>
      <c r="X677" t="s">
        <v>33</v>
      </c>
      <c r="Y677">
        <v>2</v>
      </c>
      <c r="Z677" t="s">
        <v>84</v>
      </c>
      <c r="AA677" s="2" t="s">
        <v>7677</v>
      </c>
      <c r="AB677" s="2" t="s">
        <v>117</v>
      </c>
    </row>
    <row r="678" spans="1:28" x14ac:dyDescent="0.3">
      <c r="A678" t="s">
        <v>2556</v>
      </c>
      <c r="B678" t="s">
        <v>2557</v>
      </c>
      <c r="C678" t="s">
        <v>2558</v>
      </c>
      <c r="D678" t="s">
        <v>180</v>
      </c>
      <c r="E678" t="s">
        <v>46</v>
      </c>
      <c r="F678" t="s">
        <v>33</v>
      </c>
      <c r="H678" t="s">
        <v>34</v>
      </c>
      <c r="I678">
        <v>31.213239999999999</v>
      </c>
      <c r="J678">
        <v>121.45731000000001</v>
      </c>
      <c r="K678" t="s">
        <v>2557</v>
      </c>
      <c r="L678" t="s">
        <v>2558</v>
      </c>
      <c r="M678" t="s">
        <v>46</v>
      </c>
      <c r="N678" t="s">
        <v>180</v>
      </c>
      <c r="O678">
        <v>200030</v>
      </c>
      <c r="P678" t="s">
        <v>33</v>
      </c>
      <c r="Q678" t="s">
        <v>2557</v>
      </c>
      <c r="R678" t="s">
        <v>2558</v>
      </c>
      <c r="T678" t="s">
        <v>46</v>
      </c>
      <c r="U678" t="s">
        <v>180</v>
      </c>
      <c r="V678" t="s">
        <v>46</v>
      </c>
      <c r="W678">
        <v>200030</v>
      </c>
      <c r="X678" t="s">
        <v>33</v>
      </c>
      <c r="Y678">
        <v>2</v>
      </c>
      <c r="Z678" t="s">
        <v>41</v>
      </c>
      <c r="AA678" s="2" t="s">
        <v>7676</v>
      </c>
      <c r="AB678" s="2" t="s">
        <v>7675</v>
      </c>
    </row>
    <row r="679" spans="1:28" x14ac:dyDescent="0.3">
      <c r="A679" t="s">
        <v>2559</v>
      </c>
      <c r="B679" t="s">
        <v>2560</v>
      </c>
      <c r="C679" t="s">
        <v>2561</v>
      </c>
      <c r="D679" t="s">
        <v>89</v>
      </c>
      <c r="E679" t="s">
        <v>90</v>
      </c>
      <c r="F679" t="s">
        <v>33</v>
      </c>
      <c r="G679">
        <v>510613</v>
      </c>
      <c r="H679" t="s">
        <v>34</v>
      </c>
      <c r="I679">
        <v>23.141490000000001</v>
      </c>
      <c r="J679">
        <v>113.32232999999999</v>
      </c>
      <c r="K679" t="s">
        <v>2560</v>
      </c>
      <c r="L679" t="s">
        <v>2561</v>
      </c>
      <c r="M679" t="s">
        <v>90</v>
      </c>
      <c r="N679" t="s">
        <v>89</v>
      </c>
      <c r="O679">
        <v>510000</v>
      </c>
      <c r="P679" t="s">
        <v>33</v>
      </c>
      <c r="Q679" t="s">
        <v>2560</v>
      </c>
      <c r="R679" t="s">
        <v>2562</v>
      </c>
      <c r="T679" t="s">
        <v>90</v>
      </c>
      <c r="U679" t="s">
        <v>89</v>
      </c>
      <c r="W679">
        <v>510000</v>
      </c>
      <c r="X679" t="s">
        <v>33</v>
      </c>
      <c r="Y679">
        <v>2</v>
      </c>
      <c r="Z679" t="s">
        <v>36</v>
      </c>
      <c r="AA679" s="2" t="s">
        <v>7693</v>
      </c>
      <c r="AB679" s="2" t="s">
        <v>7675</v>
      </c>
    </row>
    <row r="680" spans="1:28" x14ac:dyDescent="0.3">
      <c r="A680" t="s">
        <v>2563</v>
      </c>
      <c r="B680" t="s">
        <v>2564</v>
      </c>
      <c r="C680" t="s">
        <v>2565</v>
      </c>
      <c r="D680" t="s">
        <v>1083</v>
      </c>
      <c r="E680" t="s">
        <v>46</v>
      </c>
      <c r="F680" t="s">
        <v>33</v>
      </c>
      <c r="H680" t="s">
        <v>34</v>
      </c>
      <c r="I680">
        <v>31.225069999999999</v>
      </c>
      <c r="J680">
        <v>121.55065999999999</v>
      </c>
      <c r="K680" t="s">
        <v>2564</v>
      </c>
      <c r="L680" t="s">
        <v>2565</v>
      </c>
      <c r="M680" t="s">
        <v>46</v>
      </c>
      <c r="N680" t="s">
        <v>302</v>
      </c>
      <c r="O680">
        <v>200120</v>
      </c>
      <c r="P680" t="s">
        <v>33</v>
      </c>
      <c r="Q680" t="s">
        <v>2564</v>
      </c>
      <c r="R680" t="s">
        <v>2565</v>
      </c>
      <c r="T680" t="s">
        <v>46</v>
      </c>
      <c r="U680" t="s">
        <v>302</v>
      </c>
      <c r="V680" t="s">
        <v>46</v>
      </c>
      <c r="W680">
        <v>200120</v>
      </c>
      <c r="X680" t="s">
        <v>33</v>
      </c>
      <c r="Y680">
        <v>2</v>
      </c>
      <c r="Z680" t="s">
        <v>41</v>
      </c>
      <c r="AA680" s="2" t="s">
        <v>7690</v>
      </c>
      <c r="AB680" s="2" t="s">
        <v>7675</v>
      </c>
    </row>
    <row r="681" spans="1:28" x14ac:dyDescent="0.3">
      <c r="A681" t="s">
        <v>2566</v>
      </c>
      <c r="B681" t="s">
        <v>2567</v>
      </c>
      <c r="C681" t="s">
        <v>2568</v>
      </c>
      <c r="D681" t="s">
        <v>366</v>
      </c>
      <c r="E681" t="s">
        <v>46</v>
      </c>
      <c r="F681" t="s">
        <v>33</v>
      </c>
      <c r="H681" t="s">
        <v>34</v>
      </c>
      <c r="I681">
        <v>31.22907</v>
      </c>
      <c r="J681">
        <v>121.52418</v>
      </c>
      <c r="K681" t="s">
        <v>2567</v>
      </c>
      <c r="L681" t="s">
        <v>2568</v>
      </c>
      <c r="M681" t="s">
        <v>46</v>
      </c>
      <c r="N681" t="s">
        <v>302</v>
      </c>
      <c r="O681">
        <v>200120</v>
      </c>
      <c r="P681" t="s">
        <v>33</v>
      </c>
      <c r="Q681" t="s">
        <v>2567</v>
      </c>
      <c r="R681" t="s">
        <v>2568</v>
      </c>
      <c r="T681" t="s">
        <v>46</v>
      </c>
      <c r="U681" t="s">
        <v>302</v>
      </c>
      <c r="V681" t="s">
        <v>46</v>
      </c>
      <c r="W681">
        <v>200120</v>
      </c>
      <c r="X681" t="s">
        <v>33</v>
      </c>
      <c r="Y681">
        <v>2</v>
      </c>
      <c r="Z681" t="s">
        <v>41</v>
      </c>
      <c r="AA681" s="2" t="s">
        <v>7680</v>
      </c>
      <c r="AB681" s="2" t="s">
        <v>7675</v>
      </c>
    </row>
    <row r="682" spans="1:28" x14ac:dyDescent="0.3">
      <c r="A682" t="s">
        <v>2569</v>
      </c>
      <c r="B682" t="s">
        <v>2570</v>
      </c>
      <c r="C682" t="s">
        <v>704</v>
      </c>
      <c r="D682" t="s">
        <v>31</v>
      </c>
      <c r="E682" t="s">
        <v>32</v>
      </c>
      <c r="F682" t="s">
        <v>33</v>
      </c>
      <c r="G682">
        <v>100600</v>
      </c>
      <c r="H682" t="s">
        <v>34</v>
      </c>
      <c r="K682" t="s">
        <v>2570</v>
      </c>
      <c r="L682" t="s">
        <v>704</v>
      </c>
      <c r="M682" t="s">
        <v>32</v>
      </c>
      <c r="N682" t="s">
        <v>31</v>
      </c>
      <c r="O682">
        <v>100020</v>
      </c>
      <c r="P682" t="s">
        <v>33</v>
      </c>
      <c r="Q682" t="s">
        <v>2570</v>
      </c>
      <c r="R682" t="s">
        <v>704</v>
      </c>
      <c r="T682" t="s">
        <v>83</v>
      </c>
      <c r="U682" t="s">
        <v>31</v>
      </c>
      <c r="V682" t="s">
        <v>32</v>
      </c>
      <c r="W682">
        <v>100020</v>
      </c>
      <c r="X682" t="s">
        <v>33</v>
      </c>
      <c r="Y682">
        <v>2</v>
      </c>
      <c r="Z682" t="s">
        <v>84</v>
      </c>
      <c r="AA682" s="2" t="s">
        <v>7677</v>
      </c>
      <c r="AB682" s="2" t="s">
        <v>117</v>
      </c>
    </row>
    <row r="683" spans="1:28" x14ac:dyDescent="0.3">
      <c r="A683" t="s">
        <v>2571</v>
      </c>
      <c r="B683" t="s">
        <v>2572</v>
      </c>
      <c r="C683" t="s">
        <v>2573</v>
      </c>
      <c r="D683" t="s">
        <v>154</v>
      </c>
      <c r="E683" t="s">
        <v>46</v>
      </c>
      <c r="F683" t="s">
        <v>33</v>
      </c>
      <c r="H683" t="s">
        <v>34</v>
      </c>
      <c r="I683">
        <v>31.24682</v>
      </c>
      <c r="J683">
        <v>121.45862</v>
      </c>
      <c r="K683" t="s">
        <v>2572</v>
      </c>
      <c r="L683" t="s">
        <v>2573</v>
      </c>
      <c r="M683" t="s">
        <v>46</v>
      </c>
      <c r="N683" t="s">
        <v>137</v>
      </c>
      <c r="O683">
        <v>200040</v>
      </c>
      <c r="P683" t="s">
        <v>33</v>
      </c>
      <c r="Q683" t="s">
        <v>2572</v>
      </c>
      <c r="R683" t="s">
        <v>2573</v>
      </c>
      <c r="T683" t="s">
        <v>48</v>
      </c>
      <c r="U683" t="s">
        <v>138</v>
      </c>
      <c r="V683" t="s">
        <v>46</v>
      </c>
      <c r="W683">
        <v>200070</v>
      </c>
      <c r="X683" t="s">
        <v>33</v>
      </c>
      <c r="Y683">
        <v>3</v>
      </c>
      <c r="Z683" t="s">
        <v>49</v>
      </c>
      <c r="AA683" s="2" t="s">
        <v>7677</v>
      </c>
      <c r="AB683" s="2" t="s">
        <v>50</v>
      </c>
    </row>
    <row r="684" spans="1:28" x14ac:dyDescent="0.3">
      <c r="A684" t="s">
        <v>2574</v>
      </c>
      <c r="B684" t="s">
        <v>2575</v>
      </c>
      <c r="C684" t="s">
        <v>2576</v>
      </c>
      <c r="D684" t="s">
        <v>31</v>
      </c>
      <c r="E684" t="s">
        <v>32</v>
      </c>
      <c r="F684" t="s">
        <v>33</v>
      </c>
      <c r="G684">
        <v>100020</v>
      </c>
      <c r="H684" t="s">
        <v>34</v>
      </c>
      <c r="K684" t="s">
        <v>2575</v>
      </c>
      <c r="L684" t="s">
        <v>2577</v>
      </c>
      <c r="M684" t="s">
        <v>32</v>
      </c>
      <c r="N684" t="s">
        <v>31</v>
      </c>
      <c r="O684">
        <v>100020</v>
      </c>
      <c r="P684" t="s">
        <v>33</v>
      </c>
      <c r="Q684" t="s">
        <v>2575</v>
      </c>
      <c r="R684" t="s">
        <v>2577</v>
      </c>
      <c r="T684" t="s">
        <v>83</v>
      </c>
      <c r="U684" t="s">
        <v>31</v>
      </c>
      <c r="V684" t="s">
        <v>32</v>
      </c>
      <c r="W684">
        <v>100020</v>
      </c>
      <c r="X684" t="s">
        <v>33</v>
      </c>
      <c r="Y684">
        <v>2</v>
      </c>
      <c r="Z684" t="s">
        <v>84</v>
      </c>
      <c r="AA684" s="2" t="s">
        <v>7677</v>
      </c>
      <c r="AB684" s="2" t="s">
        <v>117</v>
      </c>
    </row>
    <row r="685" spans="1:28" x14ac:dyDescent="0.3">
      <c r="A685" t="s">
        <v>2578</v>
      </c>
      <c r="B685" t="s">
        <v>2579</v>
      </c>
      <c r="C685" t="s">
        <v>2580</v>
      </c>
      <c r="D685" t="s">
        <v>99</v>
      </c>
      <c r="E685" t="s">
        <v>32</v>
      </c>
      <c r="F685" t="s">
        <v>33</v>
      </c>
      <c r="H685" t="s">
        <v>34</v>
      </c>
      <c r="K685" t="s">
        <v>2579</v>
      </c>
      <c r="L685" t="s">
        <v>2581</v>
      </c>
      <c r="M685" t="s">
        <v>32</v>
      </c>
      <c r="N685" t="s">
        <v>99</v>
      </c>
      <c r="O685">
        <v>100089</v>
      </c>
      <c r="P685" t="s">
        <v>33</v>
      </c>
      <c r="Q685" t="s">
        <v>2579</v>
      </c>
      <c r="R685" t="s">
        <v>2581</v>
      </c>
      <c r="T685" t="s">
        <v>83</v>
      </c>
      <c r="U685" t="s">
        <v>99</v>
      </c>
      <c r="V685" t="s">
        <v>32</v>
      </c>
      <c r="W685">
        <v>100089</v>
      </c>
      <c r="X685" t="s">
        <v>33</v>
      </c>
      <c r="Y685">
        <v>2</v>
      </c>
      <c r="Z685" t="s">
        <v>84</v>
      </c>
      <c r="AA685" s="2" t="s">
        <v>7677</v>
      </c>
      <c r="AB685" s="2" t="s">
        <v>85</v>
      </c>
    </row>
    <row r="686" spans="1:28" x14ac:dyDescent="0.3">
      <c r="A686" t="s">
        <v>2582</v>
      </c>
      <c r="B686" t="s">
        <v>2583</v>
      </c>
      <c r="C686" t="s">
        <v>2512</v>
      </c>
      <c r="D686" t="s">
        <v>286</v>
      </c>
      <c r="E686" t="s">
        <v>32</v>
      </c>
      <c r="F686" t="s">
        <v>33</v>
      </c>
      <c r="G686">
        <v>100032</v>
      </c>
      <c r="H686" t="s">
        <v>34</v>
      </c>
      <c r="K686" t="s">
        <v>2583</v>
      </c>
      <c r="L686" t="s">
        <v>2512</v>
      </c>
      <c r="M686" t="s">
        <v>32</v>
      </c>
      <c r="N686" t="s">
        <v>286</v>
      </c>
      <c r="O686">
        <v>100032</v>
      </c>
      <c r="P686" t="s">
        <v>33</v>
      </c>
      <c r="Q686" t="s">
        <v>2583</v>
      </c>
      <c r="R686" t="s">
        <v>2512</v>
      </c>
      <c r="T686" t="s">
        <v>83</v>
      </c>
      <c r="U686" t="s">
        <v>286</v>
      </c>
      <c r="V686" t="s">
        <v>32</v>
      </c>
      <c r="W686">
        <v>100032</v>
      </c>
      <c r="X686" t="s">
        <v>33</v>
      </c>
      <c r="Y686">
        <v>2</v>
      </c>
      <c r="Z686" t="s">
        <v>84</v>
      </c>
      <c r="AA686" s="2" t="s">
        <v>7677</v>
      </c>
      <c r="AB686" s="2" t="s">
        <v>117</v>
      </c>
    </row>
    <row r="687" spans="1:28" x14ac:dyDescent="0.3">
      <c r="A687" t="s">
        <v>2584</v>
      </c>
      <c r="B687" t="s">
        <v>2585</v>
      </c>
      <c r="C687" t="s">
        <v>2586</v>
      </c>
      <c r="D687" t="s">
        <v>89</v>
      </c>
      <c r="E687" t="s">
        <v>90</v>
      </c>
      <c r="F687" t="s">
        <v>33</v>
      </c>
      <c r="H687" t="s">
        <v>34</v>
      </c>
      <c r="I687">
        <v>23.119009999999999</v>
      </c>
      <c r="J687">
        <v>113.31734</v>
      </c>
      <c r="K687" t="s">
        <v>2585</v>
      </c>
      <c r="L687" t="s">
        <v>2586</v>
      </c>
      <c r="M687" t="s">
        <v>90</v>
      </c>
      <c r="N687" t="s">
        <v>89</v>
      </c>
      <c r="O687">
        <v>510000</v>
      </c>
      <c r="P687" t="s">
        <v>33</v>
      </c>
      <c r="Q687" t="s">
        <v>2587</v>
      </c>
      <c r="R687" t="s">
        <v>2588</v>
      </c>
      <c r="T687" t="s">
        <v>93</v>
      </c>
      <c r="U687" t="s">
        <v>89</v>
      </c>
      <c r="V687" t="s">
        <v>94</v>
      </c>
      <c r="W687">
        <v>510470</v>
      </c>
      <c r="X687" t="s">
        <v>33</v>
      </c>
      <c r="Y687">
        <v>3</v>
      </c>
      <c r="Z687" t="s">
        <v>49</v>
      </c>
      <c r="AA687" s="2" t="s">
        <v>7677</v>
      </c>
      <c r="AB687" s="2" t="s">
        <v>95</v>
      </c>
    </row>
    <row r="688" spans="1:28" x14ac:dyDescent="0.3">
      <c r="A688" t="s">
        <v>2589</v>
      </c>
      <c r="B688" t="s">
        <v>2590</v>
      </c>
      <c r="C688" t="s">
        <v>2591</v>
      </c>
      <c r="D688" t="s">
        <v>1230</v>
      </c>
      <c r="E688" t="s">
        <v>46</v>
      </c>
      <c r="F688" t="s">
        <v>33</v>
      </c>
      <c r="H688" t="s">
        <v>34</v>
      </c>
      <c r="I688">
        <v>31.308129999999998</v>
      </c>
      <c r="J688">
        <v>121.50606000000001</v>
      </c>
      <c r="K688" t="s">
        <v>2590</v>
      </c>
      <c r="L688" t="s">
        <v>2591</v>
      </c>
      <c r="M688" t="s">
        <v>46</v>
      </c>
      <c r="N688" t="s">
        <v>1230</v>
      </c>
      <c r="O688">
        <v>200082</v>
      </c>
      <c r="P688" t="s">
        <v>33</v>
      </c>
      <c r="Q688" t="s">
        <v>2590</v>
      </c>
      <c r="R688" t="s">
        <v>2591</v>
      </c>
      <c r="T688" t="s">
        <v>48</v>
      </c>
      <c r="U688" t="s">
        <v>1230</v>
      </c>
      <c r="V688" t="s">
        <v>46</v>
      </c>
      <c r="W688">
        <v>200433</v>
      </c>
      <c r="X688" t="s">
        <v>33</v>
      </c>
      <c r="Y688">
        <v>3</v>
      </c>
      <c r="Z688" t="s">
        <v>49</v>
      </c>
      <c r="AA688" s="2" t="s">
        <v>7677</v>
      </c>
      <c r="AB688" s="2" t="s">
        <v>106</v>
      </c>
    </row>
    <row r="689" spans="1:28" x14ac:dyDescent="0.3">
      <c r="A689" t="s">
        <v>2592</v>
      </c>
      <c r="B689" t="s">
        <v>2593</v>
      </c>
      <c r="C689" t="s">
        <v>2594</v>
      </c>
      <c r="D689" t="s">
        <v>59</v>
      </c>
      <c r="E689" t="s">
        <v>60</v>
      </c>
      <c r="F689" t="s">
        <v>33</v>
      </c>
      <c r="H689" t="s">
        <v>34</v>
      </c>
      <c r="I689">
        <v>22.534980000000001</v>
      </c>
      <c r="J689">
        <v>114.0245</v>
      </c>
      <c r="K689" t="s">
        <v>2593</v>
      </c>
      <c r="L689" t="s">
        <v>2594</v>
      </c>
      <c r="M689" t="s">
        <v>60</v>
      </c>
      <c r="N689" t="s">
        <v>59</v>
      </c>
      <c r="O689">
        <v>518000</v>
      </c>
      <c r="P689" t="s">
        <v>33</v>
      </c>
      <c r="Q689" t="s">
        <v>2593</v>
      </c>
      <c r="R689" t="s">
        <v>2594</v>
      </c>
      <c r="T689" t="s">
        <v>60</v>
      </c>
      <c r="U689" t="s">
        <v>59</v>
      </c>
      <c r="W689">
        <v>518000</v>
      </c>
      <c r="X689" t="s">
        <v>33</v>
      </c>
      <c r="Y689">
        <v>2</v>
      </c>
      <c r="Z689" t="s">
        <v>36</v>
      </c>
      <c r="AA689" s="2" t="s">
        <v>7679</v>
      </c>
      <c r="AB689" s="2" t="s">
        <v>7675</v>
      </c>
    </row>
    <row r="690" spans="1:28" x14ac:dyDescent="0.3">
      <c r="A690" t="s">
        <v>2595</v>
      </c>
      <c r="B690" t="s">
        <v>2596</v>
      </c>
      <c r="C690" t="s">
        <v>2597</v>
      </c>
      <c r="D690" t="s">
        <v>243</v>
      </c>
      <c r="E690" t="s">
        <v>72</v>
      </c>
      <c r="F690" t="s">
        <v>33</v>
      </c>
      <c r="G690">
        <v>610000</v>
      </c>
      <c r="H690" t="s">
        <v>34</v>
      </c>
      <c r="I690">
        <v>30.643630000000002</v>
      </c>
      <c r="J690">
        <v>104.09177</v>
      </c>
      <c r="K690" t="s">
        <v>2596</v>
      </c>
      <c r="L690" t="s">
        <v>2598</v>
      </c>
      <c r="M690" t="s">
        <v>72</v>
      </c>
      <c r="N690" t="s">
        <v>243</v>
      </c>
      <c r="O690">
        <v>610011</v>
      </c>
      <c r="P690" t="s">
        <v>33</v>
      </c>
      <c r="Q690" t="s">
        <v>2596</v>
      </c>
      <c r="R690" t="s">
        <v>2599</v>
      </c>
      <c r="T690" t="s">
        <v>72</v>
      </c>
      <c r="U690" t="s">
        <v>243</v>
      </c>
      <c r="W690">
        <v>610011</v>
      </c>
      <c r="X690" t="s">
        <v>33</v>
      </c>
      <c r="Y690">
        <v>2</v>
      </c>
      <c r="Z690" t="s">
        <v>41</v>
      </c>
      <c r="AA690" s="2" t="s">
        <v>7684</v>
      </c>
      <c r="AB690" s="2" t="s">
        <v>7675</v>
      </c>
    </row>
    <row r="691" spans="1:28" x14ac:dyDescent="0.3">
      <c r="A691" t="s">
        <v>2600</v>
      </c>
      <c r="B691" t="s">
        <v>2601</v>
      </c>
      <c r="C691" t="s">
        <v>2602</v>
      </c>
      <c r="D691" t="s">
        <v>31</v>
      </c>
      <c r="E691" t="s">
        <v>32</v>
      </c>
      <c r="F691" t="s">
        <v>33</v>
      </c>
      <c r="H691" t="s">
        <v>34</v>
      </c>
      <c r="K691" t="s">
        <v>2601</v>
      </c>
      <c r="L691" t="s">
        <v>2603</v>
      </c>
      <c r="M691" t="s">
        <v>32</v>
      </c>
      <c r="N691" t="s">
        <v>31</v>
      </c>
      <c r="O691">
        <v>100020</v>
      </c>
      <c r="P691" t="s">
        <v>33</v>
      </c>
      <c r="Q691" t="s">
        <v>2601</v>
      </c>
      <c r="R691" t="s">
        <v>2603</v>
      </c>
      <c r="T691" t="s">
        <v>32</v>
      </c>
      <c r="U691" t="s">
        <v>31</v>
      </c>
      <c r="W691">
        <v>100020</v>
      </c>
      <c r="X691" t="s">
        <v>33</v>
      </c>
      <c r="Y691">
        <v>2</v>
      </c>
      <c r="Z691" t="s">
        <v>36</v>
      </c>
      <c r="AA691" s="2" t="s">
        <v>7674</v>
      </c>
      <c r="AB691" s="2" t="s">
        <v>7675</v>
      </c>
    </row>
    <row r="692" spans="1:28" x14ac:dyDescent="0.3">
      <c r="A692" t="s">
        <v>2604</v>
      </c>
      <c r="B692" t="s">
        <v>2605</v>
      </c>
      <c r="C692" t="s">
        <v>2606</v>
      </c>
      <c r="D692" t="s">
        <v>40</v>
      </c>
      <c r="E692" t="s">
        <v>32</v>
      </c>
      <c r="F692" t="s">
        <v>33</v>
      </c>
      <c r="H692" t="s">
        <v>34</v>
      </c>
      <c r="K692" t="s">
        <v>2605</v>
      </c>
      <c r="L692" t="s">
        <v>2607</v>
      </c>
      <c r="M692" t="s">
        <v>32</v>
      </c>
      <c r="N692" t="s">
        <v>40</v>
      </c>
      <c r="O692">
        <v>100010</v>
      </c>
      <c r="P692" t="s">
        <v>33</v>
      </c>
      <c r="Q692" t="s">
        <v>2605</v>
      </c>
      <c r="R692" t="s">
        <v>2607</v>
      </c>
      <c r="T692" t="s">
        <v>32</v>
      </c>
      <c r="U692" t="s">
        <v>40</v>
      </c>
      <c r="W692">
        <v>100010</v>
      </c>
      <c r="X692" t="s">
        <v>33</v>
      </c>
      <c r="Y692">
        <v>2</v>
      </c>
      <c r="Z692" t="s">
        <v>36</v>
      </c>
      <c r="AA692" s="2" t="s">
        <v>7697</v>
      </c>
      <c r="AB692" s="2" t="s">
        <v>7675</v>
      </c>
    </row>
    <row r="693" spans="1:28" x14ac:dyDescent="0.3">
      <c r="A693" t="s">
        <v>2608</v>
      </c>
      <c r="B693" t="s">
        <v>2609</v>
      </c>
      <c r="C693" t="s">
        <v>2610</v>
      </c>
      <c r="D693" t="s">
        <v>89</v>
      </c>
      <c r="E693" t="s">
        <v>90</v>
      </c>
      <c r="F693" t="s">
        <v>33</v>
      </c>
      <c r="H693" t="s">
        <v>34</v>
      </c>
      <c r="I693">
        <v>23.12876</v>
      </c>
      <c r="J693">
        <v>113.31775</v>
      </c>
      <c r="K693" t="s">
        <v>2609</v>
      </c>
      <c r="L693" t="s">
        <v>2610</v>
      </c>
      <c r="M693" t="s">
        <v>90</v>
      </c>
      <c r="N693" t="s">
        <v>89</v>
      </c>
      <c r="O693">
        <v>510000</v>
      </c>
      <c r="P693" t="s">
        <v>33</v>
      </c>
      <c r="Q693" t="s">
        <v>2611</v>
      </c>
      <c r="R693" t="s">
        <v>2612</v>
      </c>
      <c r="T693" t="s">
        <v>93</v>
      </c>
      <c r="U693" t="s">
        <v>89</v>
      </c>
      <c r="V693" t="s">
        <v>94</v>
      </c>
      <c r="W693">
        <v>510623</v>
      </c>
      <c r="X693" t="s">
        <v>33</v>
      </c>
      <c r="Y693">
        <v>3</v>
      </c>
      <c r="Z693" t="s">
        <v>49</v>
      </c>
      <c r="AA693" s="2" t="s">
        <v>7677</v>
      </c>
      <c r="AB693" s="2" t="s">
        <v>190</v>
      </c>
    </row>
    <row r="694" spans="1:28" x14ac:dyDescent="0.3">
      <c r="A694" t="s">
        <v>2613</v>
      </c>
      <c r="B694" t="s">
        <v>2614</v>
      </c>
      <c r="C694" t="s">
        <v>2615</v>
      </c>
      <c r="D694" t="s">
        <v>286</v>
      </c>
      <c r="E694" t="s">
        <v>32</v>
      </c>
      <c r="F694" t="s">
        <v>33</v>
      </c>
      <c r="H694" t="s">
        <v>34</v>
      </c>
      <c r="K694" t="s">
        <v>2614</v>
      </c>
      <c r="L694" t="s">
        <v>2616</v>
      </c>
      <c r="M694" t="s">
        <v>32</v>
      </c>
      <c r="N694" t="s">
        <v>286</v>
      </c>
      <c r="O694">
        <v>100032</v>
      </c>
      <c r="P694" t="s">
        <v>33</v>
      </c>
      <c r="Q694" t="s">
        <v>2614</v>
      </c>
      <c r="R694" t="s">
        <v>2616</v>
      </c>
      <c r="T694" t="s">
        <v>83</v>
      </c>
      <c r="U694" t="s">
        <v>286</v>
      </c>
      <c r="V694" t="s">
        <v>32</v>
      </c>
      <c r="W694">
        <v>100032</v>
      </c>
      <c r="X694" t="s">
        <v>33</v>
      </c>
      <c r="Y694">
        <v>4</v>
      </c>
      <c r="Z694" t="s">
        <v>77</v>
      </c>
      <c r="AA694" s="2" t="s">
        <v>7677</v>
      </c>
      <c r="AB694" s="2" t="s">
        <v>2617</v>
      </c>
    </row>
    <row r="695" spans="1:28" x14ac:dyDescent="0.3">
      <c r="A695" t="s">
        <v>2618</v>
      </c>
      <c r="B695" t="s">
        <v>2619</v>
      </c>
      <c r="C695" t="s">
        <v>2620</v>
      </c>
      <c r="D695" t="s">
        <v>302</v>
      </c>
      <c r="E695" t="s">
        <v>46</v>
      </c>
      <c r="F695" t="s">
        <v>33</v>
      </c>
      <c r="H695" t="s">
        <v>34</v>
      </c>
      <c r="I695">
        <v>31.21001</v>
      </c>
      <c r="J695">
        <v>121.62838000000001</v>
      </c>
      <c r="K695" t="s">
        <v>2619</v>
      </c>
      <c r="L695" t="s">
        <v>2621</v>
      </c>
      <c r="M695" t="s">
        <v>46</v>
      </c>
      <c r="N695" t="s">
        <v>302</v>
      </c>
      <c r="O695">
        <v>200120</v>
      </c>
      <c r="P695" t="s">
        <v>33</v>
      </c>
      <c r="Q695" t="s">
        <v>2619</v>
      </c>
      <c r="R695" t="s">
        <v>2621</v>
      </c>
      <c r="T695" t="s">
        <v>46</v>
      </c>
      <c r="U695" t="s">
        <v>302</v>
      </c>
      <c r="V695" t="s">
        <v>46</v>
      </c>
      <c r="W695">
        <v>200120</v>
      </c>
      <c r="X695" t="s">
        <v>33</v>
      </c>
      <c r="Y695">
        <v>2</v>
      </c>
      <c r="Z695" t="s">
        <v>36</v>
      </c>
      <c r="AA695" s="2" t="s">
        <v>7674</v>
      </c>
      <c r="AB695" s="2" t="s">
        <v>7675</v>
      </c>
    </row>
    <row r="696" spans="1:28" x14ac:dyDescent="0.3">
      <c r="A696" t="s">
        <v>2622</v>
      </c>
      <c r="B696" t="s">
        <v>2623</v>
      </c>
      <c r="C696" t="s">
        <v>2624</v>
      </c>
      <c r="D696" t="s">
        <v>89</v>
      </c>
      <c r="E696" t="s">
        <v>90</v>
      </c>
      <c r="F696" t="s">
        <v>33</v>
      </c>
      <c r="H696" t="s">
        <v>34</v>
      </c>
      <c r="I696">
        <v>23.136700000000001</v>
      </c>
      <c r="J696">
        <v>113.32917999999999</v>
      </c>
      <c r="K696" t="s">
        <v>2623</v>
      </c>
      <c r="L696" t="s">
        <v>2624</v>
      </c>
      <c r="M696" t="s">
        <v>90</v>
      </c>
      <c r="N696" t="s">
        <v>89</v>
      </c>
      <c r="O696">
        <v>510000</v>
      </c>
      <c r="P696" t="s">
        <v>33</v>
      </c>
      <c r="Q696" t="s">
        <v>2623</v>
      </c>
      <c r="R696" t="s">
        <v>2625</v>
      </c>
      <c r="T696" t="s">
        <v>93</v>
      </c>
      <c r="U696" t="s">
        <v>89</v>
      </c>
      <c r="V696" t="s">
        <v>94</v>
      </c>
      <c r="W696">
        <v>510620</v>
      </c>
      <c r="X696" t="s">
        <v>33</v>
      </c>
      <c r="Y696">
        <v>3</v>
      </c>
      <c r="Z696" t="s">
        <v>49</v>
      </c>
      <c r="AA696" s="2" t="s">
        <v>7677</v>
      </c>
      <c r="AB696" s="2" t="s">
        <v>95</v>
      </c>
    </row>
    <row r="697" spans="1:28" x14ac:dyDescent="0.3">
      <c r="A697" t="s">
        <v>2626</v>
      </c>
      <c r="B697" t="s">
        <v>2627</v>
      </c>
      <c r="C697" t="s">
        <v>2628</v>
      </c>
      <c r="D697" t="s">
        <v>366</v>
      </c>
      <c r="E697" t="s">
        <v>46</v>
      </c>
      <c r="F697" t="s">
        <v>33</v>
      </c>
      <c r="H697" t="s">
        <v>34</v>
      </c>
      <c r="I697">
        <v>31.234089999999998</v>
      </c>
      <c r="J697">
        <v>121.50327</v>
      </c>
      <c r="K697" t="s">
        <v>2627</v>
      </c>
      <c r="L697" t="s">
        <v>2628</v>
      </c>
      <c r="M697" t="s">
        <v>46</v>
      </c>
      <c r="N697" t="s">
        <v>302</v>
      </c>
      <c r="O697">
        <v>200120</v>
      </c>
      <c r="P697" t="s">
        <v>33</v>
      </c>
      <c r="Q697" t="s">
        <v>2627</v>
      </c>
      <c r="R697" t="s">
        <v>2629</v>
      </c>
      <c r="T697" t="s">
        <v>48</v>
      </c>
      <c r="U697" t="s">
        <v>302</v>
      </c>
      <c r="V697" t="s">
        <v>46</v>
      </c>
      <c r="W697">
        <v>200120</v>
      </c>
      <c r="X697" t="s">
        <v>33</v>
      </c>
      <c r="Y697">
        <v>3</v>
      </c>
      <c r="Z697" t="s">
        <v>49</v>
      </c>
      <c r="AA697" s="2" t="s">
        <v>7677</v>
      </c>
      <c r="AB697" s="2" t="s">
        <v>597</v>
      </c>
    </row>
    <row r="698" spans="1:28" x14ac:dyDescent="0.3">
      <c r="A698" t="s">
        <v>2630</v>
      </c>
      <c r="B698" t="s">
        <v>2631</v>
      </c>
      <c r="C698" t="s">
        <v>2632</v>
      </c>
      <c r="D698" t="s">
        <v>104</v>
      </c>
      <c r="E698" t="s">
        <v>46</v>
      </c>
      <c r="F698" t="s">
        <v>33</v>
      </c>
      <c r="H698" t="s">
        <v>34</v>
      </c>
      <c r="I698">
        <v>31.24371</v>
      </c>
      <c r="J698">
        <v>121.44465</v>
      </c>
      <c r="K698" t="s">
        <v>2631</v>
      </c>
      <c r="L698" t="s">
        <v>2632</v>
      </c>
      <c r="M698" t="s">
        <v>46</v>
      </c>
      <c r="N698" t="s">
        <v>104</v>
      </c>
      <c r="O698">
        <v>200333</v>
      </c>
      <c r="P698" t="s">
        <v>33</v>
      </c>
      <c r="Q698" t="s">
        <v>2631</v>
      </c>
      <c r="R698" t="s">
        <v>2632</v>
      </c>
      <c r="T698" t="s">
        <v>48</v>
      </c>
      <c r="U698" t="s">
        <v>104</v>
      </c>
      <c r="V698" t="s">
        <v>46</v>
      </c>
      <c r="W698">
        <v>200333</v>
      </c>
      <c r="X698" t="s">
        <v>33</v>
      </c>
      <c r="Y698">
        <v>2</v>
      </c>
      <c r="Z698" t="s">
        <v>84</v>
      </c>
      <c r="AA698" s="2" t="s">
        <v>7677</v>
      </c>
      <c r="AB698" s="2" t="s">
        <v>756</v>
      </c>
    </row>
    <row r="699" spans="1:28" x14ac:dyDescent="0.3">
      <c r="A699" t="s">
        <v>2633</v>
      </c>
      <c r="B699" t="s">
        <v>2634</v>
      </c>
      <c r="C699" t="s">
        <v>2635</v>
      </c>
      <c r="D699" t="s">
        <v>47</v>
      </c>
      <c r="E699" t="s">
        <v>46</v>
      </c>
      <c r="F699" t="s">
        <v>33</v>
      </c>
      <c r="H699" t="s">
        <v>34</v>
      </c>
      <c r="I699">
        <v>31.224869999999999</v>
      </c>
      <c r="J699">
        <v>121.49893</v>
      </c>
      <c r="K699" t="s">
        <v>2634</v>
      </c>
      <c r="L699" t="s">
        <v>2635</v>
      </c>
      <c r="M699" t="s">
        <v>46</v>
      </c>
      <c r="N699" t="s">
        <v>47</v>
      </c>
      <c r="O699">
        <v>200001</v>
      </c>
      <c r="P699" t="s">
        <v>33</v>
      </c>
      <c r="Q699" t="s">
        <v>2634</v>
      </c>
      <c r="R699" t="s">
        <v>2635</v>
      </c>
      <c r="T699" t="s">
        <v>48</v>
      </c>
      <c r="U699" t="s">
        <v>47</v>
      </c>
      <c r="V699" t="s">
        <v>46</v>
      </c>
      <c r="W699">
        <v>200001</v>
      </c>
      <c r="X699" t="s">
        <v>33</v>
      </c>
      <c r="Y699">
        <v>2</v>
      </c>
      <c r="Z699" t="s">
        <v>84</v>
      </c>
      <c r="AA699" s="2" t="s">
        <v>7677</v>
      </c>
      <c r="AB699" s="2" t="s">
        <v>756</v>
      </c>
    </row>
    <row r="700" spans="1:28" x14ac:dyDescent="0.3">
      <c r="A700" t="s">
        <v>2636</v>
      </c>
      <c r="B700" t="s">
        <v>2637</v>
      </c>
      <c r="C700" t="s">
        <v>2638</v>
      </c>
      <c r="D700" t="s">
        <v>31</v>
      </c>
      <c r="E700" t="s">
        <v>32</v>
      </c>
      <c r="F700" t="s">
        <v>33</v>
      </c>
      <c r="G700">
        <v>100600</v>
      </c>
      <c r="H700" t="s">
        <v>34</v>
      </c>
      <c r="K700" t="s">
        <v>2637</v>
      </c>
      <c r="L700" t="s">
        <v>2638</v>
      </c>
      <c r="M700" t="s">
        <v>32</v>
      </c>
      <c r="N700" t="s">
        <v>31</v>
      </c>
      <c r="O700">
        <v>100020</v>
      </c>
      <c r="P700" t="s">
        <v>33</v>
      </c>
      <c r="Q700" t="s">
        <v>2637</v>
      </c>
      <c r="R700" t="s">
        <v>2639</v>
      </c>
      <c r="T700" t="s">
        <v>83</v>
      </c>
      <c r="U700" t="s">
        <v>31</v>
      </c>
      <c r="V700" t="s">
        <v>32</v>
      </c>
      <c r="W700">
        <v>100020</v>
      </c>
      <c r="X700" t="s">
        <v>33</v>
      </c>
      <c r="Y700">
        <v>2</v>
      </c>
      <c r="Z700" t="s">
        <v>84</v>
      </c>
      <c r="AA700" s="2" t="s">
        <v>7677</v>
      </c>
      <c r="AB700" s="2" t="s">
        <v>117</v>
      </c>
    </row>
    <row r="701" spans="1:28" x14ac:dyDescent="0.3">
      <c r="A701" t="s">
        <v>2640</v>
      </c>
      <c r="B701" t="s">
        <v>2641</v>
      </c>
      <c r="C701" t="s">
        <v>2642</v>
      </c>
      <c r="D701" t="s">
        <v>45</v>
      </c>
      <c r="E701" t="s">
        <v>46</v>
      </c>
      <c r="F701" t="s">
        <v>33</v>
      </c>
      <c r="H701" t="s">
        <v>34</v>
      </c>
      <c r="K701" t="s">
        <v>2641</v>
      </c>
      <c r="L701" t="s">
        <v>2642</v>
      </c>
      <c r="M701" t="s">
        <v>46</v>
      </c>
      <c r="N701" t="s">
        <v>47</v>
      </c>
      <c r="O701">
        <v>200001</v>
      </c>
      <c r="P701" t="s">
        <v>33</v>
      </c>
      <c r="Q701" t="s">
        <v>2641</v>
      </c>
      <c r="R701" t="s">
        <v>2642</v>
      </c>
      <c r="T701" t="s">
        <v>48</v>
      </c>
      <c r="U701" t="s">
        <v>47</v>
      </c>
      <c r="V701" t="s">
        <v>46</v>
      </c>
      <c r="W701">
        <v>200023</v>
      </c>
      <c r="X701" t="s">
        <v>33</v>
      </c>
      <c r="Y701">
        <v>3</v>
      </c>
      <c r="Z701" t="s">
        <v>49</v>
      </c>
      <c r="AA701" s="2" t="s">
        <v>7677</v>
      </c>
      <c r="AB701" s="2" t="s">
        <v>50</v>
      </c>
    </row>
    <row r="702" spans="1:28" x14ac:dyDescent="0.3">
      <c r="A702" t="s">
        <v>2643</v>
      </c>
      <c r="B702" t="s">
        <v>2644</v>
      </c>
      <c r="C702" t="s">
        <v>2645</v>
      </c>
      <c r="D702" t="s">
        <v>99</v>
      </c>
      <c r="E702" t="s">
        <v>32</v>
      </c>
      <c r="F702" t="s">
        <v>33</v>
      </c>
      <c r="H702" t="s">
        <v>34</v>
      </c>
      <c r="K702" t="s">
        <v>2644</v>
      </c>
      <c r="L702" t="s">
        <v>2646</v>
      </c>
      <c r="M702" t="s">
        <v>32</v>
      </c>
      <c r="N702" t="s">
        <v>99</v>
      </c>
      <c r="O702">
        <v>100089</v>
      </c>
      <c r="P702" t="s">
        <v>33</v>
      </c>
      <c r="Q702" t="s">
        <v>2644</v>
      </c>
      <c r="R702" t="s">
        <v>2646</v>
      </c>
      <c r="T702" t="s">
        <v>83</v>
      </c>
      <c r="U702" t="s">
        <v>99</v>
      </c>
      <c r="V702" t="s">
        <v>32</v>
      </c>
      <c r="W702">
        <v>100089</v>
      </c>
      <c r="X702" t="s">
        <v>33</v>
      </c>
      <c r="Y702">
        <v>2</v>
      </c>
      <c r="Z702" t="s">
        <v>84</v>
      </c>
      <c r="AA702" s="2" t="s">
        <v>7677</v>
      </c>
      <c r="AB702" s="2" t="s">
        <v>85</v>
      </c>
    </row>
    <row r="703" spans="1:28" x14ac:dyDescent="0.3">
      <c r="A703" t="s">
        <v>2647</v>
      </c>
      <c r="B703" t="s">
        <v>2648</v>
      </c>
      <c r="C703" t="s">
        <v>2649</v>
      </c>
      <c r="D703" t="s">
        <v>110</v>
      </c>
      <c r="E703" t="s">
        <v>60</v>
      </c>
      <c r="F703" t="s">
        <v>33</v>
      </c>
      <c r="H703" t="s">
        <v>34</v>
      </c>
      <c r="I703">
        <v>22.544530000000002</v>
      </c>
      <c r="J703">
        <v>114.03901</v>
      </c>
      <c r="K703" t="s">
        <v>2648</v>
      </c>
      <c r="L703" t="s">
        <v>2649</v>
      </c>
      <c r="M703" t="s">
        <v>60</v>
      </c>
      <c r="N703" t="s">
        <v>110</v>
      </c>
      <c r="O703">
        <v>518000</v>
      </c>
      <c r="P703" t="s">
        <v>33</v>
      </c>
      <c r="Q703" t="s">
        <v>2648</v>
      </c>
      <c r="R703" t="s">
        <v>2649</v>
      </c>
      <c r="T703" t="s">
        <v>212</v>
      </c>
      <c r="U703" t="s">
        <v>110</v>
      </c>
      <c r="V703" t="s">
        <v>94</v>
      </c>
      <c r="W703">
        <v>518034</v>
      </c>
      <c r="X703" t="s">
        <v>33</v>
      </c>
      <c r="Y703">
        <v>3</v>
      </c>
      <c r="Z703" t="s">
        <v>49</v>
      </c>
      <c r="AA703" s="2" t="s">
        <v>7677</v>
      </c>
      <c r="AB703" s="2" t="s">
        <v>95</v>
      </c>
    </row>
    <row r="704" spans="1:28" x14ac:dyDescent="0.3">
      <c r="A704" t="s">
        <v>2650</v>
      </c>
      <c r="B704" t="s">
        <v>2651</v>
      </c>
      <c r="C704" t="s">
        <v>2652</v>
      </c>
      <c r="D704" t="s">
        <v>64</v>
      </c>
      <c r="E704" t="s">
        <v>46</v>
      </c>
      <c r="F704" t="s">
        <v>33</v>
      </c>
      <c r="H704" t="s">
        <v>34</v>
      </c>
      <c r="I704">
        <v>31.248010000000001</v>
      </c>
      <c r="J704">
        <v>121.48374</v>
      </c>
      <c r="K704" t="s">
        <v>2651</v>
      </c>
      <c r="L704" t="s">
        <v>2652</v>
      </c>
      <c r="M704" t="s">
        <v>46</v>
      </c>
      <c r="N704" t="s">
        <v>64</v>
      </c>
      <c r="O704">
        <v>200080</v>
      </c>
      <c r="P704" t="s">
        <v>33</v>
      </c>
      <c r="Q704" t="s">
        <v>2651</v>
      </c>
      <c r="R704" t="s">
        <v>2652</v>
      </c>
      <c r="T704" t="s">
        <v>48</v>
      </c>
      <c r="U704" t="s">
        <v>64</v>
      </c>
      <c r="V704" t="s">
        <v>46</v>
      </c>
      <c r="W704">
        <v>200085</v>
      </c>
      <c r="X704" t="s">
        <v>33</v>
      </c>
      <c r="Y704">
        <v>3</v>
      </c>
      <c r="Z704" t="s">
        <v>49</v>
      </c>
      <c r="AA704" s="2" t="s">
        <v>7677</v>
      </c>
      <c r="AB704" s="2" t="s">
        <v>106</v>
      </c>
    </row>
    <row r="705" spans="1:28" x14ac:dyDescent="0.3">
      <c r="A705" t="s">
        <v>2653</v>
      </c>
      <c r="B705" t="s">
        <v>2654</v>
      </c>
      <c r="C705" t="s">
        <v>2655</v>
      </c>
      <c r="D705" t="s">
        <v>129</v>
      </c>
      <c r="E705" t="s">
        <v>90</v>
      </c>
      <c r="F705" t="s">
        <v>33</v>
      </c>
      <c r="G705" t="s">
        <v>2656</v>
      </c>
      <c r="H705" t="s">
        <v>34</v>
      </c>
      <c r="I705">
        <v>23.137360000000001</v>
      </c>
      <c r="J705">
        <v>113.28315000000001</v>
      </c>
      <c r="K705" t="s">
        <v>2654</v>
      </c>
      <c r="L705" t="s">
        <v>2655</v>
      </c>
      <c r="M705" t="s">
        <v>90</v>
      </c>
      <c r="N705" t="s">
        <v>129</v>
      </c>
      <c r="O705">
        <v>510030</v>
      </c>
      <c r="P705" t="s">
        <v>33</v>
      </c>
      <c r="Q705" t="s">
        <v>2654</v>
      </c>
      <c r="R705" t="s">
        <v>2657</v>
      </c>
      <c r="T705" t="s">
        <v>93</v>
      </c>
      <c r="U705" t="s">
        <v>129</v>
      </c>
      <c r="V705" t="s">
        <v>94</v>
      </c>
      <c r="W705">
        <v>510060</v>
      </c>
      <c r="X705" t="s">
        <v>33</v>
      </c>
      <c r="Y705">
        <v>3</v>
      </c>
      <c r="Z705" t="s">
        <v>49</v>
      </c>
      <c r="AA705" s="2" t="s">
        <v>7677</v>
      </c>
      <c r="AB705" s="2" t="s">
        <v>190</v>
      </c>
    </row>
    <row r="706" spans="1:28" x14ac:dyDescent="0.3">
      <c r="A706" t="s">
        <v>2658</v>
      </c>
      <c r="B706" t="s">
        <v>2659</v>
      </c>
      <c r="C706" t="s">
        <v>2660</v>
      </c>
      <c r="D706" t="s">
        <v>110</v>
      </c>
      <c r="E706" t="s">
        <v>60</v>
      </c>
      <c r="F706" t="s">
        <v>33</v>
      </c>
      <c r="H706" t="s">
        <v>34</v>
      </c>
      <c r="I706">
        <v>22.551390000000001</v>
      </c>
      <c r="J706">
        <v>114.04782</v>
      </c>
      <c r="K706" t="s">
        <v>2659</v>
      </c>
      <c r="L706" t="s">
        <v>2660</v>
      </c>
      <c r="M706" t="s">
        <v>60</v>
      </c>
      <c r="N706" t="s">
        <v>110</v>
      </c>
      <c r="O706">
        <v>518000</v>
      </c>
      <c r="P706" t="s">
        <v>33</v>
      </c>
      <c r="Q706" t="s">
        <v>2659</v>
      </c>
      <c r="R706" t="s">
        <v>2660</v>
      </c>
      <c r="T706" t="s">
        <v>60</v>
      </c>
      <c r="U706" t="s">
        <v>110</v>
      </c>
      <c r="W706">
        <v>518000</v>
      </c>
      <c r="X706" t="s">
        <v>33</v>
      </c>
      <c r="Y706">
        <v>2</v>
      </c>
      <c r="Z706" t="s">
        <v>41</v>
      </c>
      <c r="AA706" s="2" t="s">
        <v>7679</v>
      </c>
      <c r="AB706" s="2" t="s">
        <v>7675</v>
      </c>
    </row>
    <row r="707" spans="1:28" x14ac:dyDescent="0.3">
      <c r="A707" t="s">
        <v>2661</v>
      </c>
      <c r="B707" t="s">
        <v>2662</v>
      </c>
      <c r="C707" t="s">
        <v>2663</v>
      </c>
      <c r="D707" t="s">
        <v>209</v>
      </c>
      <c r="E707" t="s">
        <v>60</v>
      </c>
      <c r="F707" t="s">
        <v>33</v>
      </c>
      <c r="G707">
        <v>518002</v>
      </c>
      <c r="H707" t="s">
        <v>34</v>
      </c>
      <c r="I707">
        <v>22.543970000000002</v>
      </c>
      <c r="J707">
        <v>114.13052</v>
      </c>
      <c r="K707" t="s">
        <v>2662</v>
      </c>
      <c r="L707" t="s">
        <v>2663</v>
      </c>
      <c r="M707" t="s">
        <v>60</v>
      </c>
      <c r="N707" t="s">
        <v>209</v>
      </c>
      <c r="O707">
        <v>518001</v>
      </c>
      <c r="P707" t="s">
        <v>33</v>
      </c>
      <c r="Q707" t="s">
        <v>2662</v>
      </c>
      <c r="R707" t="s">
        <v>2664</v>
      </c>
      <c r="T707" t="s">
        <v>212</v>
      </c>
      <c r="U707" t="s">
        <v>209</v>
      </c>
      <c r="V707" t="s">
        <v>94</v>
      </c>
      <c r="W707">
        <v>518001</v>
      </c>
      <c r="X707" t="s">
        <v>33</v>
      </c>
      <c r="Y707">
        <v>4</v>
      </c>
      <c r="Z707" t="s">
        <v>77</v>
      </c>
      <c r="AA707" s="2" t="s">
        <v>7677</v>
      </c>
      <c r="AB707" s="2" t="s">
        <v>2156</v>
      </c>
    </row>
    <row r="708" spans="1:28" x14ac:dyDescent="0.3">
      <c r="A708" t="s">
        <v>2665</v>
      </c>
      <c r="B708" t="s">
        <v>2666</v>
      </c>
      <c r="C708" t="s">
        <v>2122</v>
      </c>
      <c r="D708" t="s">
        <v>71</v>
      </c>
      <c r="E708" t="s">
        <v>72</v>
      </c>
      <c r="F708" t="s">
        <v>33</v>
      </c>
      <c r="G708">
        <v>610000</v>
      </c>
      <c r="H708" t="s">
        <v>34</v>
      </c>
      <c r="I708">
        <v>30.616759999999999</v>
      </c>
      <c r="J708">
        <v>104.06816000000001</v>
      </c>
      <c r="K708" t="s">
        <v>2666</v>
      </c>
      <c r="L708" t="s">
        <v>2122</v>
      </c>
      <c r="M708" t="s">
        <v>72</v>
      </c>
      <c r="N708" t="s">
        <v>71</v>
      </c>
      <c r="O708">
        <v>610041</v>
      </c>
      <c r="P708" t="s">
        <v>33</v>
      </c>
      <c r="Q708" t="s">
        <v>2666</v>
      </c>
      <c r="R708" t="s">
        <v>2122</v>
      </c>
      <c r="T708" t="s">
        <v>75</v>
      </c>
      <c r="U708" t="s">
        <v>71</v>
      </c>
      <c r="V708" t="s">
        <v>76</v>
      </c>
      <c r="W708">
        <v>610041</v>
      </c>
      <c r="X708" t="s">
        <v>33</v>
      </c>
      <c r="Y708">
        <v>2</v>
      </c>
      <c r="Z708" t="s">
        <v>84</v>
      </c>
      <c r="AA708" s="2" t="s">
        <v>7677</v>
      </c>
      <c r="AB708" s="2" t="s">
        <v>117</v>
      </c>
    </row>
    <row r="709" spans="1:28" x14ac:dyDescent="0.3">
      <c r="A709" t="s">
        <v>2667</v>
      </c>
      <c r="B709" t="s">
        <v>2668</v>
      </c>
      <c r="C709" t="s">
        <v>2669</v>
      </c>
      <c r="D709" t="s">
        <v>764</v>
      </c>
      <c r="E709" t="s">
        <v>90</v>
      </c>
      <c r="F709" t="s">
        <v>33</v>
      </c>
      <c r="H709" t="s">
        <v>34</v>
      </c>
      <c r="I709">
        <v>23.1248</v>
      </c>
      <c r="J709">
        <v>113.29407</v>
      </c>
      <c r="K709" t="s">
        <v>2668</v>
      </c>
      <c r="L709" t="s">
        <v>2669</v>
      </c>
      <c r="M709" t="s">
        <v>90</v>
      </c>
      <c r="N709" t="s">
        <v>764</v>
      </c>
      <c r="O709">
        <v>510145</v>
      </c>
      <c r="P709" t="s">
        <v>33</v>
      </c>
      <c r="Q709" t="s">
        <v>2668</v>
      </c>
      <c r="R709" t="s">
        <v>2669</v>
      </c>
      <c r="T709" t="s">
        <v>93</v>
      </c>
      <c r="U709" t="s">
        <v>764</v>
      </c>
      <c r="V709" t="s">
        <v>94</v>
      </c>
      <c r="W709">
        <v>510145</v>
      </c>
      <c r="X709" t="s">
        <v>33</v>
      </c>
      <c r="Y709">
        <v>2</v>
      </c>
      <c r="Z709" t="s">
        <v>84</v>
      </c>
      <c r="AA709" s="2" t="s">
        <v>7677</v>
      </c>
      <c r="AB709" s="2" t="s">
        <v>125</v>
      </c>
    </row>
    <row r="710" spans="1:28" x14ac:dyDescent="0.3">
      <c r="A710" t="s">
        <v>2670</v>
      </c>
      <c r="B710" t="s">
        <v>2671</v>
      </c>
      <c r="C710" t="s">
        <v>2672</v>
      </c>
      <c r="D710" t="s">
        <v>180</v>
      </c>
      <c r="E710" t="s">
        <v>46</v>
      </c>
      <c r="F710" t="s">
        <v>33</v>
      </c>
      <c r="H710" t="s">
        <v>34</v>
      </c>
      <c r="I710">
        <v>31.186150000000001</v>
      </c>
      <c r="J710">
        <v>121.45887</v>
      </c>
      <c r="K710" t="s">
        <v>2671</v>
      </c>
      <c r="L710" t="s">
        <v>2672</v>
      </c>
      <c r="M710" t="s">
        <v>46</v>
      </c>
      <c r="N710" t="s">
        <v>180</v>
      </c>
      <c r="O710">
        <v>200030</v>
      </c>
      <c r="P710" t="s">
        <v>33</v>
      </c>
      <c r="Q710" t="s">
        <v>2671</v>
      </c>
      <c r="R710" t="s">
        <v>2672</v>
      </c>
      <c r="T710" t="s">
        <v>48</v>
      </c>
      <c r="U710" t="s">
        <v>180</v>
      </c>
      <c r="V710" t="s">
        <v>46</v>
      </c>
      <c r="W710">
        <v>200032</v>
      </c>
      <c r="X710" t="s">
        <v>33</v>
      </c>
      <c r="Y710">
        <v>3</v>
      </c>
      <c r="Z710" t="s">
        <v>49</v>
      </c>
      <c r="AA710" s="2" t="s">
        <v>7677</v>
      </c>
      <c r="AB710" s="2" t="s">
        <v>106</v>
      </c>
    </row>
    <row r="711" spans="1:28" x14ac:dyDescent="0.3">
      <c r="A711" t="s">
        <v>2673</v>
      </c>
      <c r="B711" t="s">
        <v>2674</v>
      </c>
      <c r="C711" t="s">
        <v>612</v>
      </c>
      <c r="D711" t="s">
        <v>99</v>
      </c>
      <c r="E711" t="s">
        <v>32</v>
      </c>
      <c r="F711" t="s">
        <v>33</v>
      </c>
      <c r="H711" t="s">
        <v>34</v>
      </c>
      <c r="K711" t="s">
        <v>2674</v>
      </c>
      <c r="L711" t="s">
        <v>613</v>
      </c>
      <c r="M711" t="s">
        <v>32</v>
      </c>
      <c r="N711" t="s">
        <v>99</v>
      </c>
      <c r="O711">
        <v>100089</v>
      </c>
      <c r="P711" t="s">
        <v>33</v>
      </c>
      <c r="Q711" t="s">
        <v>2674</v>
      </c>
      <c r="R711" t="s">
        <v>613</v>
      </c>
      <c r="T711" t="s">
        <v>83</v>
      </c>
      <c r="U711" t="s">
        <v>99</v>
      </c>
      <c r="V711" t="s">
        <v>32</v>
      </c>
      <c r="W711">
        <v>100089</v>
      </c>
      <c r="X711" t="s">
        <v>33</v>
      </c>
      <c r="Y711">
        <v>2</v>
      </c>
      <c r="Z711" t="s">
        <v>84</v>
      </c>
      <c r="AA711" s="2" t="s">
        <v>7677</v>
      </c>
      <c r="AB711" s="2" t="s">
        <v>85</v>
      </c>
    </row>
    <row r="712" spans="1:28" x14ac:dyDescent="0.3">
      <c r="A712" t="s">
        <v>2675</v>
      </c>
      <c r="B712" t="s">
        <v>2676</v>
      </c>
      <c r="C712" t="s">
        <v>2677</v>
      </c>
      <c r="D712" t="s">
        <v>99</v>
      </c>
      <c r="E712" t="s">
        <v>32</v>
      </c>
      <c r="F712" t="s">
        <v>33</v>
      </c>
      <c r="H712" t="s">
        <v>34</v>
      </c>
      <c r="K712" t="s">
        <v>2676</v>
      </c>
      <c r="L712" t="s">
        <v>2678</v>
      </c>
      <c r="M712" t="s">
        <v>32</v>
      </c>
      <c r="N712" t="s">
        <v>99</v>
      </c>
      <c r="O712">
        <v>100089</v>
      </c>
      <c r="P712" t="s">
        <v>33</v>
      </c>
      <c r="Q712" t="s">
        <v>2676</v>
      </c>
      <c r="R712" t="s">
        <v>2678</v>
      </c>
      <c r="T712" t="s">
        <v>32</v>
      </c>
      <c r="U712" t="s">
        <v>99</v>
      </c>
      <c r="W712">
        <v>100089</v>
      </c>
      <c r="X712" t="s">
        <v>33</v>
      </c>
      <c r="Y712">
        <v>2</v>
      </c>
      <c r="Z712" t="s">
        <v>36</v>
      </c>
      <c r="AA712" s="2" t="s">
        <v>7690</v>
      </c>
      <c r="AB712" s="2" t="s">
        <v>7675</v>
      </c>
    </row>
    <row r="713" spans="1:28" x14ac:dyDescent="0.3">
      <c r="A713" t="s">
        <v>2679</v>
      </c>
      <c r="B713" t="s">
        <v>2680</v>
      </c>
      <c r="C713" t="s">
        <v>2681</v>
      </c>
      <c r="D713" t="s">
        <v>31</v>
      </c>
      <c r="E713" t="s">
        <v>32</v>
      </c>
      <c r="F713" t="s">
        <v>33</v>
      </c>
      <c r="G713">
        <v>100600</v>
      </c>
      <c r="H713" t="s">
        <v>34</v>
      </c>
      <c r="K713" t="s">
        <v>2682</v>
      </c>
      <c r="L713" t="s">
        <v>2681</v>
      </c>
      <c r="M713" t="s">
        <v>32</v>
      </c>
      <c r="N713" t="s">
        <v>31</v>
      </c>
      <c r="O713">
        <v>100020</v>
      </c>
      <c r="P713" t="s">
        <v>33</v>
      </c>
      <c r="Q713" t="s">
        <v>2682</v>
      </c>
      <c r="R713" t="s">
        <v>2681</v>
      </c>
      <c r="T713" t="s">
        <v>83</v>
      </c>
      <c r="U713" t="s">
        <v>31</v>
      </c>
      <c r="V713" t="s">
        <v>32</v>
      </c>
      <c r="W713">
        <v>100020</v>
      </c>
      <c r="X713" t="s">
        <v>33</v>
      </c>
      <c r="Y713">
        <v>2</v>
      </c>
      <c r="Z713" t="s">
        <v>84</v>
      </c>
      <c r="AA713" s="2" t="s">
        <v>7677</v>
      </c>
      <c r="AB713" s="2" t="s">
        <v>117</v>
      </c>
    </row>
    <row r="714" spans="1:28" x14ac:dyDescent="0.3">
      <c r="A714" t="s">
        <v>2683</v>
      </c>
      <c r="B714" t="s">
        <v>2684</v>
      </c>
      <c r="C714" t="s">
        <v>2685</v>
      </c>
      <c r="D714" t="s">
        <v>31</v>
      </c>
      <c r="E714" t="s">
        <v>32</v>
      </c>
      <c r="F714" t="s">
        <v>33</v>
      </c>
      <c r="G714">
        <v>100102</v>
      </c>
      <c r="H714" t="s">
        <v>34</v>
      </c>
      <c r="I714">
        <v>39.999450000000003</v>
      </c>
      <c r="J714">
        <v>116.48952</v>
      </c>
      <c r="K714" t="s">
        <v>2684</v>
      </c>
      <c r="L714" t="s">
        <v>2686</v>
      </c>
      <c r="M714" t="s">
        <v>32</v>
      </c>
      <c r="N714" t="s">
        <v>31</v>
      </c>
      <c r="O714">
        <v>100020</v>
      </c>
      <c r="P714" t="s">
        <v>33</v>
      </c>
      <c r="Q714" t="s">
        <v>2687</v>
      </c>
      <c r="R714" t="s">
        <v>2686</v>
      </c>
      <c r="T714" t="s">
        <v>83</v>
      </c>
      <c r="U714" t="s">
        <v>31</v>
      </c>
      <c r="V714" t="s">
        <v>32</v>
      </c>
      <c r="W714">
        <v>100020</v>
      </c>
      <c r="X714" t="s">
        <v>33</v>
      </c>
      <c r="Y714">
        <v>2</v>
      </c>
      <c r="Z714" t="s">
        <v>84</v>
      </c>
      <c r="AA714" s="2" t="s">
        <v>7677</v>
      </c>
      <c r="AB714" s="2" t="s">
        <v>85</v>
      </c>
    </row>
    <row r="715" spans="1:28" x14ac:dyDescent="0.3">
      <c r="A715" t="s">
        <v>2688</v>
      </c>
      <c r="B715" t="s">
        <v>2689</v>
      </c>
      <c r="C715" t="s">
        <v>2690</v>
      </c>
      <c r="D715" t="s">
        <v>31</v>
      </c>
      <c r="E715" t="s">
        <v>32</v>
      </c>
      <c r="F715" t="s">
        <v>33</v>
      </c>
      <c r="H715" t="s">
        <v>34</v>
      </c>
      <c r="K715" t="s">
        <v>2689</v>
      </c>
      <c r="L715" t="s">
        <v>2691</v>
      </c>
      <c r="M715" t="s">
        <v>32</v>
      </c>
      <c r="N715" t="s">
        <v>31</v>
      </c>
      <c r="O715">
        <v>100020</v>
      </c>
      <c r="P715" t="s">
        <v>33</v>
      </c>
      <c r="Q715" t="s">
        <v>2689</v>
      </c>
      <c r="R715" t="s">
        <v>2691</v>
      </c>
      <c r="T715" t="s">
        <v>83</v>
      </c>
      <c r="U715" t="s">
        <v>31</v>
      </c>
      <c r="V715" t="s">
        <v>32</v>
      </c>
      <c r="W715">
        <v>100020</v>
      </c>
      <c r="X715" t="s">
        <v>33</v>
      </c>
      <c r="Y715">
        <v>2</v>
      </c>
      <c r="Z715" t="s">
        <v>84</v>
      </c>
      <c r="AA715" s="2" t="s">
        <v>7677</v>
      </c>
      <c r="AB715" s="2" t="s">
        <v>85</v>
      </c>
    </row>
    <row r="716" spans="1:28" x14ac:dyDescent="0.3">
      <c r="A716" t="s">
        <v>2692</v>
      </c>
      <c r="B716" t="s">
        <v>2693</v>
      </c>
      <c r="C716" t="s">
        <v>2694</v>
      </c>
      <c r="D716" t="s">
        <v>104</v>
      </c>
      <c r="E716" t="s">
        <v>46</v>
      </c>
      <c r="F716" t="s">
        <v>33</v>
      </c>
      <c r="H716" t="s">
        <v>34</v>
      </c>
      <c r="I716">
        <v>31.22935</v>
      </c>
      <c r="J716">
        <v>121.40927000000001</v>
      </c>
      <c r="K716" t="s">
        <v>2693</v>
      </c>
      <c r="L716" t="s">
        <v>2694</v>
      </c>
      <c r="M716" t="s">
        <v>46</v>
      </c>
      <c r="N716" t="s">
        <v>104</v>
      </c>
      <c r="O716">
        <v>200333</v>
      </c>
      <c r="P716" t="s">
        <v>33</v>
      </c>
      <c r="Q716" t="s">
        <v>2693</v>
      </c>
      <c r="R716" t="s">
        <v>2694</v>
      </c>
      <c r="T716" t="s">
        <v>46</v>
      </c>
      <c r="U716" t="s">
        <v>104</v>
      </c>
      <c r="V716" t="s">
        <v>46</v>
      </c>
      <c r="W716">
        <v>200333</v>
      </c>
      <c r="X716" t="s">
        <v>33</v>
      </c>
      <c r="Y716">
        <v>2</v>
      </c>
      <c r="Z716" t="s">
        <v>36</v>
      </c>
      <c r="AA716" s="2" t="s">
        <v>7682</v>
      </c>
      <c r="AB716" s="2" t="s">
        <v>7675</v>
      </c>
    </row>
    <row r="717" spans="1:28" x14ac:dyDescent="0.3">
      <c r="A717" t="s">
        <v>2695</v>
      </c>
      <c r="B717" t="s">
        <v>2696</v>
      </c>
      <c r="C717" t="s">
        <v>1046</v>
      </c>
      <c r="D717" t="s">
        <v>286</v>
      </c>
      <c r="E717" t="s">
        <v>32</v>
      </c>
      <c r="F717" t="s">
        <v>33</v>
      </c>
      <c r="H717" t="s">
        <v>34</v>
      </c>
      <c r="K717" t="s">
        <v>2696</v>
      </c>
      <c r="L717" t="s">
        <v>1047</v>
      </c>
      <c r="M717" t="s">
        <v>32</v>
      </c>
      <c r="N717" t="s">
        <v>286</v>
      </c>
      <c r="O717">
        <v>100032</v>
      </c>
      <c r="P717" t="s">
        <v>33</v>
      </c>
      <c r="Q717" t="s">
        <v>2696</v>
      </c>
      <c r="R717" t="s">
        <v>1047</v>
      </c>
      <c r="T717" t="s">
        <v>83</v>
      </c>
      <c r="U717" t="s">
        <v>286</v>
      </c>
      <c r="V717" t="s">
        <v>32</v>
      </c>
      <c r="W717">
        <v>100032</v>
      </c>
      <c r="X717" t="s">
        <v>33</v>
      </c>
      <c r="Y717">
        <v>2</v>
      </c>
      <c r="Z717" t="s">
        <v>84</v>
      </c>
      <c r="AA717" s="2" t="s">
        <v>7677</v>
      </c>
      <c r="AB717" s="2" t="s">
        <v>85</v>
      </c>
    </row>
    <row r="718" spans="1:28" x14ac:dyDescent="0.3">
      <c r="A718" t="s">
        <v>2697</v>
      </c>
      <c r="B718" t="s">
        <v>2698</v>
      </c>
      <c r="C718" t="s">
        <v>2699</v>
      </c>
      <c r="D718" t="s">
        <v>89</v>
      </c>
      <c r="E718" t="s">
        <v>90</v>
      </c>
      <c r="F718" t="s">
        <v>33</v>
      </c>
      <c r="G718">
        <v>510623</v>
      </c>
      <c r="H718" t="s">
        <v>34</v>
      </c>
      <c r="I718">
        <v>23.118310000000001</v>
      </c>
      <c r="J718">
        <v>113.32733</v>
      </c>
      <c r="K718" t="s">
        <v>2698</v>
      </c>
      <c r="L718" t="s">
        <v>2699</v>
      </c>
      <c r="M718" t="s">
        <v>90</v>
      </c>
      <c r="N718" t="s">
        <v>89</v>
      </c>
      <c r="O718">
        <v>510000</v>
      </c>
      <c r="P718" t="s">
        <v>33</v>
      </c>
      <c r="Q718" t="s">
        <v>2698</v>
      </c>
      <c r="R718" t="s">
        <v>2700</v>
      </c>
      <c r="T718" t="s">
        <v>93</v>
      </c>
      <c r="U718" t="s">
        <v>89</v>
      </c>
      <c r="V718" t="s">
        <v>94</v>
      </c>
      <c r="W718">
        <v>510470</v>
      </c>
      <c r="X718" t="s">
        <v>33</v>
      </c>
      <c r="Y718">
        <v>3</v>
      </c>
      <c r="Z718" t="s">
        <v>49</v>
      </c>
      <c r="AA718" s="2" t="s">
        <v>7677</v>
      </c>
      <c r="AB718" s="2" t="s">
        <v>95</v>
      </c>
    </row>
    <row r="719" spans="1:28" x14ac:dyDescent="0.3">
      <c r="A719" t="s">
        <v>2701</v>
      </c>
      <c r="B719" t="s">
        <v>2702</v>
      </c>
      <c r="C719" t="s">
        <v>2703</v>
      </c>
      <c r="D719" t="s">
        <v>89</v>
      </c>
      <c r="E719" t="s">
        <v>90</v>
      </c>
      <c r="F719" t="s">
        <v>33</v>
      </c>
      <c r="H719" t="s">
        <v>34</v>
      </c>
      <c r="I719">
        <v>23.127559999999999</v>
      </c>
      <c r="J719">
        <v>113.32546000000001</v>
      </c>
      <c r="K719" t="s">
        <v>2702</v>
      </c>
      <c r="L719" t="s">
        <v>2703</v>
      </c>
      <c r="M719" t="s">
        <v>90</v>
      </c>
      <c r="N719" t="s">
        <v>89</v>
      </c>
      <c r="O719">
        <v>510000</v>
      </c>
      <c r="P719" t="s">
        <v>33</v>
      </c>
      <c r="Q719" t="s">
        <v>2702</v>
      </c>
      <c r="R719" t="s">
        <v>2704</v>
      </c>
      <c r="T719" t="s">
        <v>93</v>
      </c>
      <c r="U719" t="s">
        <v>89</v>
      </c>
      <c r="V719" t="s">
        <v>94</v>
      </c>
      <c r="W719">
        <v>510620</v>
      </c>
      <c r="X719" t="s">
        <v>33</v>
      </c>
      <c r="Y719">
        <v>3</v>
      </c>
      <c r="Z719" t="s">
        <v>49</v>
      </c>
      <c r="AA719" s="2" t="s">
        <v>7677</v>
      </c>
      <c r="AB719" s="2" t="s">
        <v>190</v>
      </c>
    </row>
    <row r="720" spans="1:28" x14ac:dyDescent="0.3">
      <c r="A720" t="s">
        <v>2705</v>
      </c>
      <c r="B720" t="s">
        <v>2706</v>
      </c>
      <c r="C720" t="s">
        <v>2707</v>
      </c>
      <c r="D720" t="s">
        <v>110</v>
      </c>
      <c r="E720" t="s">
        <v>60</v>
      </c>
      <c r="F720" t="s">
        <v>33</v>
      </c>
      <c r="H720" t="s">
        <v>34</v>
      </c>
      <c r="I720">
        <v>22.536100000000001</v>
      </c>
      <c r="J720">
        <v>114.05556</v>
      </c>
      <c r="K720" t="s">
        <v>2706</v>
      </c>
      <c r="L720" t="s">
        <v>2707</v>
      </c>
      <c r="M720" t="s">
        <v>60</v>
      </c>
      <c r="N720" t="s">
        <v>110</v>
      </c>
      <c r="O720">
        <v>518000</v>
      </c>
      <c r="P720" t="s">
        <v>33</v>
      </c>
      <c r="Q720" t="s">
        <v>2706</v>
      </c>
      <c r="R720" t="s">
        <v>2707</v>
      </c>
      <c r="T720" t="s">
        <v>60</v>
      </c>
      <c r="U720" t="s">
        <v>110</v>
      </c>
      <c r="W720">
        <v>518000</v>
      </c>
      <c r="X720" t="s">
        <v>33</v>
      </c>
      <c r="Y720">
        <v>2</v>
      </c>
      <c r="Z720" t="s">
        <v>41</v>
      </c>
      <c r="AA720" s="2" t="s">
        <v>7676</v>
      </c>
      <c r="AB720" s="2" t="s">
        <v>7675</v>
      </c>
    </row>
    <row r="721" spans="1:28" x14ac:dyDescent="0.3">
      <c r="A721" t="s">
        <v>2708</v>
      </c>
      <c r="B721" t="s">
        <v>2709</v>
      </c>
      <c r="C721" t="s">
        <v>2710</v>
      </c>
      <c r="D721" t="s">
        <v>129</v>
      </c>
      <c r="E721" t="s">
        <v>90</v>
      </c>
      <c r="F721" t="s">
        <v>33</v>
      </c>
      <c r="H721" t="s">
        <v>34</v>
      </c>
      <c r="I721">
        <v>23.114660000000001</v>
      </c>
      <c r="J721">
        <v>113.26779999999999</v>
      </c>
      <c r="K721" t="s">
        <v>2709</v>
      </c>
      <c r="L721" t="s">
        <v>2710</v>
      </c>
      <c r="M721" t="s">
        <v>90</v>
      </c>
      <c r="N721" t="s">
        <v>129</v>
      </c>
      <c r="O721">
        <v>510030</v>
      </c>
      <c r="P721" t="s">
        <v>33</v>
      </c>
      <c r="Q721" t="s">
        <v>2709</v>
      </c>
      <c r="R721" t="s">
        <v>2711</v>
      </c>
      <c r="T721" t="s">
        <v>93</v>
      </c>
      <c r="U721" t="s">
        <v>129</v>
      </c>
      <c r="V721" t="s">
        <v>94</v>
      </c>
      <c r="W721">
        <v>510115</v>
      </c>
      <c r="X721" t="s">
        <v>33</v>
      </c>
      <c r="Y721">
        <v>3</v>
      </c>
      <c r="Z721" t="s">
        <v>49</v>
      </c>
      <c r="AA721" s="2" t="s">
        <v>7677</v>
      </c>
      <c r="AB721" s="2" t="s">
        <v>95</v>
      </c>
    </row>
    <row r="722" spans="1:28" x14ac:dyDescent="0.3">
      <c r="A722" t="s">
        <v>2712</v>
      </c>
      <c r="B722" t="s">
        <v>2713</v>
      </c>
      <c r="C722" t="s">
        <v>2714</v>
      </c>
      <c r="D722" t="s">
        <v>31</v>
      </c>
      <c r="E722" t="s">
        <v>32</v>
      </c>
      <c r="F722" t="s">
        <v>33</v>
      </c>
      <c r="G722">
        <v>100020</v>
      </c>
      <c r="H722" t="s">
        <v>34</v>
      </c>
      <c r="I722">
        <v>39.91789</v>
      </c>
      <c r="J722">
        <v>116.46046</v>
      </c>
      <c r="K722" t="s">
        <v>2713</v>
      </c>
      <c r="L722" t="s">
        <v>2714</v>
      </c>
      <c r="M722" t="s">
        <v>32</v>
      </c>
      <c r="N722" t="s">
        <v>31</v>
      </c>
      <c r="O722">
        <v>100020</v>
      </c>
      <c r="P722" t="s">
        <v>33</v>
      </c>
      <c r="Q722" t="s">
        <v>2713</v>
      </c>
      <c r="R722" t="s">
        <v>2714</v>
      </c>
      <c r="T722" t="s">
        <v>83</v>
      </c>
      <c r="U722" t="s">
        <v>31</v>
      </c>
      <c r="V722" t="s">
        <v>32</v>
      </c>
      <c r="W722">
        <v>100020</v>
      </c>
      <c r="X722" t="s">
        <v>33</v>
      </c>
      <c r="Y722">
        <v>2</v>
      </c>
      <c r="Z722" t="s">
        <v>84</v>
      </c>
      <c r="AA722" s="2" t="s">
        <v>7677</v>
      </c>
      <c r="AB722" s="2" t="s">
        <v>117</v>
      </c>
    </row>
    <row r="723" spans="1:28" x14ac:dyDescent="0.3">
      <c r="A723" t="s">
        <v>2715</v>
      </c>
      <c r="B723" t="s">
        <v>2716</v>
      </c>
      <c r="C723" t="s">
        <v>1101</v>
      </c>
      <c r="D723" t="s">
        <v>31</v>
      </c>
      <c r="E723" t="s">
        <v>32</v>
      </c>
      <c r="F723" t="s">
        <v>33</v>
      </c>
      <c r="G723">
        <v>100010</v>
      </c>
      <c r="H723" t="s">
        <v>34</v>
      </c>
      <c r="I723">
        <v>39.923540000000003</v>
      </c>
      <c r="J723">
        <v>116.43286000000001</v>
      </c>
      <c r="K723" t="s">
        <v>2716</v>
      </c>
      <c r="L723" t="s">
        <v>1101</v>
      </c>
      <c r="M723" t="s">
        <v>32</v>
      </c>
      <c r="N723" t="s">
        <v>31</v>
      </c>
      <c r="O723">
        <v>100020</v>
      </c>
      <c r="P723" t="s">
        <v>33</v>
      </c>
      <c r="Q723" t="s">
        <v>2717</v>
      </c>
      <c r="R723" t="s">
        <v>1101</v>
      </c>
      <c r="T723" t="s">
        <v>83</v>
      </c>
      <c r="U723" t="s">
        <v>31</v>
      </c>
      <c r="V723" t="s">
        <v>32</v>
      </c>
      <c r="W723">
        <v>100020</v>
      </c>
      <c r="X723" t="s">
        <v>33</v>
      </c>
      <c r="Y723">
        <v>2</v>
      </c>
      <c r="Z723" t="s">
        <v>84</v>
      </c>
      <c r="AA723" s="2" t="s">
        <v>7677</v>
      </c>
      <c r="AB723" s="2" t="s">
        <v>85</v>
      </c>
    </row>
    <row r="724" spans="1:28" x14ac:dyDescent="0.3">
      <c r="A724" t="s">
        <v>2718</v>
      </c>
      <c r="B724" t="s">
        <v>2719</v>
      </c>
      <c r="C724" t="s">
        <v>2720</v>
      </c>
      <c r="D724" t="s">
        <v>31</v>
      </c>
      <c r="E724" t="s">
        <v>32</v>
      </c>
      <c r="F724" t="s">
        <v>33</v>
      </c>
      <c r="H724" t="s">
        <v>34</v>
      </c>
      <c r="K724" t="s">
        <v>2719</v>
      </c>
      <c r="L724" t="s">
        <v>2721</v>
      </c>
      <c r="M724" t="s">
        <v>32</v>
      </c>
      <c r="N724" t="s">
        <v>31</v>
      </c>
      <c r="O724">
        <v>100020</v>
      </c>
      <c r="P724" t="s">
        <v>33</v>
      </c>
      <c r="Q724" t="s">
        <v>2719</v>
      </c>
      <c r="R724" t="s">
        <v>2722</v>
      </c>
      <c r="T724" t="s">
        <v>83</v>
      </c>
      <c r="U724" t="s">
        <v>31</v>
      </c>
      <c r="V724" t="s">
        <v>32</v>
      </c>
      <c r="W724">
        <v>100020</v>
      </c>
      <c r="X724" t="s">
        <v>33</v>
      </c>
      <c r="Y724">
        <v>2</v>
      </c>
      <c r="Z724" t="s">
        <v>84</v>
      </c>
      <c r="AA724" s="2" t="s">
        <v>7677</v>
      </c>
      <c r="AB724" s="2" t="s">
        <v>117</v>
      </c>
    </row>
    <row r="725" spans="1:28" x14ac:dyDescent="0.3">
      <c r="A725" t="s">
        <v>2723</v>
      </c>
      <c r="B725" t="s">
        <v>2724</v>
      </c>
      <c r="C725" t="s">
        <v>495</v>
      </c>
      <c r="D725" t="s">
        <v>31</v>
      </c>
      <c r="E725" t="s">
        <v>32</v>
      </c>
      <c r="F725" t="s">
        <v>33</v>
      </c>
      <c r="H725" t="s">
        <v>34</v>
      </c>
      <c r="K725" t="s">
        <v>2724</v>
      </c>
      <c r="L725" t="s">
        <v>496</v>
      </c>
      <c r="M725" t="s">
        <v>32</v>
      </c>
      <c r="N725" t="s">
        <v>31</v>
      </c>
      <c r="O725">
        <v>100020</v>
      </c>
      <c r="P725" t="s">
        <v>33</v>
      </c>
      <c r="Q725" t="s">
        <v>2725</v>
      </c>
      <c r="R725" t="s">
        <v>497</v>
      </c>
      <c r="T725" t="s">
        <v>32</v>
      </c>
      <c r="U725" t="s">
        <v>31</v>
      </c>
      <c r="W725">
        <v>100020</v>
      </c>
      <c r="X725" t="s">
        <v>33</v>
      </c>
      <c r="Y725">
        <v>2</v>
      </c>
      <c r="Z725" t="s">
        <v>36</v>
      </c>
      <c r="AA725" s="2" t="s">
        <v>7674</v>
      </c>
      <c r="AB725" s="2" t="s">
        <v>7675</v>
      </c>
    </row>
    <row r="726" spans="1:28" x14ac:dyDescent="0.3">
      <c r="A726" t="s">
        <v>2726</v>
      </c>
      <c r="B726" t="s">
        <v>2727</v>
      </c>
      <c r="C726" t="s">
        <v>2728</v>
      </c>
      <c r="D726" t="s">
        <v>40</v>
      </c>
      <c r="E726" t="s">
        <v>32</v>
      </c>
      <c r="F726" t="s">
        <v>33</v>
      </c>
      <c r="G726">
        <v>100020</v>
      </c>
      <c r="H726" t="s">
        <v>34</v>
      </c>
      <c r="I726">
        <v>39.907859999999999</v>
      </c>
      <c r="J726">
        <v>116.447</v>
      </c>
      <c r="K726" t="s">
        <v>2727</v>
      </c>
      <c r="L726" t="s">
        <v>2728</v>
      </c>
      <c r="M726" t="s">
        <v>32</v>
      </c>
      <c r="N726" t="s">
        <v>40</v>
      </c>
      <c r="O726">
        <v>100010</v>
      </c>
      <c r="P726" t="s">
        <v>33</v>
      </c>
      <c r="Q726" t="s">
        <v>2729</v>
      </c>
      <c r="R726" t="s">
        <v>2728</v>
      </c>
      <c r="T726" t="s">
        <v>32</v>
      </c>
      <c r="U726" t="s">
        <v>40</v>
      </c>
      <c r="W726">
        <v>100010</v>
      </c>
      <c r="X726" t="s">
        <v>33</v>
      </c>
      <c r="Y726">
        <v>2</v>
      </c>
      <c r="Z726" t="s">
        <v>36</v>
      </c>
      <c r="AA726" s="2" t="s">
        <v>7677</v>
      </c>
      <c r="AB726" s="2" t="s">
        <v>7675</v>
      </c>
    </row>
    <row r="727" spans="1:28" x14ac:dyDescent="0.3">
      <c r="A727" t="s">
        <v>2730</v>
      </c>
      <c r="B727" t="s">
        <v>2731</v>
      </c>
      <c r="C727" t="s">
        <v>2732</v>
      </c>
      <c r="D727" t="s">
        <v>59</v>
      </c>
      <c r="E727" t="s">
        <v>60</v>
      </c>
      <c r="F727" t="s">
        <v>33</v>
      </c>
      <c r="H727" t="s">
        <v>34</v>
      </c>
      <c r="I727">
        <v>22.541440000000001</v>
      </c>
      <c r="J727">
        <v>113.93272</v>
      </c>
      <c r="K727" t="s">
        <v>2731</v>
      </c>
      <c r="L727" t="s">
        <v>2732</v>
      </c>
      <c r="M727" t="s">
        <v>60</v>
      </c>
      <c r="N727" t="s">
        <v>59</v>
      </c>
      <c r="O727">
        <v>518000</v>
      </c>
      <c r="P727" t="s">
        <v>33</v>
      </c>
      <c r="Q727" t="s">
        <v>2731</v>
      </c>
      <c r="R727" t="s">
        <v>2732</v>
      </c>
      <c r="T727" t="s">
        <v>60</v>
      </c>
      <c r="U727" t="s">
        <v>59</v>
      </c>
      <c r="W727">
        <v>518000</v>
      </c>
      <c r="X727" t="s">
        <v>33</v>
      </c>
      <c r="Y727">
        <v>2</v>
      </c>
      <c r="Z727" t="s">
        <v>41</v>
      </c>
      <c r="AA727" s="2" t="s">
        <v>7676</v>
      </c>
      <c r="AB727" s="2" t="s">
        <v>7675</v>
      </c>
    </row>
    <row r="728" spans="1:28" x14ac:dyDescent="0.3">
      <c r="A728" t="s">
        <v>2733</v>
      </c>
      <c r="B728" t="s">
        <v>2734</v>
      </c>
      <c r="C728" t="s">
        <v>2735</v>
      </c>
      <c r="D728" t="s">
        <v>31</v>
      </c>
      <c r="E728" t="s">
        <v>32</v>
      </c>
      <c r="F728" t="s">
        <v>33</v>
      </c>
      <c r="H728" t="s">
        <v>34</v>
      </c>
      <c r="K728" t="s">
        <v>2734</v>
      </c>
      <c r="L728" t="s">
        <v>2736</v>
      </c>
      <c r="M728" t="s">
        <v>32</v>
      </c>
      <c r="N728" t="s">
        <v>31</v>
      </c>
      <c r="O728">
        <v>100020</v>
      </c>
      <c r="P728" t="s">
        <v>33</v>
      </c>
      <c r="Q728" t="s">
        <v>2734</v>
      </c>
      <c r="R728" t="s">
        <v>2736</v>
      </c>
      <c r="T728" t="s">
        <v>83</v>
      </c>
      <c r="U728" t="s">
        <v>31</v>
      </c>
      <c r="V728" t="s">
        <v>32</v>
      </c>
      <c r="W728">
        <v>100020</v>
      </c>
      <c r="X728" t="s">
        <v>33</v>
      </c>
      <c r="Y728">
        <v>2</v>
      </c>
      <c r="Z728" t="s">
        <v>84</v>
      </c>
      <c r="AA728" s="2" t="s">
        <v>7677</v>
      </c>
      <c r="AB728" s="2" t="s">
        <v>85</v>
      </c>
    </row>
    <row r="729" spans="1:28" x14ac:dyDescent="0.3">
      <c r="A729" t="s">
        <v>2737</v>
      </c>
      <c r="B729" t="s">
        <v>2738</v>
      </c>
      <c r="C729" t="s">
        <v>2739</v>
      </c>
      <c r="D729" t="s">
        <v>180</v>
      </c>
      <c r="E729" t="s">
        <v>46</v>
      </c>
      <c r="F729" t="s">
        <v>33</v>
      </c>
      <c r="H729" t="s">
        <v>34</v>
      </c>
      <c r="I729">
        <v>31.19295</v>
      </c>
      <c r="J729">
        <v>121.44062</v>
      </c>
      <c r="K729" t="s">
        <v>2738</v>
      </c>
      <c r="L729" t="s">
        <v>2739</v>
      </c>
      <c r="M729" t="s">
        <v>46</v>
      </c>
      <c r="N729" t="s">
        <v>180</v>
      </c>
      <c r="O729">
        <v>200030</v>
      </c>
      <c r="P729" t="s">
        <v>33</v>
      </c>
      <c r="Q729" t="s">
        <v>2738</v>
      </c>
      <c r="R729" t="s">
        <v>2739</v>
      </c>
      <c r="T729" t="s">
        <v>48</v>
      </c>
      <c r="U729" t="s">
        <v>180</v>
      </c>
      <c r="V729" t="s">
        <v>46</v>
      </c>
      <c r="W729">
        <v>200030</v>
      </c>
      <c r="X729" t="s">
        <v>33</v>
      </c>
      <c r="Y729">
        <v>3</v>
      </c>
      <c r="Z729" t="s">
        <v>49</v>
      </c>
      <c r="AA729" s="2" t="s">
        <v>7677</v>
      </c>
      <c r="AB729" s="2" t="s">
        <v>67</v>
      </c>
    </row>
    <row r="730" spans="1:28" x14ac:dyDescent="0.3">
      <c r="A730" t="s">
        <v>2740</v>
      </c>
      <c r="B730" t="s">
        <v>2741</v>
      </c>
      <c r="C730" t="s">
        <v>2742</v>
      </c>
      <c r="D730" t="s">
        <v>1083</v>
      </c>
      <c r="E730" t="s">
        <v>46</v>
      </c>
      <c r="F730" t="s">
        <v>33</v>
      </c>
      <c r="H730" t="s">
        <v>34</v>
      </c>
      <c r="I730">
        <v>31.22194</v>
      </c>
      <c r="J730">
        <v>121.53031</v>
      </c>
      <c r="K730" t="s">
        <v>2741</v>
      </c>
      <c r="L730" t="s">
        <v>2742</v>
      </c>
      <c r="M730" t="s">
        <v>46</v>
      </c>
      <c r="N730" t="s">
        <v>302</v>
      </c>
      <c r="O730">
        <v>200120</v>
      </c>
      <c r="P730" t="s">
        <v>33</v>
      </c>
      <c r="Q730" t="s">
        <v>2741</v>
      </c>
      <c r="R730" t="s">
        <v>2742</v>
      </c>
      <c r="T730" t="s">
        <v>48</v>
      </c>
      <c r="U730" t="s">
        <v>302</v>
      </c>
      <c r="V730" t="s">
        <v>46</v>
      </c>
      <c r="W730">
        <v>200122</v>
      </c>
      <c r="X730" t="s">
        <v>33</v>
      </c>
      <c r="Y730">
        <v>3</v>
      </c>
      <c r="Z730" t="s">
        <v>49</v>
      </c>
      <c r="AA730" s="2" t="s">
        <v>7677</v>
      </c>
      <c r="AB730" s="2" t="s">
        <v>50</v>
      </c>
    </row>
    <row r="731" spans="1:28" x14ac:dyDescent="0.3">
      <c r="A731" t="s">
        <v>2743</v>
      </c>
      <c r="B731" t="s">
        <v>2744</v>
      </c>
      <c r="C731" t="s">
        <v>2745</v>
      </c>
      <c r="D731" t="s">
        <v>31</v>
      </c>
      <c r="E731" t="s">
        <v>32</v>
      </c>
      <c r="F731" t="s">
        <v>33</v>
      </c>
      <c r="H731" t="s">
        <v>34</v>
      </c>
      <c r="K731" t="s">
        <v>2744</v>
      </c>
      <c r="L731" t="s">
        <v>2746</v>
      </c>
      <c r="M731" t="s">
        <v>32</v>
      </c>
      <c r="N731" t="s">
        <v>31</v>
      </c>
      <c r="O731">
        <v>100020</v>
      </c>
      <c r="P731" t="s">
        <v>33</v>
      </c>
      <c r="Q731" t="s">
        <v>2744</v>
      </c>
      <c r="R731" t="s">
        <v>2746</v>
      </c>
      <c r="T731" t="s">
        <v>83</v>
      </c>
      <c r="U731" t="s">
        <v>31</v>
      </c>
      <c r="V731" t="s">
        <v>32</v>
      </c>
      <c r="W731">
        <v>100020</v>
      </c>
      <c r="X731" t="s">
        <v>33</v>
      </c>
      <c r="Y731">
        <v>2</v>
      </c>
      <c r="Z731" t="s">
        <v>84</v>
      </c>
      <c r="AA731" s="2" t="s">
        <v>7677</v>
      </c>
      <c r="AB731" s="2" t="s">
        <v>85</v>
      </c>
    </row>
    <row r="732" spans="1:28" x14ac:dyDescent="0.3">
      <c r="A732" t="s">
        <v>2747</v>
      </c>
      <c r="B732" t="s">
        <v>2748</v>
      </c>
      <c r="C732" t="s">
        <v>1891</v>
      </c>
      <c r="D732" t="s">
        <v>31</v>
      </c>
      <c r="E732" t="s">
        <v>32</v>
      </c>
      <c r="F732" t="s">
        <v>33</v>
      </c>
      <c r="G732">
        <v>100600</v>
      </c>
      <c r="H732" t="s">
        <v>34</v>
      </c>
      <c r="K732" t="s">
        <v>2748</v>
      </c>
      <c r="L732" t="s">
        <v>1891</v>
      </c>
      <c r="M732" t="s">
        <v>32</v>
      </c>
      <c r="N732" t="s">
        <v>31</v>
      </c>
      <c r="O732">
        <v>100020</v>
      </c>
      <c r="P732" t="s">
        <v>33</v>
      </c>
      <c r="Q732" t="s">
        <v>2748</v>
      </c>
      <c r="R732" t="s">
        <v>1891</v>
      </c>
      <c r="T732" t="s">
        <v>83</v>
      </c>
      <c r="U732" t="s">
        <v>31</v>
      </c>
      <c r="V732" t="s">
        <v>32</v>
      </c>
      <c r="W732">
        <v>100020</v>
      </c>
      <c r="X732" t="s">
        <v>33</v>
      </c>
      <c r="Y732">
        <v>2</v>
      </c>
      <c r="Z732" t="s">
        <v>84</v>
      </c>
      <c r="AA732" s="2" t="s">
        <v>7677</v>
      </c>
      <c r="AB732" s="2" t="s">
        <v>117</v>
      </c>
    </row>
    <row r="733" spans="1:28" x14ac:dyDescent="0.3">
      <c r="A733" t="s">
        <v>2749</v>
      </c>
      <c r="B733" t="s">
        <v>2750</v>
      </c>
      <c r="C733" t="s">
        <v>2751</v>
      </c>
      <c r="D733" t="s">
        <v>31</v>
      </c>
      <c r="E733" t="s">
        <v>32</v>
      </c>
      <c r="F733" t="s">
        <v>33</v>
      </c>
      <c r="H733" t="s">
        <v>34</v>
      </c>
      <c r="K733" t="s">
        <v>2750</v>
      </c>
      <c r="L733" t="s">
        <v>2751</v>
      </c>
      <c r="M733" t="s">
        <v>32</v>
      </c>
      <c r="N733" t="s">
        <v>31</v>
      </c>
      <c r="O733">
        <v>100020</v>
      </c>
      <c r="P733" t="s">
        <v>33</v>
      </c>
      <c r="Q733" t="s">
        <v>2750</v>
      </c>
      <c r="R733" t="s">
        <v>2751</v>
      </c>
      <c r="T733" t="s">
        <v>83</v>
      </c>
      <c r="U733" t="s">
        <v>31</v>
      </c>
      <c r="V733" t="s">
        <v>32</v>
      </c>
      <c r="W733">
        <v>100020</v>
      </c>
      <c r="X733" t="s">
        <v>33</v>
      </c>
      <c r="Y733">
        <v>2</v>
      </c>
      <c r="Z733" t="s">
        <v>84</v>
      </c>
      <c r="AA733" s="2" t="s">
        <v>7677</v>
      </c>
      <c r="AB733" s="2" t="s">
        <v>117</v>
      </c>
    </row>
    <row r="734" spans="1:28" x14ac:dyDescent="0.3">
      <c r="A734" t="s">
        <v>2752</v>
      </c>
      <c r="B734" t="s">
        <v>2753</v>
      </c>
      <c r="C734" t="s">
        <v>481</v>
      </c>
      <c r="D734" t="s">
        <v>133</v>
      </c>
      <c r="E734" t="s">
        <v>46</v>
      </c>
      <c r="F734" t="s">
        <v>33</v>
      </c>
      <c r="H734" t="s">
        <v>34</v>
      </c>
      <c r="I734">
        <v>31.208939999999998</v>
      </c>
      <c r="J734">
        <v>121.40371</v>
      </c>
      <c r="K734" t="s">
        <v>2753</v>
      </c>
      <c r="L734" t="s">
        <v>481</v>
      </c>
      <c r="M734" t="s">
        <v>46</v>
      </c>
      <c r="N734" t="s">
        <v>133</v>
      </c>
      <c r="O734">
        <v>200050</v>
      </c>
      <c r="P734" t="s">
        <v>33</v>
      </c>
      <c r="Q734" t="s">
        <v>2753</v>
      </c>
      <c r="R734" t="s">
        <v>481</v>
      </c>
      <c r="T734" t="s">
        <v>48</v>
      </c>
      <c r="U734" t="s">
        <v>133</v>
      </c>
      <c r="V734" t="s">
        <v>46</v>
      </c>
      <c r="W734">
        <v>200051</v>
      </c>
      <c r="X734" t="s">
        <v>33</v>
      </c>
      <c r="Y734">
        <v>3</v>
      </c>
      <c r="Z734" t="s">
        <v>49</v>
      </c>
      <c r="AA734" s="2" t="s">
        <v>7677</v>
      </c>
      <c r="AB734" s="2" t="s">
        <v>106</v>
      </c>
    </row>
    <row r="735" spans="1:28" x14ac:dyDescent="0.3">
      <c r="A735" t="s">
        <v>2754</v>
      </c>
      <c r="B735" t="s">
        <v>2755</v>
      </c>
      <c r="C735" t="s">
        <v>2756</v>
      </c>
      <c r="D735" t="s">
        <v>45</v>
      </c>
      <c r="E735" t="s">
        <v>46</v>
      </c>
      <c r="F735" t="s">
        <v>33</v>
      </c>
      <c r="H735" t="s">
        <v>34</v>
      </c>
      <c r="I735">
        <v>31.218499999999999</v>
      </c>
      <c r="J735">
        <v>121.48266</v>
      </c>
      <c r="K735" t="s">
        <v>2755</v>
      </c>
      <c r="L735" t="s">
        <v>2756</v>
      </c>
      <c r="M735" t="s">
        <v>46</v>
      </c>
      <c r="N735" t="s">
        <v>47</v>
      </c>
      <c r="O735">
        <v>200001</v>
      </c>
      <c r="P735" t="s">
        <v>33</v>
      </c>
      <c r="Q735" t="s">
        <v>2755</v>
      </c>
      <c r="R735" t="s">
        <v>2756</v>
      </c>
      <c r="T735" t="s">
        <v>48</v>
      </c>
      <c r="U735" t="s">
        <v>47</v>
      </c>
      <c r="V735" t="s">
        <v>46</v>
      </c>
      <c r="W735">
        <v>200021</v>
      </c>
      <c r="X735" t="s">
        <v>33</v>
      </c>
      <c r="Y735">
        <v>3</v>
      </c>
      <c r="Z735" t="s">
        <v>49</v>
      </c>
      <c r="AA735" s="2" t="s">
        <v>7677</v>
      </c>
      <c r="AB735" s="2" t="s">
        <v>106</v>
      </c>
    </row>
    <row r="736" spans="1:28" x14ac:dyDescent="0.3">
      <c r="A736" t="s">
        <v>2757</v>
      </c>
      <c r="B736" t="s">
        <v>2758</v>
      </c>
      <c r="C736" t="s">
        <v>2759</v>
      </c>
      <c r="D736" t="s">
        <v>366</v>
      </c>
      <c r="E736" t="s">
        <v>46</v>
      </c>
      <c r="F736" t="s">
        <v>33</v>
      </c>
      <c r="H736" t="s">
        <v>34</v>
      </c>
      <c r="I736">
        <v>31.234749999999998</v>
      </c>
      <c r="J736">
        <v>121.50745999999999</v>
      </c>
      <c r="K736" t="s">
        <v>2758</v>
      </c>
      <c r="L736" t="s">
        <v>2759</v>
      </c>
      <c r="M736" t="s">
        <v>46</v>
      </c>
      <c r="N736" t="s">
        <v>302</v>
      </c>
      <c r="O736">
        <v>200120</v>
      </c>
      <c r="P736" t="s">
        <v>33</v>
      </c>
      <c r="Q736" t="s">
        <v>2758</v>
      </c>
      <c r="R736" t="s">
        <v>2759</v>
      </c>
      <c r="T736" t="s">
        <v>46</v>
      </c>
      <c r="U736" t="s">
        <v>302</v>
      </c>
      <c r="V736" t="s">
        <v>46</v>
      </c>
      <c r="W736">
        <v>200120</v>
      </c>
      <c r="X736" t="s">
        <v>33</v>
      </c>
      <c r="Y736">
        <v>2</v>
      </c>
      <c r="Z736" t="s">
        <v>41</v>
      </c>
      <c r="AA736" s="2" t="s">
        <v>7680</v>
      </c>
      <c r="AB736" s="2" t="s">
        <v>7675</v>
      </c>
    </row>
    <row r="737" spans="1:28" x14ac:dyDescent="0.3">
      <c r="A737" t="s">
        <v>2760</v>
      </c>
      <c r="B737" t="s">
        <v>2761</v>
      </c>
      <c r="C737" t="s">
        <v>2762</v>
      </c>
      <c r="D737" t="s">
        <v>47</v>
      </c>
      <c r="E737" t="s">
        <v>46</v>
      </c>
      <c r="F737" t="s">
        <v>33</v>
      </c>
      <c r="H737" t="s">
        <v>34</v>
      </c>
      <c r="I737">
        <v>31.23291</v>
      </c>
      <c r="J737">
        <v>121.48739999999999</v>
      </c>
      <c r="K737" t="s">
        <v>2761</v>
      </c>
      <c r="L737" t="s">
        <v>2762</v>
      </c>
      <c r="M737" t="s">
        <v>46</v>
      </c>
      <c r="N737" t="s">
        <v>47</v>
      </c>
      <c r="O737">
        <v>200001</v>
      </c>
      <c r="P737" t="s">
        <v>33</v>
      </c>
      <c r="Q737" t="s">
        <v>2761</v>
      </c>
      <c r="R737" t="s">
        <v>2762</v>
      </c>
      <c r="T737" t="s">
        <v>48</v>
      </c>
      <c r="U737" t="s">
        <v>47</v>
      </c>
      <c r="V737" t="s">
        <v>46</v>
      </c>
      <c r="W737">
        <v>200002</v>
      </c>
      <c r="X737" t="s">
        <v>33</v>
      </c>
      <c r="Y737">
        <v>3</v>
      </c>
      <c r="Z737" t="s">
        <v>49</v>
      </c>
      <c r="AA737" s="2" t="s">
        <v>7677</v>
      </c>
      <c r="AB737" s="2" t="s">
        <v>106</v>
      </c>
    </row>
    <row r="738" spans="1:28" x14ac:dyDescent="0.3">
      <c r="A738" t="s">
        <v>2763</v>
      </c>
      <c r="B738" t="s">
        <v>2764</v>
      </c>
      <c r="C738" t="s">
        <v>2765</v>
      </c>
      <c r="D738" t="s">
        <v>31</v>
      </c>
      <c r="E738" t="s">
        <v>32</v>
      </c>
      <c r="F738" t="s">
        <v>33</v>
      </c>
      <c r="G738">
        <v>100600</v>
      </c>
      <c r="H738" t="s">
        <v>34</v>
      </c>
      <c r="K738" t="s">
        <v>2764</v>
      </c>
      <c r="L738" t="s">
        <v>2765</v>
      </c>
      <c r="M738" t="s">
        <v>32</v>
      </c>
      <c r="N738" t="s">
        <v>31</v>
      </c>
      <c r="O738">
        <v>100020</v>
      </c>
      <c r="P738" t="s">
        <v>33</v>
      </c>
      <c r="Q738" t="s">
        <v>2764</v>
      </c>
      <c r="R738" t="s">
        <v>2765</v>
      </c>
      <c r="T738" t="s">
        <v>83</v>
      </c>
      <c r="U738" t="s">
        <v>31</v>
      </c>
      <c r="V738" t="s">
        <v>32</v>
      </c>
      <c r="W738">
        <v>100020</v>
      </c>
      <c r="X738" t="s">
        <v>33</v>
      </c>
      <c r="Y738">
        <v>2</v>
      </c>
      <c r="Z738" t="s">
        <v>84</v>
      </c>
      <c r="AA738" s="2" t="s">
        <v>7677</v>
      </c>
      <c r="AB738" s="2" t="s">
        <v>117</v>
      </c>
    </row>
    <row r="739" spans="1:28" x14ac:dyDescent="0.3">
      <c r="A739" t="s">
        <v>2766</v>
      </c>
      <c r="B739" t="s">
        <v>2767</v>
      </c>
      <c r="C739" t="s">
        <v>1786</v>
      </c>
      <c r="D739" t="s">
        <v>31</v>
      </c>
      <c r="E739" t="s">
        <v>32</v>
      </c>
      <c r="F739" t="s">
        <v>33</v>
      </c>
      <c r="G739">
        <v>100028</v>
      </c>
      <c r="H739" t="s">
        <v>34</v>
      </c>
      <c r="I739">
        <v>39.961150000000004</v>
      </c>
      <c r="J739">
        <v>116.45305999999999</v>
      </c>
      <c r="K739" t="s">
        <v>2767</v>
      </c>
      <c r="L739" t="s">
        <v>1786</v>
      </c>
      <c r="M739" t="s">
        <v>32</v>
      </c>
      <c r="N739" t="s">
        <v>31</v>
      </c>
      <c r="O739">
        <v>100020</v>
      </c>
      <c r="P739" t="s">
        <v>33</v>
      </c>
      <c r="Q739" t="s">
        <v>2767</v>
      </c>
      <c r="R739" t="s">
        <v>1786</v>
      </c>
      <c r="T739" t="s">
        <v>83</v>
      </c>
      <c r="U739" t="s">
        <v>31</v>
      </c>
      <c r="V739" t="s">
        <v>32</v>
      </c>
      <c r="W739">
        <v>100020</v>
      </c>
      <c r="X739" t="s">
        <v>33</v>
      </c>
      <c r="Y739">
        <v>2</v>
      </c>
      <c r="Z739" t="s">
        <v>84</v>
      </c>
      <c r="AA739" s="2" t="s">
        <v>7677</v>
      </c>
      <c r="AB739" s="2" t="s">
        <v>117</v>
      </c>
    </row>
    <row r="740" spans="1:28" x14ac:dyDescent="0.3">
      <c r="A740" t="s">
        <v>2768</v>
      </c>
      <c r="B740" t="s">
        <v>2769</v>
      </c>
      <c r="C740" t="s">
        <v>2770</v>
      </c>
      <c r="D740" t="s">
        <v>1083</v>
      </c>
      <c r="E740" t="s">
        <v>46</v>
      </c>
      <c r="F740" t="s">
        <v>33</v>
      </c>
      <c r="H740" t="s">
        <v>34</v>
      </c>
      <c r="I740">
        <v>31.2301</v>
      </c>
      <c r="J740">
        <v>121.52246</v>
      </c>
      <c r="K740" t="s">
        <v>2769</v>
      </c>
      <c r="L740" t="s">
        <v>2770</v>
      </c>
      <c r="M740" t="s">
        <v>46</v>
      </c>
      <c r="N740" t="s">
        <v>302</v>
      </c>
      <c r="O740">
        <v>200120</v>
      </c>
      <c r="P740" t="s">
        <v>33</v>
      </c>
      <c r="Q740" t="s">
        <v>2769</v>
      </c>
      <c r="R740" t="s">
        <v>2770</v>
      </c>
      <c r="T740" t="s">
        <v>46</v>
      </c>
      <c r="U740" t="s">
        <v>302</v>
      </c>
      <c r="V740" t="s">
        <v>46</v>
      </c>
      <c r="W740">
        <v>200120</v>
      </c>
      <c r="X740" t="s">
        <v>33</v>
      </c>
      <c r="Y740">
        <v>2</v>
      </c>
      <c r="Z740" t="s">
        <v>41</v>
      </c>
      <c r="AA740" s="2" t="s">
        <v>7680</v>
      </c>
      <c r="AB740" s="2" t="s">
        <v>7675</v>
      </c>
    </row>
    <row r="741" spans="1:28" x14ac:dyDescent="0.3">
      <c r="A741" t="s">
        <v>2771</v>
      </c>
      <c r="B741" t="s">
        <v>2772</v>
      </c>
      <c r="C741" t="s">
        <v>2773</v>
      </c>
      <c r="D741" t="s">
        <v>31</v>
      </c>
      <c r="E741" t="s">
        <v>32</v>
      </c>
      <c r="F741" t="s">
        <v>33</v>
      </c>
      <c r="H741" t="s">
        <v>34</v>
      </c>
      <c r="K741" t="s">
        <v>2772</v>
      </c>
      <c r="L741" t="s">
        <v>2774</v>
      </c>
      <c r="M741" t="s">
        <v>32</v>
      </c>
      <c r="N741" t="s">
        <v>31</v>
      </c>
      <c r="O741">
        <v>100020</v>
      </c>
      <c r="P741" t="s">
        <v>33</v>
      </c>
      <c r="Q741" t="s">
        <v>2772</v>
      </c>
      <c r="R741" t="s">
        <v>2774</v>
      </c>
      <c r="T741" t="s">
        <v>83</v>
      </c>
      <c r="U741" t="s">
        <v>31</v>
      </c>
      <c r="V741" t="s">
        <v>32</v>
      </c>
      <c r="W741">
        <v>100020</v>
      </c>
      <c r="X741" t="s">
        <v>33</v>
      </c>
      <c r="Y741">
        <v>2</v>
      </c>
      <c r="Z741" t="s">
        <v>84</v>
      </c>
      <c r="AA741" s="2" t="s">
        <v>7677</v>
      </c>
      <c r="AB741" s="2" t="s">
        <v>117</v>
      </c>
    </row>
    <row r="742" spans="1:28" x14ac:dyDescent="0.3">
      <c r="A742" t="s">
        <v>2775</v>
      </c>
      <c r="B742" t="s">
        <v>2776</v>
      </c>
      <c r="C742" t="s">
        <v>2777</v>
      </c>
      <c r="D742" t="s">
        <v>89</v>
      </c>
      <c r="E742" t="s">
        <v>90</v>
      </c>
      <c r="F742" t="s">
        <v>33</v>
      </c>
      <c r="H742" t="s">
        <v>34</v>
      </c>
      <c r="I742">
        <v>23.122029999999999</v>
      </c>
      <c r="J742">
        <v>113.32699</v>
      </c>
      <c r="K742" t="s">
        <v>2776</v>
      </c>
      <c r="L742" t="s">
        <v>2777</v>
      </c>
      <c r="M742" t="s">
        <v>90</v>
      </c>
      <c r="N742" t="s">
        <v>89</v>
      </c>
      <c r="O742">
        <v>510000</v>
      </c>
      <c r="P742" t="s">
        <v>33</v>
      </c>
      <c r="Q742" t="s">
        <v>2776</v>
      </c>
      <c r="R742" t="s">
        <v>2777</v>
      </c>
      <c r="T742" t="s">
        <v>93</v>
      </c>
      <c r="U742" t="s">
        <v>89</v>
      </c>
      <c r="V742" t="s">
        <v>94</v>
      </c>
      <c r="W742">
        <v>510623</v>
      </c>
      <c r="X742" t="s">
        <v>33</v>
      </c>
      <c r="Y742">
        <v>3</v>
      </c>
      <c r="Z742" t="s">
        <v>49</v>
      </c>
      <c r="AA742" s="2" t="s">
        <v>7677</v>
      </c>
      <c r="AB742" s="2" t="s">
        <v>95</v>
      </c>
    </row>
    <row r="743" spans="1:28" x14ac:dyDescent="0.3">
      <c r="A743" t="s">
        <v>2778</v>
      </c>
      <c r="B743" t="s">
        <v>2779</v>
      </c>
      <c r="C743" t="s">
        <v>2780</v>
      </c>
      <c r="D743" t="s">
        <v>180</v>
      </c>
      <c r="E743" t="s">
        <v>46</v>
      </c>
      <c r="F743" t="s">
        <v>33</v>
      </c>
      <c r="H743" t="s">
        <v>34</v>
      </c>
      <c r="I743">
        <v>31.214980000000001</v>
      </c>
      <c r="J743">
        <v>121.4385</v>
      </c>
      <c r="K743" t="s">
        <v>2779</v>
      </c>
      <c r="L743" t="s">
        <v>2780</v>
      </c>
      <c r="M743" t="s">
        <v>46</v>
      </c>
      <c r="N743" t="s">
        <v>180</v>
      </c>
      <c r="O743">
        <v>200030</v>
      </c>
      <c r="P743" t="s">
        <v>33</v>
      </c>
      <c r="Q743" t="s">
        <v>2779</v>
      </c>
      <c r="R743" t="s">
        <v>2781</v>
      </c>
      <c r="T743" t="s">
        <v>48</v>
      </c>
      <c r="U743" t="s">
        <v>180</v>
      </c>
      <c r="V743" t="s">
        <v>46</v>
      </c>
      <c r="W743">
        <v>200050</v>
      </c>
      <c r="X743" t="s">
        <v>33</v>
      </c>
      <c r="Y743">
        <v>3</v>
      </c>
      <c r="Z743" t="s">
        <v>49</v>
      </c>
      <c r="AA743" s="2" t="s">
        <v>7677</v>
      </c>
      <c r="AB743" s="2" t="s">
        <v>50</v>
      </c>
    </row>
    <row r="744" spans="1:28" x14ac:dyDescent="0.3">
      <c r="A744" t="s">
        <v>2782</v>
      </c>
      <c r="B744" t="s">
        <v>2783</v>
      </c>
      <c r="C744" t="s">
        <v>2784</v>
      </c>
      <c r="D744" t="s">
        <v>312</v>
      </c>
      <c r="E744" t="s">
        <v>46</v>
      </c>
      <c r="F744" t="s">
        <v>33</v>
      </c>
      <c r="H744" t="s">
        <v>34</v>
      </c>
      <c r="I744">
        <v>31.194669999999999</v>
      </c>
      <c r="J744">
        <v>121.31542</v>
      </c>
      <c r="K744" t="s">
        <v>2783</v>
      </c>
      <c r="L744" t="s">
        <v>2784</v>
      </c>
      <c r="M744" t="s">
        <v>46</v>
      </c>
      <c r="N744" t="s">
        <v>312</v>
      </c>
      <c r="O744">
        <v>201100</v>
      </c>
      <c r="P744" t="s">
        <v>33</v>
      </c>
      <c r="Q744" t="s">
        <v>2783</v>
      </c>
      <c r="R744" t="s">
        <v>2784</v>
      </c>
      <c r="T744" t="s">
        <v>46</v>
      </c>
      <c r="U744" t="s">
        <v>312</v>
      </c>
      <c r="V744" t="s">
        <v>46</v>
      </c>
      <c r="W744">
        <v>201100</v>
      </c>
      <c r="X744" t="s">
        <v>33</v>
      </c>
      <c r="Y744">
        <v>2</v>
      </c>
      <c r="Z744" t="s">
        <v>36</v>
      </c>
      <c r="AA744" s="2" t="s">
        <v>7679</v>
      </c>
      <c r="AB744" s="2" t="s">
        <v>7675</v>
      </c>
    </row>
    <row r="745" spans="1:28" x14ac:dyDescent="0.3">
      <c r="A745" t="s">
        <v>2785</v>
      </c>
      <c r="B745" t="s">
        <v>2786</v>
      </c>
      <c r="C745" t="s">
        <v>2787</v>
      </c>
      <c r="D745" t="s">
        <v>40</v>
      </c>
      <c r="E745" t="s">
        <v>32</v>
      </c>
      <c r="F745" t="s">
        <v>33</v>
      </c>
      <c r="H745" t="s">
        <v>34</v>
      </c>
      <c r="K745" t="s">
        <v>2786</v>
      </c>
      <c r="L745" t="s">
        <v>2788</v>
      </c>
      <c r="M745" t="s">
        <v>32</v>
      </c>
      <c r="N745" t="s">
        <v>40</v>
      </c>
      <c r="O745">
        <v>100010</v>
      </c>
      <c r="P745" t="s">
        <v>33</v>
      </c>
      <c r="Q745" t="s">
        <v>2789</v>
      </c>
      <c r="R745" t="s">
        <v>2790</v>
      </c>
      <c r="T745" t="s">
        <v>32</v>
      </c>
      <c r="U745" t="s">
        <v>40</v>
      </c>
      <c r="W745">
        <v>100010</v>
      </c>
      <c r="X745" t="s">
        <v>33</v>
      </c>
      <c r="Y745">
        <v>2</v>
      </c>
      <c r="Z745" t="s">
        <v>41</v>
      </c>
      <c r="AA745" s="2" t="s">
        <v>7674</v>
      </c>
      <c r="AB745" s="2" t="s">
        <v>7675</v>
      </c>
    </row>
    <row r="746" spans="1:28" x14ac:dyDescent="0.3">
      <c r="A746" t="s">
        <v>2791</v>
      </c>
      <c r="B746" t="s">
        <v>2792</v>
      </c>
      <c r="C746" t="s">
        <v>2591</v>
      </c>
      <c r="D746" t="s">
        <v>1230</v>
      </c>
      <c r="E746" t="s">
        <v>46</v>
      </c>
      <c r="F746" t="s">
        <v>33</v>
      </c>
      <c r="H746" t="s">
        <v>34</v>
      </c>
      <c r="I746">
        <v>31.308129999999998</v>
      </c>
      <c r="J746">
        <v>121.50606000000001</v>
      </c>
      <c r="K746" t="s">
        <v>2792</v>
      </c>
      <c r="L746" t="s">
        <v>2591</v>
      </c>
      <c r="M746" t="s">
        <v>46</v>
      </c>
      <c r="N746" t="s">
        <v>1230</v>
      </c>
      <c r="O746">
        <v>200082</v>
      </c>
      <c r="P746" t="s">
        <v>33</v>
      </c>
      <c r="Q746" t="s">
        <v>2792</v>
      </c>
      <c r="R746" t="s">
        <v>2591</v>
      </c>
      <c r="T746" t="s">
        <v>48</v>
      </c>
      <c r="U746" t="s">
        <v>1230</v>
      </c>
      <c r="V746" t="s">
        <v>46</v>
      </c>
      <c r="W746">
        <v>200433</v>
      </c>
      <c r="X746" t="s">
        <v>33</v>
      </c>
      <c r="Y746">
        <v>3</v>
      </c>
      <c r="Z746" t="s">
        <v>49</v>
      </c>
      <c r="AA746" s="2" t="s">
        <v>7677</v>
      </c>
      <c r="AB746" s="2" t="s">
        <v>106</v>
      </c>
    </row>
    <row r="747" spans="1:28" x14ac:dyDescent="0.3">
      <c r="A747" t="s">
        <v>2793</v>
      </c>
      <c r="B747" t="s">
        <v>2794</v>
      </c>
      <c r="C747" t="s">
        <v>2795</v>
      </c>
      <c r="D747" t="s">
        <v>180</v>
      </c>
      <c r="E747" t="s">
        <v>46</v>
      </c>
      <c r="F747" t="s">
        <v>33</v>
      </c>
      <c r="H747" t="s">
        <v>34</v>
      </c>
      <c r="I747">
        <v>31.1935</v>
      </c>
      <c r="J747">
        <v>121.42895</v>
      </c>
      <c r="K747" t="s">
        <v>2794</v>
      </c>
      <c r="L747" t="s">
        <v>2795</v>
      </c>
      <c r="M747" t="s">
        <v>46</v>
      </c>
      <c r="N747" t="s">
        <v>180</v>
      </c>
      <c r="O747">
        <v>200030</v>
      </c>
      <c r="P747" t="s">
        <v>33</v>
      </c>
      <c r="Q747" t="s">
        <v>2794</v>
      </c>
      <c r="R747" t="s">
        <v>2795</v>
      </c>
      <c r="T747" t="s">
        <v>48</v>
      </c>
      <c r="U747" t="s">
        <v>180</v>
      </c>
      <c r="V747" t="s">
        <v>46</v>
      </c>
      <c r="W747">
        <v>200030</v>
      </c>
      <c r="X747" t="s">
        <v>33</v>
      </c>
      <c r="Y747">
        <v>3</v>
      </c>
      <c r="Z747" t="s">
        <v>49</v>
      </c>
      <c r="AA747" s="2" t="s">
        <v>7677</v>
      </c>
      <c r="AB747" s="2" t="s">
        <v>67</v>
      </c>
    </row>
    <row r="748" spans="1:28" x14ac:dyDescent="0.3">
      <c r="A748" t="s">
        <v>2796</v>
      </c>
      <c r="B748" t="s">
        <v>2797</v>
      </c>
      <c r="C748" t="s">
        <v>2798</v>
      </c>
      <c r="D748" t="s">
        <v>40</v>
      </c>
      <c r="E748" t="s">
        <v>32</v>
      </c>
      <c r="F748" t="s">
        <v>33</v>
      </c>
      <c r="G748">
        <v>100013</v>
      </c>
      <c r="H748" t="s">
        <v>34</v>
      </c>
      <c r="I748">
        <v>39.966589999999997</v>
      </c>
      <c r="J748">
        <v>116.41065999999999</v>
      </c>
      <c r="K748" t="s">
        <v>2797</v>
      </c>
      <c r="L748" t="s">
        <v>2798</v>
      </c>
      <c r="M748" t="s">
        <v>32</v>
      </c>
      <c r="N748" t="s">
        <v>40</v>
      </c>
      <c r="O748">
        <v>100010</v>
      </c>
      <c r="P748" t="s">
        <v>33</v>
      </c>
      <c r="Q748" t="s">
        <v>2799</v>
      </c>
      <c r="R748" t="s">
        <v>2798</v>
      </c>
      <c r="T748" t="s">
        <v>32</v>
      </c>
      <c r="U748" t="s">
        <v>40</v>
      </c>
      <c r="W748">
        <v>100010</v>
      </c>
      <c r="X748" t="s">
        <v>33</v>
      </c>
      <c r="Y748">
        <v>2</v>
      </c>
      <c r="Z748" t="s">
        <v>41</v>
      </c>
      <c r="AA748" s="2" t="s">
        <v>7676</v>
      </c>
      <c r="AB748" s="2" t="s">
        <v>7675</v>
      </c>
    </row>
    <row r="749" spans="1:28" x14ac:dyDescent="0.3">
      <c r="A749" t="s">
        <v>2800</v>
      </c>
      <c r="B749" t="s">
        <v>2801</v>
      </c>
      <c r="C749" t="s">
        <v>2802</v>
      </c>
      <c r="D749" t="s">
        <v>255</v>
      </c>
      <c r="E749" t="s">
        <v>90</v>
      </c>
      <c r="F749" t="s">
        <v>33</v>
      </c>
      <c r="H749" t="s">
        <v>34</v>
      </c>
      <c r="I749">
        <v>23.09779</v>
      </c>
      <c r="J749">
        <v>113.35877000000001</v>
      </c>
      <c r="K749" t="s">
        <v>2801</v>
      </c>
      <c r="L749" t="s">
        <v>2802</v>
      </c>
      <c r="M749" t="s">
        <v>90</v>
      </c>
      <c r="N749" t="s">
        <v>255</v>
      </c>
      <c r="O749">
        <v>510220</v>
      </c>
      <c r="P749" t="s">
        <v>33</v>
      </c>
      <c r="Q749" t="s">
        <v>2801</v>
      </c>
      <c r="R749" t="s">
        <v>2802</v>
      </c>
      <c r="T749" t="s">
        <v>93</v>
      </c>
      <c r="U749" t="s">
        <v>255</v>
      </c>
      <c r="V749" t="s">
        <v>94</v>
      </c>
      <c r="W749">
        <v>510220</v>
      </c>
      <c r="X749" t="s">
        <v>33</v>
      </c>
      <c r="Y749">
        <v>2</v>
      </c>
      <c r="Z749" t="s">
        <v>84</v>
      </c>
      <c r="AA749" s="2" t="s">
        <v>7677</v>
      </c>
      <c r="AB749" s="2" t="s">
        <v>117</v>
      </c>
    </row>
    <row r="750" spans="1:28" x14ac:dyDescent="0.3">
      <c r="A750" t="s">
        <v>2803</v>
      </c>
      <c r="B750" t="s">
        <v>2804</v>
      </c>
      <c r="C750" t="s">
        <v>2805</v>
      </c>
      <c r="D750" t="s">
        <v>31</v>
      </c>
      <c r="E750" t="s">
        <v>32</v>
      </c>
      <c r="F750" t="s">
        <v>33</v>
      </c>
      <c r="G750">
        <v>100020</v>
      </c>
      <c r="H750" t="s">
        <v>34</v>
      </c>
      <c r="K750" t="s">
        <v>2804</v>
      </c>
      <c r="L750" t="s">
        <v>2805</v>
      </c>
      <c r="M750" t="s">
        <v>32</v>
      </c>
      <c r="N750" t="s">
        <v>31</v>
      </c>
      <c r="O750">
        <v>100020</v>
      </c>
      <c r="P750" t="s">
        <v>33</v>
      </c>
      <c r="Q750" t="s">
        <v>2804</v>
      </c>
      <c r="R750" t="s">
        <v>2805</v>
      </c>
      <c r="T750" t="s">
        <v>83</v>
      </c>
      <c r="U750" t="s">
        <v>31</v>
      </c>
      <c r="V750" t="s">
        <v>32</v>
      </c>
      <c r="W750">
        <v>100020</v>
      </c>
      <c r="X750" t="s">
        <v>33</v>
      </c>
      <c r="Y750">
        <v>2</v>
      </c>
      <c r="Z750" t="s">
        <v>84</v>
      </c>
      <c r="AA750" s="2" t="s">
        <v>7677</v>
      </c>
      <c r="AB750" s="2" t="s">
        <v>117</v>
      </c>
    </row>
    <row r="751" spans="1:28" x14ac:dyDescent="0.3">
      <c r="A751" t="s">
        <v>2806</v>
      </c>
      <c r="B751" t="s">
        <v>2807</v>
      </c>
      <c r="C751" t="s">
        <v>2808</v>
      </c>
      <c r="D751" t="s">
        <v>45</v>
      </c>
      <c r="E751" t="s">
        <v>46</v>
      </c>
      <c r="F751" t="s">
        <v>33</v>
      </c>
      <c r="H751" t="s">
        <v>34</v>
      </c>
      <c r="I751">
        <v>31.1921</v>
      </c>
      <c r="J751">
        <v>121.47188</v>
      </c>
      <c r="K751" t="s">
        <v>2807</v>
      </c>
      <c r="L751" t="s">
        <v>2808</v>
      </c>
      <c r="M751" t="s">
        <v>46</v>
      </c>
      <c r="N751" t="s">
        <v>47</v>
      </c>
      <c r="O751">
        <v>200001</v>
      </c>
      <c r="P751" t="s">
        <v>33</v>
      </c>
      <c r="Q751" t="s">
        <v>2807</v>
      </c>
      <c r="R751" t="s">
        <v>2808</v>
      </c>
      <c r="T751" t="s">
        <v>48</v>
      </c>
      <c r="U751" t="s">
        <v>47</v>
      </c>
      <c r="V751" t="s">
        <v>46</v>
      </c>
      <c r="W751">
        <v>200023</v>
      </c>
      <c r="X751" t="s">
        <v>33</v>
      </c>
      <c r="Y751">
        <v>3</v>
      </c>
      <c r="Z751" t="s">
        <v>49</v>
      </c>
      <c r="AA751" s="2" t="s">
        <v>7677</v>
      </c>
      <c r="AB751" s="2" t="s">
        <v>50</v>
      </c>
    </row>
    <row r="752" spans="1:28" x14ac:dyDescent="0.3">
      <c r="A752" t="s">
        <v>2809</v>
      </c>
      <c r="B752" t="s">
        <v>2810</v>
      </c>
      <c r="C752" t="s">
        <v>2811</v>
      </c>
      <c r="D752" t="s">
        <v>31</v>
      </c>
      <c r="E752" t="s">
        <v>32</v>
      </c>
      <c r="F752" t="s">
        <v>33</v>
      </c>
      <c r="G752">
        <v>100020</v>
      </c>
      <c r="H752" t="s">
        <v>34</v>
      </c>
      <c r="K752" t="s">
        <v>2810</v>
      </c>
      <c r="L752" t="s">
        <v>2811</v>
      </c>
      <c r="M752" t="s">
        <v>32</v>
      </c>
      <c r="N752" t="s">
        <v>31</v>
      </c>
      <c r="O752">
        <v>100020</v>
      </c>
      <c r="P752" t="s">
        <v>33</v>
      </c>
      <c r="Q752" t="s">
        <v>2810</v>
      </c>
      <c r="R752" t="s">
        <v>2811</v>
      </c>
      <c r="T752" t="s">
        <v>83</v>
      </c>
      <c r="U752" t="s">
        <v>31</v>
      </c>
      <c r="V752" t="s">
        <v>32</v>
      </c>
      <c r="W752">
        <v>100020</v>
      </c>
      <c r="X752" t="s">
        <v>33</v>
      </c>
      <c r="Y752">
        <v>3</v>
      </c>
      <c r="Z752" t="s">
        <v>49</v>
      </c>
      <c r="AA752" s="2" t="s">
        <v>7677</v>
      </c>
      <c r="AB752" s="2" t="s">
        <v>353</v>
      </c>
    </row>
    <row r="753" spans="1:28" x14ac:dyDescent="0.3">
      <c r="A753" t="s">
        <v>2812</v>
      </c>
      <c r="B753" t="s">
        <v>2813</v>
      </c>
      <c r="C753" t="s">
        <v>2814</v>
      </c>
      <c r="D753" t="s">
        <v>154</v>
      </c>
      <c r="E753" t="s">
        <v>46</v>
      </c>
      <c r="F753" t="s">
        <v>33</v>
      </c>
      <c r="H753" t="s">
        <v>34</v>
      </c>
      <c r="I753">
        <v>31.246310000000001</v>
      </c>
      <c r="J753">
        <v>121.47705000000001</v>
      </c>
      <c r="K753" t="s">
        <v>2813</v>
      </c>
      <c r="L753" t="s">
        <v>2814</v>
      </c>
      <c r="M753" t="s">
        <v>46</v>
      </c>
      <c r="N753" t="s">
        <v>137</v>
      </c>
      <c r="O753">
        <v>200040</v>
      </c>
      <c r="P753" t="s">
        <v>33</v>
      </c>
      <c r="Q753" t="s">
        <v>2813</v>
      </c>
      <c r="R753" t="s">
        <v>2814</v>
      </c>
      <c r="T753" t="s">
        <v>48</v>
      </c>
      <c r="U753" t="s">
        <v>138</v>
      </c>
      <c r="V753" t="s">
        <v>46</v>
      </c>
      <c r="W753">
        <v>200085</v>
      </c>
      <c r="X753" t="s">
        <v>33</v>
      </c>
      <c r="Y753">
        <v>3</v>
      </c>
      <c r="Z753" t="s">
        <v>49</v>
      </c>
      <c r="AA753" s="2" t="s">
        <v>7677</v>
      </c>
      <c r="AB753" s="2" t="s">
        <v>106</v>
      </c>
    </row>
    <row r="754" spans="1:28" x14ac:dyDescent="0.3">
      <c r="A754" t="s">
        <v>2815</v>
      </c>
      <c r="B754" t="s">
        <v>2816</v>
      </c>
      <c r="C754" t="s">
        <v>2817</v>
      </c>
      <c r="D754" t="s">
        <v>243</v>
      </c>
      <c r="E754" t="s">
        <v>72</v>
      </c>
      <c r="F754" t="s">
        <v>33</v>
      </c>
      <c r="G754">
        <v>610000</v>
      </c>
      <c r="H754" t="s">
        <v>34</v>
      </c>
      <c r="I754">
        <v>30.643460000000001</v>
      </c>
      <c r="J754">
        <v>104.09184</v>
      </c>
      <c r="K754" t="s">
        <v>2816</v>
      </c>
      <c r="L754" t="s">
        <v>2818</v>
      </c>
      <c r="M754" t="s">
        <v>72</v>
      </c>
      <c r="N754" t="s">
        <v>243</v>
      </c>
      <c r="O754">
        <v>610011</v>
      </c>
      <c r="P754" t="s">
        <v>33</v>
      </c>
      <c r="Q754" t="s">
        <v>2816</v>
      </c>
      <c r="R754" t="s">
        <v>2819</v>
      </c>
      <c r="T754" t="s">
        <v>72</v>
      </c>
      <c r="U754" t="s">
        <v>243</v>
      </c>
      <c r="W754">
        <v>610011</v>
      </c>
      <c r="X754" t="s">
        <v>33</v>
      </c>
      <c r="Y754">
        <v>2</v>
      </c>
      <c r="Z754" t="s">
        <v>41</v>
      </c>
      <c r="AA754" s="2" t="s">
        <v>7684</v>
      </c>
      <c r="AB754" s="2" t="s">
        <v>7675</v>
      </c>
    </row>
    <row r="755" spans="1:28" x14ac:dyDescent="0.3">
      <c r="A755" t="s">
        <v>2820</v>
      </c>
      <c r="B755" t="s">
        <v>2821</v>
      </c>
      <c r="C755" t="s">
        <v>2822</v>
      </c>
      <c r="D755" t="s">
        <v>31</v>
      </c>
      <c r="E755" t="s">
        <v>32</v>
      </c>
      <c r="F755" t="s">
        <v>33</v>
      </c>
      <c r="H755" t="s">
        <v>34</v>
      </c>
      <c r="K755" t="s">
        <v>2821</v>
      </c>
      <c r="L755" t="s">
        <v>2822</v>
      </c>
      <c r="M755" t="s">
        <v>32</v>
      </c>
      <c r="N755" t="s">
        <v>31</v>
      </c>
      <c r="O755">
        <v>100020</v>
      </c>
      <c r="P755" t="s">
        <v>33</v>
      </c>
      <c r="Q755" t="s">
        <v>2821</v>
      </c>
      <c r="R755" t="s">
        <v>2822</v>
      </c>
      <c r="T755" t="s">
        <v>83</v>
      </c>
      <c r="U755" t="s">
        <v>31</v>
      </c>
      <c r="V755" t="s">
        <v>32</v>
      </c>
      <c r="W755">
        <v>100020</v>
      </c>
      <c r="X755" t="s">
        <v>33</v>
      </c>
      <c r="Y755">
        <v>2</v>
      </c>
      <c r="Z755" t="s">
        <v>84</v>
      </c>
      <c r="AA755" s="2" t="s">
        <v>7677</v>
      </c>
      <c r="AB755" s="2" t="s">
        <v>117</v>
      </c>
    </row>
    <row r="756" spans="1:28" x14ac:dyDescent="0.3">
      <c r="A756" t="s">
        <v>2823</v>
      </c>
      <c r="B756" t="s">
        <v>2824</v>
      </c>
      <c r="C756" t="s">
        <v>2825</v>
      </c>
      <c r="D756" t="s">
        <v>209</v>
      </c>
      <c r="E756" t="s">
        <v>60</v>
      </c>
      <c r="F756" t="s">
        <v>33</v>
      </c>
      <c r="G756">
        <v>518001</v>
      </c>
      <c r="H756" t="s">
        <v>34</v>
      </c>
      <c r="I756">
        <v>22.54119</v>
      </c>
      <c r="J756">
        <v>114.1221</v>
      </c>
      <c r="K756" t="s">
        <v>2824</v>
      </c>
      <c r="L756" t="s">
        <v>2825</v>
      </c>
      <c r="M756" t="s">
        <v>60</v>
      </c>
      <c r="N756" t="s">
        <v>209</v>
      </c>
      <c r="O756">
        <v>518001</v>
      </c>
      <c r="P756" t="s">
        <v>33</v>
      </c>
      <c r="Q756" t="s">
        <v>2824</v>
      </c>
      <c r="R756" t="s">
        <v>2825</v>
      </c>
      <c r="T756" t="s">
        <v>212</v>
      </c>
      <c r="U756" t="s">
        <v>209</v>
      </c>
      <c r="V756" t="s">
        <v>94</v>
      </c>
      <c r="W756">
        <v>518005</v>
      </c>
      <c r="X756" t="s">
        <v>33</v>
      </c>
      <c r="Y756">
        <v>3</v>
      </c>
      <c r="Z756" t="s">
        <v>49</v>
      </c>
      <c r="AA756" s="2" t="s">
        <v>7677</v>
      </c>
      <c r="AB756" s="2" t="s">
        <v>190</v>
      </c>
    </row>
    <row r="757" spans="1:28" x14ac:dyDescent="0.3">
      <c r="A757" t="s">
        <v>2826</v>
      </c>
      <c r="B757" t="s">
        <v>2827</v>
      </c>
      <c r="C757" t="s">
        <v>2828</v>
      </c>
      <c r="D757" t="s">
        <v>366</v>
      </c>
      <c r="E757" t="s">
        <v>46</v>
      </c>
      <c r="F757" t="s">
        <v>33</v>
      </c>
      <c r="H757" t="s">
        <v>34</v>
      </c>
      <c r="I757">
        <v>31.224409999999999</v>
      </c>
      <c r="J757">
        <v>121.53636</v>
      </c>
      <c r="K757" t="s">
        <v>2827</v>
      </c>
      <c r="L757" t="s">
        <v>2828</v>
      </c>
      <c r="M757" t="s">
        <v>46</v>
      </c>
      <c r="N757" t="s">
        <v>302</v>
      </c>
      <c r="O757">
        <v>200120</v>
      </c>
      <c r="P757" t="s">
        <v>33</v>
      </c>
      <c r="Q757" t="s">
        <v>2827</v>
      </c>
      <c r="R757" t="s">
        <v>2828</v>
      </c>
      <c r="T757" t="s">
        <v>46</v>
      </c>
      <c r="U757" t="s">
        <v>302</v>
      </c>
      <c r="V757" t="s">
        <v>46</v>
      </c>
      <c r="W757">
        <v>200120</v>
      </c>
      <c r="X757" t="s">
        <v>33</v>
      </c>
      <c r="Y757">
        <v>2</v>
      </c>
      <c r="Z757" t="s">
        <v>41</v>
      </c>
      <c r="AA757" s="2" t="s">
        <v>7680</v>
      </c>
      <c r="AB757" s="2" t="s">
        <v>7675</v>
      </c>
    </row>
    <row r="758" spans="1:28" x14ac:dyDescent="0.3">
      <c r="A758" t="s">
        <v>2829</v>
      </c>
      <c r="B758" t="s">
        <v>2830</v>
      </c>
      <c r="C758" t="s">
        <v>2831</v>
      </c>
      <c r="D758" t="s">
        <v>31</v>
      </c>
      <c r="E758" t="s">
        <v>32</v>
      </c>
      <c r="F758" t="s">
        <v>33</v>
      </c>
      <c r="G758">
        <v>100022</v>
      </c>
      <c r="H758" t="s">
        <v>34</v>
      </c>
      <c r="K758" t="s">
        <v>2830</v>
      </c>
      <c r="L758" t="s">
        <v>2831</v>
      </c>
      <c r="M758" t="s">
        <v>32</v>
      </c>
      <c r="N758" t="s">
        <v>31</v>
      </c>
      <c r="O758">
        <v>100020</v>
      </c>
      <c r="P758" t="s">
        <v>33</v>
      </c>
      <c r="Q758" t="s">
        <v>2832</v>
      </c>
      <c r="R758" t="s">
        <v>2831</v>
      </c>
      <c r="T758" t="s">
        <v>83</v>
      </c>
      <c r="U758" t="s">
        <v>31</v>
      </c>
      <c r="V758" t="s">
        <v>32</v>
      </c>
      <c r="W758">
        <v>100020</v>
      </c>
      <c r="X758" t="s">
        <v>33</v>
      </c>
      <c r="Y758">
        <v>2</v>
      </c>
      <c r="Z758" t="s">
        <v>84</v>
      </c>
      <c r="AA758" s="2" t="s">
        <v>7677</v>
      </c>
      <c r="AB758" s="2" t="s">
        <v>117</v>
      </c>
    </row>
    <row r="759" spans="1:28" x14ac:dyDescent="0.3">
      <c r="A759" t="s">
        <v>2833</v>
      </c>
      <c r="B759" t="s">
        <v>2834</v>
      </c>
      <c r="C759" t="s">
        <v>2835</v>
      </c>
      <c r="D759" t="s">
        <v>40</v>
      </c>
      <c r="E759" t="s">
        <v>32</v>
      </c>
      <c r="F759" t="s">
        <v>33</v>
      </c>
      <c r="H759" t="s">
        <v>34</v>
      </c>
      <c r="K759" t="s">
        <v>2834</v>
      </c>
      <c r="L759" t="s">
        <v>2836</v>
      </c>
      <c r="M759" t="s">
        <v>32</v>
      </c>
      <c r="N759" t="s">
        <v>40</v>
      </c>
      <c r="O759">
        <v>100010</v>
      </c>
      <c r="P759" t="s">
        <v>33</v>
      </c>
      <c r="Q759" t="s">
        <v>2834</v>
      </c>
      <c r="R759" t="s">
        <v>2837</v>
      </c>
      <c r="S759" t="s">
        <v>2838</v>
      </c>
      <c r="T759" t="s">
        <v>83</v>
      </c>
      <c r="U759" t="s">
        <v>40</v>
      </c>
      <c r="V759" t="s">
        <v>32</v>
      </c>
      <c r="W759">
        <v>100007</v>
      </c>
      <c r="X759" t="s">
        <v>33</v>
      </c>
      <c r="Y759">
        <v>3</v>
      </c>
      <c r="Z759" t="s">
        <v>49</v>
      </c>
      <c r="AA759" s="2" t="s">
        <v>7677</v>
      </c>
      <c r="AB759" s="2" t="s">
        <v>994</v>
      </c>
    </row>
    <row r="760" spans="1:28" x14ac:dyDescent="0.3">
      <c r="A760" t="s">
        <v>2839</v>
      </c>
      <c r="B760" t="s">
        <v>2840</v>
      </c>
      <c r="C760" t="s">
        <v>2841</v>
      </c>
      <c r="D760" t="s">
        <v>89</v>
      </c>
      <c r="E760" t="s">
        <v>90</v>
      </c>
      <c r="F760" t="s">
        <v>33</v>
      </c>
      <c r="H760" t="s">
        <v>34</v>
      </c>
      <c r="I760">
        <v>23.141870000000001</v>
      </c>
      <c r="J760">
        <v>113.31437</v>
      </c>
      <c r="K760" t="s">
        <v>2840</v>
      </c>
      <c r="L760" t="s">
        <v>2841</v>
      </c>
      <c r="M760" t="s">
        <v>90</v>
      </c>
      <c r="N760" t="s">
        <v>89</v>
      </c>
      <c r="O760">
        <v>510000</v>
      </c>
      <c r="P760" t="s">
        <v>33</v>
      </c>
      <c r="Q760" t="s">
        <v>2840</v>
      </c>
      <c r="R760" t="s">
        <v>2841</v>
      </c>
      <c r="T760" t="s">
        <v>90</v>
      </c>
      <c r="U760" t="s">
        <v>89</v>
      </c>
      <c r="W760">
        <v>510000</v>
      </c>
      <c r="X760" t="s">
        <v>33</v>
      </c>
      <c r="Y760">
        <v>2</v>
      </c>
      <c r="Z760" t="s">
        <v>41</v>
      </c>
      <c r="AA760" s="2" t="s">
        <v>7678</v>
      </c>
      <c r="AB760" s="2" t="s">
        <v>7675</v>
      </c>
    </row>
    <row r="761" spans="1:28" x14ac:dyDescent="0.3">
      <c r="A761" t="s">
        <v>2842</v>
      </c>
      <c r="B761" t="s">
        <v>2843</v>
      </c>
      <c r="C761" t="s">
        <v>2844</v>
      </c>
      <c r="D761" t="s">
        <v>764</v>
      </c>
      <c r="E761" t="s">
        <v>90</v>
      </c>
      <c r="F761" t="s">
        <v>33</v>
      </c>
      <c r="H761" t="s">
        <v>34</v>
      </c>
      <c r="I761">
        <v>23.136369999999999</v>
      </c>
      <c r="J761">
        <v>113.29543</v>
      </c>
      <c r="K761" t="s">
        <v>2843</v>
      </c>
      <c r="L761" t="s">
        <v>2844</v>
      </c>
      <c r="M761" t="s">
        <v>90</v>
      </c>
      <c r="N761" t="s">
        <v>764</v>
      </c>
      <c r="O761">
        <v>510145</v>
      </c>
      <c r="P761" t="s">
        <v>33</v>
      </c>
      <c r="Q761" t="s">
        <v>2843</v>
      </c>
      <c r="R761" t="s">
        <v>2845</v>
      </c>
      <c r="T761" t="s">
        <v>93</v>
      </c>
      <c r="U761" t="s">
        <v>764</v>
      </c>
      <c r="V761" t="s">
        <v>94</v>
      </c>
      <c r="W761">
        <v>510075</v>
      </c>
      <c r="X761" t="s">
        <v>33</v>
      </c>
      <c r="Y761">
        <v>3</v>
      </c>
      <c r="Z761" t="s">
        <v>49</v>
      </c>
      <c r="AA761" s="2" t="s">
        <v>7677</v>
      </c>
      <c r="AB761" s="2" t="s">
        <v>190</v>
      </c>
    </row>
    <row r="762" spans="1:28" x14ac:dyDescent="0.3">
      <c r="A762" t="s">
        <v>2846</v>
      </c>
      <c r="B762" t="s">
        <v>2847</v>
      </c>
      <c r="C762" t="s">
        <v>2848</v>
      </c>
      <c r="D762" t="s">
        <v>31</v>
      </c>
      <c r="E762" t="s">
        <v>32</v>
      </c>
      <c r="F762" t="s">
        <v>33</v>
      </c>
      <c r="H762" t="s">
        <v>34</v>
      </c>
      <c r="K762" t="s">
        <v>2847</v>
      </c>
      <c r="L762" t="s">
        <v>2849</v>
      </c>
      <c r="M762" t="s">
        <v>32</v>
      </c>
      <c r="N762" t="s">
        <v>31</v>
      </c>
      <c r="O762">
        <v>100020</v>
      </c>
      <c r="P762" t="s">
        <v>33</v>
      </c>
      <c r="Q762" t="s">
        <v>2847</v>
      </c>
      <c r="R762" t="s">
        <v>2849</v>
      </c>
      <c r="T762" t="s">
        <v>83</v>
      </c>
      <c r="U762" t="s">
        <v>31</v>
      </c>
      <c r="V762" t="s">
        <v>32</v>
      </c>
      <c r="W762">
        <v>100020</v>
      </c>
      <c r="X762" t="s">
        <v>33</v>
      </c>
      <c r="Y762">
        <v>2</v>
      </c>
      <c r="Z762" t="s">
        <v>84</v>
      </c>
      <c r="AA762" s="2" t="s">
        <v>7677</v>
      </c>
      <c r="AB762" s="2" t="s">
        <v>85</v>
      </c>
    </row>
    <row r="763" spans="1:28" x14ac:dyDescent="0.3">
      <c r="A763" t="s">
        <v>2850</v>
      </c>
      <c r="B763" t="s">
        <v>2851</v>
      </c>
      <c r="C763" t="s">
        <v>2852</v>
      </c>
      <c r="D763" t="s">
        <v>89</v>
      </c>
      <c r="E763" t="s">
        <v>90</v>
      </c>
      <c r="F763" t="s">
        <v>33</v>
      </c>
      <c r="H763" t="s">
        <v>34</v>
      </c>
      <c r="I763">
        <v>23.1203</v>
      </c>
      <c r="J763">
        <v>113.32338</v>
      </c>
      <c r="K763" t="s">
        <v>2851</v>
      </c>
      <c r="L763" t="s">
        <v>2852</v>
      </c>
      <c r="M763" t="s">
        <v>90</v>
      </c>
      <c r="N763" t="s">
        <v>89</v>
      </c>
      <c r="O763">
        <v>510000</v>
      </c>
      <c r="P763" t="s">
        <v>33</v>
      </c>
      <c r="Q763" t="s">
        <v>2851</v>
      </c>
      <c r="R763" t="s">
        <v>2853</v>
      </c>
      <c r="T763" t="s">
        <v>93</v>
      </c>
      <c r="U763" t="s">
        <v>89</v>
      </c>
      <c r="V763" t="s">
        <v>94</v>
      </c>
      <c r="W763">
        <v>510623</v>
      </c>
      <c r="X763" t="s">
        <v>33</v>
      </c>
      <c r="Y763">
        <v>3</v>
      </c>
      <c r="Z763" t="s">
        <v>49</v>
      </c>
      <c r="AA763" s="2" t="s">
        <v>7677</v>
      </c>
      <c r="AB763" s="2" t="s">
        <v>95</v>
      </c>
    </row>
    <row r="764" spans="1:28" x14ac:dyDescent="0.3">
      <c r="A764" t="s">
        <v>2854</v>
      </c>
      <c r="B764" t="s">
        <v>2855</v>
      </c>
      <c r="C764" t="s">
        <v>2856</v>
      </c>
      <c r="D764" t="s">
        <v>31</v>
      </c>
      <c r="E764" t="s">
        <v>32</v>
      </c>
      <c r="F764" t="s">
        <v>33</v>
      </c>
      <c r="G764">
        <v>100025</v>
      </c>
      <c r="H764" t="s">
        <v>34</v>
      </c>
      <c r="I764">
        <v>39.91769</v>
      </c>
      <c r="J764">
        <v>116.49581000000001</v>
      </c>
      <c r="K764" t="s">
        <v>2855</v>
      </c>
      <c r="L764" t="s">
        <v>2856</v>
      </c>
      <c r="M764" t="s">
        <v>32</v>
      </c>
      <c r="N764" t="s">
        <v>31</v>
      </c>
      <c r="O764">
        <v>100020</v>
      </c>
      <c r="P764" t="s">
        <v>33</v>
      </c>
      <c r="Q764" t="s">
        <v>2855</v>
      </c>
      <c r="R764" t="s">
        <v>2857</v>
      </c>
      <c r="T764" t="s">
        <v>83</v>
      </c>
      <c r="U764" t="s">
        <v>31</v>
      </c>
      <c r="V764" t="s">
        <v>32</v>
      </c>
      <c r="W764">
        <v>100020</v>
      </c>
      <c r="X764" t="s">
        <v>33</v>
      </c>
      <c r="Y764">
        <v>2</v>
      </c>
      <c r="Z764" t="s">
        <v>84</v>
      </c>
      <c r="AA764" s="2" t="s">
        <v>7677</v>
      </c>
      <c r="AB764" s="2" t="s">
        <v>117</v>
      </c>
    </row>
    <row r="765" spans="1:28" x14ac:dyDescent="0.3">
      <c r="A765" t="s">
        <v>2858</v>
      </c>
      <c r="B765" t="s">
        <v>2859</v>
      </c>
      <c r="C765" t="s">
        <v>2860</v>
      </c>
      <c r="D765" t="s">
        <v>124</v>
      </c>
      <c r="E765" t="s">
        <v>72</v>
      </c>
      <c r="F765" t="s">
        <v>33</v>
      </c>
      <c r="G765">
        <v>610016</v>
      </c>
      <c r="H765" t="s">
        <v>34</v>
      </c>
      <c r="I765">
        <v>30.660679999999999</v>
      </c>
      <c r="J765">
        <v>104.07214</v>
      </c>
      <c r="K765" t="s">
        <v>2859</v>
      </c>
      <c r="L765" t="s">
        <v>2860</v>
      </c>
      <c r="M765" t="s">
        <v>72</v>
      </c>
      <c r="N765" t="s">
        <v>124</v>
      </c>
      <c r="O765">
        <v>610031</v>
      </c>
      <c r="P765" t="s">
        <v>33</v>
      </c>
      <c r="Q765" t="s">
        <v>2859</v>
      </c>
      <c r="R765" t="s">
        <v>2860</v>
      </c>
      <c r="T765" t="s">
        <v>75</v>
      </c>
      <c r="U765" t="s">
        <v>124</v>
      </c>
      <c r="V765" t="s">
        <v>76</v>
      </c>
      <c r="W765">
        <v>610017</v>
      </c>
      <c r="X765" t="s">
        <v>33</v>
      </c>
      <c r="Y765">
        <v>3</v>
      </c>
      <c r="Z765" t="s">
        <v>49</v>
      </c>
      <c r="AA765" s="2" t="s">
        <v>7677</v>
      </c>
      <c r="AB765" s="2" t="s">
        <v>95</v>
      </c>
    </row>
    <row r="766" spans="1:28" x14ac:dyDescent="0.3">
      <c r="A766" t="s">
        <v>2861</v>
      </c>
      <c r="B766" t="s">
        <v>2862</v>
      </c>
      <c r="C766" t="s">
        <v>836</v>
      </c>
      <c r="D766" t="s">
        <v>161</v>
      </c>
      <c r="E766" t="s">
        <v>72</v>
      </c>
      <c r="F766" t="s">
        <v>33</v>
      </c>
      <c r="G766">
        <v>610094</v>
      </c>
      <c r="H766" t="s">
        <v>34</v>
      </c>
      <c r="I766">
        <v>30.581669999999999</v>
      </c>
      <c r="J766">
        <v>104.05915</v>
      </c>
      <c r="K766" t="s">
        <v>2862</v>
      </c>
      <c r="L766" t="s">
        <v>836</v>
      </c>
      <c r="M766" t="s">
        <v>72</v>
      </c>
      <c r="N766" t="s">
        <v>161</v>
      </c>
      <c r="O766">
        <v>610041</v>
      </c>
      <c r="P766" t="s">
        <v>33</v>
      </c>
      <c r="Q766" t="s">
        <v>2862</v>
      </c>
      <c r="R766" t="s">
        <v>836</v>
      </c>
      <c r="T766" t="s">
        <v>75</v>
      </c>
      <c r="U766" t="s">
        <v>164</v>
      </c>
      <c r="V766" t="s">
        <v>76</v>
      </c>
      <c r="W766">
        <v>610095</v>
      </c>
      <c r="X766" t="s">
        <v>33</v>
      </c>
      <c r="Y766">
        <v>3</v>
      </c>
      <c r="Z766" t="s">
        <v>49</v>
      </c>
      <c r="AA766" s="2" t="s">
        <v>7677</v>
      </c>
      <c r="AB766" s="2" t="s">
        <v>95</v>
      </c>
    </row>
    <row r="767" spans="1:28" x14ac:dyDescent="0.3">
      <c r="A767" t="s">
        <v>2863</v>
      </c>
      <c r="B767" t="s">
        <v>2864</v>
      </c>
      <c r="C767" t="s">
        <v>2865</v>
      </c>
      <c r="D767" t="s">
        <v>154</v>
      </c>
      <c r="E767" t="s">
        <v>46</v>
      </c>
      <c r="F767" t="s">
        <v>33</v>
      </c>
      <c r="H767" t="s">
        <v>34</v>
      </c>
      <c r="I767">
        <v>31.298999999999999</v>
      </c>
      <c r="J767">
        <v>121.4546</v>
      </c>
      <c r="K767" t="s">
        <v>2864</v>
      </c>
      <c r="L767" t="s">
        <v>2865</v>
      </c>
      <c r="M767" t="s">
        <v>46</v>
      </c>
      <c r="N767" t="s">
        <v>137</v>
      </c>
      <c r="O767">
        <v>200040</v>
      </c>
      <c r="P767" t="s">
        <v>33</v>
      </c>
      <c r="Q767" t="s">
        <v>2864</v>
      </c>
      <c r="R767" t="s">
        <v>2865</v>
      </c>
      <c r="T767" t="s">
        <v>46</v>
      </c>
      <c r="U767" t="s">
        <v>138</v>
      </c>
      <c r="V767" t="s">
        <v>46</v>
      </c>
      <c r="W767">
        <v>200040</v>
      </c>
      <c r="X767" t="s">
        <v>33</v>
      </c>
      <c r="Y767">
        <v>2</v>
      </c>
      <c r="Z767" t="s">
        <v>41</v>
      </c>
      <c r="AA767" s="2" t="s">
        <v>7680</v>
      </c>
      <c r="AB767" s="2" t="s">
        <v>7675</v>
      </c>
    </row>
    <row r="768" spans="1:28" x14ac:dyDescent="0.3">
      <c r="A768" t="s">
        <v>2866</v>
      </c>
      <c r="B768" t="s">
        <v>2867</v>
      </c>
      <c r="C768" t="s">
        <v>2868</v>
      </c>
      <c r="D768" t="s">
        <v>764</v>
      </c>
      <c r="E768" t="s">
        <v>90</v>
      </c>
      <c r="F768" t="s">
        <v>33</v>
      </c>
      <c r="H768" t="s">
        <v>34</v>
      </c>
      <c r="I768">
        <v>23.131550000000001</v>
      </c>
      <c r="J768">
        <v>113.30685</v>
      </c>
      <c r="K768" t="s">
        <v>2867</v>
      </c>
      <c r="L768" t="s">
        <v>2868</v>
      </c>
      <c r="M768" t="s">
        <v>90</v>
      </c>
      <c r="N768" t="s">
        <v>764</v>
      </c>
      <c r="O768">
        <v>510145</v>
      </c>
      <c r="P768" t="s">
        <v>33</v>
      </c>
      <c r="Q768" t="s">
        <v>2867</v>
      </c>
      <c r="R768" t="s">
        <v>2869</v>
      </c>
      <c r="T768" t="s">
        <v>93</v>
      </c>
      <c r="U768" t="s">
        <v>764</v>
      </c>
      <c r="V768" t="s">
        <v>94</v>
      </c>
      <c r="W768">
        <v>510062</v>
      </c>
      <c r="X768" t="s">
        <v>33</v>
      </c>
      <c r="Y768">
        <v>3</v>
      </c>
      <c r="Z768" t="s">
        <v>49</v>
      </c>
      <c r="AA768" s="2" t="s">
        <v>7677</v>
      </c>
      <c r="AB768" s="2" t="s">
        <v>190</v>
      </c>
    </row>
    <row r="769" spans="1:28" x14ac:dyDescent="0.3">
      <c r="A769" t="s">
        <v>2870</v>
      </c>
      <c r="B769" t="s">
        <v>2871</v>
      </c>
      <c r="C769" t="s">
        <v>836</v>
      </c>
      <c r="D769" t="s">
        <v>161</v>
      </c>
      <c r="E769" t="s">
        <v>72</v>
      </c>
      <c r="F769" t="s">
        <v>33</v>
      </c>
      <c r="G769">
        <v>610094</v>
      </c>
      <c r="H769" t="s">
        <v>34</v>
      </c>
      <c r="I769">
        <v>30.581669999999999</v>
      </c>
      <c r="J769">
        <v>104.05859</v>
      </c>
      <c r="K769" t="s">
        <v>2871</v>
      </c>
      <c r="L769" t="s">
        <v>836</v>
      </c>
      <c r="M769" t="s">
        <v>72</v>
      </c>
      <c r="N769" t="s">
        <v>161</v>
      </c>
      <c r="O769">
        <v>610041</v>
      </c>
      <c r="P769" t="s">
        <v>33</v>
      </c>
      <c r="Q769" t="s">
        <v>2871</v>
      </c>
      <c r="R769" t="s">
        <v>836</v>
      </c>
      <c r="T769" t="s">
        <v>75</v>
      </c>
      <c r="U769" t="s">
        <v>164</v>
      </c>
      <c r="V769" t="s">
        <v>76</v>
      </c>
      <c r="W769">
        <v>610095</v>
      </c>
      <c r="X769" t="s">
        <v>33</v>
      </c>
      <c r="Y769">
        <v>3</v>
      </c>
      <c r="Z769" t="s">
        <v>49</v>
      </c>
      <c r="AA769" s="2" t="s">
        <v>7677</v>
      </c>
      <c r="AB769" s="2" t="s">
        <v>95</v>
      </c>
    </row>
    <row r="770" spans="1:28" x14ac:dyDescent="0.3">
      <c r="A770" t="s">
        <v>2872</v>
      </c>
      <c r="B770" t="s">
        <v>2873</v>
      </c>
      <c r="C770" t="s">
        <v>2874</v>
      </c>
      <c r="D770" t="s">
        <v>154</v>
      </c>
      <c r="E770" t="s">
        <v>46</v>
      </c>
      <c r="F770" t="s">
        <v>33</v>
      </c>
      <c r="H770" t="s">
        <v>34</v>
      </c>
      <c r="I770">
        <v>31.249279999999999</v>
      </c>
      <c r="J770">
        <v>121.48448</v>
      </c>
      <c r="K770" t="s">
        <v>2873</v>
      </c>
      <c r="L770" t="s">
        <v>2874</v>
      </c>
      <c r="M770" t="s">
        <v>46</v>
      </c>
      <c r="N770" t="s">
        <v>137</v>
      </c>
      <c r="O770">
        <v>200040</v>
      </c>
      <c r="P770" t="s">
        <v>33</v>
      </c>
      <c r="Q770" t="s">
        <v>2873</v>
      </c>
      <c r="R770" t="s">
        <v>2874</v>
      </c>
      <c r="T770" t="s">
        <v>48</v>
      </c>
      <c r="U770" t="s">
        <v>138</v>
      </c>
      <c r="V770" t="s">
        <v>46</v>
      </c>
      <c r="W770">
        <v>200085</v>
      </c>
      <c r="X770" t="s">
        <v>33</v>
      </c>
      <c r="Y770">
        <v>3</v>
      </c>
      <c r="Z770" t="s">
        <v>49</v>
      </c>
      <c r="AA770" s="2" t="s">
        <v>7677</v>
      </c>
      <c r="AB770" s="2" t="s">
        <v>106</v>
      </c>
    </row>
    <row r="771" spans="1:28" x14ac:dyDescent="0.3">
      <c r="A771" t="s">
        <v>2875</v>
      </c>
      <c r="B771" t="s">
        <v>2876</v>
      </c>
      <c r="C771" t="s">
        <v>1249</v>
      </c>
      <c r="D771" t="s">
        <v>243</v>
      </c>
      <c r="E771" t="s">
        <v>72</v>
      </c>
      <c r="F771" t="s">
        <v>33</v>
      </c>
      <c r="G771">
        <v>610021</v>
      </c>
      <c r="H771" t="s">
        <v>34</v>
      </c>
      <c r="I771">
        <v>30.651710000000001</v>
      </c>
      <c r="J771">
        <v>104.08423999999999</v>
      </c>
      <c r="K771" t="s">
        <v>2876</v>
      </c>
      <c r="L771" t="s">
        <v>1249</v>
      </c>
      <c r="M771" t="s">
        <v>72</v>
      </c>
      <c r="N771" t="s">
        <v>243</v>
      </c>
      <c r="O771">
        <v>610011</v>
      </c>
      <c r="P771" t="s">
        <v>33</v>
      </c>
      <c r="Q771" t="s">
        <v>2876</v>
      </c>
      <c r="R771" t="s">
        <v>1249</v>
      </c>
      <c r="T771" t="s">
        <v>72</v>
      </c>
      <c r="U771" t="s">
        <v>243</v>
      </c>
      <c r="W771">
        <v>610011</v>
      </c>
      <c r="X771" t="s">
        <v>33</v>
      </c>
      <c r="Y771">
        <v>2</v>
      </c>
      <c r="Z771" t="s">
        <v>41</v>
      </c>
      <c r="AA771" s="2" t="s">
        <v>7684</v>
      </c>
      <c r="AB771" s="2" t="s">
        <v>7675</v>
      </c>
    </row>
    <row r="772" spans="1:28" x14ac:dyDescent="0.3">
      <c r="A772" t="s">
        <v>2877</v>
      </c>
      <c r="B772" t="s">
        <v>2878</v>
      </c>
      <c r="C772" t="s">
        <v>2879</v>
      </c>
      <c r="D772" t="s">
        <v>89</v>
      </c>
      <c r="E772" t="s">
        <v>90</v>
      </c>
      <c r="F772" t="s">
        <v>33</v>
      </c>
      <c r="G772">
        <v>510000</v>
      </c>
      <c r="H772" t="s">
        <v>34</v>
      </c>
      <c r="I772">
        <v>23.11645</v>
      </c>
      <c r="J772">
        <v>113.33109</v>
      </c>
      <c r="K772" t="s">
        <v>2878</v>
      </c>
      <c r="L772" t="s">
        <v>2879</v>
      </c>
      <c r="M772" t="s">
        <v>90</v>
      </c>
      <c r="N772" t="s">
        <v>89</v>
      </c>
      <c r="O772">
        <v>510000</v>
      </c>
      <c r="P772" t="s">
        <v>33</v>
      </c>
      <c r="Q772" t="s">
        <v>2878</v>
      </c>
      <c r="R772" t="s">
        <v>2879</v>
      </c>
      <c r="T772" t="s">
        <v>93</v>
      </c>
      <c r="U772" t="s">
        <v>89</v>
      </c>
      <c r="V772" t="s">
        <v>94</v>
      </c>
      <c r="W772">
        <v>510030</v>
      </c>
      <c r="X772" t="s">
        <v>33</v>
      </c>
      <c r="Y772">
        <v>3</v>
      </c>
      <c r="Z772" t="s">
        <v>49</v>
      </c>
      <c r="AA772" s="2" t="s">
        <v>7677</v>
      </c>
      <c r="AB772" s="2" t="s">
        <v>95</v>
      </c>
    </row>
    <row r="773" spans="1:28" x14ac:dyDescent="0.3">
      <c r="A773" t="s">
        <v>2880</v>
      </c>
      <c r="B773" t="s">
        <v>2881</v>
      </c>
      <c r="C773" t="s">
        <v>2882</v>
      </c>
      <c r="D773" t="s">
        <v>89</v>
      </c>
      <c r="E773" t="s">
        <v>90</v>
      </c>
      <c r="F773" t="s">
        <v>33</v>
      </c>
      <c r="G773">
        <v>510623</v>
      </c>
      <c r="H773" t="s">
        <v>34</v>
      </c>
      <c r="I773">
        <v>23.120979999999999</v>
      </c>
      <c r="J773">
        <v>113.3233</v>
      </c>
      <c r="K773" t="s">
        <v>2881</v>
      </c>
      <c r="L773" t="s">
        <v>2882</v>
      </c>
      <c r="M773" t="s">
        <v>90</v>
      </c>
      <c r="N773" t="s">
        <v>89</v>
      </c>
      <c r="O773">
        <v>510000</v>
      </c>
      <c r="P773" t="s">
        <v>33</v>
      </c>
      <c r="Q773" t="s">
        <v>2881</v>
      </c>
      <c r="R773" t="s">
        <v>2883</v>
      </c>
      <c r="T773" t="s">
        <v>93</v>
      </c>
      <c r="U773" t="s">
        <v>89</v>
      </c>
      <c r="V773" t="s">
        <v>94</v>
      </c>
      <c r="W773">
        <v>510623</v>
      </c>
      <c r="X773" t="s">
        <v>33</v>
      </c>
      <c r="Y773">
        <v>3</v>
      </c>
      <c r="Z773" t="s">
        <v>49</v>
      </c>
      <c r="AA773" s="2" t="s">
        <v>7677</v>
      </c>
      <c r="AB773" s="2" t="s">
        <v>95</v>
      </c>
    </row>
    <row r="774" spans="1:28" x14ac:dyDescent="0.3">
      <c r="A774" t="s">
        <v>2884</v>
      </c>
      <c r="B774" t="s">
        <v>2885</v>
      </c>
      <c r="C774" t="s">
        <v>2886</v>
      </c>
      <c r="D774" t="s">
        <v>89</v>
      </c>
      <c r="E774" t="s">
        <v>90</v>
      </c>
      <c r="F774" t="s">
        <v>33</v>
      </c>
      <c r="H774" t="s">
        <v>34</v>
      </c>
      <c r="I774">
        <v>23.126300000000001</v>
      </c>
      <c r="J774">
        <v>113.3434</v>
      </c>
      <c r="K774" t="s">
        <v>2885</v>
      </c>
      <c r="L774" t="s">
        <v>2886</v>
      </c>
      <c r="M774" t="s">
        <v>90</v>
      </c>
      <c r="N774" t="s">
        <v>89</v>
      </c>
      <c r="O774">
        <v>510000</v>
      </c>
      <c r="P774" t="s">
        <v>33</v>
      </c>
      <c r="Q774" t="s">
        <v>2885</v>
      </c>
      <c r="R774" t="s">
        <v>2887</v>
      </c>
      <c r="T774" t="s">
        <v>93</v>
      </c>
      <c r="U774" t="s">
        <v>89</v>
      </c>
      <c r="V774" t="s">
        <v>94</v>
      </c>
      <c r="W774">
        <v>510623</v>
      </c>
      <c r="X774" t="s">
        <v>33</v>
      </c>
      <c r="Y774">
        <v>3</v>
      </c>
      <c r="Z774" t="s">
        <v>49</v>
      </c>
      <c r="AA774" s="2" t="s">
        <v>7677</v>
      </c>
      <c r="AB774" s="2" t="s">
        <v>190</v>
      </c>
    </row>
    <row r="775" spans="1:28" x14ac:dyDescent="0.3">
      <c r="A775" t="s">
        <v>2888</v>
      </c>
      <c r="B775" t="s">
        <v>2889</v>
      </c>
      <c r="C775" t="s">
        <v>2890</v>
      </c>
      <c r="D775" t="s">
        <v>31</v>
      </c>
      <c r="E775" t="s">
        <v>32</v>
      </c>
      <c r="F775" t="s">
        <v>33</v>
      </c>
      <c r="H775" t="s">
        <v>34</v>
      </c>
      <c r="K775" t="s">
        <v>2889</v>
      </c>
      <c r="L775" t="s">
        <v>2891</v>
      </c>
      <c r="M775" t="s">
        <v>32</v>
      </c>
      <c r="N775" t="s">
        <v>31</v>
      </c>
      <c r="O775">
        <v>100020</v>
      </c>
      <c r="P775" t="s">
        <v>33</v>
      </c>
      <c r="Q775" t="s">
        <v>2889</v>
      </c>
      <c r="R775" t="s">
        <v>2891</v>
      </c>
      <c r="T775" t="s">
        <v>83</v>
      </c>
      <c r="U775" t="s">
        <v>31</v>
      </c>
      <c r="V775" t="s">
        <v>32</v>
      </c>
      <c r="W775">
        <v>100020</v>
      </c>
      <c r="X775" t="s">
        <v>33</v>
      </c>
      <c r="Y775">
        <v>2</v>
      </c>
      <c r="Z775" t="s">
        <v>84</v>
      </c>
      <c r="AA775" s="2" t="s">
        <v>7677</v>
      </c>
      <c r="AB775" s="2" t="s">
        <v>117</v>
      </c>
    </row>
    <row r="776" spans="1:28" x14ac:dyDescent="0.3">
      <c r="A776" t="s">
        <v>2892</v>
      </c>
      <c r="B776" t="s">
        <v>2893</v>
      </c>
      <c r="C776" t="s">
        <v>2894</v>
      </c>
      <c r="D776" t="s">
        <v>71</v>
      </c>
      <c r="E776" t="s">
        <v>72</v>
      </c>
      <c r="F776" t="s">
        <v>33</v>
      </c>
      <c r="G776">
        <v>610041</v>
      </c>
      <c r="H776" t="s">
        <v>34</v>
      </c>
      <c r="I776">
        <v>30.64554</v>
      </c>
      <c r="J776">
        <v>104.06683</v>
      </c>
      <c r="K776" t="s">
        <v>2893</v>
      </c>
      <c r="L776" t="s">
        <v>2895</v>
      </c>
      <c r="M776" t="s">
        <v>72</v>
      </c>
      <c r="N776" t="s">
        <v>71</v>
      </c>
      <c r="O776">
        <v>610041</v>
      </c>
      <c r="P776" t="s">
        <v>33</v>
      </c>
      <c r="Q776" t="s">
        <v>2896</v>
      </c>
      <c r="R776" t="s">
        <v>2897</v>
      </c>
      <c r="T776" t="s">
        <v>75</v>
      </c>
      <c r="U776" t="s">
        <v>71</v>
      </c>
      <c r="V776" t="s">
        <v>76</v>
      </c>
      <c r="W776">
        <v>610041</v>
      </c>
      <c r="X776" t="s">
        <v>33</v>
      </c>
      <c r="Y776">
        <v>2</v>
      </c>
      <c r="Z776" t="s">
        <v>84</v>
      </c>
      <c r="AA776" s="2" t="s">
        <v>7677</v>
      </c>
      <c r="AB776" s="2" t="s">
        <v>117</v>
      </c>
    </row>
    <row r="777" spans="1:28" x14ac:dyDescent="0.3">
      <c r="A777" t="s">
        <v>2898</v>
      </c>
      <c r="B777" t="s">
        <v>2899</v>
      </c>
      <c r="C777" t="s">
        <v>2900</v>
      </c>
      <c r="D777" t="s">
        <v>366</v>
      </c>
      <c r="E777" t="s">
        <v>46</v>
      </c>
      <c r="F777" t="s">
        <v>33</v>
      </c>
      <c r="H777" t="s">
        <v>34</v>
      </c>
      <c r="I777">
        <v>31.224599999999999</v>
      </c>
      <c r="J777">
        <v>121.53198999999999</v>
      </c>
      <c r="K777" t="s">
        <v>2899</v>
      </c>
      <c r="L777" t="s">
        <v>2900</v>
      </c>
      <c r="M777" t="s">
        <v>46</v>
      </c>
      <c r="N777" t="s">
        <v>302</v>
      </c>
      <c r="O777">
        <v>200120</v>
      </c>
      <c r="P777" t="s">
        <v>33</v>
      </c>
      <c r="Q777" t="s">
        <v>2899</v>
      </c>
      <c r="R777" t="s">
        <v>2900</v>
      </c>
      <c r="T777" t="s">
        <v>48</v>
      </c>
      <c r="U777" t="s">
        <v>302</v>
      </c>
      <c r="V777" t="s">
        <v>46</v>
      </c>
      <c r="W777">
        <v>200122</v>
      </c>
      <c r="X777" t="s">
        <v>33</v>
      </c>
      <c r="Y777">
        <v>3</v>
      </c>
      <c r="Z777" t="s">
        <v>49</v>
      </c>
      <c r="AA777" s="2" t="s">
        <v>7677</v>
      </c>
      <c r="AB777" s="2" t="s">
        <v>106</v>
      </c>
    </row>
    <row r="778" spans="1:28" x14ac:dyDescent="0.3">
      <c r="A778" t="s">
        <v>2901</v>
      </c>
      <c r="B778" t="s">
        <v>2902</v>
      </c>
      <c r="C778" t="s">
        <v>2903</v>
      </c>
      <c r="D778" t="s">
        <v>129</v>
      </c>
      <c r="E778" t="s">
        <v>90</v>
      </c>
      <c r="F778" t="s">
        <v>33</v>
      </c>
      <c r="H778" t="s">
        <v>34</v>
      </c>
      <c r="I778">
        <v>23.129750000000001</v>
      </c>
      <c r="J778">
        <v>113.27473000000001</v>
      </c>
      <c r="K778" t="s">
        <v>2902</v>
      </c>
      <c r="L778" t="s">
        <v>2903</v>
      </c>
      <c r="M778" t="s">
        <v>90</v>
      </c>
      <c r="N778" t="s">
        <v>129</v>
      </c>
      <c r="O778">
        <v>510030</v>
      </c>
      <c r="P778" t="s">
        <v>33</v>
      </c>
      <c r="Q778" t="s">
        <v>2902</v>
      </c>
      <c r="R778" t="s">
        <v>2903</v>
      </c>
      <c r="T778" t="s">
        <v>93</v>
      </c>
      <c r="U778" t="s">
        <v>129</v>
      </c>
      <c r="V778" t="s">
        <v>94</v>
      </c>
      <c r="W778">
        <v>510030</v>
      </c>
      <c r="X778" t="s">
        <v>33</v>
      </c>
      <c r="Y778">
        <v>3</v>
      </c>
      <c r="Z778" t="s">
        <v>49</v>
      </c>
      <c r="AA778" s="2" t="s">
        <v>7677</v>
      </c>
      <c r="AB778" s="2" t="s">
        <v>353</v>
      </c>
    </row>
    <row r="779" spans="1:28" x14ac:dyDescent="0.3">
      <c r="A779" t="s">
        <v>2904</v>
      </c>
      <c r="B779" t="s">
        <v>2905</v>
      </c>
      <c r="C779" t="s">
        <v>2906</v>
      </c>
      <c r="D779" t="s">
        <v>31</v>
      </c>
      <c r="E779" t="s">
        <v>32</v>
      </c>
      <c r="F779" t="s">
        <v>33</v>
      </c>
      <c r="G779">
        <v>100600</v>
      </c>
      <c r="H779" t="s">
        <v>34</v>
      </c>
      <c r="K779" t="s">
        <v>2907</v>
      </c>
      <c r="L779" t="s">
        <v>2906</v>
      </c>
      <c r="M779" t="s">
        <v>32</v>
      </c>
      <c r="N779" t="s">
        <v>31</v>
      </c>
      <c r="O779">
        <v>100020</v>
      </c>
      <c r="P779" t="s">
        <v>33</v>
      </c>
      <c r="Q779" t="s">
        <v>2907</v>
      </c>
      <c r="R779" t="s">
        <v>2908</v>
      </c>
      <c r="T779" t="s">
        <v>83</v>
      </c>
      <c r="U779" t="s">
        <v>31</v>
      </c>
      <c r="V779" t="s">
        <v>32</v>
      </c>
      <c r="W779">
        <v>100020</v>
      </c>
      <c r="X779" t="s">
        <v>33</v>
      </c>
      <c r="Y779">
        <v>2</v>
      </c>
      <c r="Z779" t="s">
        <v>84</v>
      </c>
      <c r="AA779" s="2" t="s">
        <v>7677</v>
      </c>
      <c r="AB779" s="2" t="s">
        <v>117</v>
      </c>
    </row>
    <row r="780" spans="1:28" x14ac:dyDescent="0.3">
      <c r="A780" t="s">
        <v>2909</v>
      </c>
      <c r="B780" t="s">
        <v>2910</v>
      </c>
      <c r="C780" t="s">
        <v>2911</v>
      </c>
      <c r="D780" t="s">
        <v>764</v>
      </c>
      <c r="E780" t="s">
        <v>90</v>
      </c>
      <c r="F780" t="s">
        <v>33</v>
      </c>
      <c r="H780" t="s">
        <v>34</v>
      </c>
      <c r="I780">
        <v>23.131440000000001</v>
      </c>
      <c r="J780">
        <v>113.30436</v>
      </c>
      <c r="K780" t="s">
        <v>2910</v>
      </c>
      <c r="L780" t="s">
        <v>2911</v>
      </c>
      <c r="M780" t="s">
        <v>90</v>
      </c>
      <c r="N780" t="s">
        <v>764</v>
      </c>
      <c r="O780">
        <v>510145</v>
      </c>
      <c r="P780" t="s">
        <v>33</v>
      </c>
      <c r="Q780" t="s">
        <v>2910</v>
      </c>
      <c r="R780" t="s">
        <v>2912</v>
      </c>
      <c r="T780" t="s">
        <v>93</v>
      </c>
      <c r="U780" t="s">
        <v>764</v>
      </c>
      <c r="V780" t="s">
        <v>94</v>
      </c>
      <c r="W780">
        <v>510062</v>
      </c>
      <c r="X780" t="s">
        <v>33</v>
      </c>
      <c r="Y780">
        <v>3</v>
      </c>
      <c r="Z780" t="s">
        <v>49</v>
      </c>
      <c r="AA780" s="2" t="s">
        <v>7677</v>
      </c>
      <c r="AB780" s="2" t="s">
        <v>190</v>
      </c>
    </row>
    <row r="781" spans="1:28" x14ac:dyDescent="0.3">
      <c r="A781" t="s">
        <v>2913</v>
      </c>
      <c r="B781" t="s">
        <v>2914</v>
      </c>
      <c r="C781" t="s">
        <v>2915</v>
      </c>
      <c r="D781" t="s">
        <v>161</v>
      </c>
      <c r="E781" t="s">
        <v>72</v>
      </c>
      <c r="F781" t="s">
        <v>33</v>
      </c>
      <c r="G781">
        <v>610000</v>
      </c>
      <c r="H781" t="s">
        <v>34</v>
      </c>
      <c r="I781">
        <v>30.585920000000002</v>
      </c>
      <c r="J781">
        <v>104.05668</v>
      </c>
      <c r="K781" t="s">
        <v>2914</v>
      </c>
      <c r="L781" t="s">
        <v>2916</v>
      </c>
      <c r="M781" t="s">
        <v>72</v>
      </c>
      <c r="N781" t="s">
        <v>161</v>
      </c>
      <c r="O781">
        <v>610041</v>
      </c>
      <c r="P781" t="s">
        <v>33</v>
      </c>
      <c r="Q781" t="s">
        <v>2914</v>
      </c>
      <c r="R781" t="s">
        <v>2917</v>
      </c>
      <c r="T781" t="s">
        <v>75</v>
      </c>
      <c r="U781" t="s">
        <v>164</v>
      </c>
      <c r="V781" t="s">
        <v>76</v>
      </c>
      <c r="W781">
        <v>610041</v>
      </c>
      <c r="X781" t="s">
        <v>33</v>
      </c>
      <c r="Y781">
        <v>2</v>
      </c>
      <c r="Z781" t="s">
        <v>84</v>
      </c>
      <c r="AA781" s="2" t="s">
        <v>7677</v>
      </c>
      <c r="AB781" s="2" t="s">
        <v>125</v>
      </c>
    </row>
    <row r="782" spans="1:28" x14ac:dyDescent="0.3">
      <c r="A782" t="s">
        <v>2918</v>
      </c>
      <c r="B782" t="s">
        <v>2919</v>
      </c>
      <c r="C782" t="s">
        <v>2920</v>
      </c>
      <c r="D782" t="s">
        <v>1230</v>
      </c>
      <c r="E782" t="s">
        <v>46</v>
      </c>
      <c r="F782" t="s">
        <v>33</v>
      </c>
      <c r="H782" t="s">
        <v>34</v>
      </c>
      <c r="I782">
        <v>31.252040000000001</v>
      </c>
      <c r="J782">
        <v>121.53012</v>
      </c>
      <c r="K782" t="s">
        <v>2919</v>
      </c>
      <c r="L782" t="s">
        <v>2921</v>
      </c>
      <c r="M782" t="s">
        <v>46</v>
      </c>
      <c r="N782" t="s">
        <v>1230</v>
      </c>
      <c r="O782">
        <v>200082</v>
      </c>
      <c r="P782" t="s">
        <v>33</v>
      </c>
      <c r="Q782" t="s">
        <v>2919</v>
      </c>
      <c r="R782" t="s">
        <v>2921</v>
      </c>
      <c r="T782" t="s">
        <v>48</v>
      </c>
      <c r="U782" t="s">
        <v>1230</v>
      </c>
      <c r="V782" t="s">
        <v>46</v>
      </c>
      <c r="W782">
        <v>200082</v>
      </c>
      <c r="X782" t="s">
        <v>33</v>
      </c>
      <c r="Y782">
        <v>2</v>
      </c>
      <c r="Z782" t="s">
        <v>84</v>
      </c>
      <c r="AA782" s="2" t="s">
        <v>7677</v>
      </c>
      <c r="AB782" s="2" t="s">
        <v>1831</v>
      </c>
    </row>
    <row r="783" spans="1:28" x14ac:dyDescent="0.3">
      <c r="A783" t="s">
        <v>2922</v>
      </c>
      <c r="B783" t="s">
        <v>2923</v>
      </c>
      <c r="C783" t="s">
        <v>2924</v>
      </c>
      <c r="D783" t="s">
        <v>40</v>
      </c>
      <c r="E783" t="s">
        <v>32</v>
      </c>
      <c r="F783" t="s">
        <v>33</v>
      </c>
      <c r="G783">
        <v>100027</v>
      </c>
      <c r="H783" t="s">
        <v>34</v>
      </c>
      <c r="K783" t="s">
        <v>2923</v>
      </c>
      <c r="L783" t="s">
        <v>2925</v>
      </c>
      <c r="M783" t="s">
        <v>32</v>
      </c>
      <c r="N783" t="s">
        <v>40</v>
      </c>
      <c r="O783">
        <v>100010</v>
      </c>
      <c r="P783" t="s">
        <v>33</v>
      </c>
      <c r="Q783" t="s">
        <v>2923</v>
      </c>
      <c r="R783" t="s">
        <v>2926</v>
      </c>
      <c r="T783" t="s">
        <v>83</v>
      </c>
      <c r="U783" t="s">
        <v>40</v>
      </c>
      <c r="V783" t="s">
        <v>32</v>
      </c>
      <c r="W783">
        <v>100010</v>
      </c>
      <c r="X783" t="s">
        <v>33</v>
      </c>
      <c r="Y783">
        <v>4</v>
      </c>
      <c r="Z783" t="s">
        <v>77</v>
      </c>
      <c r="AA783" s="2" t="s">
        <v>7677</v>
      </c>
      <c r="AB783" s="2" t="s">
        <v>78</v>
      </c>
    </row>
    <row r="784" spans="1:28" x14ac:dyDescent="0.3">
      <c r="A784" t="s">
        <v>2927</v>
      </c>
      <c r="B784" t="s">
        <v>2928</v>
      </c>
      <c r="C784" t="s">
        <v>2929</v>
      </c>
      <c r="D784" t="s">
        <v>64</v>
      </c>
      <c r="E784" t="s">
        <v>46</v>
      </c>
      <c r="F784" t="s">
        <v>33</v>
      </c>
      <c r="H784" t="s">
        <v>34</v>
      </c>
      <c r="I784">
        <v>31.25141</v>
      </c>
      <c r="J784">
        <v>121.50724</v>
      </c>
      <c r="K784" t="s">
        <v>2928</v>
      </c>
      <c r="L784" t="s">
        <v>2929</v>
      </c>
      <c r="M784" t="s">
        <v>46</v>
      </c>
      <c r="N784" t="s">
        <v>64</v>
      </c>
      <c r="O784">
        <v>200080</v>
      </c>
      <c r="P784" t="s">
        <v>33</v>
      </c>
      <c r="Q784" t="s">
        <v>2928</v>
      </c>
      <c r="R784" t="s">
        <v>2930</v>
      </c>
      <c r="T784" t="s">
        <v>48</v>
      </c>
      <c r="U784" t="s">
        <v>64</v>
      </c>
      <c r="V784" t="s">
        <v>46</v>
      </c>
      <c r="W784">
        <v>200082</v>
      </c>
      <c r="X784" t="s">
        <v>33</v>
      </c>
      <c r="Y784">
        <v>3</v>
      </c>
      <c r="Z784" t="s">
        <v>49</v>
      </c>
      <c r="AA784" s="2" t="s">
        <v>7677</v>
      </c>
      <c r="AB784" s="2" t="s">
        <v>106</v>
      </c>
    </row>
    <row r="785" spans="1:28" x14ac:dyDescent="0.3">
      <c r="A785" t="s">
        <v>2931</v>
      </c>
      <c r="B785" t="s">
        <v>2932</v>
      </c>
      <c r="C785" t="s">
        <v>30</v>
      </c>
      <c r="D785" t="s">
        <v>31</v>
      </c>
      <c r="E785" t="s">
        <v>32</v>
      </c>
      <c r="F785" t="s">
        <v>33</v>
      </c>
      <c r="H785" t="s">
        <v>34</v>
      </c>
      <c r="K785" t="s">
        <v>2932</v>
      </c>
      <c r="L785" t="s">
        <v>35</v>
      </c>
      <c r="M785" t="s">
        <v>32</v>
      </c>
      <c r="N785" t="s">
        <v>31</v>
      </c>
      <c r="O785">
        <v>100020</v>
      </c>
      <c r="P785" t="s">
        <v>33</v>
      </c>
      <c r="Q785" t="s">
        <v>2932</v>
      </c>
      <c r="R785" t="s">
        <v>35</v>
      </c>
      <c r="T785" t="s">
        <v>32</v>
      </c>
      <c r="U785" t="s">
        <v>31</v>
      </c>
      <c r="W785">
        <v>100020</v>
      </c>
      <c r="X785" t="s">
        <v>33</v>
      </c>
      <c r="Y785">
        <v>2</v>
      </c>
      <c r="Z785" t="s">
        <v>36</v>
      </c>
      <c r="AA785" s="2" t="s">
        <v>7674</v>
      </c>
      <c r="AB785" s="2" t="s">
        <v>7675</v>
      </c>
    </row>
    <row r="786" spans="1:28" x14ac:dyDescent="0.3">
      <c r="A786" t="s">
        <v>2933</v>
      </c>
      <c r="B786" t="s">
        <v>2934</v>
      </c>
      <c r="C786" t="s">
        <v>2935</v>
      </c>
      <c r="D786" t="s">
        <v>59</v>
      </c>
      <c r="E786" t="s">
        <v>60</v>
      </c>
      <c r="F786" t="s">
        <v>33</v>
      </c>
      <c r="H786" t="s">
        <v>34</v>
      </c>
      <c r="I786">
        <v>22.485790000000001</v>
      </c>
      <c r="J786">
        <v>113.91712</v>
      </c>
      <c r="K786" t="s">
        <v>2936</v>
      </c>
      <c r="L786" t="s">
        <v>2935</v>
      </c>
      <c r="M786" t="s">
        <v>60</v>
      </c>
      <c r="N786" t="s">
        <v>59</v>
      </c>
      <c r="O786">
        <v>518000</v>
      </c>
      <c r="P786" t="s">
        <v>33</v>
      </c>
      <c r="Q786" t="s">
        <v>2937</v>
      </c>
      <c r="R786" t="s">
        <v>2935</v>
      </c>
      <c r="T786" t="s">
        <v>212</v>
      </c>
      <c r="U786" t="s">
        <v>59</v>
      </c>
      <c r="V786" t="s">
        <v>94</v>
      </c>
      <c r="W786">
        <v>518067</v>
      </c>
      <c r="X786" t="s">
        <v>33</v>
      </c>
      <c r="Y786">
        <v>3</v>
      </c>
      <c r="Z786" t="s">
        <v>49</v>
      </c>
      <c r="AA786" s="2" t="s">
        <v>7677</v>
      </c>
      <c r="AB786" s="2" t="s">
        <v>2296</v>
      </c>
    </row>
    <row r="787" spans="1:28" x14ac:dyDescent="0.3">
      <c r="A787" t="s">
        <v>2938</v>
      </c>
      <c r="B787" t="s">
        <v>2939</v>
      </c>
      <c r="C787" t="s">
        <v>2940</v>
      </c>
      <c r="D787" t="s">
        <v>2941</v>
      </c>
      <c r="E787" t="s">
        <v>60</v>
      </c>
      <c r="F787" t="s">
        <v>33</v>
      </c>
      <c r="H787" t="s">
        <v>34</v>
      </c>
      <c r="I787">
        <v>22.54954</v>
      </c>
      <c r="J787">
        <v>113.88641</v>
      </c>
      <c r="K787" t="s">
        <v>2939</v>
      </c>
      <c r="L787" t="s">
        <v>2940</v>
      </c>
      <c r="M787" t="s">
        <v>60</v>
      </c>
      <c r="N787" t="s">
        <v>2941</v>
      </c>
      <c r="O787">
        <v>518101</v>
      </c>
      <c r="P787" t="s">
        <v>33</v>
      </c>
      <c r="Q787" t="s">
        <v>2939</v>
      </c>
      <c r="R787" t="s">
        <v>2940</v>
      </c>
      <c r="T787" t="s">
        <v>212</v>
      </c>
      <c r="U787" t="s">
        <v>2942</v>
      </c>
      <c r="V787" t="s">
        <v>94</v>
      </c>
      <c r="W787">
        <v>518101</v>
      </c>
      <c r="X787" t="s">
        <v>33</v>
      </c>
      <c r="Y787">
        <v>2</v>
      </c>
      <c r="Z787" t="s">
        <v>84</v>
      </c>
      <c r="AA787" s="2" t="s">
        <v>7677</v>
      </c>
      <c r="AB787" s="2" t="s">
        <v>85</v>
      </c>
    </row>
    <row r="788" spans="1:28" x14ac:dyDescent="0.3">
      <c r="A788" t="s">
        <v>2943</v>
      </c>
      <c r="B788" t="s">
        <v>2944</v>
      </c>
      <c r="C788" t="s">
        <v>2945</v>
      </c>
      <c r="D788" t="s">
        <v>154</v>
      </c>
      <c r="E788" t="s">
        <v>46</v>
      </c>
      <c r="F788" t="s">
        <v>33</v>
      </c>
      <c r="H788" t="s">
        <v>34</v>
      </c>
      <c r="I788">
        <v>31.283729999999998</v>
      </c>
      <c r="J788">
        <v>121.44946</v>
      </c>
      <c r="K788" t="s">
        <v>2944</v>
      </c>
      <c r="L788" t="s">
        <v>2945</v>
      </c>
      <c r="M788" t="s">
        <v>46</v>
      </c>
      <c r="N788" t="s">
        <v>137</v>
      </c>
      <c r="O788">
        <v>200040</v>
      </c>
      <c r="P788" t="s">
        <v>33</v>
      </c>
      <c r="Q788" t="s">
        <v>2944</v>
      </c>
      <c r="R788" t="s">
        <v>2945</v>
      </c>
      <c r="T788" t="s">
        <v>48</v>
      </c>
      <c r="U788" t="s">
        <v>138</v>
      </c>
      <c r="V788" t="s">
        <v>46</v>
      </c>
      <c r="W788">
        <v>200072</v>
      </c>
      <c r="X788" t="s">
        <v>33</v>
      </c>
      <c r="Y788">
        <v>3</v>
      </c>
      <c r="Z788" t="s">
        <v>49</v>
      </c>
      <c r="AA788" s="2" t="s">
        <v>7677</v>
      </c>
      <c r="AB788" s="2" t="s">
        <v>106</v>
      </c>
    </row>
    <row r="789" spans="1:28" x14ac:dyDescent="0.3">
      <c r="A789" t="s">
        <v>2946</v>
      </c>
      <c r="B789" t="s">
        <v>2947</v>
      </c>
      <c r="C789" t="s">
        <v>2948</v>
      </c>
      <c r="D789" t="s">
        <v>40</v>
      </c>
      <c r="E789" t="s">
        <v>32</v>
      </c>
      <c r="F789" t="s">
        <v>33</v>
      </c>
      <c r="G789">
        <v>100007</v>
      </c>
      <c r="H789" t="s">
        <v>34</v>
      </c>
      <c r="K789" t="s">
        <v>2947</v>
      </c>
      <c r="L789" t="s">
        <v>2948</v>
      </c>
      <c r="M789" t="s">
        <v>32</v>
      </c>
      <c r="N789" t="s">
        <v>40</v>
      </c>
      <c r="O789">
        <v>100010</v>
      </c>
      <c r="P789" t="s">
        <v>33</v>
      </c>
      <c r="Q789" t="s">
        <v>2947</v>
      </c>
      <c r="R789" t="s">
        <v>2949</v>
      </c>
      <c r="T789" t="s">
        <v>83</v>
      </c>
      <c r="U789" t="s">
        <v>40</v>
      </c>
      <c r="V789" t="s">
        <v>32</v>
      </c>
      <c r="W789">
        <v>100007</v>
      </c>
      <c r="X789" t="s">
        <v>33</v>
      </c>
      <c r="Y789">
        <v>3</v>
      </c>
      <c r="Z789" t="s">
        <v>49</v>
      </c>
      <c r="AA789" s="2" t="s">
        <v>7677</v>
      </c>
      <c r="AB789" s="2" t="s">
        <v>95</v>
      </c>
    </row>
    <row r="790" spans="1:28" x14ac:dyDescent="0.3">
      <c r="A790" t="s">
        <v>2950</v>
      </c>
      <c r="B790" t="s">
        <v>2951</v>
      </c>
      <c r="C790" t="s">
        <v>2952</v>
      </c>
      <c r="D790" t="s">
        <v>133</v>
      </c>
      <c r="E790" t="s">
        <v>46</v>
      </c>
      <c r="F790" t="s">
        <v>33</v>
      </c>
      <c r="H790" t="s">
        <v>34</v>
      </c>
      <c r="I790">
        <v>31.21547</v>
      </c>
      <c r="J790">
        <v>121.416</v>
      </c>
      <c r="K790" t="s">
        <v>2951</v>
      </c>
      <c r="L790" t="s">
        <v>2952</v>
      </c>
      <c r="M790" t="s">
        <v>46</v>
      </c>
      <c r="N790" t="s">
        <v>133</v>
      </c>
      <c r="O790">
        <v>200050</v>
      </c>
      <c r="P790" t="s">
        <v>33</v>
      </c>
      <c r="Q790" t="s">
        <v>2951</v>
      </c>
      <c r="R790" t="s">
        <v>2952</v>
      </c>
      <c r="T790" t="s">
        <v>48</v>
      </c>
      <c r="U790" t="s">
        <v>133</v>
      </c>
      <c r="V790" t="s">
        <v>46</v>
      </c>
      <c r="W790">
        <v>200050</v>
      </c>
      <c r="X790" t="s">
        <v>33</v>
      </c>
      <c r="Y790">
        <v>4</v>
      </c>
      <c r="Z790" t="s">
        <v>77</v>
      </c>
      <c r="AA790" s="2" t="s">
        <v>7677</v>
      </c>
      <c r="AB790" s="2" t="s">
        <v>2953</v>
      </c>
    </row>
    <row r="791" spans="1:28" x14ac:dyDescent="0.3">
      <c r="A791" t="s">
        <v>2954</v>
      </c>
      <c r="B791" t="s">
        <v>2955</v>
      </c>
      <c r="C791" t="s">
        <v>2956</v>
      </c>
      <c r="D791" t="s">
        <v>89</v>
      </c>
      <c r="E791" t="s">
        <v>90</v>
      </c>
      <c r="F791" t="s">
        <v>33</v>
      </c>
      <c r="H791" t="s">
        <v>34</v>
      </c>
      <c r="I791">
        <v>23.127459999999999</v>
      </c>
      <c r="J791">
        <v>113.33434</v>
      </c>
      <c r="K791" t="s">
        <v>2955</v>
      </c>
      <c r="L791" t="s">
        <v>2956</v>
      </c>
      <c r="M791" t="s">
        <v>90</v>
      </c>
      <c r="N791" t="s">
        <v>89</v>
      </c>
      <c r="O791">
        <v>510000</v>
      </c>
      <c r="P791" t="s">
        <v>33</v>
      </c>
      <c r="Q791" t="s">
        <v>2957</v>
      </c>
      <c r="R791" t="s">
        <v>2958</v>
      </c>
      <c r="T791" t="s">
        <v>93</v>
      </c>
      <c r="U791" t="s">
        <v>89</v>
      </c>
      <c r="V791" t="s">
        <v>94</v>
      </c>
      <c r="W791">
        <v>510630</v>
      </c>
      <c r="X791" t="s">
        <v>33</v>
      </c>
      <c r="Y791">
        <v>3</v>
      </c>
      <c r="Z791" t="s">
        <v>49</v>
      </c>
      <c r="AA791" s="2" t="s">
        <v>7677</v>
      </c>
      <c r="AB791" s="2" t="s">
        <v>190</v>
      </c>
    </row>
    <row r="792" spans="1:28" x14ac:dyDescent="0.3">
      <c r="A792" t="s">
        <v>2959</v>
      </c>
      <c r="B792" t="s">
        <v>2960</v>
      </c>
      <c r="C792" t="s">
        <v>2961</v>
      </c>
      <c r="D792" t="s">
        <v>31</v>
      </c>
      <c r="E792" t="s">
        <v>32</v>
      </c>
      <c r="F792" t="s">
        <v>33</v>
      </c>
      <c r="H792" t="s">
        <v>34</v>
      </c>
      <c r="K792" t="s">
        <v>2960</v>
      </c>
      <c r="L792" t="s">
        <v>2962</v>
      </c>
      <c r="M792" t="s">
        <v>32</v>
      </c>
      <c r="N792" t="s">
        <v>31</v>
      </c>
      <c r="O792">
        <v>100020</v>
      </c>
      <c r="P792" t="s">
        <v>33</v>
      </c>
      <c r="Q792" t="s">
        <v>2960</v>
      </c>
      <c r="R792" t="s">
        <v>2963</v>
      </c>
      <c r="T792" t="s">
        <v>83</v>
      </c>
      <c r="U792" t="s">
        <v>31</v>
      </c>
      <c r="V792" t="s">
        <v>32</v>
      </c>
      <c r="W792">
        <v>100020</v>
      </c>
      <c r="X792" t="s">
        <v>33</v>
      </c>
      <c r="Y792">
        <v>2</v>
      </c>
      <c r="Z792" t="s">
        <v>84</v>
      </c>
      <c r="AA792" s="2" t="s">
        <v>7677</v>
      </c>
      <c r="AB792" s="2" t="s">
        <v>117</v>
      </c>
    </row>
    <row r="793" spans="1:28" x14ac:dyDescent="0.3">
      <c r="A793" t="s">
        <v>2964</v>
      </c>
      <c r="B793" t="s">
        <v>2965</v>
      </c>
      <c r="C793" t="s">
        <v>2966</v>
      </c>
      <c r="D793" t="s">
        <v>31</v>
      </c>
      <c r="E793" t="s">
        <v>32</v>
      </c>
      <c r="F793" t="s">
        <v>33</v>
      </c>
      <c r="H793" t="s">
        <v>34</v>
      </c>
      <c r="K793" t="s">
        <v>2965</v>
      </c>
      <c r="L793" t="s">
        <v>2967</v>
      </c>
      <c r="M793" t="s">
        <v>32</v>
      </c>
      <c r="N793" t="s">
        <v>31</v>
      </c>
      <c r="O793">
        <v>100020</v>
      </c>
      <c r="P793" t="s">
        <v>33</v>
      </c>
      <c r="Q793" t="s">
        <v>2965</v>
      </c>
      <c r="R793" t="s">
        <v>2967</v>
      </c>
      <c r="T793" t="s">
        <v>83</v>
      </c>
      <c r="U793" t="s">
        <v>31</v>
      </c>
      <c r="V793" t="s">
        <v>32</v>
      </c>
      <c r="W793">
        <v>100020</v>
      </c>
      <c r="X793" t="s">
        <v>33</v>
      </c>
      <c r="Y793">
        <v>2</v>
      </c>
      <c r="Z793" t="s">
        <v>84</v>
      </c>
      <c r="AA793" s="2" t="s">
        <v>7677</v>
      </c>
      <c r="AB793" s="2" t="s">
        <v>117</v>
      </c>
    </row>
    <row r="794" spans="1:28" x14ac:dyDescent="0.3">
      <c r="A794" t="s">
        <v>2968</v>
      </c>
      <c r="B794" t="s">
        <v>2969</v>
      </c>
      <c r="C794" t="s">
        <v>115</v>
      </c>
      <c r="D794" t="s">
        <v>31</v>
      </c>
      <c r="E794" t="s">
        <v>32</v>
      </c>
      <c r="F794" t="s">
        <v>33</v>
      </c>
      <c r="G794">
        <v>100600</v>
      </c>
      <c r="H794" t="s">
        <v>34</v>
      </c>
      <c r="K794" t="s">
        <v>2969</v>
      </c>
      <c r="L794" t="s">
        <v>115</v>
      </c>
      <c r="M794" t="s">
        <v>32</v>
      </c>
      <c r="N794" t="s">
        <v>31</v>
      </c>
      <c r="O794">
        <v>100020</v>
      </c>
      <c r="P794" t="s">
        <v>33</v>
      </c>
      <c r="Q794" t="s">
        <v>2969</v>
      </c>
      <c r="R794" t="s">
        <v>115</v>
      </c>
      <c r="T794" t="s">
        <v>83</v>
      </c>
      <c r="U794" t="s">
        <v>31</v>
      </c>
      <c r="V794" t="s">
        <v>32</v>
      </c>
      <c r="W794">
        <v>100020</v>
      </c>
      <c r="X794" t="s">
        <v>33</v>
      </c>
      <c r="Y794">
        <v>2</v>
      </c>
      <c r="Z794" t="s">
        <v>84</v>
      </c>
      <c r="AA794" s="2" t="s">
        <v>7677</v>
      </c>
      <c r="AB794" s="2" t="s">
        <v>117</v>
      </c>
    </row>
    <row r="795" spans="1:28" x14ac:dyDescent="0.3">
      <c r="A795" t="s">
        <v>2970</v>
      </c>
      <c r="B795" t="s">
        <v>2971</v>
      </c>
      <c r="C795" t="s">
        <v>2972</v>
      </c>
      <c r="D795" t="s">
        <v>31</v>
      </c>
      <c r="E795" t="s">
        <v>32</v>
      </c>
      <c r="F795" t="s">
        <v>33</v>
      </c>
      <c r="H795" t="s">
        <v>34</v>
      </c>
      <c r="K795" t="s">
        <v>2971</v>
      </c>
      <c r="L795" t="s">
        <v>2972</v>
      </c>
      <c r="M795" t="s">
        <v>32</v>
      </c>
      <c r="N795" t="s">
        <v>31</v>
      </c>
      <c r="O795">
        <v>100020</v>
      </c>
      <c r="P795" t="s">
        <v>33</v>
      </c>
      <c r="Q795" t="s">
        <v>2971</v>
      </c>
      <c r="R795" t="s">
        <v>2972</v>
      </c>
      <c r="T795" t="s">
        <v>83</v>
      </c>
      <c r="U795" t="s">
        <v>31</v>
      </c>
      <c r="V795" t="s">
        <v>32</v>
      </c>
      <c r="W795">
        <v>100020</v>
      </c>
      <c r="X795" t="s">
        <v>33</v>
      </c>
      <c r="Y795">
        <v>2</v>
      </c>
      <c r="Z795" t="s">
        <v>84</v>
      </c>
      <c r="AA795" s="2" t="s">
        <v>7677</v>
      </c>
      <c r="AB795" s="2" t="s">
        <v>117</v>
      </c>
    </row>
    <row r="796" spans="1:28" x14ac:dyDescent="0.3">
      <c r="A796" t="s">
        <v>2973</v>
      </c>
      <c r="B796" t="s">
        <v>2974</v>
      </c>
      <c r="C796" t="s">
        <v>2975</v>
      </c>
      <c r="D796" t="s">
        <v>137</v>
      </c>
      <c r="E796" t="s">
        <v>46</v>
      </c>
      <c r="F796" t="s">
        <v>33</v>
      </c>
      <c r="H796" t="s">
        <v>34</v>
      </c>
      <c r="I796">
        <v>31.231249999999999</v>
      </c>
      <c r="J796">
        <v>121.46473</v>
      </c>
      <c r="K796" t="s">
        <v>2974</v>
      </c>
      <c r="L796" t="s">
        <v>2975</v>
      </c>
      <c r="M796" t="s">
        <v>46</v>
      </c>
      <c r="N796" t="s">
        <v>137</v>
      </c>
      <c r="O796">
        <v>200040</v>
      </c>
      <c r="P796" t="s">
        <v>33</v>
      </c>
      <c r="Q796" t="s">
        <v>2974</v>
      </c>
      <c r="R796" t="s">
        <v>2976</v>
      </c>
      <c r="T796" t="s">
        <v>48</v>
      </c>
      <c r="U796" t="s">
        <v>138</v>
      </c>
      <c r="V796" t="s">
        <v>46</v>
      </c>
      <c r="W796">
        <v>200041</v>
      </c>
      <c r="X796" t="s">
        <v>33</v>
      </c>
      <c r="Y796">
        <v>3</v>
      </c>
      <c r="Z796" t="s">
        <v>49</v>
      </c>
      <c r="AA796" s="2" t="s">
        <v>7677</v>
      </c>
      <c r="AB796" s="2" t="s">
        <v>106</v>
      </c>
    </row>
    <row r="797" spans="1:28" x14ac:dyDescent="0.3">
      <c r="A797" t="s">
        <v>2977</v>
      </c>
      <c r="B797" t="s">
        <v>2978</v>
      </c>
      <c r="C797" t="s">
        <v>2979</v>
      </c>
      <c r="D797" t="s">
        <v>47</v>
      </c>
      <c r="E797" t="s">
        <v>46</v>
      </c>
      <c r="F797" t="s">
        <v>33</v>
      </c>
      <c r="H797" t="s">
        <v>34</v>
      </c>
      <c r="I797">
        <v>31.223800000000001</v>
      </c>
      <c r="J797">
        <v>121.50033999999999</v>
      </c>
      <c r="K797" t="s">
        <v>2978</v>
      </c>
      <c r="L797" t="s">
        <v>2979</v>
      </c>
      <c r="M797" t="s">
        <v>46</v>
      </c>
      <c r="N797" t="s">
        <v>47</v>
      </c>
      <c r="O797">
        <v>200001</v>
      </c>
      <c r="P797" t="s">
        <v>33</v>
      </c>
      <c r="Q797" t="s">
        <v>2978</v>
      </c>
      <c r="R797" t="s">
        <v>2979</v>
      </c>
      <c r="T797" t="s">
        <v>48</v>
      </c>
      <c r="U797" t="s">
        <v>47</v>
      </c>
      <c r="V797" t="s">
        <v>46</v>
      </c>
      <c r="W797">
        <v>200010</v>
      </c>
      <c r="X797" t="s">
        <v>33</v>
      </c>
      <c r="Y797">
        <v>3</v>
      </c>
      <c r="Z797" t="s">
        <v>49</v>
      </c>
      <c r="AA797" s="2" t="s">
        <v>7677</v>
      </c>
      <c r="AB797" s="2" t="s">
        <v>106</v>
      </c>
    </row>
    <row r="798" spans="1:28" x14ac:dyDescent="0.3">
      <c r="A798" t="s">
        <v>2980</v>
      </c>
      <c r="B798" t="s">
        <v>2981</v>
      </c>
      <c r="C798" t="s">
        <v>2982</v>
      </c>
      <c r="D798" t="s">
        <v>104</v>
      </c>
      <c r="E798" t="s">
        <v>46</v>
      </c>
      <c r="F798" t="s">
        <v>33</v>
      </c>
      <c r="H798" t="s">
        <v>34</v>
      </c>
      <c r="I798">
        <v>31.238230000000001</v>
      </c>
      <c r="J798">
        <v>121.41574</v>
      </c>
      <c r="K798" t="s">
        <v>2981</v>
      </c>
      <c r="L798" t="s">
        <v>2982</v>
      </c>
      <c r="M798" t="s">
        <v>46</v>
      </c>
      <c r="N798" t="s">
        <v>104</v>
      </c>
      <c r="O798">
        <v>200333</v>
      </c>
      <c r="P798" t="s">
        <v>33</v>
      </c>
      <c r="Q798" t="s">
        <v>2981</v>
      </c>
      <c r="R798" t="s">
        <v>2982</v>
      </c>
      <c r="T798" t="s">
        <v>46</v>
      </c>
      <c r="U798" t="s">
        <v>104</v>
      </c>
      <c r="V798" t="s">
        <v>46</v>
      </c>
      <c r="W798">
        <v>200333</v>
      </c>
      <c r="X798" t="s">
        <v>33</v>
      </c>
      <c r="Y798">
        <v>2</v>
      </c>
      <c r="Z798" t="s">
        <v>36</v>
      </c>
      <c r="AA798" s="2" t="s">
        <v>7682</v>
      </c>
      <c r="AB798" s="2" t="s">
        <v>7675</v>
      </c>
    </row>
    <row r="799" spans="1:28" x14ac:dyDescent="0.3">
      <c r="A799" t="s">
        <v>2983</v>
      </c>
      <c r="B799" t="s">
        <v>2984</v>
      </c>
      <c r="C799" t="s">
        <v>2985</v>
      </c>
      <c r="D799" t="s">
        <v>1747</v>
      </c>
      <c r="E799" t="s">
        <v>72</v>
      </c>
      <c r="F799" t="s">
        <v>33</v>
      </c>
      <c r="G799">
        <v>610000</v>
      </c>
      <c r="H799" t="s">
        <v>34</v>
      </c>
      <c r="I799">
        <v>30.683579999999999</v>
      </c>
      <c r="J799">
        <v>104.04926</v>
      </c>
      <c r="K799" t="s">
        <v>2984</v>
      </c>
      <c r="L799" t="s">
        <v>2986</v>
      </c>
      <c r="M799" t="s">
        <v>72</v>
      </c>
      <c r="N799" t="s">
        <v>1747</v>
      </c>
      <c r="O799">
        <v>610036</v>
      </c>
      <c r="P799" t="s">
        <v>33</v>
      </c>
      <c r="Q799" t="s">
        <v>2984</v>
      </c>
      <c r="R799" t="s">
        <v>2987</v>
      </c>
      <c r="T799" t="s">
        <v>75</v>
      </c>
      <c r="U799" t="s">
        <v>1747</v>
      </c>
      <c r="V799" t="s">
        <v>76</v>
      </c>
      <c r="W799">
        <v>610036</v>
      </c>
      <c r="X799" t="s">
        <v>33</v>
      </c>
      <c r="Y799">
        <v>2</v>
      </c>
      <c r="Z799" t="s">
        <v>84</v>
      </c>
      <c r="AA799" s="2" t="s">
        <v>7677</v>
      </c>
      <c r="AB799" s="2" t="s">
        <v>117</v>
      </c>
    </row>
    <row r="800" spans="1:28" x14ac:dyDescent="0.3">
      <c r="A800" t="s">
        <v>2988</v>
      </c>
      <c r="B800" t="s">
        <v>450</v>
      </c>
      <c r="C800" t="s">
        <v>2989</v>
      </c>
      <c r="D800" t="s">
        <v>31</v>
      </c>
      <c r="E800" t="s">
        <v>32</v>
      </c>
      <c r="F800" t="s">
        <v>33</v>
      </c>
      <c r="G800">
        <v>100021</v>
      </c>
      <c r="H800" t="s">
        <v>34</v>
      </c>
      <c r="K800" t="s">
        <v>450</v>
      </c>
      <c r="L800" t="s">
        <v>2990</v>
      </c>
      <c r="M800" t="s">
        <v>32</v>
      </c>
      <c r="N800" t="s">
        <v>31</v>
      </c>
      <c r="O800">
        <v>100020</v>
      </c>
      <c r="P800" t="s">
        <v>33</v>
      </c>
      <c r="Q800" t="s">
        <v>450</v>
      </c>
      <c r="R800" t="s">
        <v>2991</v>
      </c>
      <c r="T800" t="s">
        <v>83</v>
      </c>
      <c r="U800" t="s">
        <v>31</v>
      </c>
      <c r="V800" t="s">
        <v>32</v>
      </c>
      <c r="W800">
        <v>100020</v>
      </c>
      <c r="X800" t="s">
        <v>33</v>
      </c>
      <c r="Y800">
        <v>4</v>
      </c>
      <c r="Z800" t="s">
        <v>77</v>
      </c>
      <c r="AA800" s="2" t="s">
        <v>7677</v>
      </c>
      <c r="AB800" s="2" t="s">
        <v>78</v>
      </c>
    </row>
    <row r="801" spans="1:28" x14ac:dyDescent="0.3">
      <c r="A801" t="s">
        <v>2992</v>
      </c>
      <c r="B801" t="s">
        <v>2993</v>
      </c>
      <c r="C801" t="s">
        <v>2994</v>
      </c>
      <c r="D801" t="s">
        <v>31</v>
      </c>
      <c r="E801" t="s">
        <v>32</v>
      </c>
      <c r="F801" t="s">
        <v>33</v>
      </c>
      <c r="G801">
        <v>100600</v>
      </c>
      <c r="H801" t="s">
        <v>34</v>
      </c>
      <c r="K801" t="s">
        <v>2993</v>
      </c>
      <c r="L801" t="s">
        <v>2994</v>
      </c>
      <c r="M801" t="s">
        <v>32</v>
      </c>
      <c r="N801" t="s">
        <v>31</v>
      </c>
      <c r="O801">
        <v>100020</v>
      </c>
      <c r="P801" t="s">
        <v>33</v>
      </c>
      <c r="Q801" t="s">
        <v>2993</v>
      </c>
      <c r="R801" t="s">
        <v>2995</v>
      </c>
      <c r="T801" t="s">
        <v>83</v>
      </c>
      <c r="U801" t="s">
        <v>31</v>
      </c>
      <c r="V801" t="s">
        <v>32</v>
      </c>
      <c r="W801">
        <v>100020</v>
      </c>
      <c r="X801" t="s">
        <v>33</v>
      </c>
      <c r="Y801">
        <v>2</v>
      </c>
      <c r="Z801" t="s">
        <v>84</v>
      </c>
      <c r="AA801" s="2" t="s">
        <v>7677</v>
      </c>
      <c r="AB801" s="2" t="s">
        <v>117</v>
      </c>
    </row>
    <row r="802" spans="1:28" x14ac:dyDescent="0.3">
      <c r="A802" t="s">
        <v>2996</v>
      </c>
      <c r="B802" t="s">
        <v>2997</v>
      </c>
      <c r="C802" t="s">
        <v>2998</v>
      </c>
      <c r="D802" t="s">
        <v>40</v>
      </c>
      <c r="E802" t="s">
        <v>32</v>
      </c>
      <c r="F802" t="s">
        <v>33</v>
      </c>
      <c r="H802" t="s">
        <v>34</v>
      </c>
      <c r="K802" t="s">
        <v>2997</v>
      </c>
      <c r="L802" t="s">
        <v>2999</v>
      </c>
      <c r="M802" t="s">
        <v>32</v>
      </c>
      <c r="N802" t="s">
        <v>40</v>
      </c>
      <c r="O802">
        <v>100010</v>
      </c>
      <c r="P802" t="s">
        <v>33</v>
      </c>
      <c r="Q802" t="s">
        <v>2997</v>
      </c>
      <c r="R802" t="s">
        <v>2999</v>
      </c>
      <c r="T802" t="s">
        <v>32</v>
      </c>
      <c r="U802" t="s">
        <v>40</v>
      </c>
      <c r="W802">
        <v>100010</v>
      </c>
      <c r="X802" t="s">
        <v>33</v>
      </c>
      <c r="Y802">
        <v>2</v>
      </c>
      <c r="Z802" t="s">
        <v>41</v>
      </c>
      <c r="AA802" s="2" t="s">
        <v>7678</v>
      </c>
      <c r="AB802" s="2" t="s">
        <v>7675</v>
      </c>
    </row>
    <row r="803" spans="1:28" x14ac:dyDescent="0.3">
      <c r="A803" t="s">
        <v>3000</v>
      </c>
      <c r="B803" t="s">
        <v>3001</v>
      </c>
      <c r="C803" t="s">
        <v>3002</v>
      </c>
      <c r="D803" t="s">
        <v>89</v>
      </c>
      <c r="E803" t="s">
        <v>90</v>
      </c>
      <c r="F803" t="s">
        <v>33</v>
      </c>
      <c r="G803">
        <v>510613</v>
      </c>
      <c r="H803" t="s">
        <v>34</v>
      </c>
      <c r="I803">
        <v>23.141760000000001</v>
      </c>
      <c r="J803">
        <v>113.32482</v>
      </c>
      <c r="K803" t="s">
        <v>3001</v>
      </c>
      <c r="L803" t="s">
        <v>3002</v>
      </c>
      <c r="M803" t="s">
        <v>90</v>
      </c>
      <c r="N803" t="s">
        <v>89</v>
      </c>
      <c r="O803">
        <v>510000</v>
      </c>
      <c r="P803" t="s">
        <v>33</v>
      </c>
      <c r="Q803" t="s">
        <v>2651</v>
      </c>
      <c r="R803" t="s">
        <v>3003</v>
      </c>
      <c r="T803" t="s">
        <v>90</v>
      </c>
      <c r="U803" t="s">
        <v>89</v>
      </c>
      <c r="W803">
        <v>510000</v>
      </c>
      <c r="X803" t="s">
        <v>33</v>
      </c>
      <c r="Y803">
        <v>2</v>
      </c>
      <c r="Z803" t="s">
        <v>36</v>
      </c>
      <c r="AA803" s="2" t="s">
        <v>7693</v>
      </c>
      <c r="AB803" s="2" t="s">
        <v>7675</v>
      </c>
    </row>
    <row r="804" spans="1:28" x14ac:dyDescent="0.3">
      <c r="A804" t="s">
        <v>3004</v>
      </c>
      <c r="B804" t="s">
        <v>3005</v>
      </c>
      <c r="C804" t="s">
        <v>3006</v>
      </c>
      <c r="D804" t="s">
        <v>31</v>
      </c>
      <c r="E804" t="s">
        <v>32</v>
      </c>
      <c r="F804" t="s">
        <v>33</v>
      </c>
      <c r="H804" t="s">
        <v>34</v>
      </c>
      <c r="K804" t="s">
        <v>3005</v>
      </c>
      <c r="L804" t="s">
        <v>3007</v>
      </c>
      <c r="M804" t="s">
        <v>32</v>
      </c>
      <c r="N804" t="s">
        <v>31</v>
      </c>
      <c r="O804">
        <v>100020</v>
      </c>
      <c r="P804" t="s">
        <v>33</v>
      </c>
      <c r="Q804" t="s">
        <v>3005</v>
      </c>
      <c r="R804" t="s">
        <v>3007</v>
      </c>
      <c r="T804" t="s">
        <v>83</v>
      </c>
      <c r="U804" t="s">
        <v>31</v>
      </c>
      <c r="V804" t="s">
        <v>32</v>
      </c>
      <c r="W804">
        <v>100020</v>
      </c>
      <c r="X804" t="s">
        <v>33</v>
      </c>
      <c r="Y804">
        <v>2</v>
      </c>
      <c r="Z804" t="s">
        <v>84</v>
      </c>
      <c r="AA804" s="2" t="s">
        <v>7677</v>
      </c>
      <c r="AB804" s="2" t="s">
        <v>85</v>
      </c>
    </row>
    <row r="805" spans="1:28" x14ac:dyDescent="0.3">
      <c r="A805" t="s">
        <v>3008</v>
      </c>
      <c r="B805" t="s">
        <v>3009</v>
      </c>
      <c r="C805" t="s">
        <v>3010</v>
      </c>
      <c r="D805" t="s">
        <v>133</v>
      </c>
      <c r="E805" t="s">
        <v>46</v>
      </c>
      <c r="F805" t="s">
        <v>33</v>
      </c>
      <c r="H805" t="s">
        <v>34</v>
      </c>
      <c r="I805">
        <v>31.218589999999999</v>
      </c>
      <c r="J805">
        <v>121.43084</v>
      </c>
      <c r="K805" t="s">
        <v>3009</v>
      </c>
      <c r="L805" t="s">
        <v>3010</v>
      </c>
      <c r="M805" t="s">
        <v>46</v>
      </c>
      <c r="N805" t="s">
        <v>133</v>
      </c>
      <c r="O805">
        <v>200050</v>
      </c>
      <c r="P805" t="s">
        <v>33</v>
      </c>
      <c r="Q805" t="s">
        <v>3011</v>
      </c>
      <c r="R805" t="s">
        <v>3010</v>
      </c>
      <c r="T805" t="s">
        <v>48</v>
      </c>
      <c r="U805" t="s">
        <v>133</v>
      </c>
      <c r="V805" t="s">
        <v>46</v>
      </c>
      <c r="W805">
        <v>200050</v>
      </c>
      <c r="X805" t="s">
        <v>33</v>
      </c>
      <c r="Y805">
        <v>3</v>
      </c>
      <c r="Z805" t="s">
        <v>49</v>
      </c>
      <c r="AA805" s="2" t="s">
        <v>7677</v>
      </c>
      <c r="AB805" s="2" t="s">
        <v>67</v>
      </c>
    </row>
    <row r="806" spans="1:28" x14ac:dyDescent="0.3">
      <c r="A806" t="s">
        <v>3012</v>
      </c>
      <c r="B806" t="s">
        <v>3013</v>
      </c>
      <c r="C806" t="s">
        <v>3014</v>
      </c>
      <c r="D806" t="s">
        <v>286</v>
      </c>
      <c r="E806" t="s">
        <v>32</v>
      </c>
      <c r="F806" t="s">
        <v>33</v>
      </c>
      <c r="G806">
        <v>100032</v>
      </c>
      <c r="H806" t="s">
        <v>34</v>
      </c>
      <c r="I806">
        <v>39.91574</v>
      </c>
      <c r="J806">
        <v>116.36511</v>
      </c>
      <c r="K806" t="s">
        <v>3013</v>
      </c>
      <c r="L806" t="s">
        <v>3014</v>
      </c>
      <c r="M806" t="s">
        <v>32</v>
      </c>
      <c r="N806" t="s">
        <v>286</v>
      </c>
      <c r="O806">
        <v>100032</v>
      </c>
      <c r="P806" t="s">
        <v>33</v>
      </c>
      <c r="Q806" t="s">
        <v>3013</v>
      </c>
      <c r="R806" t="s">
        <v>3015</v>
      </c>
      <c r="T806" t="s">
        <v>32</v>
      </c>
      <c r="U806" t="s">
        <v>286</v>
      </c>
      <c r="W806">
        <v>100032</v>
      </c>
      <c r="X806" t="s">
        <v>33</v>
      </c>
      <c r="Y806">
        <v>2</v>
      </c>
      <c r="Z806" t="s">
        <v>36</v>
      </c>
      <c r="AA806" s="2" t="s">
        <v>7677</v>
      </c>
      <c r="AB806" s="2" t="s">
        <v>7675</v>
      </c>
    </row>
    <row r="807" spans="1:28" x14ac:dyDescent="0.3">
      <c r="A807" t="s">
        <v>3016</v>
      </c>
      <c r="B807" t="s">
        <v>3017</v>
      </c>
      <c r="C807" t="s">
        <v>3018</v>
      </c>
      <c r="D807" t="s">
        <v>243</v>
      </c>
      <c r="E807" t="s">
        <v>72</v>
      </c>
      <c r="F807" t="s">
        <v>33</v>
      </c>
      <c r="G807">
        <v>610000</v>
      </c>
      <c r="H807" t="s">
        <v>34</v>
      </c>
      <c r="I807">
        <v>30.642589999999998</v>
      </c>
      <c r="J807">
        <v>104.08683000000001</v>
      </c>
      <c r="K807" t="s">
        <v>3017</v>
      </c>
      <c r="L807" t="s">
        <v>3018</v>
      </c>
      <c r="M807" t="s">
        <v>72</v>
      </c>
      <c r="N807" t="s">
        <v>243</v>
      </c>
      <c r="O807">
        <v>610011</v>
      </c>
      <c r="P807" t="s">
        <v>33</v>
      </c>
      <c r="Q807" t="s">
        <v>3017</v>
      </c>
      <c r="R807" t="s">
        <v>3018</v>
      </c>
      <c r="T807" t="s">
        <v>72</v>
      </c>
      <c r="U807" t="s">
        <v>243</v>
      </c>
      <c r="W807">
        <v>610011</v>
      </c>
      <c r="X807" t="s">
        <v>33</v>
      </c>
      <c r="Y807">
        <v>2</v>
      </c>
      <c r="Z807" t="s">
        <v>41</v>
      </c>
      <c r="AA807" s="2" t="s">
        <v>7684</v>
      </c>
      <c r="AB807" s="2" t="s">
        <v>7675</v>
      </c>
    </row>
    <row r="808" spans="1:28" x14ac:dyDescent="0.3">
      <c r="A808" t="s">
        <v>3019</v>
      </c>
      <c r="B808" t="s">
        <v>3020</v>
      </c>
      <c r="C808" t="s">
        <v>3021</v>
      </c>
      <c r="D808" t="s">
        <v>31</v>
      </c>
      <c r="E808" t="s">
        <v>32</v>
      </c>
      <c r="F808" t="s">
        <v>33</v>
      </c>
      <c r="H808" t="s">
        <v>34</v>
      </c>
      <c r="K808" t="s">
        <v>3020</v>
      </c>
      <c r="L808" t="s">
        <v>3021</v>
      </c>
      <c r="M808" t="s">
        <v>32</v>
      </c>
      <c r="N808" t="s">
        <v>31</v>
      </c>
      <c r="O808">
        <v>100020</v>
      </c>
      <c r="P808" t="s">
        <v>33</v>
      </c>
      <c r="Q808" t="s">
        <v>3020</v>
      </c>
      <c r="R808" t="s">
        <v>3021</v>
      </c>
      <c r="T808" t="s">
        <v>83</v>
      </c>
      <c r="U808" t="s">
        <v>31</v>
      </c>
      <c r="V808" t="s">
        <v>32</v>
      </c>
      <c r="W808">
        <v>100020</v>
      </c>
      <c r="X808" t="s">
        <v>33</v>
      </c>
      <c r="Y808">
        <v>2</v>
      </c>
      <c r="Z808" t="s">
        <v>84</v>
      </c>
      <c r="AA808" s="2" t="s">
        <v>7677</v>
      </c>
      <c r="AB808" s="2" t="s">
        <v>117</v>
      </c>
    </row>
    <row r="809" spans="1:28" x14ac:dyDescent="0.3">
      <c r="A809" t="s">
        <v>3022</v>
      </c>
      <c r="B809" t="s">
        <v>3023</v>
      </c>
      <c r="C809" t="s">
        <v>3024</v>
      </c>
      <c r="D809" t="s">
        <v>302</v>
      </c>
      <c r="E809" t="s">
        <v>46</v>
      </c>
      <c r="F809" t="s">
        <v>33</v>
      </c>
      <c r="H809" t="s">
        <v>34</v>
      </c>
      <c r="I809">
        <v>31.231639999999999</v>
      </c>
      <c r="J809">
        <v>121.51484000000001</v>
      </c>
      <c r="K809" t="s">
        <v>3023</v>
      </c>
      <c r="L809" t="s">
        <v>3024</v>
      </c>
      <c r="M809" t="s">
        <v>46</v>
      </c>
      <c r="N809" t="s">
        <v>302</v>
      </c>
      <c r="O809">
        <v>200120</v>
      </c>
      <c r="P809" t="s">
        <v>33</v>
      </c>
      <c r="Q809" t="s">
        <v>3023</v>
      </c>
      <c r="R809" t="s">
        <v>3025</v>
      </c>
      <c r="T809" t="s">
        <v>48</v>
      </c>
      <c r="U809" t="s">
        <v>302</v>
      </c>
      <c r="V809" t="s">
        <v>46</v>
      </c>
      <c r="W809">
        <v>200120</v>
      </c>
      <c r="X809" t="s">
        <v>33</v>
      </c>
      <c r="Y809">
        <v>3</v>
      </c>
      <c r="Z809" t="s">
        <v>49</v>
      </c>
      <c r="AA809" s="2" t="s">
        <v>7677</v>
      </c>
      <c r="AB809" s="2" t="s">
        <v>67</v>
      </c>
    </row>
    <row r="810" spans="1:28" x14ac:dyDescent="0.3">
      <c r="A810" s="1" t="s">
        <v>3026</v>
      </c>
      <c r="B810" t="s">
        <v>3027</v>
      </c>
      <c r="C810" t="s">
        <v>3028</v>
      </c>
      <c r="D810" t="s">
        <v>71</v>
      </c>
      <c r="E810" t="s">
        <v>72</v>
      </c>
      <c r="F810" t="s">
        <v>33</v>
      </c>
      <c r="G810">
        <v>610000</v>
      </c>
      <c r="H810" t="s">
        <v>34</v>
      </c>
      <c r="I810">
        <v>30.633870000000002</v>
      </c>
      <c r="J810">
        <v>103.98685999999999</v>
      </c>
      <c r="K810" t="s">
        <v>3027</v>
      </c>
      <c r="L810" t="s">
        <v>3028</v>
      </c>
      <c r="M810" t="s">
        <v>72</v>
      </c>
      <c r="N810" t="s">
        <v>71</v>
      </c>
      <c r="O810">
        <v>610041</v>
      </c>
      <c r="P810" t="s">
        <v>33</v>
      </c>
      <c r="Q810" t="s">
        <v>3027</v>
      </c>
      <c r="R810" t="s">
        <v>3028</v>
      </c>
      <c r="T810" t="s">
        <v>75</v>
      </c>
      <c r="U810" t="s">
        <v>71</v>
      </c>
      <c r="V810" t="s">
        <v>76</v>
      </c>
      <c r="W810">
        <v>610041</v>
      </c>
      <c r="X810" t="s">
        <v>33</v>
      </c>
      <c r="Y810">
        <v>2</v>
      </c>
      <c r="Z810" t="s">
        <v>84</v>
      </c>
      <c r="AA810" s="2" t="s">
        <v>7677</v>
      </c>
      <c r="AB810" s="2" t="s">
        <v>117</v>
      </c>
    </row>
    <row r="811" spans="1:28" x14ac:dyDescent="0.3">
      <c r="A811" t="s">
        <v>3029</v>
      </c>
      <c r="B811" t="s">
        <v>3030</v>
      </c>
      <c r="C811" t="s">
        <v>591</v>
      </c>
      <c r="D811" t="s">
        <v>31</v>
      </c>
      <c r="E811" t="s">
        <v>32</v>
      </c>
      <c r="F811" t="s">
        <v>33</v>
      </c>
      <c r="H811" t="s">
        <v>34</v>
      </c>
      <c r="K811" t="s">
        <v>3030</v>
      </c>
      <c r="L811" t="s">
        <v>591</v>
      </c>
      <c r="M811" t="s">
        <v>32</v>
      </c>
      <c r="N811" t="s">
        <v>31</v>
      </c>
      <c r="O811">
        <v>100020</v>
      </c>
      <c r="P811" t="s">
        <v>33</v>
      </c>
      <c r="Q811" t="s">
        <v>3030</v>
      </c>
      <c r="R811" t="s">
        <v>591</v>
      </c>
      <c r="T811" t="s">
        <v>83</v>
      </c>
      <c r="U811" t="s">
        <v>31</v>
      </c>
      <c r="V811" t="s">
        <v>32</v>
      </c>
      <c r="W811">
        <v>100020</v>
      </c>
      <c r="X811" t="s">
        <v>33</v>
      </c>
      <c r="Y811">
        <v>2</v>
      </c>
      <c r="Z811" t="s">
        <v>84</v>
      </c>
      <c r="AA811" s="2" t="s">
        <v>7677</v>
      </c>
      <c r="AB811" s="2" t="s">
        <v>117</v>
      </c>
    </row>
    <row r="812" spans="1:28" x14ac:dyDescent="0.3">
      <c r="A812" t="s">
        <v>3031</v>
      </c>
      <c r="B812" t="s">
        <v>3032</v>
      </c>
      <c r="C812" t="s">
        <v>3033</v>
      </c>
      <c r="D812" t="s">
        <v>180</v>
      </c>
      <c r="E812" t="s">
        <v>46</v>
      </c>
      <c r="F812" t="s">
        <v>33</v>
      </c>
      <c r="H812" t="s">
        <v>34</v>
      </c>
      <c r="I812">
        <v>31.185829999999999</v>
      </c>
      <c r="J812">
        <v>121.43782</v>
      </c>
      <c r="K812" t="s">
        <v>3032</v>
      </c>
      <c r="L812" t="s">
        <v>3033</v>
      </c>
      <c r="M812" t="s">
        <v>46</v>
      </c>
      <c r="N812" t="s">
        <v>180</v>
      </c>
      <c r="O812">
        <v>200030</v>
      </c>
      <c r="P812" t="s">
        <v>33</v>
      </c>
      <c r="Q812" t="s">
        <v>3032</v>
      </c>
      <c r="R812" t="s">
        <v>3033</v>
      </c>
      <c r="T812" t="s">
        <v>48</v>
      </c>
      <c r="U812" t="s">
        <v>180</v>
      </c>
      <c r="V812" t="s">
        <v>46</v>
      </c>
      <c r="W812">
        <v>200030</v>
      </c>
      <c r="X812" t="s">
        <v>33</v>
      </c>
      <c r="Y812">
        <v>3</v>
      </c>
      <c r="Z812" t="s">
        <v>49</v>
      </c>
      <c r="AA812" s="2" t="s">
        <v>7677</v>
      </c>
      <c r="AB812" s="2" t="s">
        <v>737</v>
      </c>
    </row>
    <row r="813" spans="1:28" x14ac:dyDescent="0.3">
      <c r="A813" t="s">
        <v>3034</v>
      </c>
      <c r="B813" t="s">
        <v>3035</v>
      </c>
      <c r="C813" t="s">
        <v>3036</v>
      </c>
      <c r="D813" t="s">
        <v>133</v>
      </c>
      <c r="E813" t="s">
        <v>46</v>
      </c>
      <c r="F813" t="s">
        <v>33</v>
      </c>
      <c r="H813" t="s">
        <v>34</v>
      </c>
      <c r="I813">
        <v>31.199159999999999</v>
      </c>
      <c r="J813">
        <v>121.40106</v>
      </c>
      <c r="K813" t="s">
        <v>3035</v>
      </c>
      <c r="L813" t="s">
        <v>3036</v>
      </c>
      <c r="M813" t="s">
        <v>46</v>
      </c>
      <c r="N813" t="s">
        <v>133</v>
      </c>
      <c r="O813">
        <v>200050</v>
      </c>
      <c r="P813" t="s">
        <v>33</v>
      </c>
      <c r="Q813" t="s">
        <v>3035</v>
      </c>
      <c r="R813" t="s">
        <v>3036</v>
      </c>
      <c r="T813" t="s">
        <v>48</v>
      </c>
      <c r="U813" t="s">
        <v>133</v>
      </c>
      <c r="V813" t="s">
        <v>46</v>
      </c>
      <c r="W813">
        <v>200051</v>
      </c>
      <c r="X813" t="s">
        <v>33</v>
      </c>
      <c r="Y813">
        <v>4</v>
      </c>
      <c r="Z813" t="s">
        <v>77</v>
      </c>
      <c r="AA813" s="2" t="s">
        <v>7677</v>
      </c>
      <c r="AB813" s="2" t="s">
        <v>259</v>
      </c>
    </row>
    <row r="814" spans="1:28" x14ac:dyDescent="0.3">
      <c r="A814" t="s">
        <v>3037</v>
      </c>
      <c r="B814" t="s">
        <v>3038</v>
      </c>
      <c r="C814" t="s">
        <v>3039</v>
      </c>
      <c r="D814" t="s">
        <v>31</v>
      </c>
      <c r="E814" t="s">
        <v>32</v>
      </c>
      <c r="F814" t="s">
        <v>33</v>
      </c>
      <c r="G814">
        <v>100022</v>
      </c>
      <c r="H814" t="s">
        <v>34</v>
      </c>
      <c r="K814" t="s">
        <v>3038</v>
      </c>
      <c r="L814" t="s">
        <v>3039</v>
      </c>
      <c r="M814" t="s">
        <v>32</v>
      </c>
      <c r="N814" t="s">
        <v>31</v>
      </c>
      <c r="O814">
        <v>100020</v>
      </c>
      <c r="P814" t="s">
        <v>33</v>
      </c>
      <c r="Q814" t="s">
        <v>3038</v>
      </c>
      <c r="R814" t="s">
        <v>3039</v>
      </c>
      <c r="T814" t="s">
        <v>83</v>
      </c>
      <c r="U814" t="s">
        <v>31</v>
      </c>
      <c r="V814" t="s">
        <v>32</v>
      </c>
      <c r="W814">
        <v>100020</v>
      </c>
      <c r="X814" t="s">
        <v>33</v>
      </c>
      <c r="Y814">
        <v>2</v>
      </c>
      <c r="Z814" t="s">
        <v>84</v>
      </c>
      <c r="AA814" s="2" t="s">
        <v>7677</v>
      </c>
      <c r="AB814" s="2" t="s">
        <v>117</v>
      </c>
    </row>
    <row r="815" spans="1:28" x14ac:dyDescent="0.3">
      <c r="A815" t="s">
        <v>3040</v>
      </c>
      <c r="B815" t="s">
        <v>3041</v>
      </c>
      <c r="C815" t="s">
        <v>3042</v>
      </c>
      <c r="D815" t="s">
        <v>99</v>
      </c>
      <c r="E815" t="s">
        <v>32</v>
      </c>
      <c r="F815" t="s">
        <v>33</v>
      </c>
      <c r="G815">
        <v>100016</v>
      </c>
      <c r="H815" t="s">
        <v>34</v>
      </c>
      <c r="K815" t="s">
        <v>3041</v>
      </c>
      <c r="L815" t="s">
        <v>3042</v>
      </c>
      <c r="M815" t="s">
        <v>32</v>
      </c>
      <c r="N815" t="s">
        <v>99</v>
      </c>
      <c r="O815">
        <v>100089</v>
      </c>
      <c r="P815" t="s">
        <v>33</v>
      </c>
      <c r="Q815" t="s">
        <v>3041</v>
      </c>
      <c r="R815" t="s">
        <v>3042</v>
      </c>
      <c r="T815" t="s">
        <v>83</v>
      </c>
      <c r="U815" t="s">
        <v>99</v>
      </c>
      <c r="V815" t="s">
        <v>32</v>
      </c>
      <c r="W815">
        <v>100089</v>
      </c>
      <c r="X815" t="s">
        <v>33</v>
      </c>
      <c r="Y815">
        <v>2</v>
      </c>
      <c r="Z815" t="s">
        <v>84</v>
      </c>
      <c r="AA815" s="2" t="s">
        <v>7677</v>
      </c>
      <c r="AB815" s="2" t="s">
        <v>117</v>
      </c>
    </row>
    <row r="816" spans="1:28" x14ac:dyDescent="0.3">
      <c r="A816" t="s">
        <v>3043</v>
      </c>
      <c r="B816" t="s">
        <v>3044</v>
      </c>
      <c r="C816" t="s">
        <v>3045</v>
      </c>
      <c r="D816" t="s">
        <v>89</v>
      </c>
      <c r="E816" t="s">
        <v>90</v>
      </c>
      <c r="F816" t="s">
        <v>33</v>
      </c>
      <c r="H816" t="s">
        <v>34</v>
      </c>
      <c r="I816">
        <v>23.140250000000002</v>
      </c>
      <c r="J816">
        <v>113.31758000000001</v>
      </c>
      <c r="K816" t="s">
        <v>3044</v>
      </c>
      <c r="L816" t="s">
        <v>3045</v>
      </c>
      <c r="M816" t="s">
        <v>90</v>
      </c>
      <c r="N816" t="s">
        <v>89</v>
      </c>
      <c r="O816">
        <v>510000</v>
      </c>
      <c r="P816" t="s">
        <v>33</v>
      </c>
      <c r="Q816" t="s">
        <v>3044</v>
      </c>
      <c r="R816" t="s">
        <v>3046</v>
      </c>
      <c r="T816" t="s">
        <v>93</v>
      </c>
      <c r="U816" t="s">
        <v>89</v>
      </c>
      <c r="V816" t="s">
        <v>94</v>
      </c>
      <c r="W816">
        <v>510620</v>
      </c>
      <c r="X816" t="s">
        <v>33</v>
      </c>
      <c r="Y816">
        <v>3</v>
      </c>
      <c r="Z816" t="s">
        <v>49</v>
      </c>
      <c r="AA816" s="2" t="s">
        <v>7677</v>
      </c>
      <c r="AB816" s="2" t="s">
        <v>95</v>
      </c>
    </row>
    <row r="817" spans="1:28" x14ac:dyDescent="0.3">
      <c r="A817" t="s">
        <v>3047</v>
      </c>
      <c r="B817" t="s">
        <v>3048</v>
      </c>
      <c r="C817" t="s">
        <v>3049</v>
      </c>
      <c r="D817" t="s">
        <v>129</v>
      </c>
      <c r="E817" t="s">
        <v>90</v>
      </c>
      <c r="F817" t="s">
        <v>33</v>
      </c>
      <c r="H817" t="s">
        <v>34</v>
      </c>
      <c r="I817">
        <v>23.129619999999999</v>
      </c>
      <c r="J817">
        <v>113.26752999999999</v>
      </c>
      <c r="K817" t="s">
        <v>3048</v>
      </c>
      <c r="L817" t="s">
        <v>3049</v>
      </c>
      <c r="M817" t="s">
        <v>90</v>
      </c>
      <c r="N817" t="s">
        <v>129</v>
      </c>
      <c r="O817">
        <v>510030</v>
      </c>
      <c r="P817" t="s">
        <v>33</v>
      </c>
      <c r="Q817" t="s">
        <v>3048</v>
      </c>
      <c r="R817" t="s">
        <v>3049</v>
      </c>
      <c r="T817" t="s">
        <v>93</v>
      </c>
      <c r="U817" t="s">
        <v>129</v>
      </c>
      <c r="V817" t="s">
        <v>94</v>
      </c>
      <c r="W817">
        <v>510030</v>
      </c>
      <c r="X817" t="s">
        <v>33</v>
      </c>
      <c r="Y817">
        <v>3</v>
      </c>
      <c r="Z817" t="s">
        <v>49</v>
      </c>
      <c r="AA817" s="2" t="s">
        <v>7677</v>
      </c>
      <c r="AB817" s="2" t="s">
        <v>353</v>
      </c>
    </row>
    <row r="818" spans="1:28" x14ac:dyDescent="0.3">
      <c r="A818" t="s">
        <v>3050</v>
      </c>
      <c r="B818" t="s">
        <v>3051</v>
      </c>
      <c r="C818" t="s">
        <v>3052</v>
      </c>
      <c r="D818" t="s">
        <v>286</v>
      </c>
      <c r="E818" t="s">
        <v>32</v>
      </c>
      <c r="F818" t="s">
        <v>33</v>
      </c>
      <c r="G818">
        <v>100037</v>
      </c>
      <c r="H818" t="s">
        <v>34</v>
      </c>
      <c r="K818" t="s">
        <v>3051</v>
      </c>
      <c r="L818" t="s">
        <v>3052</v>
      </c>
      <c r="M818" t="s">
        <v>32</v>
      </c>
      <c r="N818" t="s">
        <v>286</v>
      </c>
      <c r="O818">
        <v>100032</v>
      </c>
      <c r="P818" t="s">
        <v>33</v>
      </c>
      <c r="Q818" t="s">
        <v>3051</v>
      </c>
      <c r="R818" t="s">
        <v>3052</v>
      </c>
      <c r="T818" t="s">
        <v>83</v>
      </c>
      <c r="U818" t="s">
        <v>286</v>
      </c>
      <c r="V818" t="s">
        <v>32</v>
      </c>
      <c r="W818">
        <v>100032</v>
      </c>
      <c r="X818" t="s">
        <v>33</v>
      </c>
      <c r="Y818">
        <v>2</v>
      </c>
      <c r="Z818" t="s">
        <v>84</v>
      </c>
      <c r="AA818" s="2" t="s">
        <v>7677</v>
      </c>
      <c r="AB818" s="2" t="s">
        <v>117</v>
      </c>
    </row>
    <row r="819" spans="1:28" x14ac:dyDescent="0.3">
      <c r="A819" t="s">
        <v>3053</v>
      </c>
      <c r="B819" t="s">
        <v>3054</v>
      </c>
      <c r="C819" t="s">
        <v>3055</v>
      </c>
      <c r="D819" t="s">
        <v>161</v>
      </c>
      <c r="E819" t="s">
        <v>72</v>
      </c>
      <c r="F819" t="s">
        <v>33</v>
      </c>
      <c r="G819">
        <v>610041</v>
      </c>
      <c r="H819" t="s">
        <v>34</v>
      </c>
      <c r="I819">
        <v>30.550129999999999</v>
      </c>
      <c r="J819">
        <v>104.05665999999999</v>
      </c>
      <c r="K819" t="s">
        <v>3054</v>
      </c>
      <c r="L819" t="s">
        <v>3056</v>
      </c>
      <c r="M819" t="s">
        <v>72</v>
      </c>
      <c r="N819" t="s">
        <v>161</v>
      </c>
      <c r="O819">
        <v>610041</v>
      </c>
      <c r="P819" t="s">
        <v>33</v>
      </c>
      <c r="Q819" t="s">
        <v>3054</v>
      </c>
      <c r="R819" t="s">
        <v>3057</v>
      </c>
      <c r="T819" t="s">
        <v>75</v>
      </c>
      <c r="U819" t="s">
        <v>164</v>
      </c>
      <c r="V819" t="s">
        <v>76</v>
      </c>
      <c r="W819">
        <v>610041</v>
      </c>
      <c r="X819" t="s">
        <v>33</v>
      </c>
      <c r="Y819">
        <v>2</v>
      </c>
      <c r="Z819" t="s">
        <v>84</v>
      </c>
      <c r="AA819" s="2" t="s">
        <v>7677</v>
      </c>
      <c r="AB819" s="2" t="s">
        <v>125</v>
      </c>
    </row>
    <row r="820" spans="1:28" x14ac:dyDescent="0.3">
      <c r="A820" t="s">
        <v>3058</v>
      </c>
      <c r="B820" t="s">
        <v>3059</v>
      </c>
      <c r="C820" t="s">
        <v>3060</v>
      </c>
      <c r="D820" t="s">
        <v>99</v>
      </c>
      <c r="E820" t="s">
        <v>32</v>
      </c>
      <c r="F820" t="s">
        <v>33</v>
      </c>
      <c r="G820">
        <v>100086</v>
      </c>
      <c r="H820" t="s">
        <v>34</v>
      </c>
      <c r="K820" t="s">
        <v>3059</v>
      </c>
      <c r="L820" t="s">
        <v>3061</v>
      </c>
      <c r="M820" t="s">
        <v>32</v>
      </c>
      <c r="N820" t="s">
        <v>99</v>
      </c>
      <c r="O820">
        <v>100089</v>
      </c>
      <c r="P820" t="s">
        <v>33</v>
      </c>
      <c r="Q820" t="s">
        <v>3059</v>
      </c>
      <c r="R820" t="s">
        <v>3061</v>
      </c>
      <c r="T820" t="s">
        <v>83</v>
      </c>
      <c r="U820" t="s">
        <v>99</v>
      </c>
      <c r="V820" t="s">
        <v>32</v>
      </c>
      <c r="W820">
        <v>100089</v>
      </c>
      <c r="X820" t="s">
        <v>33</v>
      </c>
      <c r="Y820">
        <v>2</v>
      </c>
      <c r="Z820" t="s">
        <v>84</v>
      </c>
      <c r="AA820" s="2" t="s">
        <v>7677</v>
      </c>
      <c r="AB820" s="2" t="s">
        <v>117</v>
      </c>
    </row>
    <row r="821" spans="1:28" x14ac:dyDescent="0.3">
      <c r="A821" t="s">
        <v>3062</v>
      </c>
      <c r="B821" t="s">
        <v>3063</v>
      </c>
      <c r="C821" t="s">
        <v>3064</v>
      </c>
      <c r="D821" t="s">
        <v>31</v>
      </c>
      <c r="E821" t="s">
        <v>32</v>
      </c>
      <c r="F821" t="s">
        <v>33</v>
      </c>
      <c r="G821">
        <v>100027</v>
      </c>
      <c r="H821" t="s">
        <v>34</v>
      </c>
      <c r="K821" t="s">
        <v>3063</v>
      </c>
      <c r="L821" t="s">
        <v>3064</v>
      </c>
      <c r="M821" t="s">
        <v>32</v>
      </c>
      <c r="N821" t="s">
        <v>31</v>
      </c>
      <c r="O821">
        <v>100020</v>
      </c>
      <c r="P821" t="s">
        <v>33</v>
      </c>
      <c r="Q821" t="s">
        <v>3063</v>
      </c>
      <c r="R821" t="s">
        <v>3064</v>
      </c>
      <c r="T821" t="s">
        <v>83</v>
      </c>
      <c r="U821" t="s">
        <v>31</v>
      </c>
      <c r="V821" t="s">
        <v>32</v>
      </c>
      <c r="W821">
        <v>100020</v>
      </c>
      <c r="X821" t="s">
        <v>33</v>
      </c>
      <c r="Y821">
        <v>2</v>
      </c>
      <c r="Z821" t="s">
        <v>84</v>
      </c>
      <c r="AA821" s="2" t="s">
        <v>7677</v>
      </c>
      <c r="AB821" s="2" t="s">
        <v>117</v>
      </c>
    </row>
    <row r="822" spans="1:28" x14ac:dyDescent="0.3">
      <c r="A822" t="s">
        <v>3065</v>
      </c>
      <c r="B822" t="s">
        <v>3066</v>
      </c>
      <c r="C822" t="s">
        <v>3067</v>
      </c>
      <c r="D822" t="s">
        <v>129</v>
      </c>
      <c r="E822" t="s">
        <v>90</v>
      </c>
      <c r="F822" t="s">
        <v>33</v>
      </c>
      <c r="H822" t="s">
        <v>34</v>
      </c>
      <c r="I822">
        <v>23.13203</v>
      </c>
      <c r="J822">
        <v>113.27198</v>
      </c>
      <c r="K822" t="s">
        <v>3066</v>
      </c>
      <c r="L822" t="s">
        <v>3067</v>
      </c>
      <c r="M822" t="s">
        <v>90</v>
      </c>
      <c r="N822" t="s">
        <v>129</v>
      </c>
      <c r="O822">
        <v>510030</v>
      </c>
      <c r="P822" t="s">
        <v>33</v>
      </c>
      <c r="Q822" t="s">
        <v>3066</v>
      </c>
      <c r="R822" t="s">
        <v>3068</v>
      </c>
      <c r="T822" t="s">
        <v>93</v>
      </c>
      <c r="U822" t="s">
        <v>129</v>
      </c>
      <c r="V822" t="s">
        <v>94</v>
      </c>
      <c r="W822">
        <v>510045</v>
      </c>
      <c r="X822" t="s">
        <v>33</v>
      </c>
      <c r="Y822">
        <v>3</v>
      </c>
      <c r="Z822" t="s">
        <v>49</v>
      </c>
      <c r="AA822" s="2" t="s">
        <v>7677</v>
      </c>
      <c r="AB822" s="2" t="s">
        <v>190</v>
      </c>
    </row>
    <row r="823" spans="1:28" x14ac:dyDescent="0.3">
      <c r="A823" t="s">
        <v>3069</v>
      </c>
      <c r="B823" t="s">
        <v>3070</v>
      </c>
      <c r="C823" t="s">
        <v>3071</v>
      </c>
      <c r="D823" t="s">
        <v>31</v>
      </c>
      <c r="E823" t="s">
        <v>32</v>
      </c>
      <c r="F823" t="s">
        <v>33</v>
      </c>
      <c r="H823" t="s">
        <v>34</v>
      </c>
      <c r="K823" t="s">
        <v>3070</v>
      </c>
      <c r="L823" t="s">
        <v>3072</v>
      </c>
      <c r="M823" t="s">
        <v>32</v>
      </c>
      <c r="N823" t="s">
        <v>31</v>
      </c>
      <c r="O823">
        <v>100020</v>
      </c>
      <c r="P823" t="s">
        <v>33</v>
      </c>
      <c r="Q823" t="s">
        <v>3070</v>
      </c>
      <c r="R823" t="s">
        <v>3072</v>
      </c>
      <c r="T823" t="s">
        <v>83</v>
      </c>
      <c r="U823" t="s">
        <v>31</v>
      </c>
      <c r="V823" t="s">
        <v>32</v>
      </c>
      <c r="W823">
        <v>100020</v>
      </c>
      <c r="X823" t="s">
        <v>33</v>
      </c>
      <c r="Y823">
        <v>2</v>
      </c>
      <c r="Z823" t="s">
        <v>84</v>
      </c>
      <c r="AA823" s="2" t="s">
        <v>7677</v>
      </c>
      <c r="AB823" s="2" t="s">
        <v>85</v>
      </c>
    </row>
    <row r="824" spans="1:28" x14ac:dyDescent="0.3">
      <c r="A824" t="s">
        <v>3073</v>
      </c>
      <c r="B824" t="s">
        <v>3074</v>
      </c>
      <c r="C824" t="s">
        <v>3075</v>
      </c>
      <c r="D824" t="s">
        <v>31</v>
      </c>
      <c r="E824" t="s">
        <v>32</v>
      </c>
      <c r="F824" t="s">
        <v>33</v>
      </c>
      <c r="H824" t="s">
        <v>34</v>
      </c>
      <c r="K824" t="s">
        <v>3074</v>
      </c>
      <c r="L824" t="s">
        <v>3075</v>
      </c>
      <c r="M824" t="s">
        <v>32</v>
      </c>
      <c r="N824" t="s">
        <v>31</v>
      </c>
      <c r="O824">
        <v>100020</v>
      </c>
      <c r="P824" t="s">
        <v>33</v>
      </c>
      <c r="Q824" t="s">
        <v>3074</v>
      </c>
      <c r="R824" t="s">
        <v>3075</v>
      </c>
      <c r="T824" t="s">
        <v>83</v>
      </c>
      <c r="U824" t="s">
        <v>31</v>
      </c>
      <c r="V824" t="s">
        <v>32</v>
      </c>
      <c r="W824">
        <v>100020</v>
      </c>
      <c r="X824" t="s">
        <v>33</v>
      </c>
      <c r="Y824">
        <v>2</v>
      </c>
      <c r="Z824" t="s">
        <v>84</v>
      </c>
      <c r="AA824" s="2" t="s">
        <v>7677</v>
      </c>
      <c r="AB824" s="2" t="s">
        <v>117</v>
      </c>
    </row>
    <row r="825" spans="1:28" x14ac:dyDescent="0.3">
      <c r="A825" t="s">
        <v>3076</v>
      </c>
      <c r="B825" t="s">
        <v>3077</v>
      </c>
      <c r="C825" t="s">
        <v>3078</v>
      </c>
      <c r="D825" t="s">
        <v>31</v>
      </c>
      <c r="E825" t="s">
        <v>32</v>
      </c>
      <c r="F825" t="s">
        <v>33</v>
      </c>
      <c r="H825" t="s">
        <v>34</v>
      </c>
      <c r="K825" t="s">
        <v>3077</v>
      </c>
      <c r="L825" t="s">
        <v>3079</v>
      </c>
      <c r="M825" t="s">
        <v>32</v>
      </c>
      <c r="N825" t="s">
        <v>31</v>
      </c>
      <c r="O825">
        <v>100020</v>
      </c>
      <c r="P825" t="s">
        <v>33</v>
      </c>
      <c r="Q825" t="s">
        <v>3077</v>
      </c>
      <c r="R825" t="s">
        <v>3079</v>
      </c>
      <c r="T825" t="s">
        <v>83</v>
      </c>
      <c r="U825" t="s">
        <v>31</v>
      </c>
      <c r="V825" t="s">
        <v>32</v>
      </c>
      <c r="W825">
        <v>100020</v>
      </c>
      <c r="X825" t="s">
        <v>33</v>
      </c>
      <c r="Y825">
        <v>2</v>
      </c>
      <c r="Z825" t="s">
        <v>84</v>
      </c>
      <c r="AA825" s="2" t="s">
        <v>7677</v>
      </c>
      <c r="AB825" s="2" t="s">
        <v>85</v>
      </c>
    </row>
    <row r="826" spans="1:28" x14ac:dyDescent="0.3">
      <c r="A826" t="s">
        <v>3080</v>
      </c>
      <c r="B826" t="s">
        <v>3081</v>
      </c>
      <c r="C826" t="s">
        <v>3082</v>
      </c>
      <c r="D826" t="s">
        <v>104</v>
      </c>
      <c r="E826" t="s">
        <v>46</v>
      </c>
      <c r="F826" t="s">
        <v>33</v>
      </c>
      <c r="H826" t="s">
        <v>34</v>
      </c>
      <c r="I826">
        <v>31.245899999999999</v>
      </c>
      <c r="J826">
        <v>121.44029999999999</v>
      </c>
      <c r="K826" t="s">
        <v>3081</v>
      </c>
      <c r="L826" t="s">
        <v>3082</v>
      </c>
      <c r="M826" t="s">
        <v>46</v>
      </c>
      <c r="N826" t="s">
        <v>104</v>
      </c>
      <c r="O826">
        <v>200333</v>
      </c>
      <c r="P826" t="s">
        <v>33</v>
      </c>
      <c r="Q826" t="s">
        <v>3081</v>
      </c>
      <c r="R826" t="s">
        <v>3082</v>
      </c>
      <c r="T826" t="s">
        <v>48</v>
      </c>
      <c r="U826" t="s">
        <v>104</v>
      </c>
      <c r="V826" t="s">
        <v>46</v>
      </c>
      <c r="W826">
        <v>200060</v>
      </c>
      <c r="X826" t="s">
        <v>33</v>
      </c>
      <c r="Y826">
        <v>3</v>
      </c>
      <c r="Z826" t="s">
        <v>49</v>
      </c>
      <c r="AA826" s="2" t="s">
        <v>7677</v>
      </c>
      <c r="AB826" s="2" t="s">
        <v>50</v>
      </c>
    </row>
    <row r="827" spans="1:28" x14ac:dyDescent="0.3">
      <c r="A827" t="s">
        <v>3083</v>
      </c>
      <c r="B827" t="s">
        <v>3084</v>
      </c>
      <c r="C827" t="s">
        <v>3085</v>
      </c>
      <c r="D827" t="s">
        <v>31</v>
      </c>
      <c r="E827" t="s">
        <v>32</v>
      </c>
      <c r="F827" t="s">
        <v>33</v>
      </c>
      <c r="G827">
        <v>100600</v>
      </c>
      <c r="H827" t="s">
        <v>34</v>
      </c>
      <c r="K827" t="s">
        <v>3084</v>
      </c>
      <c r="L827" t="s">
        <v>3085</v>
      </c>
      <c r="M827" t="s">
        <v>32</v>
      </c>
      <c r="N827" t="s">
        <v>31</v>
      </c>
      <c r="O827">
        <v>100020</v>
      </c>
      <c r="P827" t="s">
        <v>33</v>
      </c>
      <c r="Q827" t="s">
        <v>3084</v>
      </c>
      <c r="R827" t="s">
        <v>3085</v>
      </c>
      <c r="T827" t="s">
        <v>83</v>
      </c>
      <c r="U827" t="s">
        <v>31</v>
      </c>
      <c r="V827" t="s">
        <v>32</v>
      </c>
      <c r="W827">
        <v>100020</v>
      </c>
      <c r="X827" t="s">
        <v>33</v>
      </c>
      <c r="Y827">
        <v>2</v>
      </c>
      <c r="Z827" t="s">
        <v>84</v>
      </c>
      <c r="AA827" s="2" t="s">
        <v>7677</v>
      </c>
      <c r="AB827" s="2" t="s">
        <v>117</v>
      </c>
    </row>
    <row r="828" spans="1:28" x14ac:dyDescent="0.3">
      <c r="A828" t="s">
        <v>3086</v>
      </c>
      <c r="B828" t="s">
        <v>3087</v>
      </c>
      <c r="C828" t="s">
        <v>3088</v>
      </c>
      <c r="D828" t="s">
        <v>302</v>
      </c>
      <c r="E828" t="s">
        <v>46</v>
      </c>
      <c r="F828" t="s">
        <v>33</v>
      </c>
      <c r="H828" t="s">
        <v>34</v>
      </c>
      <c r="I828">
        <v>31.233519999999999</v>
      </c>
      <c r="J828">
        <v>121.50552</v>
      </c>
      <c r="K828" t="s">
        <v>3087</v>
      </c>
      <c r="L828" t="s">
        <v>3088</v>
      </c>
      <c r="M828" t="s">
        <v>46</v>
      </c>
      <c r="N828" t="s">
        <v>302</v>
      </c>
      <c r="O828">
        <v>200120</v>
      </c>
      <c r="P828" t="s">
        <v>33</v>
      </c>
      <c r="Q828" t="s">
        <v>3087</v>
      </c>
      <c r="R828" t="s">
        <v>3088</v>
      </c>
      <c r="T828" t="s">
        <v>48</v>
      </c>
      <c r="U828" t="s">
        <v>302</v>
      </c>
      <c r="V828" t="s">
        <v>46</v>
      </c>
      <c r="W828">
        <v>200120</v>
      </c>
      <c r="X828" t="s">
        <v>33</v>
      </c>
      <c r="Y828">
        <v>3</v>
      </c>
      <c r="Z828" t="s">
        <v>49</v>
      </c>
      <c r="AA828" s="2" t="s">
        <v>7677</v>
      </c>
      <c r="AB828" s="2" t="s">
        <v>737</v>
      </c>
    </row>
    <row r="829" spans="1:28" x14ac:dyDescent="0.3">
      <c r="A829" t="s">
        <v>3089</v>
      </c>
      <c r="B829" t="s">
        <v>3090</v>
      </c>
      <c r="C829" t="s">
        <v>3091</v>
      </c>
      <c r="D829" t="s">
        <v>47</v>
      </c>
      <c r="E829" t="s">
        <v>46</v>
      </c>
      <c r="F829" t="s">
        <v>33</v>
      </c>
      <c r="H829" t="s">
        <v>34</v>
      </c>
      <c r="I829">
        <v>31.235859999999999</v>
      </c>
      <c r="J829">
        <v>121.47526000000001</v>
      </c>
      <c r="K829" t="s">
        <v>3090</v>
      </c>
      <c r="L829" t="s">
        <v>3091</v>
      </c>
      <c r="M829" t="s">
        <v>46</v>
      </c>
      <c r="N829" t="s">
        <v>47</v>
      </c>
      <c r="O829">
        <v>200001</v>
      </c>
      <c r="P829" t="s">
        <v>33</v>
      </c>
      <c r="Q829" t="s">
        <v>3090</v>
      </c>
      <c r="R829" t="s">
        <v>3092</v>
      </c>
      <c r="T829" t="s">
        <v>48</v>
      </c>
      <c r="U829" t="s">
        <v>47</v>
      </c>
      <c r="V829" t="s">
        <v>46</v>
      </c>
      <c r="W829">
        <v>200001</v>
      </c>
      <c r="X829" t="s">
        <v>33</v>
      </c>
      <c r="Y829">
        <v>3</v>
      </c>
      <c r="Z829" t="s">
        <v>49</v>
      </c>
      <c r="AA829" s="2" t="s">
        <v>7677</v>
      </c>
      <c r="AB829" s="2" t="s">
        <v>67</v>
      </c>
    </row>
    <row r="830" spans="1:28" x14ac:dyDescent="0.3">
      <c r="A830" t="s">
        <v>3093</v>
      </c>
      <c r="B830" t="s">
        <v>3094</v>
      </c>
      <c r="C830" t="s">
        <v>3095</v>
      </c>
      <c r="D830" t="s">
        <v>133</v>
      </c>
      <c r="E830" t="s">
        <v>46</v>
      </c>
      <c r="F830" t="s">
        <v>33</v>
      </c>
      <c r="H830" t="s">
        <v>34</v>
      </c>
      <c r="I830">
        <v>31.188120000000001</v>
      </c>
      <c r="J830">
        <v>121.40313</v>
      </c>
      <c r="K830" t="s">
        <v>3094</v>
      </c>
      <c r="L830" t="s">
        <v>3095</v>
      </c>
      <c r="M830" t="s">
        <v>46</v>
      </c>
      <c r="N830" t="s">
        <v>133</v>
      </c>
      <c r="O830">
        <v>200050</v>
      </c>
      <c r="P830" t="s">
        <v>33</v>
      </c>
      <c r="Q830" t="s">
        <v>3094</v>
      </c>
      <c r="R830" t="s">
        <v>3095</v>
      </c>
      <c r="T830" t="s">
        <v>46</v>
      </c>
      <c r="U830" t="s">
        <v>133</v>
      </c>
      <c r="V830" t="s">
        <v>46</v>
      </c>
      <c r="W830">
        <v>200050</v>
      </c>
      <c r="X830" t="s">
        <v>33</v>
      </c>
      <c r="Y830">
        <v>2</v>
      </c>
      <c r="Z830" t="s">
        <v>36</v>
      </c>
      <c r="AA830" s="2" t="s">
        <v>7698</v>
      </c>
      <c r="AB830" s="2" t="s">
        <v>7675</v>
      </c>
    </row>
    <row r="831" spans="1:28" x14ac:dyDescent="0.3">
      <c r="A831" t="s">
        <v>3096</v>
      </c>
      <c r="B831" t="s">
        <v>3097</v>
      </c>
      <c r="C831" t="s">
        <v>3098</v>
      </c>
      <c r="D831" t="s">
        <v>154</v>
      </c>
      <c r="E831" t="s">
        <v>46</v>
      </c>
      <c r="F831" t="s">
        <v>33</v>
      </c>
      <c r="H831" t="s">
        <v>34</v>
      </c>
      <c r="I831">
        <v>31.297170000000001</v>
      </c>
      <c r="J831">
        <v>121.43924</v>
      </c>
      <c r="K831" t="s">
        <v>3097</v>
      </c>
      <c r="L831" t="s">
        <v>3098</v>
      </c>
      <c r="M831" t="s">
        <v>46</v>
      </c>
      <c r="N831" t="s">
        <v>137</v>
      </c>
      <c r="O831">
        <v>200040</v>
      </c>
      <c r="P831" t="s">
        <v>33</v>
      </c>
      <c r="Q831" t="s">
        <v>3099</v>
      </c>
      <c r="R831" t="s">
        <v>3098</v>
      </c>
      <c r="T831" t="s">
        <v>46</v>
      </c>
      <c r="U831" t="s">
        <v>138</v>
      </c>
      <c r="V831" t="s">
        <v>46</v>
      </c>
      <c r="W831">
        <v>200040</v>
      </c>
      <c r="X831" t="s">
        <v>33</v>
      </c>
      <c r="Y831">
        <v>2</v>
      </c>
      <c r="Z831" t="s">
        <v>41</v>
      </c>
      <c r="AA831" s="2" t="s">
        <v>7680</v>
      </c>
      <c r="AB831" s="2" t="s">
        <v>7675</v>
      </c>
    </row>
    <row r="832" spans="1:28" x14ac:dyDescent="0.3">
      <c r="A832" t="s">
        <v>3100</v>
      </c>
      <c r="B832" t="s">
        <v>3101</v>
      </c>
      <c r="C832" t="s">
        <v>1753</v>
      </c>
      <c r="D832" t="s">
        <v>40</v>
      </c>
      <c r="E832" t="s">
        <v>32</v>
      </c>
      <c r="F832" t="s">
        <v>33</v>
      </c>
      <c r="G832">
        <v>100739</v>
      </c>
      <c r="H832" t="s">
        <v>34</v>
      </c>
      <c r="I832">
        <v>39.909480000000002</v>
      </c>
      <c r="J832">
        <v>116.41449</v>
      </c>
      <c r="K832" t="s">
        <v>3101</v>
      </c>
      <c r="L832" t="s">
        <v>1753</v>
      </c>
      <c r="M832" t="s">
        <v>32</v>
      </c>
      <c r="N832" t="s">
        <v>40</v>
      </c>
      <c r="O832">
        <v>100010</v>
      </c>
      <c r="P832" t="s">
        <v>33</v>
      </c>
      <c r="Q832" t="s">
        <v>3101</v>
      </c>
      <c r="R832" t="s">
        <v>795</v>
      </c>
      <c r="S832" t="s">
        <v>1755</v>
      </c>
      <c r="T832" t="s">
        <v>83</v>
      </c>
      <c r="U832" t="s">
        <v>40</v>
      </c>
      <c r="V832" t="s">
        <v>32</v>
      </c>
      <c r="W832">
        <v>100010</v>
      </c>
      <c r="X832" t="s">
        <v>33</v>
      </c>
      <c r="Y832">
        <v>4</v>
      </c>
      <c r="Z832" t="s">
        <v>77</v>
      </c>
      <c r="AA832" s="2" t="s">
        <v>7677</v>
      </c>
      <c r="AB832" s="2" t="s">
        <v>797</v>
      </c>
    </row>
    <row r="833" spans="1:28" x14ac:dyDescent="0.3">
      <c r="A833" t="s">
        <v>3102</v>
      </c>
      <c r="B833" t="s">
        <v>3103</v>
      </c>
      <c r="C833" t="s">
        <v>3104</v>
      </c>
      <c r="D833" t="s">
        <v>31</v>
      </c>
      <c r="E833" t="s">
        <v>32</v>
      </c>
      <c r="F833" t="s">
        <v>33</v>
      </c>
      <c r="G833">
        <v>100020</v>
      </c>
      <c r="H833" t="s">
        <v>34</v>
      </c>
      <c r="I833">
        <v>39.915970000000002</v>
      </c>
      <c r="J833">
        <v>116.45440000000001</v>
      </c>
      <c r="K833" t="s">
        <v>3103</v>
      </c>
      <c r="L833" t="s">
        <v>3104</v>
      </c>
      <c r="M833" t="s">
        <v>32</v>
      </c>
      <c r="N833" t="s">
        <v>31</v>
      </c>
      <c r="O833">
        <v>100020</v>
      </c>
      <c r="P833" t="s">
        <v>33</v>
      </c>
      <c r="Q833" t="s">
        <v>3103</v>
      </c>
      <c r="R833" t="s">
        <v>3104</v>
      </c>
      <c r="T833" t="s">
        <v>83</v>
      </c>
      <c r="U833" t="s">
        <v>31</v>
      </c>
      <c r="V833" t="s">
        <v>32</v>
      </c>
      <c r="W833">
        <v>100020</v>
      </c>
      <c r="X833" t="s">
        <v>33</v>
      </c>
      <c r="Y833">
        <v>2</v>
      </c>
      <c r="Z833" t="s">
        <v>84</v>
      </c>
      <c r="AA833" s="2" t="s">
        <v>7677</v>
      </c>
      <c r="AB833" s="2" t="s">
        <v>117</v>
      </c>
    </row>
    <row r="834" spans="1:28" x14ac:dyDescent="0.3">
      <c r="A834" t="s">
        <v>3105</v>
      </c>
      <c r="B834" t="s">
        <v>3106</v>
      </c>
      <c r="C834" t="s">
        <v>3107</v>
      </c>
      <c r="D834" t="s">
        <v>312</v>
      </c>
      <c r="E834" t="s">
        <v>46</v>
      </c>
      <c r="F834" t="s">
        <v>33</v>
      </c>
      <c r="H834" t="s">
        <v>34</v>
      </c>
      <c r="I834">
        <v>31.075289999999999</v>
      </c>
      <c r="J834">
        <v>121.5175</v>
      </c>
      <c r="K834" t="s">
        <v>3106</v>
      </c>
      <c r="L834" t="s">
        <v>3107</v>
      </c>
      <c r="M834" t="s">
        <v>46</v>
      </c>
      <c r="N834" t="s">
        <v>312</v>
      </c>
      <c r="O834">
        <v>201100</v>
      </c>
      <c r="P834" t="s">
        <v>33</v>
      </c>
      <c r="Q834" t="s">
        <v>3106</v>
      </c>
      <c r="R834" t="s">
        <v>3107</v>
      </c>
      <c r="T834" t="s">
        <v>46</v>
      </c>
      <c r="U834" t="s">
        <v>312</v>
      </c>
      <c r="V834" t="s">
        <v>46</v>
      </c>
      <c r="W834">
        <v>201100</v>
      </c>
      <c r="X834" t="s">
        <v>33</v>
      </c>
      <c r="Y834">
        <v>2</v>
      </c>
      <c r="Z834" t="s">
        <v>36</v>
      </c>
      <c r="AA834" s="2" t="s">
        <v>7679</v>
      </c>
      <c r="AB834" s="2" t="s">
        <v>7675</v>
      </c>
    </row>
    <row r="835" spans="1:28" x14ac:dyDescent="0.3">
      <c r="A835" t="s">
        <v>3108</v>
      </c>
      <c r="B835" t="s">
        <v>3109</v>
      </c>
      <c r="C835" t="s">
        <v>3110</v>
      </c>
      <c r="D835" t="s">
        <v>64</v>
      </c>
      <c r="E835" t="s">
        <v>46</v>
      </c>
      <c r="F835" t="s">
        <v>33</v>
      </c>
      <c r="H835" t="s">
        <v>34</v>
      </c>
      <c r="I835">
        <v>31.250330000000002</v>
      </c>
      <c r="J835">
        <v>121.50648</v>
      </c>
      <c r="K835" t="s">
        <v>3111</v>
      </c>
      <c r="L835" t="s">
        <v>3110</v>
      </c>
      <c r="M835" t="s">
        <v>46</v>
      </c>
      <c r="N835" t="s">
        <v>64</v>
      </c>
      <c r="O835">
        <v>200080</v>
      </c>
      <c r="P835" t="s">
        <v>33</v>
      </c>
      <c r="Q835" t="s">
        <v>3111</v>
      </c>
      <c r="R835" t="s">
        <v>3112</v>
      </c>
      <c r="T835" t="s">
        <v>48</v>
      </c>
      <c r="U835" t="s">
        <v>64</v>
      </c>
      <c r="V835" t="s">
        <v>46</v>
      </c>
      <c r="W835">
        <v>200082</v>
      </c>
      <c r="X835" t="s">
        <v>33</v>
      </c>
      <c r="Y835">
        <v>3</v>
      </c>
      <c r="Z835" t="s">
        <v>49</v>
      </c>
      <c r="AA835" s="2" t="s">
        <v>7677</v>
      </c>
      <c r="AB835" s="2" t="s">
        <v>106</v>
      </c>
    </row>
    <row r="836" spans="1:28" x14ac:dyDescent="0.3">
      <c r="A836" t="s">
        <v>3113</v>
      </c>
      <c r="B836" t="s">
        <v>3114</v>
      </c>
      <c r="C836" t="s">
        <v>3115</v>
      </c>
      <c r="D836" t="s">
        <v>129</v>
      </c>
      <c r="E836" t="s">
        <v>90</v>
      </c>
      <c r="F836" t="s">
        <v>33</v>
      </c>
      <c r="H836" t="s">
        <v>34</v>
      </c>
      <c r="I836">
        <v>23.134160000000001</v>
      </c>
      <c r="J836">
        <v>113.29895</v>
      </c>
      <c r="K836" t="s">
        <v>3114</v>
      </c>
      <c r="L836" t="s">
        <v>3115</v>
      </c>
      <c r="M836" t="s">
        <v>90</v>
      </c>
      <c r="N836" t="s">
        <v>129</v>
      </c>
      <c r="O836">
        <v>510030</v>
      </c>
      <c r="P836" t="s">
        <v>33</v>
      </c>
      <c r="Q836" t="s">
        <v>3114</v>
      </c>
      <c r="R836" t="s">
        <v>3116</v>
      </c>
      <c r="T836" t="s">
        <v>93</v>
      </c>
      <c r="U836" t="s">
        <v>129</v>
      </c>
      <c r="V836" t="s">
        <v>94</v>
      </c>
      <c r="W836">
        <v>510062</v>
      </c>
      <c r="X836" t="s">
        <v>33</v>
      </c>
      <c r="Y836">
        <v>3</v>
      </c>
      <c r="Z836" t="s">
        <v>49</v>
      </c>
      <c r="AA836" s="2" t="s">
        <v>7677</v>
      </c>
      <c r="AB836" s="2" t="s">
        <v>190</v>
      </c>
    </row>
    <row r="837" spans="1:28" x14ac:dyDescent="0.3">
      <c r="A837" t="s">
        <v>3117</v>
      </c>
      <c r="B837" t="s">
        <v>3118</v>
      </c>
      <c r="C837" t="s">
        <v>3119</v>
      </c>
      <c r="D837" t="s">
        <v>47</v>
      </c>
      <c r="E837" t="s">
        <v>46</v>
      </c>
      <c r="F837" t="s">
        <v>33</v>
      </c>
      <c r="H837" t="s">
        <v>34</v>
      </c>
      <c r="I837">
        <v>31.239139999999999</v>
      </c>
      <c r="J837">
        <v>121.47778</v>
      </c>
      <c r="K837" t="s">
        <v>3118</v>
      </c>
      <c r="L837" t="s">
        <v>3119</v>
      </c>
      <c r="M837" t="s">
        <v>46</v>
      </c>
      <c r="N837" t="s">
        <v>47</v>
      </c>
      <c r="O837">
        <v>200001</v>
      </c>
      <c r="P837" t="s">
        <v>33</v>
      </c>
      <c r="Q837" t="s">
        <v>3120</v>
      </c>
      <c r="R837" t="s">
        <v>3119</v>
      </c>
      <c r="T837" t="s">
        <v>48</v>
      </c>
      <c r="U837" t="s">
        <v>47</v>
      </c>
      <c r="V837" t="s">
        <v>46</v>
      </c>
      <c r="W837">
        <v>200001</v>
      </c>
      <c r="X837" t="s">
        <v>33</v>
      </c>
      <c r="Y837">
        <v>3</v>
      </c>
      <c r="Z837" t="s">
        <v>49</v>
      </c>
      <c r="AA837" s="2" t="s">
        <v>7677</v>
      </c>
      <c r="AB837" s="2" t="s">
        <v>67</v>
      </c>
    </row>
    <row r="838" spans="1:28" x14ac:dyDescent="0.3">
      <c r="A838" t="s">
        <v>3121</v>
      </c>
      <c r="B838" t="s">
        <v>3122</v>
      </c>
      <c r="C838" t="s">
        <v>818</v>
      </c>
      <c r="D838" t="s">
        <v>31</v>
      </c>
      <c r="E838" t="s">
        <v>32</v>
      </c>
      <c r="F838" t="s">
        <v>33</v>
      </c>
      <c r="G838">
        <v>100028</v>
      </c>
      <c r="H838" t="s">
        <v>34</v>
      </c>
      <c r="K838" t="s">
        <v>3122</v>
      </c>
      <c r="L838" t="s">
        <v>819</v>
      </c>
      <c r="M838" t="s">
        <v>32</v>
      </c>
      <c r="N838" t="s">
        <v>31</v>
      </c>
      <c r="O838">
        <v>100020</v>
      </c>
      <c r="P838" t="s">
        <v>33</v>
      </c>
      <c r="Q838" t="s">
        <v>3122</v>
      </c>
      <c r="R838" t="s">
        <v>819</v>
      </c>
      <c r="T838" t="s">
        <v>83</v>
      </c>
      <c r="U838" t="s">
        <v>31</v>
      </c>
      <c r="V838" t="s">
        <v>32</v>
      </c>
      <c r="W838">
        <v>100020</v>
      </c>
      <c r="X838" t="s">
        <v>33</v>
      </c>
      <c r="Y838">
        <v>2</v>
      </c>
      <c r="Z838" t="s">
        <v>84</v>
      </c>
      <c r="AA838" s="2" t="s">
        <v>7677</v>
      </c>
      <c r="AB838" s="2" t="s">
        <v>85</v>
      </c>
    </row>
    <row r="839" spans="1:28" x14ac:dyDescent="0.3">
      <c r="A839" t="s">
        <v>3123</v>
      </c>
      <c r="B839" t="s">
        <v>3124</v>
      </c>
      <c r="C839" t="s">
        <v>3125</v>
      </c>
      <c r="D839" t="s">
        <v>137</v>
      </c>
      <c r="E839" t="s">
        <v>46</v>
      </c>
      <c r="F839" t="s">
        <v>33</v>
      </c>
      <c r="H839" t="s">
        <v>34</v>
      </c>
      <c r="I839">
        <v>31.222239999999999</v>
      </c>
      <c r="J839">
        <v>121.44373</v>
      </c>
      <c r="K839" t="s">
        <v>3124</v>
      </c>
      <c r="L839" t="s">
        <v>3125</v>
      </c>
      <c r="M839" t="s">
        <v>46</v>
      </c>
      <c r="N839" t="s">
        <v>137</v>
      </c>
      <c r="O839">
        <v>200040</v>
      </c>
      <c r="P839" t="s">
        <v>33</v>
      </c>
      <c r="Q839" t="s">
        <v>3124</v>
      </c>
      <c r="R839" t="s">
        <v>3126</v>
      </c>
      <c r="T839" t="s">
        <v>48</v>
      </c>
      <c r="U839" t="s">
        <v>138</v>
      </c>
      <c r="V839" t="s">
        <v>46</v>
      </c>
      <c r="W839">
        <v>200040</v>
      </c>
      <c r="X839" t="s">
        <v>33</v>
      </c>
      <c r="Y839">
        <v>3</v>
      </c>
      <c r="Z839" t="s">
        <v>49</v>
      </c>
      <c r="AA839" s="2" t="s">
        <v>7677</v>
      </c>
      <c r="AB839" s="2" t="s">
        <v>67</v>
      </c>
    </row>
    <row r="840" spans="1:28" x14ac:dyDescent="0.3">
      <c r="A840" t="s">
        <v>3127</v>
      </c>
      <c r="B840" t="s">
        <v>3128</v>
      </c>
      <c r="C840" t="s">
        <v>3129</v>
      </c>
      <c r="D840" t="s">
        <v>47</v>
      </c>
      <c r="E840" t="s">
        <v>46</v>
      </c>
      <c r="F840" t="s">
        <v>33</v>
      </c>
      <c r="H840" t="s">
        <v>34</v>
      </c>
      <c r="I840">
        <v>31.238189999999999</v>
      </c>
      <c r="J840">
        <v>121.47753</v>
      </c>
      <c r="K840" t="s">
        <v>3128</v>
      </c>
      <c r="L840" t="s">
        <v>3129</v>
      </c>
      <c r="M840" t="s">
        <v>46</v>
      </c>
      <c r="N840" t="s">
        <v>47</v>
      </c>
      <c r="O840">
        <v>200001</v>
      </c>
      <c r="P840" t="s">
        <v>33</v>
      </c>
      <c r="Q840" t="s">
        <v>3128</v>
      </c>
      <c r="R840" t="s">
        <v>3129</v>
      </c>
      <c r="T840" t="s">
        <v>48</v>
      </c>
      <c r="U840" t="s">
        <v>47</v>
      </c>
      <c r="V840" t="s">
        <v>46</v>
      </c>
      <c r="W840">
        <v>200001</v>
      </c>
      <c r="X840" t="s">
        <v>33</v>
      </c>
      <c r="Y840">
        <v>3</v>
      </c>
      <c r="Z840" t="s">
        <v>49</v>
      </c>
      <c r="AA840" s="2" t="s">
        <v>7677</v>
      </c>
      <c r="AB840" s="2" t="s">
        <v>67</v>
      </c>
    </row>
    <row r="841" spans="1:28" x14ac:dyDescent="0.3">
      <c r="A841" t="s">
        <v>3130</v>
      </c>
      <c r="B841" t="s">
        <v>3131</v>
      </c>
      <c r="C841" t="s">
        <v>3132</v>
      </c>
      <c r="D841" t="s">
        <v>45</v>
      </c>
      <c r="E841" t="s">
        <v>46</v>
      </c>
      <c r="F841" t="s">
        <v>33</v>
      </c>
      <c r="H841" t="s">
        <v>34</v>
      </c>
      <c r="I841">
        <v>31.20467</v>
      </c>
      <c r="J841">
        <v>121.45987</v>
      </c>
      <c r="K841" t="s">
        <v>3131</v>
      </c>
      <c r="L841" t="s">
        <v>3132</v>
      </c>
      <c r="M841" t="s">
        <v>46</v>
      </c>
      <c r="N841" t="s">
        <v>47</v>
      </c>
      <c r="O841">
        <v>200001</v>
      </c>
      <c r="P841" t="s">
        <v>33</v>
      </c>
      <c r="Q841" t="s">
        <v>3131</v>
      </c>
      <c r="R841" t="s">
        <v>3132</v>
      </c>
      <c r="T841" t="s">
        <v>48</v>
      </c>
      <c r="U841" t="s">
        <v>47</v>
      </c>
      <c r="V841" t="s">
        <v>46</v>
      </c>
      <c r="W841">
        <v>200031</v>
      </c>
      <c r="X841" t="s">
        <v>33</v>
      </c>
      <c r="Y841">
        <v>3</v>
      </c>
      <c r="Z841" t="s">
        <v>49</v>
      </c>
      <c r="AA841" s="2" t="s">
        <v>7677</v>
      </c>
      <c r="AB841" s="2" t="s">
        <v>50</v>
      </c>
    </row>
    <row r="842" spans="1:28" x14ac:dyDescent="0.3">
      <c r="A842" t="s">
        <v>3133</v>
      </c>
      <c r="B842" t="s">
        <v>3134</v>
      </c>
      <c r="C842" t="s">
        <v>3135</v>
      </c>
      <c r="D842" t="s">
        <v>31</v>
      </c>
      <c r="E842" t="s">
        <v>32</v>
      </c>
      <c r="F842" t="s">
        <v>33</v>
      </c>
      <c r="G842">
        <v>100016</v>
      </c>
      <c r="H842" t="s">
        <v>34</v>
      </c>
      <c r="K842" t="s">
        <v>3134</v>
      </c>
      <c r="L842" t="s">
        <v>3136</v>
      </c>
      <c r="M842" t="s">
        <v>32</v>
      </c>
      <c r="N842" t="s">
        <v>31</v>
      </c>
      <c r="O842">
        <v>100020</v>
      </c>
      <c r="P842" t="s">
        <v>33</v>
      </c>
      <c r="Q842" t="s">
        <v>3134</v>
      </c>
      <c r="R842" t="s">
        <v>3136</v>
      </c>
      <c r="T842" t="s">
        <v>83</v>
      </c>
      <c r="U842" t="s">
        <v>31</v>
      </c>
      <c r="V842" t="s">
        <v>32</v>
      </c>
      <c r="W842">
        <v>100020</v>
      </c>
      <c r="X842" t="s">
        <v>33</v>
      </c>
      <c r="Y842">
        <v>2</v>
      </c>
      <c r="Z842" t="s">
        <v>84</v>
      </c>
      <c r="AA842" s="2" t="s">
        <v>7677</v>
      </c>
      <c r="AB842" s="2" t="s">
        <v>117</v>
      </c>
    </row>
    <row r="843" spans="1:28" x14ac:dyDescent="0.3">
      <c r="A843" t="s">
        <v>3137</v>
      </c>
      <c r="B843" t="s">
        <v>3138</v>
      </c>
      <c r="C843" t="s">
        <v>1143</v>
      </c>
      <c r="D843" t="s">
        <v>31</v>
      </c>
      <c r="E843" t="s">
        <v>32</v>
      </c>
      <c r="F843" t="s">
        <v>33</v>
      </c>
      <c r="H843" t="s">
        <v>34</v>
      </c>
      <c r="K843" t="s">
        <v>3138</v>
      </c>
      <c r="L843" t="s">
        <v>688</v>
      </c>
      <c r="M843" t="s">
        <v>32</v>
      </c>
      <c r="N843" t="s">
        <v>31</v>
      </c>
      <c r="O843">
        <v>100020</v>
      </c>
      <c r="P843" t="s">
        <v>33</v>
      </c>
      <c r="Q843" t="s">
        <v>3138</v>
      </c>
      <c r="R843" t="s">
        <v>688</v>
      </c>
      <c r="T843" t="s">
        <v>83</v>
      </c>
      <c r="U843" t="s">
        <v>31</v>
      </c>
      <c r="V843" t="s">
        <v>32</v>
      </c>
      <c r="W843">
        <v>100020</v>
      </c>
      <c r="X843" t="s">
        <v>33</v>
      </c>
      <c r="Y843">
        <v>2</v>
      </c>
      <c r="Z843" t="s">
        <v>84</v>
      </c>
      <c r="AA843" s="2" t="s">
        <v>7677</v>
      </c>
      <c r="AB843" s="2" t="s">
        <v>117</v>
      </c>
    </row>
    <row r="844" spans="1:28" x14ac:dyDescent="0.3">
      <c r="A844" t="s">
        <v>3139</v>
      </c>
      <c r="B844" t="s">
        <v>3140</v>
      </c>
      <c r="C844" t="s">
        <v>3141</v>
      </c>
      <c r="D844" t="s">
        <v>71</v>
      </c>
      <c r="E844" t="s">
        <v>72</v>
      </c>
      <c r="F844" t="s">
        <v>33</v>
      </c>
      <c r="G844">
        <v>610000</v>
      </c>
      <c r="H844" t="s">
        <v>34</v>
      </c>
      <c r="I844">
        <v>30.628830000000001</v>
      </c>
      <c r="J844">
        <v>104.06607</v>
      </c>
      <c r="K844" t="s">
        <v>3140</v>
      </c>
      <c r="L844" t="s">
        <v>3142</v>
      </c>
      <c r="M844" t="s">
        <v>72</v>
      </c>
      <c r="N844" t="s">
        <v>71</v>
      </c>
      <c r="O844">
        <v>610041</v>
      </c>
      <c r="P844" t="s">
        <v>33</v>
      </c>
      <c r="Q844" t="s">
        <v>3140</v>
      </c>
      <c r="R844" t="s">
        <v>3143</v>
      </c>
      <c r="T844" t="s">
        <v>75</v>
      </c>
      <c r="U844" t="s">
        <v>71</v>
      </c>
      <c r="V844" t="s">
        <v>76</v>
      </c>
      <c r="W844">
        <v>610041</v>
      </c>
      <c r="X844" t="s">
        <v>33</v>
      </c>
      <c r="Y844">
        <v>2</v>
      </c>
      <c r="Z844" t="s">
        <v>84</v>
      </c>
      <c r="AA844" s="2" t="s">
        <v>7677</v>
      </c>
      <c r="AB844" s="2" t="s">
        <v>117</v>
      </c>
    </row>
    <row r="845" spans="1:28" x14ac:dyDescent="0.3">
      <c r="A845" t="s">
        <v>3144</v>
      </c>
      <c r="B845" t="s">
        <v>2792</v>
      </c>
      <c r="C845" t="s">
        <v>2591</v>
      </c>
      <c r="D845" t="s">
        <v>1230</v>
      </c>
      <c r="E845" t="s">
        <v>46</v>
      </c>
      <c r="F845" t="s">
        <v>33</v>
      </c>
      <c r="H845" t="s">
        <v>34</v>
      </c>
      <c r="I845">
        <v>31.308129999999998</v>
      </c>
      <c r="J845">
        <v>121.50606000000001</v>
      </c>
      <c r="K845" t="s">
        <v>2792</v>
      </c>
      <c r="L845" t="s">
        <v>2591</v>
      </c>
      <c r="M845" t="s">
        <v>46</v>
      </c>
      <c r="N845" t="s">
        <v>1230</v>
      </c>
      <c r="O845">
        <v>200082</v>
      </c>
      <c r="P845" t="s">
        <v>33</v>
      </c>
      <c r="Q845" t="s">
        <v>2792</v>
      </c>
      <c r="R845" t="s">
        <v>2591</v>
      </c>
      <c r="T845" t="s">
        <v>48</v>
      </c>
      <c r="U845" t="s">
        <v>1230</v>
      </c>
      <c r="V845" t="s">
        <v>46</v>
      </c>
      <c r="W845">
        <v>200433</v>
      </c>
      <c r="X845" t="s">
        <v>33</v>
      </c>
      <c r="Y845">
        <v>3</v>
      </c>
      <c r="Z845" t="s">
        <v>49</v>
      </c>
      <c r="AA845" s="2" t="s">
        <v>7677</v>
      </c>
      <c r="AB845" s="2" t="s">
        <v>106</v>
      </c>
    </row>
    <row r="846" spans="1:28" x14ac:dyDescent="0.3">
      <c r="A846" t="s">
        <v>3145</v>
      </c>
      <c r="B846" t="s">
        <v>3146</v>
      </c>
      <c r="C846" t="s">
        <v>3147</v>
      </c>
      <c r="D846" t="s">
        <v>129</v>
      </c>
      <c r="E846" t="s">
        <v>90</v>
      </c>
      <c r="F846" t="s">
        <v>33</v>
      </c>
      <c r="H846" t="s">
        <v>34</v>
      </c>
      <c r="I846">
        <v>23.13137</v>
      </c>
      <c r="J846">
        <v>113.30589999999999</v>
      </c>
      <c r="K846" t="s">
        <v>3146</v>
      </c>
      <c r="L846" t="s">
        <v>3147</v>
      </c>
      <c r="M846" t="s">
        <v>90</v>
      </c>
      <c r="N846" t="s">
        <v>129</v>
      </c>
      <c r="O846">
        <v>510030</v>
      </c>
      <c r="P846" t="s">
        <v>33</v>
      </c>
      <c r="Q846" t="s">
        <v>3146</v>
      </c>
      <c r="R846" t="s">
        <v>3148</v>
      </c>
      <c r="T846" t="s">
        <v>93</v>
      </c>
      <c r="U846" t="s">
        <v>129</v>
      </c>
      <c r="V846" t="s">
        <v>94</v>
      </c>
      <c r="W846">
        <v>510062</v>
      </c>
      <c r="X846" t="s">
        <v>33</v>
      </c>
      <c r="Y846">
        <v>3</v>
      </c>
      <c r="Z846" t="s">
        <v>49</v>
      </c>
      <c r="AA846" s="2" t="s">
        <v>7677</v>
      </c>
      <c r="AB846" s="2" t="s">
        <v>190</v>
      </c>
    </row>
    <row r="847" spans="1:28" x14ac:dyDescent="0.3">
      <c r="A847" t="s">
        <v>3149</v>
      </c>
      <c r="B847" t="s">
        <v>3150</v>
      </c>
      <c r="C847" t="s">
        <v>2672</v>
      </c>
      <c r="D847" t="s">
        <v>180</v>
      </c>
      <c r="E847" t="s">
        <v>46</v>
      </c>
      <c r="F847" t="s">
        <v>33</v>
      </c>
      <c r="H847" t="s">
        <v>34</v>
      </c>
      <c r="I847">
        <v>31.186</v>
      </c>
      <c r="J847">
        <v>121.45817</v>
      </c>
      <c r="K847" t="s">
        <v>3150</v>
      </c>
      <c r="L847" t="s">
        <v>2672</v>
      </c>
      <c r="M847" t="s">
        <v>46</v>
      </c>
      <c r="N847" t="s">
        <v>180</v>
      </c>
      <c r="O847">
        <v>200030</v>
      </c>
      <c r="P847" t="s">
        <v>33</v>
      </c>
      <c r="Q847" t="s">
        <v>3150</v>
      </c>
      <c r="R847" t="s">
        <v>2672</v>
      </c>
      <c r="T847" t="s">
        <v>48</v>
      </c>
      <c r="U847" t="s">
        <v>180</v>
      </c>
      <c r="V847" t="s">
        <v>46</v>
      </c>
      <c r="W847">
        <v>200032</v>
      </c>
      <c r="X847" t="s">
        <v>33</v>
      </c>
      <c r="Y847">
        <v>3</v>
      </c>
      <c r="Z847" t="s">
        <v>49</v>
      </c>
      <c r="AA847" s="2" t="s">
        <v>7677</v>
      </c>
      <c r="AB847" s="2" t="s">
        <v>106</v>
      </c>
    </row>
    <row r="848" spans="1:28" x14ac:dyDescent="0.3">
      <c r="A848" t="s">
        <v>3151</v>
      </c>
      <c r="B848" t="s">
        <v>3152</v>
      </c>
      <c r="C848" t="s">
        <v>3153</v>
      </c>
      <c r="D848" t="s">
        <v>99</v>
      </c>
      <c r="E848" t="s">
        <v>32</v>
      </c>
      <c r="F848" t="s">
        <v>33</v>
      </c>
      <c r="H848" t="s">
        <v>34</v>
      </c>
      <c r="K848" t="s">
        <v>3152</v>
      </c>
      <c r="L848" t="s">
        <v>3154</v>
      </c>
      <c r="M848" t="s">
        <v>32</v>
      </c>
      <c r="N848" t="s">
        <v>99</v>
      </c>
      <c r="O848">
        <v>100089</v>
      </c>
      <c r="P848" t="s">
        <v>33</v>
      </c>
      <c r="Q848" t="s">
        <v>3155</v>
      </c>
      <c r="R848" t="s">
        <v>3154</v>
      </c>
      <c r="T848" t="s">
        <v>83</v>
      </c>
      <c r="U848" t="s">
        <v>99</v>
      </c>
      <c r="V848" t="s">
        <v>32</v>
      </c>
      <c r="W848">
        <v>100089</v>
      </c>
      <c r="X848" t="s">
        <v>33</v>
      </c>
      <c r="Y848">
        <v>2</v>
      </c>
      <c r="Z848" t="s">
        <v>84</v>
      </c>
      <c r="AA848" s="2" t="s">
        <v>7677</v>
      </c>
      <c r="AB848" s="2" t="s">
        <v>873</v>
      </c>
    </row>
    <row r="849" spans="1:28" x14ac:dyDescent="0.3">
      <c r="A849" t="s">
        <v>3156</v>
      </c>
      <c r="B849" t="s">
        <v>3157</v>
      </c>
      <c r="C849" t="s">
        <v>3158</v>
      </c>
      <c r="D849" t="s">
        <v>47</v>
      </c>
      <c r="E849" t="s">
        <v>46</v>
      </c>
      <c r="F849" t="s">
        <v>33</v>
      </c>
      <c r="H849" t="s">
        <v>34</v>
      </c>
      <c r="I849">
        <v>31.232980000000001</v>
      </c>
      <c r="J849">
        <v>121.46971000000001</v>
      </c>
      <c r="K849" t="s">
        <v>3157</v>
      </c>
      <c r="L849" t="s">
        <v>3158</v>
      </c>
      <c r="M849" t="s">
        <v>46</v>
      </c>
      <c r="N849" t="s">
        <v>47</v>
      </c>
      <c r="O849">
        <v>200001</v>
      </c>
      <c r="P849" t="s">
        <v>33</v>
      </c>
      <c r="Q849" t="s">
        <v>3157</v>
      </c>
      <c r="R849" t="s">
        <v>3158</v>
      </c>
      <c r="T849" t="s">
        <v>48</v>
      </c>
      <c r="U849" t="s">
        <v>47</v>
      </c>
      <c r="V849" t="s">
        <v>46</v>
      </c>
      <c r="W849">
        <v>200003</v>
      </c>
      <c r="X849" t="s">
        <v>33</v>
      </c>
      <c r="Y849">
        <v>3</v>
      </c>
      <c r="Z849" t="s">
        <v>49</v>
      </c>
      <c r="AA849" s="2" t="s">
        <v>7677</v>
      </c>
      <c r="AB849" s="2" t="s">
        <v>50</v>
      </c>
    </row>
    <row r="850" spans="1:28" x14ac:dyDescent="0.3">
      <c r="A850" t="s">
        <v>3159</v>
      </c>
      <c r="B850" t="s">
        <v>3160</v>
      </c>
      <c r="C850" t="s">
        <v>3161</v>
      </c>
      <c r="D850" t="s">
        <v>286</v>
      </c>
      <c r="E850" t="s">
        <v>32</v>
      </c>
      <c r="F850" t="s">
        <v>33</v>
      </c>
      <c r="H850" t="s">
        <v>34</v>
      </c>
      <c r="K850" t="s">
        <v>3160</v>
      </c>
      <c r="L850" t="s">
        <v>3161</v>
      </c>
      <c r="M850" t="s">
        <v>32</v>
      </c>
      <c r="N850" t="s">
        <v>286</v>
      </c>
      <c r="O850">
        <v>100032</v>
      </c>
      <c r="P850" t="s">
        <v>33</v>
      </c>
      <c r="Q850" t="s">
        <v>3160</v>
      </c>
      <c r="R850" t="s">
        <v>3161</v>
      </c>
      <c r="T850" t="s">
        <v>83</v>
      </c>
      <c r="U850" t="s">
        <v>286</v>
      </c>
      <c r="V850" t="s">
        <v>32</v>
      </c>
      <c r="W850">
        <v>100032</v>
      </c>
      <c r="X850" t="s">
        <v>33</v>
      </c>
      <c r="Y850">
        <v>2</v>
      </c>
      <c r="Z850" t="s">
        <v>84</v>
      </c>
      <c r="AA850" s="2" t="s">
        <v>7677</v>
      </c>
      <c r="AB850" s="2" t="s">
        <v>117</v>
      </c>
    </row>
    <row r="851" spans="1:28" x14ac:dyDescent="0.3">
      <c r="A851" t="s">
        <v>3162</v>
      </c>
      <c r="B851" t="s">
        <v>3163</v>
      </c>
      <c r="C851" t="s">
        <v>2602</v>
      </c>
      <c r="D851" t="s">
        <v>31</v>
      </c>
      <c r="E851" t="s">
        <v>32</v>
      </c>
      <c r="F851" t="s">
        <v>33</v>
      </c>
      <c r="H851" t="s">
        <v>34</v>
      </c>
      <c r="K851" t="s">
        <v>3163</v>
      </c>
      <c r="L851" t="s">
        <v>2603</v>
      </c>
      <c r="M851" t="s">
        <v>32</v>
      </c>
      <c r="N851" t="s">
        <v>31</v>
      </c>
      <c r="O851">
        <v>100020</v>
      </c>
      <c r="P851" t="s">
        <v>33</v>
      </c>
      <c r="Q851" t="s">
        <v>3163</v>
      </c>
      <c r="R851" t="s">
        <v>2603</v>
      </c>
      <c r="T851" t="s">
        <v>32</v>
      </c>
      <c r="U851" t="s">
        <v>31</v>
      </c>
      <c r="W851">
        <v>100020</v>
      </c>
      <c r="X851" t="s">
        <v>33</v>
      </c>
      <c r="Y851">
        <v>2</v>
      </c>
      <c r="Z851" t="s">
        <v>36</v>
      </c>
      <c r="AA851" s="2" t="s">
        <v>7674</v>
      </c>
      <c r="AB851" s="2" t="s">
        <v>7675</v>
      </c>
    </row>
    <row r="852" spans="1:28" x14ac:dyDescent="0.3">
      <c r="A852" t="s">
        <v>3164</v>
      </c>
      <c r="B852" t="s">
        <v>3165</v>
      </c>
      <c r="C852" t="s">
        <v>1336</v>
      </c>
      <c r="D852" t="s">
        <v>286</v>
      </c>
      <c r="E852" t="s">
        <v>32</v>
      </c>
      <c r="F852" t="s">
        <v>33</v>
      </c>
      <c r="H852" t="s">
        <v>34</v>
      </c>
      <c r="K852" t="s">
        <v>3165</v>
      </c>
      <c r="L852" t="s">
        <v>1337</v>
      </c>
      <c r="M852" t="s">
        <v>32</v>
      </c>
      <c r="N852" t="s">
        <v>286</v>
      </c>
      <c r="O852">
        <v>100032</v>
      </c>
      <c r="P852" t="s">
        <v>33</v>
      </c>
      <c r="Q852" t="s">
        <v>3165</v>
      </c>
      <c r="R852" t="s">
        <v>1337</v>
      </c>
      <c r="T852" t="s">
        <v>83</v>
      </c>
      <c r="U852" t="s">
        <v>286</v>
      </c>
      <c r="V852" t="s">
        <v>32</v>
      </c>
      <c r="W852">
        <v>100032</v>
      </c>
      <c r="X852" t="s">
        <v>33</v>
      </c>
      <c r="Y852">
        <v>2</v>
      </c>
      <c r="Z852" t="s">
        <v>84</v>
      </c>
      <c r="AA852" s="2" t="s">
        <v>7677</v>
      </c>
      <c r="AB852" s="2" t="s">
        <v>85</v>
      </c>
    </row>
    <row r="853" spans="1:28" x14ac:dyDescent="0.3">
      <c r="A853" t="s">
        <v>3166</v>
      </c>
      <c r="B853" t="s">
        <v>3167</v>
      </c>
      <c r="C853" t="s">
        <v>466</v>
      </c>
      <c r="D853" t="s">
        <v>31</v>
      </c>
      <c r="E853" t="s">
        <v>32</v>
      </c>
      <c r="F853" t="s">
        <v>33</v>
      </c>
      <c r="H853" t="s">
        <v>34</v>
      </c>
      <c r="K853" t="s">
        <v>3167</v>
      </c>
      <c r="L853" t="s">
        <v>467</v>
      </c>
      <c r="M853" t="s">
        <v>32</v>
      </c>
      <c r="N853" t="s">
        <v>31</v>
      </c>
      <c r="O853">
        <v>100020</v>
      </c>
      <c r="P853" t="s">
        <v>33</v>
      </c>
      <c r="Q853" t="s">
        <v>3167</v>
      </c>
      <c r="R853" t="s">
        <v>467</v>
      </c>
      <c r="T853" t="s">
        <v>32</v>
      </c>
      <c r="U853" t="s">
        <v>31</v>
      </c>
      <c r="W853">
        <v>100020</v>
      </c>
      <c r="X853" t="s">
        <v>33</v>
      </c>
      <c r="Y853">
        <v>2</v>
      </c>
      <c r="Z853" t="s">
        <v>36</v>
      </c>
      <c r="AA853" s="2" t="s">
        <v>7677</v>
      </c>
      <c r="AB853" s="2" t="s">
        <v>7675</v>
      </c>
    </row>
    <row r="854" spans="1:28" x14ac:dyDescent="0.3">
      <c r="A854" t="s">
        <v>3168</v>
      </c>
      <c r="B854" t="s">
        <v>3169</v>
      </c>
      <c r="C854" t="s">
        <v>3170</v>
      </c>
      <c r="D854" t="s">
        <v>243</v>
      </c>
      <c r="E854" t="s">
        <v>72</v>
      </c>
      <c r="F854" t="s">
        <v>33</v>
      </c>
      <c r="G854">
        <v>610000</v>
      </c>
      <c r="H854" t="s">
        <v>34</v>
      </c>
      <c r="I854">
        <v>30.648689999999998</v>
      </c>
      <c r="J854">
        <v>104.08351999999999</v>
      </c>
      <c r="K854" t="s">
        <v>3169</v>
      </c>
      <c r="L854" t="s">
        <v>3170</v>
      </c>
      <c r="M854" t="s">
        <v>72</v>
      </c>
      <c r="N854" t="s">
        <v>243</v>
      </c>
      <c r="O854">
        <v>610011</v>
      </c>
      <c r="P854" t="s">
        <v>33</v>
      </c>
      <c r="Q854" t="s">
        <v>3171</v>
      </c>
      <c r="R854" t="s">
        <v>3170</v>
      </c>
      <c r="T854" t="s">
        <v>72</v>
      </c>
      <c r="U854" t="s">
        <v>243</v>
      </c>
      <c r="W854">
        <v>610011</v>
      </c>
      <c r="X854" t="s">
        <v>33</v>
      </c>
      <c r="Y854">
        <v>2</v>
      </c>
      <c r="Z854" t="s">
        <v>41</v>
      </c>
      <c r="AA854" s="2" t="s">
        <v>7684</v>
      </c>
      <c r="AB854" s="2" t="s">
        <v>7675</v>
      </c>
    </row>
    <row r="855" spans="1:28" x14ac:dyDescent="0.3">
      <c r="A855" t="s">
        <v>3172</v>
      </c>
      <c r="B855" t="s">
        <v>3173</v>
      </c>
      <c r="C855" t="s">
        <v>3174</v>
      </c>
      <c r="D855" t="s">
        <v>31</v>
      </c>
      <c r="E855" t="s">
        <v>32</v>
      </c>
      <c r="F855" t="s">
        <v>33</v>
      </c>
      <c r="G855">
        <v>100020</v>
      </c>
      <c r="H855" t="s">
        <v>34</v>
      </c>
      <c r="I855">
        <v>39.923250000000003</v>
      </c>
      <c r="J855">
        <v>116.44122</v>
      </c>
      <c r="K855" t="s">
        <v>3173</v>
      </c>
      <c r="L855" t="s">
        <v>3174</v>
      </c>
      <c r="M855" t="s">
        <v>32</v>
      </c>
      <c r="N855" t="s">
        <v>31</v>
      </c>
      <c r="O855">
        <v>100020</v>
      </c>
      <c r="P855" t="s">
        <v>33</v>
      </c>
      <c r="Q855" t="s">
        <v>3173</v>
      </c>
      <c r="R855" t="s">
        <v>3174</v>
      </c>
      <c r="T855" t="s">
        <v>83</v>
      </c>
      <c r="U855" t="s">
        <v>31</v>
      </c>
      <c r="V855" t="s">
        <v>32</v>
      </c>
      <c r="W855">
        <v>100020</v>
      </c>
      <c r="X855" t="s">
        <v>33</v>
      </c>
      <c r="Y855">
        <v>2</v>
      </c>
      <c r="Z855" t="s">
        <v>84</v>
      </c>
      <c r="AA855" s="2" t="s">
        <v>7677</v>
      </c>
      <c r="AB855" s="2" t="s">
        <v>85</v>
      </c>
    </row>
    <row r="856" spans="1:28" x14ac:dyDescent="0.3">
      <c r="A856" t="s">
        <v>3175</v>
      </c>
      <c r="B856" t="s">
        <v>3176</v>
      </c>
      <c r="C856" t="s">
        <v>3177</v>
      </c>
      <c r="D856" t="s">
        <v>286</v>
      </c>
      <c r="E856" t="s">
        <v>32</v>
      </c>
      <c r="F856" t="s">
        <v>33</v>
      </c>
      <c r="H856" t="s">
        <v>34</v>
      </c>
      <c r="K856" t="s">
        <v>3176</v>
      </c>
      <c r="L856" t="s">
        <v>3177</v>
      </c>
      <c r="M856" t="s">
        <v>32</v>
      </c>
      <c r="N856" t="s">
        <v>286</v>
      </c>
      <c r="O856">
        <v>100032</v>
      </c>
      <c r="P856" t="s">
        <v>33</v>
      </c>
      <c r="Q856" t="s">
        <v>3176</v>
      </c>
      <c r="R856" t="s">
        <v>3177</v>
      </c>
      <c r="T856" t="s">
        <v>83</v>
      </c>
      <c r="U856" t="s">
        <v>286</v>
      </c>
      <c r="V856" t="s">
        <v>32</v>
      </c>
      <c r="W856">
        <v>100032</v>
      </c>
      <c r="X856" t="s">
        <v>33</v>
      </c>
      <c r="Y856">
        <v>2</v>
      </c>
      <c r="Z856" t="s">
        <v>84</v>
      </c>
      <c r="AA856" s="2" t="s">
        <v>7677</v>
      </c>
      <c r="AB856" s="2" t="s">
        <v>85</v>
      </c>
    </row>
    <row r="857" spans="1:28" x14ac:dyDescent="0.3">
      <c r="A857" t="s">
        <v>3178</v>
      </c>
      <c r="B857" t="s">
        <v>3179</v>
      </c>
      <c r="C857" t="s">
        <v>3180</v>
      </c>
      <c r="D857" t="s">
        <v>312</v>
      </c>
      <c r="E857" t="s">
        <v>46</v>
      </c>
      <c r="F857" t="s">
        <v>33</v>
      </c>
      <c r="H857" t="s">
        <v>34</v>
      </c>
      <c r="I857">
        <v>31.135120000000001</v>
      </c>
      <c r="J857">
        <v>121.35997999999999</v>
      </c>
      <c r="K857" t="s">
        <v>3179</v>
      </c>
      <c r="L857" t="s">
        <v>3180</v>
      </c>
      <c r="M857" t="s">
        <v>46</v>
      </c>
      <c r="N857" t="s">
        <v>312</v>
      </c>
      <c r="O857">
        <v>201100</v>
      </c>
      <c r="P857" t="s">
        <v>33</v>
      </c>
      <c r="Q857" t="s">
        <v>3181</v>
      </c>
      <c r="R857" t="s">
        <v>3180</v>
      </c>
      <c r="T857" t="s">
        <v>46</v>
      </c>
      <c r="U857" t="s">
        <v>312</v>
      </c>
      <c r="V857" t="s">
        <v>46</v>
      </c>
      <c r="W857">
        <v>201100</v>
      </c>
      <c r="X857" t="s">
        <v>33</v>
      </c>
      <c r="Y857">
        <v>2</v>
      </c>
      <c r="Z857" t="s">
        <v>36</v>
      </c>
      <c r="AA857" s="2" t="s">
        <v>7679</v>
      </c>
      <c r="AB857" s="2" t="s">
        <v>7675</v>
      </c>
    </row>
    <row r="858" spans="1:28" x14ac:dyDescent="0.3">
      <c r="A858" t="s">
        <v>3182</v>
      </c>
      <c r="B858" t="s">
        <v>3183</v>
      </c>
      <c r="C858" t="s">
        <v>3184</v>
      </c>
      <c r="D858" t="s">
        <v>133</v>
      </c>
      <c r="E858" t="s">
        <v>46</v>
      </c>
      <c r="F858" t="s">
        <v>33</v>
      </c>
      <c r="H858" t="s">
        <v>34</v>
      </c>
      <c r="I858">
        <v>31.215389999999999</v>
      </c>
      <c r="J858">
        <v>121.43358000000001</v>
      </c>
      <c r="K858" t="s">
        <v>3183</v>
      </c>
      <c r="L858" t="s">
        <v>3184</v>
      </c>
      <c r="M858" t="s">
        <v>46</v>
      </c>
      <c r="N858" t="s">
        <v>133</v>
      </c>
      <c r="O858">
        <v>200050</v>
      </c>
      <c r="P858" t="s">
        <v>33</v>
      </c>
      <c r="Q858" t="s">
        <v>3183</v>
      </c>
      <c r="R858" t="s">
        <v>3184</v>
      </c>
      <c r="T858" t="s">
        <v>48</v>
      </c>
      <c r="U858" t="s">
        <v>133</v>
      </c>
      <c r="V858" t="s">
        <v>46</v>
      </c>
      <c r="W858">
        <v>200050</v>
      </c>
      <c r="X858" t="s">
        <v>33</v>
      </c>
      <c r="Y858">
        <v>3</v>
      </c>
      <c r="Z858" t="s">
        <v>49</v>
      </c>
      <c r="AA858" s="2" t="s">
        <v>7677</v>
      </c>
      <c r="AB858" s="2" t="s">
        <v>67</v>
      </c>
    </row>
    <row r="859" spans="1:28" x14ac:dyDescent="0.3">
      <c r="A859" t="s">
        <v>3185</v>
      </c>
      <c r="B859" t="s">
        <v>3186</v>
      </c>
      <c r="C859" t="s">
        <v>3187</v>
      </c>
      <c r="D859" t="s">
        <v>99</v>
      </c>
      <c r="E859" t="s">
        <v>32</v>
      </c>
      <c r="F859" t="s">
        <v>33</v>
      </c>
      <c r="H859" t="s">
        <v>34</v>
      </c>
      <c r="K859" t="s">
        <v>3186</v>
      </c>
      <c r="L859" t="s">
        <v>3188</v>
      </c>
      <c r="M859" t="s">
        <v>32</v>
      </c>
      <c r="N859" t="s">
        <v>99</v>
      </c>
      <c r="O859">
        <v>100089</v>
      </c>
      <c r="P859" t="s">
        <v>33</v>
      </c>
      <c r="Q859" t="s">
        <v>3186</v>
      </c>
      <c r="R859" t="s">
        <v>3188</v>
      </c>
      <c r="T859" t="s">
        <v>83</v>
      </c>
      <c r="U859" t="s">
        <v>99</v>
      </c>
      <c r="V859" t="s">
        <v>32</v>
      </c>
      <c r="W859">
        <v>100089</v>
      </c>
      <c r="X859" t="s">
        <v>33</v>
      </c>
      <c r="Y859">
        <v>2</v>
      </c>
      <c r="Z859" t="s">
        <v>84</v>
      </c>
      <c r="AA859" s="2" t="s">
        <v>7677</v>
      </c>
      <c r="AB859" s="2" t="s">
        <v>117</v>
      </c>
    </row>
    <row r="860" spans="1:28" x14ac:dyDescent="0.3">
      <c r="A860" t="s">
        <v>3189</v>
      </c>
      <c r="B860" t="s">
        <v>3190</v>
      </c>
      <c r="C860" t="s">
        <v>3191</v>
      </c>
      <c r="D860" t="s">
        <v>31</v>
      </c>
      <c r="E860" t="s">
        <v>32</v>
      </c>
      <c r="F860" t="s">
        <v>33</v>
      </c>
      <c r="G860">
        <v>100600</v>
      </c>
      <c r="H860" t="s">
        <v>34</v>
      </c>
      <c r="K860" t="s">
        <v>3190</v>
      </c>
      <c r="L860" t="s">
        <v>3191</v>
      </c>
      <c r="M860" t="s">
        <v>32</v>
      </c>
      <c r="N860" t="s">
        <v>31</v>
      </c>
      <c r="O860">
        <v>100020</v>
      </c>
      <c r="P860" t="s">
        <v>33</v>
      </c>
      <c r="Q860" t="s">
        <v>3190</v>
      </c>
      <c r="R860" t="s">
        <v>3191</v>
      </c>
      <c r="T860" t="s">
        <v>83</v>
      </c>
      <c r="U860" t="s">
        <v>31</v>
      </c>
      <c r="V860" t="s">
        <v>32</v>
      </c>
      <c r="W860">
        <v>100020</v>
      </c>
      <c r="X860" t="s">
        <v>33</v>
      </c>
      <c r="Y860">
        <v>2</v>
      </c>
      <c r="Z860" t="s">
        <v>84</v>
      </c>
      <c r="AA860" s="2" t="s">
        <v>7677</v>
      </c>
      <c r="AB860" s="2" t="s">
        <v>117</v>
      </c>
    </row>
    <row r="861" spans="1:28" x14ac:dyDescent="0.3">
      <c r="A861" t="s">
        <v>3192</v>
      </c>
      <c r="B861" t="s">
        <v>3193</v>
      </c>
      <c r="C861" t="s">
        <v>3194</v>
      </c>
      <c r="D861" t="s">
        <v>89</v>
      </c>
      <c r="E861" t="s">
        <v>90</v>
      </c>
      <c r="F861" t="s">
        <v>33</v>
      </c>
      <c r="H861" t="s">
        <v>34</v>
      </c>
      <c r="I861">
        <v>23.130839999999999</v>
      </c>
      <c r="J861">
        <v>113.32104</v>
      </c>
      <c r="K861" t="s">
        <v>3193</v>
      </c>
      <c r="L861" t="s">
        <v>3194</v>
      </c>
      <c r="M861" t="s">
        <v>90</v>
      </c>
      <c r="N861" t="s">
        <v>89</v>
      </c>
      <c r="O861">
        <v>510000</v>
      </c>
      <c r="P861" t="s">
        <v>33</v>
      </c>
      <c r="Q861" t="s">
        <v>3193</v>
      </c>
      <c r="R861" t="s">
        <v>3195</v>
      </c>
      <c r="T861" t="s">
        <v>93</v>
      </c>
      <c r="U861" t="s">
        <v>89</v>
      </c>
      <c r="V861" t="s">
        <v>94</v>
      </c>
      <c r="W861">
        <v>510620</v>
      </c>
      <c r="X861" t="s">
        <v>33</v>
      </c>
      <c r="Y861">
        <v>3</v>
      </c>
      <c r="Z861" t="s">
        <v>49</v>
      </c>
      <c r="AA861" s="2" t="s">
        <v>7677</v>
      </c>
      <c r="AB861" s="2" t="s">
        <v>95</v>
      </c>
    </row>
    <row r="862" spans="1:28" x14ac:dyDescent="0.3">
      <c r="A862" t="s">
        <v>3196</v>
      </c>
      <c r="B862" t="s">
        <v>3197</v>
      </c>
      <c r="C862" t="s">
        <v>3198</v>
      </c>
      <c r="D862" t="s">
        <v>99</v>
      </c>
      <c r="E862" t="s">
        <v>32</v>
      </c>
      <c r="F862" t="s">
        <v>33</v>
      </c>
      <c r="G862">
        <v>100083</v>
      </c>
      <c r="H862" t="s">
        <v>34</v>
      </c>
      <c r="K862" t="s">
        <v>3197</v>
      </c>
      <c r="L862" t="s">
        <v>3198</v>
      </c>
      <c r="M862" t="s">
        <v>32</v>
      </c>
      <c r="N862" t="s">
        <v>99</v>
      </c>
      <c r="O862">
        <v>100089</v>
      </c>
      <c r="P862" t="s">
        <v>33</v>
      </c>
      <c r="Q862" t="s">
        <v>3197</v>
      </c>
      <c r="R862" t="s">
        <v>3198</v>
      </c>
      <c r="T862" t="s">
        <v>83</v>
      </c>
      <c r="U862" t="s">
        <v>99</v>
      </c>
      <c r="V862" t="s">
        <v>32</v>
      </c>
      <c r="W862">
        <v>100089</v>
      </c>
      <c r="X862" t="s">
        <v>33</v>
      </c>
      <c r="Y862">
        <v>2</v>
      </c>
      <c r="Z862" t="s">
        <v>84</v>
      </c>
      <c r="AA862" s="2" t="s">
        <v>7677</v>
      </c>
      <c r="AB862" s="2" t="s">
        <v>117</v>
      </c>
    </row>
    <row r="863" spans="1:28" x14ac:dyDescent="0.3">
      <c r="A863" t="s">
        <v>3199</v>
      </c>
      <c r="B863" t="s">
        <v>3200</v>
      </c>
      <c r="C863" t="s">
        <v>3201</v>
      </c>
      <c r="D863" t="s">
        <v>31</v>
      </c>
      <c r="E863" t="s">
        <v>32</v>
      </c>
      <c r="F863" t="s">
        <v>33</v>
      </c>
      <c r="G863">
        <v>100600</v>
      </c>
      <c r="H863" t="s">
        <v>34</v>
      </c>
      <c r="K863" t="s">
        <v>3200</v>
      </c>
      <c r="L863" t="s">
        <v>3201</v>
      </c>
      <c r="M863" t="s">
        <v>32</v>
      </c>
      <c r="N863" t="s">
        <v>31</v>
      </c>
      <c r="O863">
        <v>100020</v>
      </c>
      <c r="P863" t="s">
        <v>33</v>
      </c>
      <c r="Q863" t="s">
        <v>3200</v>
      </c>
      <c r="R863" t="s">
        <v>3201</v>
      </c>
      <c r="T863" t="s">
        <v>83</v>
      </c>
      <c r="U863" t="s">
        <v>31</v>
      </c>
      <c r="V863" t="s">
        <v>32</v>
      </c>
      <c r="W863">
        <v>100020</v>
      </c>
      <c r="X863" t="s">
        <v>33</v>
      </c>
      <c r="Y863">
        <v>2</v>
      </c>
      <c r="Z863" t="s">
        <v>84</v>
      </c>
      <c r="AA863" s="2" t="s">
        <v>7677</v>
      </c>
      <c r="AB863" s="2" t="s">
        <v>117</v>
      </c>
    </row>
    <row r="864" spans="1:28" x14ac:dyDescent="0.3">
      <c r="A864" t="s">
        <v>3202</v>
      </c>
      <c r="B864" t="s">
        <v>1687</v>
      </c>
      <c r="C864" t="s">
        <v>1362</v>
      </c>
      <c r="D864" t="s">
        <v>54</v>
      </c>
      <c r="E864" t="s">
        <v>32</v>
      </c>
      <c r="F864" t="s">
        <v>33</v>
      </c>
      <c r="H864" t="s">
        <v>34</v>
      </c>
      <c r="K864" t="s">
        <v>1687</v>
      </c>
      <c r="L864" t="s">
        <v>1363</v>
      </c>
      <c r="M864" t="s">
        <v>32</v>
      </c>
      <c r="N864" t="s">
        <v>54</v>
      </c>
      <c r="O864">
        <v>102600</v>
      </c>
      <c r="P864" t="s">
        <v>33</v>
      </c>
      <c r="Q864" t="s">
        <v>1687</v>
      </c>
      <c r="R864" t="s">
        <v>1364</v>
      </c>
      <c r="T864" t="s">
        <v>32</v>
      </c>
      <c r="U864" t="s">
        <v>54</v>
      </c>
      <c r="W864">
        <v>102600</v>
      </c>
      <c r="X864" t="s">
        <v>33</v>
      </c>
      <c r="Y864">
        <v>2</v>
      </c>
      <c r="Z864" t="s">
        <v>41</v>
      </c>
      <c r="AA864" s="2" t="s">
        <v>7676</v>
      </c>
      <c r="AB864" s="2" t="s">
        <v>7675</v>
      </c>
    </row>
    <row r="865" spans="1:28" x14ac:dyDescent="0.3">
      <c r="A865" t="s">
        <v>3203</v>
      </c>
      <c r="B865" t="s">
        <v>3204</v>
      </c>
      <c r="C865" t="s">
        <v>3205</v>
      </c>
      <c r="D865" t="s">
        <v>154</v>
      </c>
      <c r="E865" t="s">
        <v>46</v>
      </c>
      <c r="F865" t="s">
        <v>33</v>
      </c>
      <c r="H865" t="s">
        <v>34</v>
      </c>
      <c r="I865">
        <v>31.273440000000001</v>
      </c>
      <c r="J865">
        <v>121.45332000000001</v>
      </c>
      <c r="K865" t="s">
        <v>3204</v>
      </c>
      <c r="L865" t="s">
        <v>3205</v>
      </c>
      <c r="M865" t="s">
        <v>46</v>
      </c>
      <c r="N865" t="s">
        <v>137</v>
      </c>
      <c r="O865">
        <v>200040</v>
      </c>
      <c r="P865" t="s">
        <v>33</v>
      </c>
      <c r="Q865" t="s">
        <v>3204</v>
      </c>
      <c r="R865" t="s">
        <v>3206</v>
      </c>
      <c r="T865" t="s">
        <v>48</v>
      </c>
      <c r="U865" t="s">
        <v>138</v>
      </c>
      <c r="V865" t="s">
        <v>46</v>
      </c>
      <c r="W865">
        <v>200072</v>
      </c>
      <c r="X865" t="s">
        <v>33</v>
      </c>
      <c r="Y865">
        <v>3</v>
      </c>
      <c r="Z865" t="s">
        <v>49</v>
      </c>
      <c r="AA865" s="2" t="s">
        <v>7677</v>
      </c>
      <c r="AB865" s="2" t="s">
        <v>106</v>
      </c>
    </row>
    <row r="866" spans="1:28" x14ac:dyDescent="0.3">
      <c r="A866" t="s">
        <v>3207</v>
      </c>
      <c r="B866" t="s">
        <v>3208</v>
      </c>
      <c r="C866" t="s">
        <v>2961</v>
      </c>
      <c r="D866" t="s">
        <v>31</v>
      </c>
      <c r="E866" t="s">
        <v>32</v>
      </c>
      <c r="F866" t="s">
        <v>33</v>
      </c>
      <c r="H866" t="s">
        <v>34</v>
      </c>
      <c r="K866" t="s">
        <v>3208</v>
      </c>
      <c r="L866" t="s">
        <v>2962</v>
      </c>
      <c r="M866" t="s">
        <v>32</v>
      </c>
      <c r="N866" t="s">
        <v>31</v>
      </c>
      <c r="O866">
        <v>100020</v>
      </c>
      <c r="P866" t="s">
        <v>33</v>
      </c>
      <c r="Q866" t="s">
        <v>3209</v>
      </c>
      <c r="R866" t="s">
        <v>2963</v>
      </c>
      <c r="T866" t="s">
        <v>83</v>
      </c>
      <c r="U866" t="s">
        <v>31</v>
      </c>
      <c r="V866" t="s">
        <v>32</v>
      </c>
      <c r="W866">
        <v>100020</v>
      </c>
      <c r="X866" t="s">
        <v>33</v>
      </c>
      <c r="Y866">
        <v>2</v>
      </c>
      <c r="Z866" t="s">
        <v>84</v>
      </c>
      <c r="AA866" s="2" t="s">
        <v>7677</v>
      </c>
      <c r="AB866" s="2" t="s">
        <v>117</v>
      </c>
    </row>
    <row r="867" spans="1:28" x14ac:dyDescent="0.3">
      <c r="A867" t="s">
        <v>3210</v>
      </c>
      <c r="B867" t="s">
        <v>3211</v>
      </c>
      <c r="C867" t="s">
        <v>3212</v>
      </c>
      <c r="D867" t="s">
        <v>302</v>
      </c>
      <c r="E867" t="s">
        <v>46</v>
      </c>
      <c r="F867" t="s">
        <v>33</v>
      </c>
      <c r="H867" t="s">
        <v>34</v>
      </c>
      <c r="I867">
        <v>31.236560000000001</v>
      </c>
      <c r="J867">
        <v>121.50942000000001</v>
      </c>
      <c r="K867" t="s">
        <v>3211</v>
      </c>
      <c r="L867" t="s">
        <v>3212</v>
      </c>
      <c r="M867" t="s">
        <v>46</v>
      </c>
      <c r="N867" t="s">
        <v>302</v>
      </c>
      <c r="O867">
        <v>200120</v>
      </c>
      <c r="P867" t="s">
        <v>33</v>
      </c>
      <c r="Q867" t="s">
        <v>3211</v>
      </c>
      <c r="R867" t="s">
        <v>3212</v>
      </c>
      <c r="T867" t="s">
        <v>48</v>
      </c>
      <c r="U867" t="s">
        <v>302</v>
      </c>
      <c r="V867" t="s">
        <v>46</v>
      </c>
      <c r="W867">
        <v>200120</v>
      </c>
      <c r="X867" t="s">
        <v>33</v>
      </c>
      <c r="Y867">
        <v>3</v>
      </c>
      <c r="Z867" t="s">
        <v>49</v>
      </c>
      <c r="AA867" s="2" t="s">
        <v>7677</v>
      </c>
      <c r="AB867" s="2" t="s">
        <v>737</v>
      </c>
    </row>
    <row r="868" spans="1:28" x14ac:dyDescent="0.3">
      <c r="A868" t="s">
        <v>3213</v>
      </c>
      <c r="B868" t="s">
        <v>3214</v>
      </c>
      <c r="C868" t="s">
        <v>3215</v>
      </c>
      <c r="D868" t="s">
        <v>31</v>
      </c>
      <c r="E868" t="s">
        <v>32</v>
      </c>
      <c r="F868" t="s">
        <v>33</v>
      </c>
      <c r="H868" t="s">
        <v>34</v>
      </c>
      <c r="K868" t="s">
        <v>3214</v>
      </c>
      <c r="L868" t="s">
        <v>3216</v>
      </c>
      <c r="M868" t="s">
        <v>32</v>
      </c>
      <c r="N868" t="s">
        <v>31</v>
      </c>
      <c r="O868">
        <v>100020</v>
      </c>
      <c r="P868" t="s">
        <v>33</v>
      </c>
      <c r="Q868" t="s">
        <v>3214</v>
      </c>
      <c r="R868" t="s">
        <v>3216</v>
      </c>
      <c r="T868" t="s">
        <v>83</v>
      </c>
      <c r="U868" t="s">
        <v>31</v>
      </c>
      <c r="V868" t="s">
        <v>32</v>
      </c>
      <c r="W868">
        <v>100020</v>
      </c>
      <c r="X868" t="s">
        <v>33</v>
      </c>
      <c r="Y868">
        <v>2</v>
      </c>
      <c r="Z868" t="s">
        <v>84</v>
      </c>
      <c r="AA868" s="2" t="s">
        <v>7677</v>
      </c>
      <c r="AB868" s="2" t="s">
        <v>85</v>
      </c>
    </row>
    <row r="869" spans="1:28" x14ac:dyDescent="0.3">
      <c r="A869" s="1" t="s">
        <v>3217</v>
      </c>
      <c r="B869" t="s">
        <v>3218</v>
      </c>
      <c r="C869" t="s">
        <v>3219</v>
      </c>
      <c r="D869" t="s">
        <v>31</v>
      </c>
      <c r="E869" t="s">
        <v>32</v>
      </c>
      <c r="F869" t="s">
        <v>33</v>
      </c>
      <c r="H869" t="s">
        <v>34</v>
      </c>
      <c r="K869" t="s">
        <v>3218</v>
      </c>
      <c r="L869" t="s">
        <v>3220</v>
      </c>
      <c r="M869" t="s">
        <v>32</v>
      </c>
      <c r="N869" t="s">
        <v>31</v>
      </c>
      <c r="O869">
        <v>100020</v>
      </c>
      <c r="P869" t="s">
        <v>33</v>
      </c>
      <c r="Q869" t="s">
        <v>3218</v>
      </c>
      <c r="R869" t="s">
        <v>3220</v>
      </c>
      <c r="T869" t="s">
        <v>83</v>
      </c>
      <c r="U869" t="s">
        <v>31</v>
      </c>
      <c r="V869" t="s">
        <v>32</v>
      </c>
      <c r="W869">
        <v>100020</v>
      </c>
      <c r="X869" t="s">
        <v>33</v>
      </c>
      <c r="Y869">
        <v>2</v>
      </c>
      <c r="Z869" t="s">
        <v>84</v>
      </c>
      <c r="AA869" s="2" t="s">
        <v>7677</v>
      </c>
      <c r="AB869" s="2" t="s">
        <v>117</v>
      </c>
    </row>
    <row r="870" spans="1:28" x14ac:dyDescent="0.3">
      <c r="A870" t="s">
        <v>3221</v>
      </c>
      <c r="B870" t="s">
        <v>3222</v>
      </c>
      <c r="C870" t="s">
        <v>3223</v>
      </c>
      <c r="D870" t="s">
        <v>99</v>
      </c>
      <c r="E870" t="s">
        <v>32</v>
      </c>
      <c r="F870" t="s">
        <v>33</v>
      </c>
      <c r="H870" t="s">
        <v>34</v>
      </c>
      <c r="K870" t="s">
        <v>3222</v>
      </c>
      <c r="L870" t="s">
        <v>3224</v>
      </c>
      <c r="M870" t="s">
        <v>32</v>
      </c>
      <c r="N870" t="s">
        <v>99</v>
      </c>
      <c r="O870">
        <v>100089</v>
      </c>
      <c r="P870" t="s">
        <v>33</v>
      </c>
      <c r="Q870" t="s">
        <v>3222</v>
      </c>
      <c r="R870" t="s">
        <v>3224</v>
      </c>
      <c r="T870" t="s">
        <v>32</v>
      </c>
      <c r="U870" t="s">
        <v>99</v>
      </c>
      <c r="W870">
        <v>100089</v>
      </c>
      <c r="X870" t="s">
        <v>33</v>
      </c>
      <c r="Y870">
        <v>2</v>
      </c>
      <c r="Z870" t="s">
        <v>41</v>
      </c>
      <c r="AA870" s="2" t="s">
        <v>7676</v>
      </c>
      <c r="AB870" s="2" t="s">
        <v>7675</v>
      </c>
    </row>
    <row r="871" spans="1:28" x14ac:dyDescent="0.3">
      <c r="A871" t="s">
        <v>3225</v>
      </c>
      <c r="B871" t="s">
        <v>3226</v>
      </c>
      <c r="C871" t="s">
        <v>3227</v>
      </c>
      <c r="D871" t="s">
        <v>1990</v>
      </c>
      <c r="E871" t="s">
        <v>32</v>
      </c>
      <c r="F871" t="s">
        <v>33</v>
      </c>
      <c r="G871">
        <v>101318</v>
      </c>
      <c r="H871" t="s">
        <v>34</v>
      </c>
      <c r="I871">
        <v>40.068660000000001</v>
      </c>
      <c r="J871">
        <v>116.56196</v>
      </c>
      <c r="K871" t="s">
        <v>3226</v>
      </c>
      <c r="L871" t="s">
        <v>3227</v>
      </c>
      <c r="M871" t="s">
        <v>32</v>
      </c>
      <c r="N871" t="s">
        <v>1990</v>
      </c>
      <c r="O871">
        <v>101300</v>
      </c>
      <c r="P871" t="s">
        <v>33</v>
      </c>
      <c r="Q871" t="s">
        <v>3228</v>
      </c>
      <c r="R871" t="s">
        <v>3227</v>
      </c>
      <c r="T871" t="s">
        <v>32</v>
      </c>
      <c r="U871" t="s">
        <v>1990</v>
      </c>
      <c r="W871">
        <v>101300</v>
      </c>
      <c r="X871" t="s">
        <v>33</v>
      </c>
      <c r="Y871">
        <v>2</v>
      </c>
      <c r="Z871" t="s">
        <v>41</v>
      </c>
      <c r="AA871" s="2" t="s">
        <v>7681</v>
      </c>
      <c r="AB871" s="2" t="s">
        <v>7675</v>
      </c>
    </row>
    <row r="872" spans="1:28" x14ac:dyDescent="0.3">
      <c r="A872" t="s">
        <v>3229</v>
      </c>
      <c r="B872" t="s">
        <v>3230</v>
      </c>
      <c r="C872" t="s">
        <v>3231</v>
      </c>
      <c r="D872" t="s">
        <v>47</v>
      </c>
      <c r="E872" t="s">
        <v>46</v>
      </c>
      <c r="F872" t="s">
        <v>33</v>
      </c>
      <c r="H872" t="s">
        <v>34</v>
      </c>
      <c r="I872">
        <v>31.233630000000002</v>
      </c>
      <c r="J872">
        <v>121.48924</v>
      </c>
      <c r="K872" t="s">
        <v>3230</v>
      </c>
      <c r="L872" t="s">
        <v>3231</v>
      </c>
      <c r="M872" t="s">
        <v>46</v>
      </c>
      <c r="N872" t="s">
        <v>47</v>
      </c>
      <c r="O872">
        <v>200001</v>
      </c>
      <c r="P872" t="s">
        <v>33</v>
      </c>
      <c r="Q872" t="s">
        <v>3230</v>
      </c>
      <c r="R872" t="s">
        <v>3231</v>
      </c>
      <c r="T872" t="s">
        <v>48</v>
      </c>
      <c r="U872" t="s">
        <v>47</v>
      </c>
      <c r="V872" t="s">
        <v>46</v>
      </c>
      <c r="W872">
        <v>200002</v>
      </c>
      <c r="X872" t="s">
        <v>33</v>
      </c>
      <c r="Y872">
        <v>3</v>
      </c>
      <c r="Z872" t="s">
        <v>49</v>
      </c>
      <c r="AA872" s="2" t="s">
        <v>7677</v>
      </c>
      <c r="AB872" s="2" t="s">
        <v>106</v>
      </c>
    </row>
    <row r="873" spans="1:28" x14ac:dyDescent="0.3">
      <c r="A873" t="s">
        <v>3232</v>
      </c>
      <c r="B873" t="s">
        <v>3233</v>
      </c>
      <c r="C873" t="s">
        <v>3234</v>
      </c>
      <c r="D873" t="s">
        <v>47</v>
      </c>
      <c r="E873" t="s">
        <v>46</v>
      </c>
      <c r="F873" t="s">
        <v>33</v>
      </c>
      <c r="H873" t="s">
        <v>34</v>
      </c>
      <c r="I873">
        <v>31.2334</v>
      </c>
      <c r="J873">
        <v>121.49193</v>
      </c>
      <c r="K873" t="s">
        <v>3233</v>
      </c>
      <c r="L873" t="s">
        <v>3234</v>
      </c>
      <c r="M873" t="s">
        <v>46</v>
      </c>
      <c r="N873" t="s">
        <v>47</v>
      </c>
      <c r="O873">
        <v>200001</v>
      </c>
      <c r="P873" t="s">
        <v>33</v>
      </c>
      <c r="Q873" t="s">
        <v>3233</v>
      </c>
      <c r="R873" t="s">
        <v>3234</v>
      </c>
      <c r="T873" t="s">
        <v>48</v>
      </c>
      <c r="U873" t="s">
        <v>47</v>
      </c>
      <c r="V873" t="s">
        <v>46</v>
      </c>
      <c r="W873">
        <v>200001</v>
      </c>
      <c r="X873" t="s">
        <v>33</v>
      </c>
      <c r="Y873">
        <v>2</v>
      </c>
      <c r="Z873" t="s">
        <v>84</v>
      </c>
      <c r="AA873" s="2" t="s">
        <v>7677</v>
      </c>
      <c r="AB873" s="2" t="s">
        <v>756</v>
      </c>
    </row>
    <row r="874" spans="1:28" x14ac:dyDescent="0.3">
      <c r="A874" t="s">
        <v>3235</v>
      </c>
      <c r="B874" t="s">
        <v>3236</v>
      </c>
      <c r="C874" t="s">
        <v>3237</v>
      </c>
      <c r="D874" t="s">
        <v>31</v>
      </c>
      <c r="E874" t="s">
        <v>32</v>
      </c>
      <c r="F874" t="s">
        <v>33</v>
      </c>
      <c r="G874">
        <v>100004</v>
      </c>
      <c r="H874" t="s">
        <v>34</v>
      </c>
      <c r="I874">
        <v>39.912559999999999</v>
      </c>
      <c r="J874">
        <v>116.46482</v>
      </c>
      <c r="K874" t="s">
        <v>3236</v>
      </c>
      <c r="L874" t="s">
        <v>3237</v>
      </c>
      <c r="M874" t="s">
        <v>32</v>
      </c>
      <c r="N874" t="s">
        <v>31</v>
      </c>
      <c r="O874">
        <v>100020</v>
      </c>
      <c r="P874" t="s">
        <v>33</v>
      </c>
      <c r="Q874" t="s">
        <v>3236</v>
      </c>
      <c r="R874" t="s">
        <v>3238</v>
      </c>
      <c r="S874" t="s">
        <v>3239</v>
      </c>
      <c r="T874" t="s">
        <v>83</v>
      </c>
      <c r="U874" t="s">
        <v>31</v>
      </c>
      <c r="V874" t="s">
        <v>32</v>
      </c>
      <c r="W874">
        <v>100020</v>
      </c>
      <c r="X874" t="s">
        <v>33</v>
      </c>
      <c r="Y874">
        <v>2</v>
      </c>
      <c r="Z874" t="s">
        <v>84</v>
      </c>
      <c r="AA874" s="2" t="s">
        <v>7677</v>
      </c>
      <c r="AB874" s="2" t="s">
        <v>3240</v>
      </c>
    </row>
    <row r="875" spans="1:28" x14ac:dyDescent="0.3">
      <c r="A875" t="s">
        <v>3241</v>
      </c>
      <c r="B875" t="s">
        <v>3242</v>
      </c>
      <c r="C875" t="s">
        <v>3243</v>
      </c>
      <c r="D875" t="s">
        <v>161</v>
      </c>
      <c r="E875" t="s">
        <v>72</v>
      </c>
      <c r="F875" t="s">
        <v>33</v>
      </c>
      <c r="G875">
        <v>610094</v>
      </c>
      <c r="H875" t="s">
        <v>34</v>
      </c>
      <c r="I875">
        <v>30.602920000000001</v>
      </c>
      <c r="J875">
        <v>104.06896999999999</v>
      </c>
      <c r="K875" t="s">
        <v>3242</v>
      </c>
      <c r="L875" t="s">
        <v>3243</v>
      </c>
      <c r="M875" t="s">
        <v>72</v>
      </c>
      <c r="N875" t="s">
        <v>161</v>
      </c>
      <c r="O875">
        <v>610041</v>
      </c>
      <c r="P875" t="s">
        <v>33</v>
      </c>
      <c r="Q875" t="s">
        <v>3244</v>
      </c>
      <c r="R875" t="s">
        <v>3243</v>
      </c>
      <c r="T875" t="s">
        <v>75</v>
      </c>
      <c r="U875" t="s">
        <v>164</v>
      </c>
      <c r="V875" t="s">
        <v>76</v>
      </c>
      <c r="W875">
        <v>610094</v>
      </c>
      <c r="X875" t="s">
        <v>33</v>
      </c>
      <c r="Y875">
        <v>3</v>
      </c>
      <c r="Z875" t="s">
        <v>49</v>
      </c>
      <c r="AA875" s="2" t="s">
        <v>7677</v>
      </c>
      <c r="AB875" s="2" t="s">
        <v>95</v>
      </c>
    </row>
    <row r="876" spans="1:28" x14ac:dyDescent="0.3">
      <c r="A876" t="s">
        <v>3245</v>
      </c>
      <c r="B876" t="s">
        <v>3246</v>
      </c>
      <c r="C876" t="s">
        <v>3247</v>
      </c>
      <c r="D876" t="s">
        <v>59</v>
      </c>
      <c r="E876" t="s">
        <v>60</v>
      </c>
      <c r="F876" t="s">
        <v>33</v>
      </c>
      <c r="G876">
        <v>51800</v>
      </c>
      <c r="H876" t="s">
        <v>34</v>
      </c>
      <c r="I876">
        <v>22.5534</v>
      </c>
      <c r="J876">
        <v>113.9837</v>
      </c>
      <c r="K876" t="s">
        <v>3246</v>
      </c>
      <c r="L876" t="s">
        <v>3248</v>
      </c>
      <c r="M876" t="s">
        <v>60</v>
      </c>
      <c r="N876" t="s">
        <v>59</v>
      </c>
      <c r="O876">
        <v>518000</v>
      </c>
      <c r="P876" t="s">
        <v>33</v>
      </c>
      <c r="Q876" t="s">
        <v>3246</v>
      </c>
      <c r="R876" t="s">
        <v>3249</v>
      </c>
      <c r="T876" t="s">
        <v>60</v>
      </c>
      <c r="U876" t="s">
        <v>59</v>
      </c>
      <c r="W876">
        <v>518000</v>
      </c>
      <c r="X876" t="s">
        <v>33</v>
      </c>
      <c r="Y876">
        <v>2</v>
      </c>
      <c r="Z876" t="s">
        <v>36</v>
      </c>
      <c r="AA876" s="2" t="s">
        <v>7679</v>
      </c>
      <c r="AB876" s="2" t="s">
        <v>7675</v>
      </c>
    </row>
    <row r="877" spans="1:28" x14ac:dyDescent="0.3">
      <c r="A877" t="s">
        <v>3250</v>
      </c>
      <c r="B877" t="s">
        <v>3251</v>
      </c>
      <c r="C877" t="s">
        <v>3252</v>
      </c>
      <c r="D877" t="s">
        <v>89</v>
      </c>
      <c r="E877" t="s">
        <v>90</v>
      </c>
      <c r="F877" t="s">
        <v>33</v>
      </c>
      <c r="H877" t="s">
        <v>34</v>
      </c>
      <c r="I877">
        <v>23.14067</v>
      </c>
      <c r="J877">
        <v>113.34448</v>
      </c>
      <c r="K877" t="s">
        <v>3251</v>
      </c>
      <c r="L877" t="s">
        <v>3252</v>
      </c>
      <c r="M877" t="s">
        <v>90</v>
      </c>
      <c r="N877" t="s">
        <v>89</v>
      </c>
      <c r="O877">
        <v>510000</v>
      </c>
      <c r="P877" t="s">
        <v>33</v>
      </c>
      <c r="Q877" t="s">
        <v>3251</v>
      </c>
      <c r="R877" t="s">
        <v>3253</v>
      </c>
      <c r="T877" t="s">
        <v>90</v>
      </c>
      <c r="U877" t="s">
        <v>89</v>
      </c>
      <c r="W877">
        <v>510000</v>
      </c>
      <c r="X877" t="s">
        <v>33</v>
      </c>
      <c r="Y877">
        <v>2</v>
      </c>
      <c r="Z877" t="s">
        <v>36</v>
      </c>
      <c r="AA877" s="2" t="s">
        <v>7693</v>
      </c>
      <c r="AB877" s="2" t="s">
        <v>7675</v>
      </c>
    </row>
    <row r="878" spans="1:28" x14ac:dyDescent="0.3">
      <c r="A878" t="s">
        <v>3254</v>
      </c>
      <c r="B878" t="s">
        <v>3255</v>
      </c>
      <c r="C878" t="s">
        <v>3256</v>
      </c>
      <c r="D878" t="s">
        <v>64</v>
      </c>
      <c r="E878" t="s">
        <v>46</v>
      </c>
      <c r="F878" t="s">
        <v>33</v>
      </c>
      <c r="H878" t="s">
        <v>34</v>
      </c>
      <c r="K878" t="s">
        <v>3255</v>
      </c>
      <c r="L878" t="s">
        <v>3257</v>
      </c>
      <c r="M878" t="s">
        <v>46</v>
      </c>
      <c r="N878" t="s">
        <v>64</v>
      </c>
      <c r="O878">
        <v>200080</v>
      </c>
      <c r="P878" t="s">
        <v>33</v>
      </c>
      <c r="Q878" t="s">
        <v>3255</v>
      </c>
      <c r="R878" t="s">
        <v>3257</v>
      </c>
      <c r="T878" t="s">
        <v>48</v>
      </c>
      <c r="U878" t="s">
        <v>64</v>
      </c>
      <c r="V878" t="s">
        <v>46</v>
      </c>
      <c r="W878">
        <v>200086</v>
      </c>
      <c r="X878" t="s">
        <v>33</v>
      </c>
      <c r="Y878">
        <v>3</v>
      </c>
      <c r="Z878" t="s">
        <v>49</v>
      </c>
      <c r="AA878" s="2" t="s">
        <v>7677</v>
      </c>
      <c r="AB878" s="2" t="s">
        <v>106</v>
      </c>
    </row>
    <row r="879" spans="1:28" x14ac:dyDescent="0.3">
      <c r="A879" t="s">
        <v>3258</v>
      </c>
      <c r="B879" t="s">
        <v>3259</v>
      </c>
      <c r="C879" t="s">
        <v>2822</v>
      </c>
      <c r="D879" t="s">
        <v>31</v>
      </c>
      <c r="E879" t="s">
        <v>32</v>
      </c>
      <c r="F879" t="s">
        <v>33</v>
      </c>
      <c r="G879">
        <v>100022</v>
      </c>
      <c r="H879" t="s">
        <v>34</v>
      </c>
      <c r="K879" t="s">
        <v>3259</v>
      </c>
      <c r="L879" t="s">
        <v>2822</v>
      </c>
      <c r="M879" t="s">
        <v>32</v>
      </c>
      <c r="N879" t="s">
        <v>31</v>
      </c>
      <c r="O879">
        <v>100020</v>
      </c>
      <c r="P879" t="s">
        <v>33</v>
      </c>
      <c r="Q879" t="s">
        <v>3259</v>
      </c>
      <c r="R879" t="s">
        <v>2822</v>
      </c>
      <c r="T879" t="s">
        <v>83</v>
      </c>
      <c r="U879" t="s">
        <v>31</v>
      </c>
      <c r="V879" t="s">
        <v>32</v>
      </c>
      <c r="W879">
        <v>100020</v>
      </c>
      <c r="X879" t="s">
        <v>33</v>
      </c>
      <c r="Y879">
        <v>2</v>
      </c>
      <c r="Z879" t="s">
        <v>84</v>
      </c>
      <c r="AA879" s="2" t="s">
        <v>7677</v>
      </c>
      <c r="AB879" s="2" t="s">
        <v>117</v>
      </c>
    </row>
    <row r="880" spans="1:28" x14ac:dyDescent="0.3">
      <c r="A880" t="s">
        <v>3260</v>
      </c>
      <c r="B880" t="s">
        <v>3261</v>
      </c>
      <c r="C880" t="s">
        <v>3262</v>
      </c>
      <c r="D880" t="s">
        <v>209</v>
      </c>
      <c r="E880" t="s">
        <v>60</v>
      </c>
      <c r="F880" t="s">
        <v>33</v>
      </c>
      <c r="H880" t="s">
        <v>34</v>
      </c>
      <c r="I880">
        <v>22.539539999999999</v>
      </c>
      <c r="J880">
        <v>114.11382999999999</v>
      </c>
      <c r="K880" t="s">
        <v>3261</v>
      </c>
      <c r="L880" t="s">
        <v>3262</v>
      </c>
      <c r="M880" t="s">
        <v>60</v>
      </c>
      <c r="N880" t="s">
        <v>209</v>
      </c>
      <c r="O880">
        <v>518001</v>
      </c>
      <c r="P880" t="s">
        <v>33</v>
      </c>
      <c r="Q880" t="s">
        <v>3261</v>
      </c>
      <c r="R880" t="s">
        <v>3262</v>
      </c>
      <c r="T880" t="s">
        <v>60</v>
      </c>
      <c r="U880" t="s">
        <v>209</v>
      </c>
      <c r="W880">
        <v>518001</v>
      </c>
      <c r="X880" t="s">
        <v>33</v>
      </c>
      <c r="Y880">
        <v>2</v>
      </c>
      <c r="Z880" t="s">
        <v>41</v>
      </c>
      <c r="AA880" s="2" t="s">
        <v>7690</v>
      </c>
      <c r="AB880" s="2" t="s">
        <v>7675</v>
      </c>
    </row>
    <row r="881" spans="1:28" x14ac:dyDescent="0.3">
      <c r="A881" t="s">
        <v>3263</v>
      </c>
      <c r="B881" t="s">
        <v>3264</v>
      </c>
      <c r="C881" t="s">
        <v>3265</v>
      </c>
      <c r="D881" t="s">
        <v>366</v>
      </c>
      <c r="E881" t="s">
        <v>46</v>
      </c>
      <c r="F881" t="s">
        <v>33</v>
      </c>
      <c r="H881" t="s">
        <v>34</v>
      </c>
      <c r="I881">
        <v>31.226330000000001</v>
      </c>
      <c r="J881">
        <v>121.51741</v>
      </c>
      <c r="K881" t="s">
        <v>3264</v>
      </c>
      <c r="L881" t="s">
        <v>3265</v>
      </c>
      <c r="M881" t="s">
        <v>46</v>
      </c>
      <c r="N881" t="s">
        <v>302</v>
      </c>
      <c r="O881">
        <v>200120</v>
      </c>
      <c r="P881" t="s">
        <v>33</v>
      </c>
      <c r="Q881" t="s">
        <v>3264</v>
      </c>
      <c r="R881" t="s">
        <v>3266</v>
      </c>
      <c r="T881" t="s">
        <v>48</v>
      </c>
      <c r="U881" t="s">
        <v>302</v>
      </c>
      <c r="V881" t="s">
        <v>46</v>
      </c>
      <c r="W881">
        <v>200122</v>
      </c>
      <c r="X881" t="s">
        <v>33</v>
      </c>
      <c r="Y881">
        <v>3</v>
      </c>
      <c r="Z881" t="s">
        <v>49</v>
      </c>
      <c r="AA881" s="2" t="s">
        <v>7677</v>
      </c>
      <c r="AB881" s="2" t="s">
        <v>106</v>
      </c>
    </row>
    <row r="882" spans="1:28" x14ac:dyDescent="0.3">
      <c r="A882" t="s">
        <v>3267</v>
      </c>
      <c r="B882" t="s">
        <v>3268</v>
      </c>
      <c r="C882" t="s">
        <v>3269</v>
      </c>
      <c r="D882" t="s">
        <v>31</v>
      </c>
      <c r="E882" t="s">
        <v>32</v>
      </c>
      <c r="F882" t="s">
        <v>33</v>
      </c>
      <c r="G882">
        <v>100086</v>
      </c>
      <c r="H882" t="s">
        <v>34</v>
      </c>
      <c r="I882">
        <v>39.995550000000001</v>
      </c>
      <c r="J882">
        <v>116.49200999999999</v>
      </c>
      <c r="K882" t="s">
        <v>3268</v>
      </c>
      <c r="L882" t="s">
        <v>3270</v>
      </c>
      <c r="M882" t="s">
        <v>32</v>
      </c>
      <c r="N882" t="s">
        <v>31</v>
      </c>
      <c r="O882">
        <v>100020</v>
      </c>
      <c r="P882" t="s">
        <v>33</v>
      </c>
      <c r="Q882" t="s">
        <v>3268</v>
      </c>
      <c r="R882" t="s">
        <v>3271</v>
      </c>
      <c r="T882" t="s">
        <v>83</v>
      </c>
      <c r="U882" t="s">
        <v>31</v>
      </c>
      <c r="V882" t="s">
        <v>32</v>
      </c>
      <c r="W882">
        <v>100020</v>
      </c>
      <c r="X882" t="s">
        <v>33</v>
      </c>
      <c r="Y882">
        <v>2</v>
      </c>
      <c r="Z882" t="s">
        <v>84</v>
      </c>
      <c r="AA882" s="2" t="s">
        <v>7677</v>
      </c>
      <c r="AB882" s="2" t="s">
        <v>117</v>
      </c>
    </row>
    <row r="883" spans="1:28" x14ac:dyDescent="0.3">
      <c r="A883" t="s">
        <v>3272</v>
      </c>
      <c r="B883" t="s">
        <v>3273</v>
      </c>
      <c r="C883" t="s">
        <v>3274</v>
      </c>
      <c r="D883" t="s">
        <v>31</v>
      </c>
      <c r="E883" t="s">
        <v>32</v>
      </c>
      <c r="F883" t="s">
        <v>33</v>
      </c>
      <c r="H883" t="s">
        <v>34</v>
      </c>
      <c r="K883" t="s">
        <v>3273</v>
      </c>
      <c r="L883" t="s">
        <v>3273</v>
      </c>
      <c r="M883" t="s">
        <v>32</v>
      </c>
      <c r="N883" t="s">
        <v>31</v>
      </c>
      <c r="O883">
        <v>100020</v>
      </c>
      <c r="P883" t="s">
        <v>33</v>
      </c>
      <c r="Q883" t="s">
        <v>3273</v>
      </c>
      <c r="R883" t="s">
        <v>3273</v>
      </c>
      <c r="T883" t="s">
        <v>83</v>
      </c>
      <c r="U883" t="s">
        <v>31</v>
      </c>
      <c r="V883" t="s">
        <v>32</v>
      </c>
      <c r="W883">
        <v>100020</v>
      </c>
      <c r="X883" t="s">
        <v>33</v>
      </c>
      <c r="Y883">
        <v>2</v>
      </c>
      <c r="Z883" t="s">
        <v>84</v>
      </c>
      <c r="AA883" s="2" t="s">
        <v>7677</v>
      </c>
      <c r="AB883" s="2" t="s">
        <v>117</v>
      </c>
    </row>
    <row r="884" spans="1:28" x14ac:dyDescent="0.3">
      <c r="A884" t="s">
        <v>3275</v>
      </c>
      <c r="B884" t="s">
        <v>3276</v>
      </c>
      <c r="C884" t="s">
        <v>3277</v>
      </c>
      <c r="D884" t="s">
        <v>137</v>
      </c>
      <c r="E884" t="s">
        <v>46</v>
      </c>
      <c r="F884" t="s">
        <v>33</v>
      </c>
      <c r="H884" t="s">
        <v>34</v>
      </c>
      <c r="I884">
        <v>31.218039999999998</v>
      </c>
      <c r="J884">
        <v>121.44332</v>
      </c>
      <c r="K884" t="s">
        <v>3276</v>
      </c>
      <c r="L884" t="s">
        <v>3277</v>
      </c>
      <c r="M884" t="s">
        <v>46</v>
      </c>
      <c r="N884" t="s">
        <v>137</v>
      </c>
      <c r="O884">
        <v>200040</v>
      </c>
      <c r="P884" t="s">
        <v>33</v>
      </c>
      <c r="Q884" t="s">
        <v>3276</v>
      </c>
      <c r="R884" t="s">
        <v>3277</v>
      </c>
      <c r="T884" t="s">
        <v>48</v>
      </c>
      <c r="U884" t="s">
        <v>138</v>
      </c>
      <c r="V884" t="s">
        <v>46</v>
      </c>
      <c r="W884">
        <v>200040</v>
      </c>
      <c r="X884" t="s">
        <v>33</v>
      </c>
      <c r="Y884">
        <v>3</v>
      </c>
      <c r="Z884" t="s">
        <v>49</v>
      </c>
      <c r="AA884" s="2" t="s">
        <v>7677</v>
      </c>
      <c r="AB884" s="2" t="s">
        <v>737</v>
      </c>
    </row>
    <row r="885" spans="1:28" x14ac:dyDescent="0.3">
      <c r="A885" t="s">
        <v>3278</v>
      </c>
      <c r="B885" t="s">
        <v>3279</v>
      </c>
      <c r="C885" t="s">
        <v>3280</v>
      </c>
      <c r="D885" t="s">
        <v>31</v>
      </c>
      <c r="E885" t="s">
        <v>32</v>
      </c>
      <c r="F885" t="s">
        <v>33</v>
      </c>
      <c r="G885">
        <v>100004</v>
      </c>
      <c r="H885" t="s">
        <v>34</v>
      </c>
      <c r="I885">
        <v>39.91377</v>
      </c>
      <c r="J885">
        <v>116.45479</v>
      </c>
      <c r="K885" t="s">
        <v>3279</v>
      </c>
      <c r="L885" t="s">
        <v>3280</v>
      </c>
      <c r="M885" t="s">
        <v>32</v>
      </c>
      <c r="N885" t="s">
        <v>31</v>
      </c>
      <c r="O885">
        <v>100020</v>
      </c>
      <c r="P885" t="s">
        <v>33</v>
      </c>
      <c r="Q885" t="s">
        <v>3279</v>
      </c>
      <c r="R885" t="s">
        <v>3280</v>
      </c>
      <c r="T885" t="s">
        <v>83</v>
      </c>
      <c r="U885" t="s">
        <v>31</v>
      </c>
      <c r="V885" t="s">
        <v>32</v>
      </c>
      <c r="W885">
        <v>100020</v>
      </c>
      <c r="X885" t="s">
        <v>33</v>
      </c>
      <c r="Y885">
        <v>2</v>
      </c>
      <c r="Z885" t="s">
        <v>84</v>
      </c>
      <c r="AA885" s="2" t="s">
        <v>7677</v>
      </c>
      <c r="AB885" s="2" t="s">
        <v>117</v>
      </c>
    </row>
    <row r="886" spans="1:28" x14ac:dyDescent="0.3">
      <c r="A886" t="s">
        <v>3281</v>
      </c>
      <c r="B886" t="s">
        <v>3282</v>
      </c>
      <c r="C886" t="s">
        <v>568</v>
      </c>
      <c r="D886" t="s">
        <v>286</v>
      </c>
      <c r="E886" t="s">
        <v>32</v>
      </c>
      <c r="F886" t="s">
        <v>33</v>
      </c>
      <c r="H886" t="s">
        <v>34</v>
      </c>
      <c r="K886" t="s">
        <v>3282</v>
      </c>
      <c r="L886" t="s">
        <v>569</v>
      </c>
      <c r="M886" t="s">
        <v>32</v>
      </c>
      <c r="N886" t="s">
        <v>286</v>
      </c>
      <c r="O886">
        <v>100032</v>
      </c>
      <c r="P886" t="s">
        <v>33</v>
      </c>
      <c r="Q886" t="s">
        <v>3282</v>
      </c>
      <c r="R886" t="s">
        <v>569</v>
      </c>
      <c r="T886" t="s">
        <v>83</v>
      </c>
      <c r="U886" t="s">
        <v>286</v>
      </c>
      <c r="V886" t="s">
        <v>32</v>
      </c>
      <c r="W886">
        <v>100032</v>
      </c>
      <c r="X886" t="s">
        <v>33</v>
      </c>
      <c r="Y886">
        <v>2</v>
      </c>
      <c r="Z886" t="s">
        <v>84</v>
      </c>
      <c r="AA886" s="2" t="s">
        <v>7677</v>
      </c>
      <c r="AB886" s="2" t="s">
        <v>85</v>
      </c>
    </row>
    <row r="887" spans="1:28" x14ac:dyDescent="0.3">
      <c r="A887" t="s">
        <v>3283</v>
      </c>
      <c r="B887" t="s">
        <v>3284</v>
      </c>
      <c r="C887" t="s">
        <v>3285</v>
      </c>
      <c r="D887" t="s">
        <v>302</v>
      </c>
      <c r="E887" t="s">
        <v>46</v>
      </c>
      <c r="F887" t="s">
        <v>33</v>
      </c>
      <c r="H887" t="s">
        <v>34</v>
      </c>
      <c r="I887">
        <v>31.2361</v>
      </c>
      <c r="J887">
        <v>121.51618000000001</v>
      </c>
      <c r="K887" t="s">
        <v>3284</v>
      </c>
      <c r="L887" t="s">
        <v>3285</v>
      </c>
      <c r="M887" t="s">
        <v>46</v>
      </c>
      <c r="N887" t="s">
        <v>302</v>
      </c>
      <c r="O887">
        <v>200120</v>
      </c>
      <c r="P887" t="s">
        <v>33</v>
      </c>
      <c r="Q887" t="s">
        <v>3284</v>
      </c>
      <c r="R887" t="s">
        <v>3285</v>
      </c>
      <c r="T887" t="s">
        <v>48</v>
      </c>
      <c r="U887" t="s">
        <v>302</v>
      </c>
      <c r="V887" t="s">
        <v>46</v>
      </c>
      <c r="W887">
        <v>200120</v>
      </c>
      <c r="X887" t="s">
        <v>33</v>
      </c>
      <c r="Y887">
        <v>3</v>
      </c>
      <c r="Z887" t="s">
        <v>49</v>
      </c>
      <c r="AA887" s="2" t="s">
        <v>7677</v>
      </c>
      <c r="AB887" s="2" t="s">
        <v>67</v>
      </c>
    </row>
    <row r="888" spans="1:28" x14ac:dyDescent="0.3">
      <c r="A888" t="s">
        <v>3286</v>
      </c>
      <c r="B888" t="s">
        <v>3287</v>
      </c>
      <c r="C888" t="s">
        <v>3288</v>
      </c>
      <c r="D888" t="s">
        <v>54</v>
      </c>
      <c r="E888" t="s">
        <v>32</v>
      </c>
      <c r="F888" t="s">
        <v>33</v>
      </c>
      <c r="G888">
        <v>100176</v>
      </c>
      <c r="H888" t="s">
        <v>34</v>
      </c>
      <c r="K888" t="s">
        <v>3287</v>
      </c>
      <c r="L888" t="s">
        <v>3289</v>
      </c>
      <c r="M888" t="s">
        <v>32</v>
      </c>
      <c r="N888" t="s">
        <v>54</v>
      </c>
      <c r="O888">
        <v>102600</v>
      </c>
      <c r="P888" t="s">
        <v>33</v>
      </c>
      <c r="Q888" t="s">
        <v>3290</v>
      </c>
      <c r="R888" t="s">
        <v>3291</v>
      </c>
      <c r="T888" t="s">
        <v>32</v>
      </c>
      <c r="U888" t="s">
        <v>54</v>
      </c>
      <c r="W888">
        <v>102600</v>
      </c>
      <c r="X888" t="s">
        <v>33</v>
      </c>
      <c r="Y888">
        <v>2</v>
      </c>
      <c r="Z888" t="s">
        <v>41</v>
      </c>
      <c r="AA888" s="2" t="s">
        <v>7678</v>
      </c>
      <c r="AB888" s="2" t="s">
        <v>7675</v>
      </c>
    </row>
    <row r="889" spans="1:28" x14ac:dyDescent="0.3">
      <c r="A889" t="s">
        <v>3292</v>
      </c>
      <c r="B889" t="s">
        <v>3293</v>
      </c>
      <c r="C889" t="s">
        <v>3294</v>
      </c>
      <c r="D889" t="s">
        <v>99</v>
      </c>
      <c r="E889" t="s">
        <v>32</v>
      </c>
      <c r="F889" t="s">
        <v>33</v>
      </c>
      <c r="H889" t="s">
        <v>34</v>
      </c>
      <c r="K889" t="s">
        <v>3293</v>
      </c>
      <c r="L889" t="s">
        <v>3295</v>
      </c>
      <c r="M889" t="s">
        <v>32</v>
      </c>
      <c r="N889" t="s">
        <v>99</v>
      </c>
      <c r="O889">
        <v>100089</v>
      </c>
      <c r="P889" t="s">
        <v>33</v>
      </c>
      <c r="Q889" t="s">
        <v>3293</v>
      </c>
      <c r="R889" t="s">
        <v>3296</v>
      </c>
      <c r="T889" t="s">
        <v>83</v>
      </c>
      <c r="U889" t="s">
        <v>99</v>
      </c>
      <c r="V889" t="s">
        <v>32</v>
      </c>
      <c r="W889">
        <v>100089</v>
      </c>
      <c r="X889" t="s">
        <v>33</v>
      </c>
      <c r="Y889">
        <v>2</v>
      </c>
      <c r="Z889" t="s">
        <v>84</v>
      </c>
      <c r="AA889" s="2" t="s">
        <v>7677</v>
      </c>
      <c r="AB889" s="2" t="s">
        <v>117</v>
      </c>
    </row>
    <row r="890" spans="1:28" x14ac:dyDescent="0.3">
      <c r="A890" t="s">
        <v>3297</v>
      </c>
      <c r="B890" t="s">
        <v>3298</v>
      </c>
      <c r="C890" t="s">
        <v>694</v>
      </c>
      <c r="D890" t="s">
        <v>31</v>
      </c>
      <c r="E890" t="s">
        <v>32</v>
      </c>
      <c r="F890" t="s">
        <v>33</v>
      </c>
      <c r="G890">
        <v>100004</v>
      </c>
      <c r="H890" t="s">
        <v>34</v>
      </c>
      <c r="K890" t="s">
        <v>3298</v>
      </c>
      <c r="L890" t="s">
        <v>694</v>
      </c>
      <c r="M890" t="s">
        <v>32</v>
      </c>
      <c r="N890" t="s">
        <v>31</v>
      </c>
      <c r="O890">
        <v>100020</v>
      </c>
      <c r="P890" t="s">
        <v>33</v>
      </c>
      <c r="Q890" t="s">
        <v>3298</v>
      </c>
      <c r="R890" t="s">
        <v>694</v>
      </c>
      <c r="T890" t="s">
        <v>83</v>
      </c>
      <c r="U890" t="s">
        <v>31</v>
      </c>
      <c r="V890" t="s">
        <v>32</v>
      </c>
      <c r="W890">
        <v>100020</v>
      </c>
      <c r="X890" t="s">
        <v>33</v>
      </c>
      <c r="Y890">
        <v>2</v>
      </c>
      <c r="Z890" t="s">
        <v>84</v>
      </c>
      <c r="AA890" s="2" t="s">
        <v>7677</v>
      </c>
      <c r="AB890" s="2" t="s">
        <v>117</v>
      </c>
    </row>
    <row r="891" spans="1:28" x14ac:dyDescent="0.3">
      <c r="A891" t="s">
        <v>3299</v>
      </c>
      <c r="B891" t="s">
        <v>3300</v>
      </c>
      <c r="C891" t="s">
        <v>3301</v>
      </c>
      <c r="D891" t="s">
        <v>1230</v>
      </c>
      <c r="E891" t="s">
        <v>46</v>
      </c>
      <c r="F891" t="s">
        <v>33</v>
      </c>
      <c r="H891" t="s">
        <v>34</v>
      </c>
      <c r="I891">
        <v>31.304950000000002</v>
      </c>
      <c r="J891">
        <v>121.51407</v>
      </c>
      <c r="K891" t="s">
        <v>3300</v>
      </c>
      <c r="L891" t="s">
        <v>3302</v>
      </c>
      <c r="M891" t="s">
        <v>46</v>
      </c>
      <c r="N891" t="s">
        <v>1230</v>
      </c>
      <c r="O891">
        <v>200082</v>
      </c>
      <c r="P891" t="s">
        <v>33</v>
      </c>
      <c r="Q891" t="s">
        <v>3303</v>
      </c>
      <c r="R891" t="s">
        <v>3304</v>
      </c>
      <c r="T891" t="s">
        <v>48</v>
      </c>
      <c r="U891" t="s">
        <v>1230</v>
      </c>
      <c r="V891" t="s">
        <v>46</v>
      </c>
      <c r="W891">
        <v>200433</v>
      </c>
      <c r="X891" t="s">
        <v>33</v>
      </c>
      <c r="Y891">
        <v>3</v>
      </c>
      <c r="Z891" t="s">
        <v>49</v>
      </c>
      <c r="AA891" s="2" t="s">
        <v>7677</v>
      </c>
      <c r="AB891" s="2" t="s">
        <v>1264</v>
      </c>
    </row>
    <row r="892" spans="1:28" x14ac:dyDescent="0.3">
      <c r="A892" t="s">
        <v>3305</v>
      </c>
      <c r="B892" t="s">
        <v>3306</v>
      </c>
      <c r="C892" t="s">
        <v>3307</v>
      </c>
      <c r="D892" t="s">
        <v>812</v>
      </c>
      <c r="E892" t="s">
        <v>72</v>
      </c>
      <c r="F892" t="s">
        <v>33</v>
      </c>
      <c r="G892">
        <v>610052</v>
      </c>
      <c r="H892" t="s">
        <v>34</v>
      </c>
      <c r="I892">
        <v>30.689250000000001</v>
      </c>
      <c r="J892">
        <v>104.16303000000001</v>
      </c>
      <c r="K892" t="s">
        <v>3306</v>
      </c>
      <c r="L892" t="s">
        <v>3307</v>
      </c>
      <c r="M892" t="s">
        <v>72</v>
      </c>
      <c r="N892" t="s">
        <v>812</v>
      </c>
      <c r="O892">
        <v>610051</v>
      </c>
      <c r="P892" t="s">
        <v>33</v>
      </c>
      <c r="Q892" t="s">
        <v>3306</v>
      </c>
      <c r="R892" t="s">
        <v>3307</v>
      </c>
      <c r="T892" t="s">
        <v>72</v>
      </c>
      <c r="U892" t="s">
        <v>812</v>
      </c>
      <c r="W892">
        <v>610051</v>
      </c>
      <c r="X892" t="s">
        <v>33</v>
      </c>
      <c r="Y892">
        <v>2</v>
      </c>
      <c r="Z892" t="s">
        <v>41</v>
      </c>
      <c r="AA892" s="2" t="s">
        <v>7681</v>
      </c>
      <c r="AB892" s="2" t="s">
        <v>7675</v>
      </c>
    </row>
    <row r="893" spans="1:28" x14ac:dyDescent="0.3">
      <c r="A893" t="s">
        <v>3308</v>
      </c>
      <c r="B893" t="s">
        <v>3309</v>
      </c>
      <c r="C893" t="s">
        <v>3310</v>
      </c>
      <c r="D893" t="s">
        <v>31</v>
      </c>
      <c r="E893" t="s">
        <v>32</v>
      </c>
      <c r="F893" t="s">
        <v>33</v>
      </c>
      <c r="G893">
        <v>100600</v>
      </c>
      <c r="H893" t="s">
        <v>34</v>
      </c>
      <c r="K893" t="s">
        <v>3309</v>
      </c>
      <c r="L893" t="s">
        <v>3310</v>
      </c>
      <c r="M893" t="s">
        <v>32</v>
      </c>
      <c r="N893" t="s">
        <v>31</v>
      </c>
      <c r="O893">
        <v>100020</v>
      </c>
      <c r="P893" t="s">
        <v>33</v>
      </c>
      <c r="Q893" t="s">
        <v>3309</v>
      </c>
      <c r="R893" t="s">
        <v>3310</v>
      </c>
      <c r="T893" t="s">
        <v>83</v>
      </c>
      <c r="U893" t="s">
        <v>31</v>
      </c>
      <c r="V893" t="s">
        <v>32</v>
      </c>
      <c r="W893">
        <v>100020</v>
      </c>
      <c r="X893" t="s">
        <v>33</v>
      </c>
      <c r="Y893">
        <v>2</v>
      </c>
      <c r="Z893" t="s">
        <v>84</v>
      </c>
      <c r="AA893" s="2" t="s">
        <v>7677</v>
      </c>
      <c r="AB893" s="2" t="s">
        <v>117</v>
      </c>
    </row>
    <row r="894" spans="1:28" x14ac:dyDescent="0.3">
      <c r="A894" t="s">
        <v>3311</v>
      </c>
      <c r="B894" t="s">
        <v>3312</v>
      </c>
      <c r="C894" t="s">
        <v>3313</v>
      </c>
      <c r="D894" t="s">
        <v>59</v>
      </c>
      <c r="E894" t="s">
        <v>60</v>
      </c>
      <c r="F894" t="s">
        <v>33</v>
      </c>
      <c r="G894">
        <v>518054</v>
      </c>
      <c r="H894" t="s">
        <v>34</v>
      </c>
      <c r="I894">
        <v>22.517299999999999</v>
      </c>
      <c r="J894">
        <v>113.93378</v>
      </c>
      <c r="K894" t="s">
        <v>3312</v>
      </c>
      <c r="L894" t="s">
        <v>3313</v>
      </c>
      <c r="M894" t="s">
        <v>60</v>
      </c>
      <c r="N894" t="s">
        <v>59</v>
      </c>
      <c r="O894">
        <v>518000</v>
      </c>
      <c r="P894" t="s">
        <v>33</v>
      </c>
      <c r="Q894" t="s">
        <v>3314</v>
      </c>
      <c r="R894" t="s">
        <v>3313</v>
      </c>
      <c r="T894" t="s">
        <v>60</v>
      </c>
      <c r="U894" t="s">
        <v>59</v>
      </c>
      <c r="W894">
        <v>518000</v>
      </c>
      <c r="X894" t="s">
        <v>33</v>
      </c>
      <c r="Y894">
        <v>2</v>
      </c>
      <c r="Z894" t="s">
        <v>41</v>
      </c>
      <c r="AA894" s="2" t="s">
        <v>7676</v>
      </c>
      <c r="AB894" s="2" t="s">
        <v>7675</v>
      </c>
    </row>
    <row r="895" spans="1:28" x14ac:dyDescent="0.3">
      <c r="A895" t="s">
        <v>3315</v>
      </c>
      <c r="B895" t="s">
        <v>3316</v>
      </c>
      <c r="C895" t="s">
        <v>3317</v>
      </c>
      <c r="D895" t="s">
        <v>59</v>
      </c>
      <c r="E895" t="s">
        <v>60</v>
      </c>
      <c r="F895" t="s">
        <v>33</v>
      </c>
      <c r="H895" t="s">
        <v>34</v>
      </c>
      <c r="I895">
        <v>22.482320000000001</v>
      </c>
      <c r="J895">
        <v>113.91552</v>
      </c>
      <c r="K895" t="s">
        <v>3316</v>
      </c>
      <c r="L895" t="s">
        <v>3318</v>
      </c>
      <c r="M895" t="s">
        <v>60</v>
      </c>
      <c r="N895" t="s">
        <v>59</v>
      </c>
      <c r="O895">
        <v>518000</v>
      </c>
      <c r="P895" t="s">
        <v>33</v>
      </c>
      <c r="Q895" t="s">
        <v>3316</v>
      </c>
      <c r="R895" t="s">
        <v>3319</v>
      </c>
      <c r="T895" t="s">
        <v>60</v>
      </c>
      <c r="U895" t="s">
        <v>59</v>
      </c>
      <c r="W895">
        <v>518000</v>
      </c>
      <c r="X895" t="s">
        <v>33</v>
      </c>
      <c r="Y895">
        <v>2</v>
      </c>
      <c r="Z895" t="s">
        <v>36</v>
      </c>
      <c r="AA895" s="2" t="s">
        <v>7679</v>
      </c>
      <c r="AB895" s="2" t="s">
        <v>7675</v>
      </c>
    </row>
    <row r="896" spans="1:28" x14ac:dyDescent="0.3">
      <c r="A896" t="s">
        <v>3320</v>
      </c>
      <c r="B896" t="s">
        <v>3321</v>
      </c>
      <c r="C896" t="s">
        <v>916</v>
      </c>
      <c r="D896" t="s">
        <v>104</v>
      </c>
      <c r="E896" t="s">
        <v>46</v>
      </c>
      <c r="F896" t="s">
        <v>33</v>
      </c>
      <c r="H896" t="s">
        <v>34</v>
      </c>
      <c r="I896">
        <v>31.223520000000001</v>
      </c>
      <c r="J896">
        <v>121.38368</v>
      </c>
      <c r="K896" t="s">
        <v>3321</v>
      </c>
      <c r="L896" t="s">
        <v>917</v>
      </c>
      <c r="M896" t="s">
        <v>46</v>
      </c>
      <c r="N896" t="s">
        <v>104</v>
      </c>
      <c r="O896">
        <v>200333</v>
      </c>
      <c r="P896" t="s">
        <v>33</v>
      </c>
      <c r="Q896" t="s">
        <v>3321</v>
      </c>
      <c r="R896" t="s">
        <v>918</v>
      </c>
      <c r="T896" t="s">
        <v>48</v>
      </c>
      <c r="U896" t="s">
        <v>104</v>
      </c>
      <c r="V896" t="s">
        <v>46</v>
      </c>
      <c r="W896">
        <v>200333</v>
      </c>
      <c r="X896" t="s">
        <v>33</v>
      </c>
      <c r="Y896">
        <v>4</v>
      </c>
      <c r="Z896" t="s">
        <v>77</v>
      </c>
      <c r="AA896" s="2" t="s">
        <v>7677</v>
      </c>
      <c r="AB896" s="2" t="s">
        <v>919</v>
      </c>
    </row>
    <row r="897" spans="1:28" x14ac:dyDescent="0.3">
      <c r="A897" t="s">
        <v>3322</v>
      </c>
      <c r="B897" t="s">
        <v>3323</v>
      </c>
      <c r="C897" t="s">
        <v>3324</v>
      </c>
      <c r="D897" t="s">
        <v>243</v>
      </c>
      <c r="E897" t="s">
        <v>72</v>
      </c>
      <c r="F897" t="s">
        <v>33</v>
      </c>
      <c r="G897">
        <v>610063</v>
      </c>
      <c r="H897" t="s">
        <v>34</v>
      </c>
      <c r="I897">
        <v>30.588570000000001</v>
      </c>
      <c r="J897">
        <v>104.08454</v>
      </c>
      <c r="K897" t="s">
        <v>3323</v>
      </c>
      <c r="L897" t="s">
        <v>3324</v>
      </c>
      <c r="M897" t="s">
        <v>72</v>
      </c>
      <c r="N897" t="s">
        <v>243</v>
      </c>
      <c r="O897">
        <v>610011</v>
      </c>
      <c r="P897" t="s">
        <v>33</v>
      </c>
      <c r="Q897" t="s">
        <v>3323</v>
      </c>
      <c r="R897" t="s">
        <v>3324</v>
      </c>
      <c r="T897" t="s">
        <v>75</v>
      </c>
      <c r="U897" t="s">
        <v>243</v>
      </c>
      <c r="V897" t="s">
        <v>76</v>
      </c>
      <c r="W897">
        <v>610023</v>
      </c>
      <c r="X897" t="s">
        <v>33</v>
      </c>
      <c r="Y897">
        <v>3</v>
      </c>
      <c r="Z897" t="s">
        <v>49</v>
      </c>
      <c r="AA897" s="2" t="s">
        <v>7677</v>
      </c>
      <c r="AB897" s="2" t="s">
        <v>95</v>
      </c>
    </row>
    <row r="898" spans="1:28" x14ac:dyDescent="0.3">
      <c r="A898" t="s">
        <v>3325</v>
      </c>
      <c r="B898" t="s">
        <v>3326</v>
      </c>
      <c r="C898" t="s">
        <v>3327</v>
      </c>
      <c r="D898" t="s">
        <v>1230</v>
      </c>
      <c r="E898" t="s">
        <v>46</v>
      </c>
      <c r="F898" t="s">
        <v>33</v>
      </c>
      <c r="H898" t="s">
        <v>34</v>
      </c>
      <c r="I898">
        <v>31.304970000000001</v>
      </c>
      <c r="J898">
        <v>121.51373</v>
      </c>
      <c r="K898" t="s">
        <v>3326</v>
      </c>
      <c r="L898" t="s">
        <v>3327</v>
      </c>
      <c r="M898" t="s">
        <v>46</v>
      </c>
      <c r="N898" t="s">
        <v>1230</v>
      </c>
      <c r="O898">
        <v>200082</v>
      </c>
      <c r="P898" t="s">
        <v>33</v>
      </c>
      <c r="Q898" t="s">
        <v>3326</v>
      </c>
      <c r="R898" t="s">
        <v>3327</v>
      </c>
      <c r="T898" t="s">
        <v>48</v>
      </c>
      <c r="U898" t="s">
        <v>1230</v>
      </c>
      <c r="V898" t="s">
        <v>46</v>
      </c>
      <c r="W898">
        <v>200082</v>
      </c>
      <c r="X898" t="s">
        <v>33</v>
      </c>
      <c r="Y898">
        <v>2</v>
      </c>
      <c r="Z898" t="s">
        <v>84</v>
      </c>
      <c r="AA898" s="2" t="s">
        <v>7677</v>
      </c>
      <c r="AB898" s="2" t="s">
        <v>756</v>
      </c>
    </row>
    <row r="899" spans="1:28" x14ac:dyDescent="0.3">
      <c r="A899" t="s">
        <v>3328</v>
      </c>
      <c r="B899" t="s">
        <v>3329</v>
      </c>
      <c r="C899" t="s">
        <v>1280</v>
      </c>
      <c r="D899" t="s">
        <v>154</v>
      </c>
      <c r="E899" t="s">
        <v>46</v>
      </c>
      <c r="F899" t="s">
        <v>33</v>
      </c>
      <c r="H899" t="s">
        <v>34</v>
      </c>
      <c r="I899">
        <v>31.274809999999999</v>
      </c>
      <c r="J899">
        <v>121.45274000000001</v>
      </c>
      <c r="K899" t="s">
        <v>3329</v>
      </c>
      <c r="L899" t="s">
        <v>1280</v>
      </c>
      <c r="M899" t="s">
        <v>46</v>
      </c>
      <c r="N899" t="s">
        <v>137</v>
      </c>
      <c r="O899">
        <v>200040</v>
      </c>
      <c r="P899" t="s">
        <v>33</v>
      </c>
      <c r="Q899" t="s">
        <v>3329</v>
      </c>
      <c r="R899" t="s">
        <v>1280</v>
      </c>
      <c r="T899" t="s">
        <v>48</v>
      </c>
      <c r="U899" t="s">
        <v>138</v>
      </c>
      <c r="V899" t="s">
        <v>46</v>
      </c>
      <c r="W899">
        <v>200070</v>
      </c>
      <c r="X899" t="s">
        <v>33</v>
      </c>
      <c r="Y899">
        <v>3</v>
      </c>
      <c r="Z899" t="s">
        <v>49</v>
      </c>
      <c r="AA899" s="2" t="s">
        <v>7677</v>
      </c>
      <c r="AB899" s="2" t="s">
        <v>50</v>
      </c>
    </row>
    <row r="900" spans="1:28" x14ac:dyDescent="0.3">
      <c r="A900" t="s">
        <v>3330</v>
      </c>
      <c r="B900" t="s">
        <v>3331</v>
      </c>
      <c r="C900" t="s">
        <v>3332</v>
      </c>
      <c r="D900" t="s">
        <v>40</v>
      </c>
      <c r="E900" t="s">
        <v>32</v>
      </c>
      <c r="F900" t="s">
        <v>33</v>
      </c>
      <c r="G900">
        <v>100007</v>
      </c>
      <c r="H900" t="s">
        <v>34</v>
      </c>
      <c r="I900">
        <v>39.931539999999998</v>
      </c>
      <c r="J900">
        <v>116.43249</v>
      </c>
      <c r="K900" t="s">
        <v>3331</v>
      </c>
      <c r="L900" t="s">
        <v>3332</v>
      </c>
      <c r="M900" t="s">
        <v>32</v>
      </c>
      <c r="N900" t="s">
        <v>40</v>
      </c>
      <c r="O900">
        <v>100010</v>
      </c>
      <c r="P900" t="s">
        <v>33</v>
      </c>
      <c r="Q900" t="s">
        <v>3331</v>
      </c>
      <c r="R900" t="s">
        <v>3333</v>
      </c>
      <c r="T900" t="s">
        <v>83</v>
      </c>
      <c r="U900" t="s">
        <v>40</v>
      </c>
      <c r="V900" t="s">
        <v>32</v>
      </c>
      <c r="W900">
        <v>100010</v>
      </c>
      <c r="X900" t="s">
        <v>33</v>
      </c>
      <c r="Y900">
        <v>3</v>
      </c>
      <c r="Z900" t="s">
        <v>49</v>
      </c>
      <c r="AA900" s="2" t="s">
        <v>7677</v>
      </c>
      <c r="AB900" s="2" t="s">
        <v>950</v>
      </c>
    </row>
    <row r="901" spans="1:28" x14ac:dyDescent="0.3">
      <c r="A901" t="s">
        <v>3334</v>
      </c>
      <c r="B901" t="s">
        <v>3335</v>
      </c>
      <c r="C901" t="s">
        <v>3336</v>
      </c>
      <c r="D901" t="s">
        <v>286</v>
      </c>
      <c r="E901" t="s">
        <v>32</v>
      </c>
      <c r="F901" t="s">
        <v>33</v>
      </c>
      <c r="G901">
        <v>100032</v>
      </c>
      <c r="H901" t="s">
        <v>34</v>
      </c>
      <c r="K901" t="s">
        <v>3335</v>
      </c>
      <c r="L901" t="s">
        <v>3337</v>
      </c>
      <c r="M901" t="s">
        <v>32</v>
      </c>
      <c r="N901" t="s">
        <v>286</v>
      </c>
      <c r="O901">
        <v>100032</v>
      </c>
      <c r="P901" t="s">
        <v>33</v>
      </c>
      <c r="Q901" t="s">
        <v>3335</v>
      </c>
      <c r="R901" t="s">
        <v>3337</v>
      </c>
      <c r="T901" t="s">
        <v>83</v>
      </c>
      <c r="U901" t="s">
        <v>286</v>
      </c>
      <c r="V901" t="s">
        <v>32</v>
      </c>
      <c r="W901">
        <v>100032</v>
      </c>
      <c r="X901" t="s">
        <v>33</v>
      </c>
      <c r="Y901">
        <v>2</v>
      </c>
      <c r="Z901" t="s">
        <v>84</v>
      </c>
      <c r="AA901" s="2" t="s">
        <v>7677</v>
      </c>
      <c r="AB901" s="2" t="s">
        <v>85</v>
      </c>
    </row>
    <row r="902" spans="1:28" x14ac:dyDescent="0.3">
      <c r="A902" t="s">
        <v>3338</v>
      </c>
      <c r="B902" t="s">
        <v>3339</v>
      </c>
      <c r="C902" t="s">
        <v>3340</v>
      </c>
      <c r="D902" t="s">
        <v>31</v>
      </c>
      <c r="E902" t="s">
        <v>32</v>
      </c>
      <c r="F902" t="s">
        <v>33</v>
      </c>
      <c r="G902">
        <v>100600</v>
      </c>
      <c r="H902" t="s">
        <v>34</v>
      </c>
      <c r="K902" t="s">
        <v>3341</v>
      </c>
      <c r="L902" t="s">
        <v>3340</v>
      </c>
      <c r="M902" t="s">
        <v>32</v>
      </c>
      <c r="N902" t="s">
        <v>31</v>
      </c>
      <c r="O902">
        <v>100020</v>
      </c>
      <c r="P902" t="s">
        <v>33</v>
      </c>
      <c r="Q902" t="s">
        <v>3341</v>
      </c>
      <c r="R902" t="s">
        <v>3340</v>
      </c>
      <c r="T902" t="s">
        <v>83</v>
      </c>
      <c r="U902" t="s">
        <v>31</v>
      </c>
      <c r="V902" t="s">
        <v>32</v>
      </c>
      <c r="W902">
        <v>100020</v>
      </c>
      <c r="X902" t="s">
        <v>33</v>
      </c>
      <c r="Y902">
        <v>2</v>
      </c>
      <c r="Z902" t="s">
        <v>84</v>
      </c>
      <c r="AA902" s="2" t="s">
        <v>7677</v>
      </c>
      <c r="AB902" s="2" t="s">
        <v>117</v>
      </c>
    </row>
    <row r="903" spans="1:28" x14ac:dyDescent="0.3">
      <c r="A903" t="s">
        <v>3342</v>
      </c>
      <c r="B903" t="s">
        <v>3343</v>
      </c>
      <c r="C903" t="s">
        <v>3344</v>
      </c>
      <c r="D903" t="s">
        <v>137</v>
      </c>
      <c r="E903" t="s">
        <v>46</v>
      </c>
      <c r="F903" t="s">
        <v>33</v>
      </c>
      <c r="H903" t="s">
        <v>34</v>
      </c>
      <c r="I903">
        <v>31.23668</v>
      </c>
      <c r="J903">
        <v>121.46212</v>
      </c>
      <c r="K903" t="s">
        <v>3343</v>
      </c>
      <c r="L903" t="s">
        <v>3345</v>
      </c>
      <c r="M903" t="s">
        <v>46</v>
      </c>
      <c r="N903" t="s">
        <v>137</v>
      </c>
      <c r="O903">
        <v>200040</v>
      </c>
      <c r="P903" t="s">
        <v>33</v>
      </c>
      <c r="Q903" t="s">
        <v>3343</v>
      </c>
      <c r="R903" t="s">
        <v>3345</v>
      </c>
      <c r="T903" t="s">
        <v>46</v>
      </c>
      <c r="U903" t="s">
        <v>138</v>
      </c>
      <c r="V903" t="s">
        <v>46</v>
      </c>
      <c r="W903">
        <v>200040</v>
      </c>
      <c r="X903" t="s">
        <v>33</v>
      </c>
      <c r="Y903">
        <v>2</v>
      </c>
      <c r="Z903" t="s">
        <v>41</v>
      </c>
      <c r="AA903" s="2" t="s">
        <v>7680</v>
      </c>
      <c r="AB903" s="2" t="s">
        <v>7675</v>
      </c>
    </row>
    <row r="904" spans="1:28" x14ac:dyDescent="0.3">
      <c r="A904" t="s">
        <v>3346</v>
      </c>
      <c r="B904" t="s">
        <v>3347</v>
      </c>
      <c r="C904" t="s">
        <v>3348</v>
      </c>
      <c r="D904" t="s">
        <v>110</v>
      </c>
      <c r="E904" t="s">
        <v>60</v>
      </c>
      <c r="F904" t="s">
        <v>33</v>
      </c>
      <c r="H904" t="s">
        <v>34</v>
      </c>
      <c r="I904">
        <v>22.531860000000002</v>
      </c>
      <c r="J904">
        <v>114.02584</v>
      </c>
      <c r="K904" t="s">
        <v>3347</v>
      </c>
      <c r="L904" t="s">
        <v>3348</v>
      </c>
      <c r="M904" t="s">
        <v>60</v>
      </c>
      <c r="N904" t="s">
        <v>110</v>
      </c>
      <c r="O904">
        <v>518000</v>
      </c>
      <c r="P904" t="s">
        <v>33</v>
      </c>
      <c r="Q904" t="s">
        <v>3347</v>
      </c>
      <c r="R904" t="s">
        <v>3348</v>
      </c>
      <c r="T904" t="s">
        <v>60</v>
      </c>
      <c r="U904" t="s">
        <v>110</v>
      </c>
      <c r="W904">
        <v>518000</v>
      </c>
      <c r="X904" t="s">
        <v>33</v>
      </c>
      <c r="Y904">
        <v>2</v>
      </c>
      <c r="Z904" t="s">
        <v>41</v>
      </c>
      <c r="AA904" s="2" t="s">
        <v>7676</v>
      </c>
      <c r="AB904" s="2" t="s">
        <v>7675</v>
      </c>
    </row>
    <row r="905" spans="1:28" x14ac:dyDescent="0.3">
      <c r="A905" t="s">
        <v>3349</v>
      </c>
      <c r="B905" t="s">
        <v>3350</v>
      </c>
      <c r="C905" t="s">
        <v>2368</v>
      </c>
      <c r="D905" t="s">
        <v>312</v>
      </c>
      <c r="E905" t="s">
        <v>46</v>
      </c>
      <c r="F905" t="s">
        <v>33</v>
      </c>
      <c r="H905" t="s">
        <v>34</v>
      </c>
      <c r="I905">
        <v>31.307829999999999</v>
      </c>
      <c r="J905">
        <v>120.65304</v>
      </c>
      <c r="K905" t="s">
        <v>3350</v>
      </c>
      <c r="L905" t="s">
        <v>2368</v>
      </c>
      <c r="M905" t="s">
        <v>46</v>
      </c>
      <c r="N905" t="s">
        <v>312</v>
      </c>
      <c r="O905">
        <v>201100</v>
      </c>
      <c r="P905" t="s">
        <v>33</v>
      </c>
      <c r="Q905" t="s">
        <v>3351</v>
      </c>
      <c r="R905" t="s">
        <v>2368</v>
      </c>
      <c r="T905" t="s">
        <v>46</v>
      </c>
      <c r="U905" t="s">
        <v>312</v>
      </c>
      <c r="V905" t="s">
        <v>46</v>
      </c>
      <c r="W905">
        <v>201100</v>
      </c>
      <c r="X905" t="s">
        <v>33</v>
      </c>
      <c r="Y905">
        <v>2</v>
      </c>
      <c r="Z905" t="s">
        <v>36</v>
      </c>
      <c r="AA905" s="2" t="s">
        <v>7679</v>
      </c>
      <c r="AB905" s="2" t="s">
        <v>7675</v>
      </c>
    </row>
    <row r="906" spans="1:28" x14ac:dyDescent="0.3">
      <c r="A906" t="s">
        <v>3352</v>
      </c>
      <c r="B906" t="s">
        <v>3353</v>
      </c>
      <c r="C906" t="s">
        <v>3354</v>
      </c>
      <c r="D906" t="s">
        <v>243</v>
      </c>
      <c r="E906" t="s">
        <v>72</v>
      </c>
      <c r="F906" t="s">
        <v>33</v>
      </c>
      <c r="G906">
        <v>610000</v>
      </c>
      <c r="H906" t="s">
        <v>34</v>
      </c>
      <c r="I906">
        <v>30.655899999999999</v>
      </c>
      <c r="J906">
        <v>104.0728</v>
      </c>
      <c r="K906" t="s">
        <v>3353</v>
      </c>
      <c r="L906" t="s">
        <v>3354</v>
      </c>
      <c r="M906" t="s">
        <v>72</v>
      </c>
      <c r="N906" t="s">
        <v>243</v>
      </c>
      <c r="O906">
        <v>610011</v>
      </c>
      <c r="P906" t="s">
        <v>33</v>
      </c>
      <c r="Q906" t="s">
        <v>3353</v>
      </c>
      <c r="R906" t="s">
        <v>3355</v>
      </c>
      <c r="T906" t="s">
        <v>75</v>
      </c>
      <c r="U906" t="s">
        <v>243</v>
      </c>
      <c r="V906" t="s">
        <v>76</v>
      </c>
      <c r="W906">
        <v>610065</v>
      </c>
      <c r="X906" t="s">
        <v>33</v>
      </c>
      <c r="Y906">
        <v>3</v>
      </c>
      <c r="Z906" t="s">
        <v>49</v>
      </c>
      <c r="AA906" s="2" t="s">
        <v>7677</v>
      </c>
      <c r="AB906" s="2" t="s">
        <v>95</v>
      </c>
    </row>
    <row r="907" spans="1:28" x14ac:dyDescent="0.3">
      <c r="A907" t="s">
        <v>3356</v>
      </c>
      <c r="B907" t="s">
        <v>3357</v>
      </c>
      <c r="C907" t="s">
        <v>3358</v>
      </c>
      <c r="D907" t="s">
        <v>89</v>
      </c>
      <c r="E907" t="s">
        <v>90</v>
      </c>
      <c r="F907" t="s">
        <v>33</v>
      </c>
      <c r="H907" t="s">
        <v>34</v>
      </c>
      <c r="I907">
        <v>23.145230000000002</v>
      </c>
      <c r="J907">
        <v>113.32702999999999</v>
      </c>
      <c r="K907" t="s">
        <v>3357</v>
      </c>
      <c r="L907" t="s">
        <v>3358</v>
      </c>
      <c r="M907" t="s">
        <v>90</v>
      </c>
      <c r="N907" t="s">
        <v>89</v>
      </c>
      <c r="O907">
        <v>510000</v>
      </c>
      <c r="P907" t="s">
        <v>33</v>
      </c>
      <c r="Q907" t="s">
        <v>3357</v>
      </c>
      <c r="R907" t="s">
        <v>3359</v>
      </c>
      <c r="T907" t="s">
        <v>93</v>
      </c>
      <c r="U907" t="s">
        <v>89</v>
      </c>
      <c r="V907" t="s">
        <v>94</v>
      </c>
      <c r="W907">
        <v>510610</v>
      </c>
      <c r="X907" t="s">
        <v>33</v>
      </c>
      <c r="Y907">
        <v>3</v>
      </c>
      <c r="Z907" t="s">
        <v>49</v>
      </c>
      <c r="AA907" s="2" t="s">
        <v>7677</v>
      </c>
      <c r="AB907" s="2" t="s">
        <v>95</v>
      </c>
    </row>
    <row r="908" spans="1:28" x14ac:dyDescent="0.3">
      <c r="A908" t="s">
        <v>3360</v>
      </c>
      <c r="B908" t="s">
        <v>3361</v>
      </c>
      <c r="C908" t="s">
        <v>3362</v>
      </c>
      <c r="D908" t="s">
        <v>31</v>
      </c>
      <c r="E908" t="s">
        <v>32</v>
      </c>
      <c r="F908" t="s">
        <v>33</v>
      </c>
      <c r="G908">
        <v>100025</v>
      </c>
      <c r="H908" t="s">
        <v>34</v>
      </c>
      <c r="K908" t="s">
        <v>3361</v>
      </c>
      <c r="L908" t="s">
        <v>3362</v>
      </c>
      <c r="M908" t="s">
        <v>32</v>
      </c>
      <c r="N908" t="s">
        <v>31</v>
      </c>
      <c r="O908">
        <v>100020</v>
      </c>
      <c r="P908" t="s">
        <v>33</v>
      </c>
      <c r="Q908" t="s">
        <v>3361</v>
      </c>
      <c r="R908" t="s">
        <v>3363</v>
      </c>
      <c r="T908" t="s">
        <v>83</v>
      </c>
      <c r="U908" t="s">
        <v>31</v>
      </c>
      <c r="V908" t="s">
        <v>32</v>
      </c>
      <c r="W908">
        <v>100020</v>
      </c>
      <c r="X908" t="s">
        <v>33</v>
      </c>
      <c r="Y908">
        <v>2</v>
      </c>
      <c r="Z908" t="s">
        <v>84</v>
      </c>
      <c r="AA908" s="2" t="s">
        <v>7677</v>
      </c>
      <c r="AB908" s="2" t="s">
        <v>117</v>
      </c>
    </row>
    <row r="909" spans="1:28" x14ac:dyDescent="0.3">
      <c r="A909" t="s">
        <v>3364</v>
      </c>
      <c r="B909" t="s">
        <v>3365</v>
      </c>
      <c r="C909" t="s">
        <v>3366</v>
      </c>
      <c r="D909" t="s">
        <v>137</v>
      </c>
      <c r="E909" t="s">
        <v>46</v>
      </c>
      <c r="F909" t="s">
        <v>33</v>
      </c>
      <c r="H909" t="s">
        <v>34</v>
      </c>
      <c r="I909">
        <v>31.2317</v>
      </c>
      <c r="J909">
        <v>121.45488</v>
      </c>
      <c r="K909" t="s">
        <v>3365</v>
      </c>
      <c r="L909" t="s">
        <v>3366</v>
      </c>
      <c r="M909" t="s">
        <v>46</v>
      </c>
      <c r="N909" t="s">
        <v>137</v>
      </c>
      <c r="O909">
        <v>200040</v>
      </c>
      <c r="P909" t="s">
        <v>33</v>
      </c>
      <c r="Q909" t="s">
        <v>3365</v>
      </c>
      <c r="R909" t="s">
        <v>3366</v>
      </c>
      <c r="T909" t="s">
        <v>46</v>
      </c>
      <c r="U909" t="s">
        <v>138</v>
      </c>
      <c r="V909" t="s">
        <v>46</v>
      </c>
      <c r="W909">
        <v>200040</v>
      </c>
      <c r="X909" t="s">
        <v>33</v>
      </c>
      <c r="Y909">
        <v>2</v>
      </c>
      <c r="Z909" t="s">
        <v>41</v>
      </c>
      <c r="AA909" s="2" t="s">
        <v>7690</v>
      </c>
      <c r="AB909" s="2" t="s">
        <v>7675</v>
      </c>
    </row>
    <row r="910" spans="1:28" x14ac:dyDescent="0.3">
      <c r="A910" t="s">
        <v>3367</v>
      </c>
      <c r="B910" t="s">
        <v>3368</v>
      </c>
      <c r="C910" t="s">
        <v>3369</v>
      </c>
      <c r="D910" t="s">
        <v>31</v>
      </c>
      <c r="E910" t="s">
        <v>32</v>
      </c>
      <c r="F910" t="s">
        <v>33</v>
      </c>
      <c r="G910">
        <v>100600</v>
      </c>
      <c r="H910" t="s">
        <v>34</v>
      </c>
      <c r="K910" t="s">
        <v>3370</v>
      </c>
      <c r="L910" t="s">
        <v>3369</v>
      </c>
      <c r="M910" t="s">
        <v>32</v>
      </c>
      <c r="N910" t="s">
        <v>31</v>
      </c>
      <c r="O910">
        <v>100020</v>
      </c>
      <c r="P910" t="s">
        <v>33</v>
      </c>
      <c r="Q910" t="s">
        <v>3370</v>
      </c>
      <c r="R910" t="s">
        <v>3369</v>
      </c>
      <c r="T910" t="s">
        <v>83</v>
      </c>
      <c r="U910" t="s">
        <v>31</v>
      </c>
      <c r="V910" t="s">
        <v>32</v>
      </c>
      <c r="W910">
        <v>100020</v>
      </c>
      <c r="X910" t="s">
        <v>33</v>
      </c>
      <c r="Y910">
        <v>2</v>
      </c>
      <c r="Z910" t="s">
        <v>84</v>
      </c>
      <c r="AA910" s="2" t="s">
        <v>7677</v>
      </c>
      <c r="AB910" s="2" t="s">
        <v>117</v>
      </c>
    </row>
    <row r="911" spans="1:28" x14ac:dyDescent="0.3">
      <c r="A911" t="s">
        <v>3371</v>
      </c>
      <c r="B911" t="s">
        <v>3372</v>
      </c>
      <c r="C911" t="s">
        <v>3373</v>
      </c>
      <c r="D911" t="s">
        <v>133</v>
      </c>
      <c r="E911" t="s">
        <v>46</v>
      </c>
      <c r="F911" t="s">
        <v>33</v>
      </c>
      <c r="H911" t="s">
        <v>34</v>
      </c>
      <c r="I911">
        <v>31.21818</v>
      </c>
      <c r="J911">
        <v>121.36100999999999</v>
      </c>
      <c r="K911" t="s">
        <v>3372</v>
      </c>
      <c r="L911" t="s">
        <v>3373</v>
      </c>
      <c r="M911" t="s">
        <v>46</v>
      </c>
      <c r="N911" t="s">
        <v>133</v>
      </c>
      <c r="O911">
        <v>200050</v>
      </c>
      <c r="P911" t="s">
        <v>33</v>
      </c>
      <c r="Q911" t="s">
        <v>3372</v>
      </c>
      <c r="R911" t="s">
        <v>3373</v>
      </c>
      <c r="T911" t="s">
        <v>48</v>
      </c>
      <c r="U911" t="s">
        <v>133</v>
      </c>
      <c r="V911" t="s">
        <v>46</v>
      </c>
      <c r="W911">
        <v>200336</v>
      </c>
      <c r="X911" t="s">
        <v>33</v>
      </c>
      <c r="Y911">
        <v>4</v>
      </c>
      <c r="Z911" t="s">
        <v>77</v>
      </c>
      <c r="AA911" s="2" t="s">
        <v>7677</v>
      </c>
      <c r="AB911" s="2" t="s">
        <v>259</v>
      </c>
    </row>
    <row r="912" spans="1:28" x14ac:dyDescent="0.3">
      <c r="A912" t="s">
        <v>3374</v>
      </c>
      <c r="B912" t="s">
        <v>3375</v>
      </c>
      <c r="C912" t="s">
        <v>3376</v>
      </c>
      <c r="D912" t="s">
        <v>133</v>
      </c>
      <c r="E912" t="s">
        <v>46</v>
      </c>
      <c r="F912" t="s">
        <v>33</v>
      </c>
      <c r="H912" t="s">
        <v>34</v>
      </c>
      <c r="I912">
        <v>31.204260000000001</v>
      </c>
      <c r="J912">
        <v>121.4063</v>
      </c>
      <c r="K912" t="s">
        <v>3375</v>
      </c>
      <c r="L912" t="s">
        <v>3376</v>
      </c>
      <c r="M912" t="s">
        <v>46</v>
      </c>
      <c r="N912" t="s">
        <v>133</v>
      </c>
      <c r="O912">
        <v>200050</v>
      </c>
      <c r="P912" t="s">
        <v>33</v>
      </c>
      <c r="Q912" t="s">
        <v>3375</v>
      </c>
      <c r="R912" t="s">
        <v>3376</v>
      </c>
      <c r="T912" t="s">
        <v>48</v>
      </c>
      <c r="U912" t="s">
        <v>133</v>
      </c>
      <c r="V912" t="s">
        <v>46</v>
      </c>
      <c r="W912">
        <v>200051</v>
      </c>
      <c r="X912" t="s">
        <v>33</v>
      </c>
      <c r="Y912">
        <v>4</v>
      </c>
      <c r="Z912" t="s">
        <v>77</v>
      </c>
      <c r="AA912" s="2" t="s">
        <v>7677</v>
      </c>
      <c r="AB912" s="2" t="s">
        <v>259</v>
      </c>
    </row>
    <row r="913" spans="1:28" x14ac:dyDescent="0.3">
      <c r="A913" t="s">
        <v>3377</v>
      </c>
      <c r="B913" t="s">
        <v>3378</v>
      </c>
      <c r="C913" t="s">
        <v>3379</v>
      </c>
      <c r="D913" t="s">
        <v>89</v>
      </c>
      <c r="E913" t="s">
        <v>90</v>
      </c>
      <c r="F913" t="s">
        <v>33</v>
      </c>
      <c r="H913" t="s">
        <v>34</v>
      </c>
      <c r="I913">
        <v>23.146920000000001</v>
      </c>
      <c r="J913">
        <v>113.32774000000001</v>
      </c>
      <c r="K913" t="s">
        <v>3378</v>
      </c>
      <c r="L913" t="s">
        <v>3379</v>
      </c>
      <c r="M913" t="s">
        <v>90</v>
      </c>
      <c r="N913" t="s">
        <v>89</v>
      </c>
      <c r="O913">
        <v>510000</v>
      </c>
      <c r="P913" t="s">
        <v>33</v>
      </c>
      <c r="Q913" t="s">
        <v>3378</v>
      </c>
      <c r="R913" t="s">
        <v>3380</v>
      </c>
      <c r="T913" t="s">
        <v>93</v>
      </c>
      <c r="U913" t="s">
        <v>89</v>
      </c>
      <c r="V913" t="s">
        <v>94</v>
      </c>
      <c r="W913">
        <v>510610</v>
      </c>
      <c r="X913" t="s">
        <v>33</v>
      </c>
      <c r="Y913">
        <v>3</v>
      </c>
      <c r="Z913" t="s">
        <v>49</v>
      </c>
      <c r="AA913" s="2" t="s">
        <v>7677</v>
      </c>
      <c r="AB913" s="2" t="s">
        <v>95</v>
      </c>
    </row>
    <row r="914" spans="1:28" x14ac:dyDescent="0.3">
      <c r="A914" t="s">
        <v>3381</v>
      </c>
      <c r="B914" t="s">
        <v>3382</v>
      </c>
      <c r="C914" t="s">
        <v>3383</v>
      </c>
      <c r="D914" t="s">
        <v>286</v>
      </c>
      <c r="E914" t="s">
        <v>32</v>
      </c>
      <c r="F914" t="s">
        <v>33</v>
      </c>
      <c r="H914" t="s">
        <v>34</v>
      </c>
      <c r="K914" t="s">
        <v>3382</v>
      </c>
      <c r="L914" t="s">
        <v>3384</v>
      </c>
      <c r="M914" t="s">
        <v>32</v>
      </c>
      <c r="N914" t="s">
        <v>286</v>
      </c>
      <c r="O914">
        <v>100032</v>
      </c>
      <c r="P914" t="s">
        <v>33</v>
      </c>
      <c r="Q914" t="s">
        <v>3382</v>
      </c>
      <c r="R914" t="s">
        <v>3384</v>
      </c>
      <c r="T914" t="s">
        <v>83</v>
      </c>
      <c r="U914" t="s">
        <v>286</v>
      </c>
      <c r="V914" t="s">
        <v>32</v>
      </c>
      <c r="W914">
        <v>100032</v>
      </c>
      <c r="X914" t="s">
        <v>33</v>
      </c>
      <c r="Y914">
        <v>2</v>
      </c>
      <c r="Z914" t="s">
        <v>84</v>
      </c>
      <c r="AA914" s="2" t="s">
        <v>7677</v>
      </c>
      <c r="AB914" s="2" t="s">
        <v>85</v>
      </c>
    </row>
    <row r="915" spans="1:28" x14ac:dyDescent="0.3">
      <c r="A915" t="s">
        <v>3385</v>
      </c>
      <c r="B915" t="s">
        <v>3386</v>
      </c>
      <c r="C915" t="s">
        <v>3387</v>
      </c>
      <c r="D915" t="s">
        <v>89</v>
      </c>
      <c r="E915" t="s">
        <v>90</v>
      </c>
      <c r="F915" t="s">
        <v>33</v>
      </c>
      <c r="H915" t="s">
        <v>34</v>
      </c>
      <c r="I915">
        <v>23.133109999999999</v>
      </c>
      <c r="J915">
        <v>113.32231</v>
      </c>
      <c r="K915" t="s">
        <v>3386</v>
      </c>
      <c r="L915" t="s">
        <v>3387</v>
      </c>
      <c r="M915" t="s">
        <v>90</v>
      </c>
      <c r="N915" t="s">
        <v>89</v>
      </c>
      <c r="O915">
        <v>510000</v>
      </c>
      <c r="P915" t="s">
        <v>33</v>
      </c>
      <c r="Q915" t="s">
        <v>3386</v>
      </c>
      <c r="R915" t="s">
        <v>3388</v>
      </c>
      <c r="T915" t="s">
        <v>93</v>
      </c>
      <c r="U915" t="s">
        <v>89</v>
      </c>
      <c r="V915" t="s">
        <v>94</v>
      </c>
      <c r="W915">
        <v>510620</v>
      </c>
      <c r="X915" t="s">
        <v>33</v>
      </c>
      <c r="Y915">
        <v>3</v>
      </c>
      <c r="Z915" t="s">
        <v>49</v>
      </c>
      <c r="AA915" s="2" t="s">
        <v>7677</v>
      </c>
      <c r="AB915" s="2" t="s">
        <v>95</v>
      </c>
    </row>
    <row r="916" spans="1:28" x14ac:dyDescent="0.3">
      <c r="A916" t="s">
        <v>3389</v>
      </c>
      <c r="B916" t="s">
        <v>3390</v>
      </c>
      <c r="C916" t="s">
        <v>3391</v>
      </c>
      <c r="D916" t="s">
        <v>31</v>
      </c>
      <c r="E916" t="s">
        <v>32</v>
      </c>
      <c r="F916" t="s">
        <v>33</v>
      </c>
      <c r="G916">
        <v>100028</v>
      </c>
      <c r="H916" t="s">
        <v>34</v>
      </c>
      <c r="K916" t="s">
        <v>3390</v>
      </c>
      <c r="L916" t="s">
        <v>3391</v>
      </c>
      <c r="M916" t="s">
        <v>32</v>
      </c>
      <c r="N916" t="s">
        <v>31</v>
      </c>
      <c r="O916">
        <v>100020</v>
      </c>
      <c r="P916" t="s">
        <v>33</v>
      </c>
      <c r="Q916" t="s">
        <v>3390</v>
      </c>
      <c r="R916" t="s">
        <v>3391</v>
      </c>
      <c r="T916" t="s">
        <v>83</v>
      </c>
      <c r="U916" t="s">
        <v>31</v>
      </c>
      <c r="V916" t="s">
        <v>32</v>
      </c>
      <c r="W916">
        <v>100020</v>
      </c>
      <c r="X916" t="s">
        <v>33</v>
      </c>
      <c r="Y916">
        <v>2</v>
      </c>
      <c r="Z916" t="s">
        <v>84</v>
      </c>
      <c r="AA916" s="2" t="s">
        <v>7677</v>
      </c>
      <c r="AB916" s="2" t="s">
        <v>117</v>
      </c>
    </row>
    <row r="917" spans="1:28" x14ac:dyDescent="0.3">
      <c r="A917" t="s">
        <v>3392</v>
      </c>
      <c r="B917" t="s">
        <v>3393</v>
      </c>
      <c r="C917" t="s">
        <v>3394</v>
      </c>
      <c r="D917" t="s">
        <v>180</v>
      </c>
      <c r="E917" t="s">
        <v>46</v>
      </c>
      <c r="F917" t="s">
        <v>33</v>
      </c>
      <c r="H917" t="s">
        <v>34</v>
      </c>
      <c r="I917">
        <v>31.167339999999999</v>
      </c>
      <c r="J917">
        <v>121.42534999999999</v>
      </c>
      <c r="K917" t="s">
        <v>3393</v>
      </c>
      <c r="L917" t="s">
        <v>3394</v>
      </c>
      <c r="M917" t="s">
        <v>46</v>
      </c>
      <c r="N917" t="s">
        <v>180</v>
      </c>
      <c r="O917">
        <v>200030</v>
      </c>
      <c r="P917" t="s">
        <v>33</v>
      </c>
      <c r="Q917" t="s">
        <v>3393</v>
      </c>
      <c r="R917" t="s">
        <v>3394</v>
      </c>
      <c r="T917" t="s">
        <v>48</v>
      </c>
      <c r="U917" t="s">
        <v>180</v>
      </c>
      <c r="V917" t="s">
        <v>46</v>
      </c>
      <c r="W917">
        <v>200235</v>
      </c>
      <c r="X917" t="s">
        <v>33</v>
      </c>
      <c r="Y917">
        <v>3</v>
      </c>
      <c r="Z917" t="s">
        <v>49</v>
      </c>
      <c r="AA917" s="2" t="s">
        <v>7677</v>
      </c>
      <c r="AB917" s="2" t="s">
        <v>106</v>
      </c>
    </row>
    <row r="918" spans="1:28" x14ac:dyDescent="0.3">
      <c r="A918" t="s">
        <v>3395</v>
      </c>
      <c r="B918" t="s">
        <v>3396</v>
      </c>
      <c r="C918" t="s">
        <v>3397</v>
      </c>
      <c r="D918" t="s">
        <v>31</v>
      </c>
      <c r="E918" t="s">
        <v>32</v>
      </c>
      <c r="F918" t="s">
        <v>33</v>
      </c>
      <c r="H918" t="s">
        <v>34</v>
      </c>
      <c r="K918" t="s">
        <v>3396</v>
      </c>
      <c r="L918" t="s">
        <v>3398</v>
      </c>
      <c r="M918" t="s">
        <v>32</v>
      </c>
      <c r="N918" t="s">
        <v>31</v>
      </c>
      <c r="O918">
        <v>100020</v>
      </c>
      <c r="P918" t="s">
        <v>33</v>
      </c>
      <c r="Q918" t="s">
        <v>3396</v>
      </c>
      <c r="R918" t="s">
        <v>3399</v>
      </c>
      <c r="T918" t="s">
        <v>83</v>
      </c>
      <c r="U918" t="s">
        <v>31</v>
      </c>
      <c r="V918" t="s">
        <v>32</v>
      </c>
      <c r="W918">
        <v>100020</v>
      </c>
      <c r="X918" t="s">
        <v>33</v>
      </c>
      <c r="Y918">
        <v>2</v>
      </c>
      <c r="Z918" t="s">
        <v>84</v>
      </c>
      <c r="AA918" s="2" t="s">
        <v>7677</v>
      </c>
      <c r="AB918" s="2" t="s">
        <v>117</v>
      </c>
    </row>
    <row r="919" spans="1:28" x14ac:dyDescent="0.3">
      <c r="A919" t="s">
        <v>3400</v>
      </c>
      <c r="B919" t="s">
        <v>3401</v>
      </c>
      <c r="C919" t="s">
        <v>2029</v>
      </c>
      <c r="D919" t="s">
        <v>124</v>
      </c>
      <c r="E919" t="s">
        <v>72</v>
      </c>
      <c r="F919" t="s">
        <v>33</v>
      </c>
      <c r="G919">
        <v>610000</v>
      </c>
      <c r="H919" t="s">
        <v>34</v>
      </c>
      <c r="I919">
        <v>30.674209999999999</v>
      </c>
      <c r="J919">
        <v>103.9988</v>
      </c>
      <c r="K919" t="s">
        <v>3401</v>
      </c>
      <c r="L919" t="s">
        <v>2029</v>
      </c>
      <c r="M919" t="s">
        <v>72</v>
      </c>
      <c r="N919" t="s">
        <v>124</v>
      </c>
      <c r="O919">
        <v>610031</v>
      </c>
      <c r="P919" t="s">
        <v>33</v>
      </c>
      <c r="Q919" t="s">
        <v>3401</v>
      </c>
      <c r="R919" t="s">
        <v>2029</v>
      </c>
      <c r="T919" t="s">
        <v>75</v>
      </c>
      <c r="U919" t="s">
        <v>124</v>
      </c>
      <c r="V919" t="s">
        <v>76</v>
      </c>
      <c r="W919">
        <v>610074</v>
      </c>
      <c r="X919" t="s">
        <v>33</v>
      </c>
      <c r="Y919">
        <v>3</v>
      </c>
      <c r="Z919" t="s">
        <v>49</v>
      </c>
      <c r="AA919" s="2" t="s">
        <v>7677</v>
      </c>
      <c r="AB919" s="2" t="s">
        <v>95</v>
      </c>
    </row>
    <row r="920" spans="1:28" x14ac:dyDescent="0.3">
      <c r="A920" t="s">
        <v>3402</v>
      </c>
      <c r="B920" t="s">
        <v>3403</v>
      </c>
      <c r="C920" t="s">
        <v>3404</v>
      </c>
      <c r="D920" t="s">
        <v>31</v>
      </c>
      <c r="E920" t="s">
        <v>32</v>
      </c>
      <c r="F920" t="s">
        <v>33</v>
      </c>
      <c r="G920">
        <v>100600</v>
      </c>
      <c r="H920" t="s">
        <v>34</v>
      </c>
      <c r="K920" t="s">
        <v>3405</v>
      </c>
      <c r="L920" t="s">
        <v>3404</v>
      </c>
      <c r="M920" t="s">
        <v>32</v>
      </c>
      <c r="N920" t="s">
        <v>31</v>
      </c>
      <c r="O920">
        <v>100020</v>
      </c>
      <c r="P920" t="s">
        <v>33</v>
      </c>
      <c r="Q920" t="s">
        <v>3405</v>
      </c>
      <c r="R920" t="s">
        <v>3404</v>
      </c>
      <c r="T920" t="s">
        <v>83</v>
      </c>
      <c r="U920" t="s">
        <v>31</v>
      </c>
      <c r="V920" t="s">
        <v>32</v>
      </c>
      <c r="W920">
        <v>100020</v>
      </c>
      <c r="X920" t="s">
        <v>33</v>
      </c>
      <c r="Y920">
        <v>2</v>
      </c>
      <c r="Z920" t="s">
        <v>84</v>
      </c>
      <c r="AA920" s="2" t="s">
        <v>7677</v>
      </c>
      <c r="AB920" s="2" t="s">
        <v>117</v>
      </c>
    </row>
    <row r="921" spans="1:28" x14ac:dyDescent="0.3">
      <c r="A921" t="s">
        <v>3406</v>
      </c>
      <c r="B921" t="s">
        <v>3407</v>
      </c>
      <c r="C921" t="s">
        <v>3408</v>
      </c>
      <c r="D921" t="s">
        <v>31</v>
      </c>
      <c r="E921" t="s">
        <v>32</v>
      </c>
      <c r="F921" t="s">
        <v>33</v>
      </c>
      <c r="G921">
        <v>100600</v>
      </c>
      <c r="H921" t="s">
        <v>34</v>
      </c>
      <c r="K921" t="s">
        <v>3409</v>
      </c>
      <c r="L921" t="s">
        <v>3408</v>
      </c>
      <c r="M921" t="s">
        <v>32</v>
      </c>
      <c r="N921" t="s">
        <v>31</v>
      </c>
      <c r="O921">
        <v>100020</v>
      </c>
      <c r="P921" t="s">
        <v>33</v>
      </c>
      <c r="Q921" t="s">
        <v>3409</v>
      </c>
      <c r="R921" t="s">
        <v>3408</v>
      </c>
      <c r="T921" t="s">
        <v>83</v>
      </c>
      <c r="U921" t="s">
        <v>31</v>
      </c>
      <c r="V921" t="s">
        <v>32</v>
      </c>
      <c r="W921">
        <v>100020</v>
      </c>
      <c r="X921" t="s">
        <v>33</v>
      </c>
      <c r="Y921">
        <v>2</v>
      </c>
      <c r="Z921" t="s">
        <v>84</v>
      </c>
      <c r="AA921" s="2" t="s">
        <v>7677</v>
      </c>
      <c r="AB921" s="2" t="s">
        <v>117</v>
      </c>
    </row>
    <row r="922" spans="1:28" x14ac:dyDescent="0.3">
      <c r="A922" t="s">
        <v>3410</v>
      </c>
      <c r="B922" t="s">
        <v>3411</v>
      </c>
      <c r="C922" t="s">
        <v>3412</v>
      </c>
      <c r="D922" t="s">
        <v>99</v>
      </c>
      <c r="E922" t="s">
        <v>32</v>
      </c>
      <c r="F922" t="s">
        <v>33</v>
      </c>
      <c r="H922" t="s">
        <v>34</v>
      </c>
      <c r="K922" t="s">
        <v>3411</v>
      </c>
      <c r="L922" t="s">
        <v>3413</v>
      </c>
      <c r="M922" t="s">
        <v>32</v>
      </c>
      <c r="N922" t="s">
        <v>99</v>
      </c>
      <c r="O922">
        <v>100089</v>
      </c>
      <c r="P922" t="s">
        <v>33</v>
      </c>
      <c r="Q922" t="s">
        <v>3411</v>
      </c>
      <c r="R922" t="s">
        <v>3413</v>
      </c>
      <c r="T922" t="s">
        <v>32</v>
      </c>
      <c r="U922" t="s">
        <v>99</v>
      </c>
      <c r="W922">
        <v>100089</v>
      </c>
      <c r="X922" t="s">
        <v>33</v>
      </c>
      <c r="Y922">
        <v>2</v>
      </c>
      <c r="Z922" t="s">
        <v>41</v>
      </c>
      <c r="AA922" s="2" t="s">
        <v>7681</v>
      </c>
      <c r="AB922" s="2" t="s">
        <v>7675</v>
      </c>
    </row>
    <row r="923" spans="1:28" x14ac:dyDescent="0.3">
      <c r="A923" t="s">
        <v>3414</v>
      </c>
      <c r="B923" t="s">
        <v>3415</v>
      </c>
      <c r="C923" t="s">
        <v>2185</v>
      </c>
      <c r="D923" t="s">
        <v>31</v>
      </c>
      <c r="E923" t="s">
        <v>32</v>
      </c>
      <c r="F923" t="s">
        <v>33</v>
      </c>
      <c r="G923">
        <v>100020</v>
      </c>
      <c r="H923" t="s">
        <v>34</v>
      </c>
      <c r="I923">
        <v>39.914050000000003</v>
      </c>
      <c r="J923">
        <v>116.46066</v>
      </c>
      <c r="K923" t="s">
        <v>3415</v>
      </c>
      <c r="L923" t="s">
        <v>2185</v>
      </c>
      <c r="M923" t="s">
        <v>32</v>
      </c>
      <c r="N923" t="s">
        <v>31</v>
      </c>
      <c r="O923">
        <v>100020</v>
      </c>
      <c r="P923" t="s">
        <v>33</v>
      </c>
      <c r="Q923" t="s">
        <v>3415</v>
      </c>
      <c r="R923" t="s">
        <v>2185</v>
      </c>
      <c r="T923" t="s">
        <v>83</v>
      </c>
      <c r="U923" t="s">
        <v>31</v>
      </c>
      <c r="V923" t="s">
        <v>32</v>
      </c>
      <c r="W923">
        <v>100020</v>
      </c>
      <c r="X923" t="s">
        <v>33</v>
      </c>
      <c r="Y923">
        <v>2</v>
      </c>
      <c r="Z923" t="s">
        <v>84</v>
      </c>
      <c r="AA923" s="2" t="s">
        <v>7677</v>
      </c>
      <c r="AB923" s="2" t="s">
        <v>117</v>
      </c>
    </row>
    <row r="924" spans="1:28" x14ac:dyDescent="0.3">
      <c r="A924" t="s">
        <v>3416</v>
      </c>
      <c r="B924" t="s">
        <v>3417</v>
      </c>
      <c r="C924" t="s">
        <v>600</v>
      </c>
      <c r="D924" t="s">
        <v>31</v>
      </c>
      <c r="E924" t="s">
        <v>32</v>
      </c>
      <c r="F924" t="s">
        <v>33</v>
      </c>
      <c r="H924" t="s">
        <v>34</v>
      </c>
      <c r="K924" t="s">
        <v>3417</v>
      </c>
      <c r="L924" t="s">
        <v>601</v>
      </c>
      <c r="M924" t="s">
        <v>32</v>
      </c>
      <c r="N924" t="s">
        <v>31</v>
      </c>
      <c r="O924">
        <v>100020</v>
      </c>
      <c r="P924" t="s">
        <v>33</v>
      </c>
      <c r="Q924" t="s">
        <v>3418</v>
      </c>
      <c r="R924" t="s">
        <v>601</v>
      </c>
      <c r="T924" t="s">
        <v>32</v>
      </c>
      <c r="U924" t="s">
        <v>31</v>
      </c>
      <c r="W924">
        <v>100020</v>
      </c>
      <c r="X924" t="s">
        <v>33</v>
      </c>
      <c r="Y924">
        <v>2</v>
      </c>
      <c r="Z924" t="s">
        <v>41</v>
      </c>
      <c r="AA924" s="2" t="s">
        <v>7681</v>
      </c>
      <c r="AB924" s="2" t="s">
        <v>7675</v>
      </c>
    </row>
    <row r="925" spans="1:28" x14ac:dyDescent="0.3">
      <c r="A925" t="s">
        <v>3419</v>
      </c>
      <c r="B925" t="s">
        <v>3420</v>
      </c>
      <c r="C925" t="s">
        <v>3421</v>
      </c>
      <c r="D925" t="s">
        <v>286</v>
      </c>
      <c r="E925" t="s">
        <v>32</v>
      </c>
      <c r="F925" t="s">
        <v>33</v>
      </c>
      <c r="G925">
        <v>100052</v>
      </c>
      <c r="H925" t="s">
        <v>34</v>
      </c>
      <c r="K925" t="s">
        <v>3420</v>
      </c>
      <c r="L925" t="s">
        <v>3421</v>
      </c>
      <c r="M925" t="s">
        <v>32</v>
      </c>
      <c r="N925" t="s">
        <v>286</v>
      </c>
      <c r="O925">
        <v>100032</v>
      </c>
      <c r="P925" t="s">
        <v>33</v>
      </c>
      <c r="Q925" t="s">
        <v>3420</v>
      </c>
      <c r="R925" t="s">
        <v>3421</v>
      </c>
      <c r="T925" t="s">
        <v>83</v>
      </c>
      <c r="U925" t="s">
        <v>286</v>
      </c>
      <c r="V925" t="s">
        <v>32</v>
      </c>
      <c r="W925">
        <v>100032</v>
      </c>
      <c r="X925" t="s">
        <v>33</v>
      </c>
      <c r="Y925">
        <v>2</v>
      </c>
      <c r="Z925" t="s">
        <v>84</v>
      </c>
      <c r="AA925" s="2" t="s">
        <v>7677</v>
      </c>
      <c r="AB925" s="2" t="s">
        <v>117</v>
      </c>
    </row>
    <row r="926" spans="1:28" x14ac:dyDescent="0.3">
      <c r="A926" t="s">
        <v>3422</v>
      </c>
      <c r="B926" t="s">
        <v>3423</v>
      </c>
      <c r="C926" t="s">
        <v>3424</v>
      </c>
      <c r="D926" t="s">
        <v>312</v>
      </c>
      <c r="E926" t="s">
        <v>46</v>
      </c>
      <c r="F926" t="s">
        <v>33</v>
      </c>
      <c r="H926" t="s">
        <v>34</v>
      </c>
      <c r="I926">
        <v>31.171890000000001</v>
      </c>
      <c r="J926">
        <v>121.39352</v>
      </c>
      <c r="K926" t="s">
        <v>3423</v>
      </c>
      <c r="L926" t="s">
        <v>3424</v>
      </c>
      <c r="M926" t="s">
        <v>46</v>
      </c>
      <c r="N926" t="s">
        <v>312</v>
      </c>
      <c r="O926">
        <v>201100</v>
      </c>
      <c r="P926" t="s">
        <v>33</v>
      </c>
      <c r="Q926" t="s">
        <v>3423</v>
      </c>
      <c r="R926" t="s">
        <v>3424</v>
      </c>
      <c r="T926" t="s">
        <v>46</v>
      </c>
      <c r="U926" t="s">
        <v>312</v>
      </c>
      <c r="V926" t="s">
        <v>46</v>
      </c>
      <c r="W926">
        <v>201100</v>
      </c>
      <c r="X926" t="s">
        <v>33</v>
      </c>
      <c r="Y926">
        <v>2</v>
      </c>
      <c r="Z926" t="s">
        <v>36</v>
      </c>
      <c r="AA926" s="2" t="s">
        <v>7679</v>
      </c>
      <c r="AB926" s="2" t="s">
        <v>7675</v>
      </c>
    </row>
    <row r="927" spans="1:28" x14ac:dyDescent="0.3">
      <c r="A927" t="s">
        <v>3425</v>
      </c>
      <c r="B927" t="s">
        <v>3426</v>
      </c>
      <c r="C927" t="s">
        <v>3427</v>
      </c>
      <c r="D927" t="s">
        <v>302</v>
      </c>
      <c r="E927" t="s">
        <v>46</v>
      </c>
      <c r="F927" t="s">
        <v>33</v>
      </c>
      <c r="H927" t="s">
        <v>34</v>
      </c>
      <c r="K927" t="s">
        <v>3426</v>
      </c>
      <c r="L927" t="s">
        <v>3427</v>
      </c>
      <c r="M927" t="s">
        <v>46</v>
      </c>
      <c r="N927" t="s">
        <v>302</v>
      </c>
      <c r="O927">
        <v>200120</v>
      </c>
      <c r="P927" t="s">
        <v>33</v>
      </c>
      <c r="Q927" t="s">
        <v>3426</v>
      </c>
      <c r="R927" t="s">
        <v>3428</v>
      </c>
      <c r="T927" t="s">
        <v>48</v>
      </c>
      <c r="U927" t="s">
        <v>302</v>
      </c>
      <c r="V927" t="s">
        <v>46</v>
      </c>
      <c r="W927">
        <v>200120</v>
      </c>
      <c r="X927" t="s">
        <v>33</v>
      </c>
      <c r="Y927">
        <v>3</v>
      </c>
      <c r="Z927" t="s">
        <v>49</v>
      </c>
      <c r="AA927" s="2" t="s">
        <v>7677</v>
      </c>
      <c r="AB927" s="2" t="s">
        <v>67</v>
      </c>
    </row>
    <row r="928" spans="1:28" x14ac:dyDescent="0.3">
      <c r="A928" t="s">
        <v>3429</v>
      </c>
      <c r="B928" t="s">
        <v>3430</v>
      </c>
      <c r="C928" t="s">
        <v>3431</v>
      </c>
      <c r="D928" t="s">
        <v>366</v>
      </c>
      <c r="E928" t="s">
        <v>46</v>
      </c>
      <c r="F928" t="s">
        <v>33</v>
      </c>
      <c r="H928" t="s">
        <v>34</v>
      </c>
      <c r="I928">
        <v>31.226690000000001</v>
      </c>
      <c r="J928">
        <v>121.52576999999999</v>
      </c>
      <c r="K928" t="s">
        <v>3430</v>
      </c>
      <c r="L928" t="s">
        <v>3431</v>
      </c>
      <c r="M928" t="s">
        <v>46</v>
      </c>
      <c r="N928" t="s">
        <v>302</v>
      </c>
      <c r="O928">
        <v>200120</v>
      </c>
      <c r="P928" t="s">
        <v>33</v>
      </c>
      <c r="Q928" t="s">
        <v>3430</v>
      </c>
      <c r="R928" t="s">
        <v>3431</v>
      </c>
      <c r="T928" t="s">
        <v>46</v>
      </c>
      <c r="U928" t="s">
        <v>302</v>
      </c>
      <c r="V928" t="s">
        <v>46</v>
      </c>
      <c r="W928">
        <v>200120</v>
      </c>
      <c r="X928" t="s">
        <v>33</v>
      </c>
      <c r="Y928">
        <v>2</v>
      </c>
      <c r="Z928" t="s">
        <v>41</v>
      </c>
      <c r="AA928" s="2" t="s">
        <v>7680</v>
      </c>
      <c r="AB928" s="2" t="s">
        <v>7675</v>
      </c>
    </row>
    <row r="929" spans="1:28" x14ac:dyDescent="0.3">
      <c r="A929" t="s">
        <v>3432</v>
      </c>
      <c r="B929" t="s">
        <v>3433</v>
      </c>
      <c r="C929" t="s">
        <v>3434</v>
      </c>
      <c r="D929" t="s">
        <v>59</v>
      </c>
      <c r="E929" t="s">
        <v>60</v>
      </c>
      <c r="F929" t="s">
        <v>33</v>
      </c>
      <c r="H929" t="s">
        <v>34</v>
      </c>
      <c r="I929">
        <v>22.53941</v>
      </c>
      <c r="J929">
        <v>113.95581</v>
      </c>
      <c r="K929" t="s">
        <v>3433</v>
      </c>
      <c r="L929" t="s">
        <v>3434</v>
      </c>
      <c r="M929" t="s">
        <v>60</v>
      </c>
      <c r="N929" t="s">
        <v>59</v>
      </c>
      <c r="O929">
        <v>518000</v>
      </c>
      <c r="P929" t="s">
        <v>33</v>
      </c>
      <c r="Q929" t="s">
        <v>3433</v>
      </c>
      <c r="R929" t="s">
        <v>3434</v>
      </c>
      <c r="T929" t="s">
        <v>60</v>
      </c>
      <c r="U929" t="s">
        <v>59</v>
      </c>
      <c r="W929">
        <v>518000</v>
      </c>
      <c r="X929" t="s">
        <v>33</v>
      </c>
      <c r="Y929">
        <v>2</v>
      </c>
      <c r="Z929" t="s">
        <v>41</v>
      </c>
      <c r="AA929" s="2" t="s">
        <v>7676</v>
      </c>
      <c r="AB929" s="2" t="s">
        <v>7675</v>
      </c>
    </row>
    <row r="930" spans="1:28" x14ac:dyDescent="0.3">
      <c r="A930" t="s">
        <v>3435</v>
      </c>
      <c r="B930" t="s">
        <v>3436</v>
      </c>
      <c r="C930" t="s">
        <v>3437</v>
      </c>
      <c r="D930" t="s">
        <v>1083</v>
      </c>
      <c r="E930" t="s">
        <v>46</v>
      </c>
      <c r="F930" t="s">
        <v>33</v>
      </c>
      <c r="H930" t="s">
        <v>34</v>
      </c>
      <c r="I930">
        <v>31.212689999999998</v>
      </c>
      <c r="J930">
        <v>121.53464</v>
      </c>
      <c r="K930" t="s">
        <v>3436</v>
      </c>
      <c r="L930" t="s">
        <v>3437</v>
      </c>
      <c r="M930" t="s">
        <v>46</v>
      </c>
      <c r="N930" t="s">
        <v>302</v>
      </c>
      <c r="O930">
        <v>200120</v>
      </c>
      <c r="P930" t="s">
        <v>33</v>
      </c>
      <c r="Q930" t="s">
        <v>3436</v>
      </c>
      <c r="R930" t="s">
        <v>3437</v>
      </c>
      <c r="T930" t="s">
        <v>46</v>
      </c>
      <c r="U930" t="s">
        <v>302</v>
      </c>
      <c r="V930" t="s">
        <v>46</v>
      </c>
      <c r="W930">
        <v>200120</v>
      </c>
      <c r="X930" t="s">
        <v>33</v>
      </c>
      <c r="Y930">
        <v>2</v>
      </c>
      <c r="Z930" t="s">
        <v>41</v>
      </c>
      <c r="AA930" s="2" t="s">
        <v>7680</v>
      </c>
      <c r="AB930" s="2" t="s">
        <v>7675</v>
      </c>
    </row>
    <row r="931" spans="1:28" x14ac:dyDescent="0.3">
      <c r="A931" t="s">
        <v>3438</v>
      </c>
      <c r="B931" t="s">
        <v>3439</v>
      </c>
      <c r="C931" t="s">
        <v>3440</v>
      </c>
      <c r="D931" t="s">
        <v>89</v>
      </c>
      <c r="E931" t="s">
        <v>90</v>
      </c>
      <c r="F931" t="s">
        <v>33</v>
      </c>
      <c r="H931" t="s">
        <v>34</v>
      </c>
      <c r="I931">
        <v>23.126380000000001</v>
      </c>
      <c r="J931">
        <v>113.32243</v>
      </c>
      <c r="K931" t="s">
        <v>3439</v>
      </c>
      <c r="L931" t="s">
        <v>3440</v>
      </c>
      <c r="M931" t="s">
        <v>90</v>
      </c>
      <c r="N931" t="s">
        <v>89</v>
      </c>
      <c r="O931">
        <v>510000</v>
      </c>
      <c r="P931" t="s">
        <v>33</v>
      </c>
      <c r="Q931" t="s">
        <v>3439</v>
      </c>
      <c r="R931" t="s">
        <v>3440</v>
      </c>
      <c r="T931" t="s">
        <v>93</v>
      </c>
      <c r="U931" t="s">
        <v>89</v>
      </c>
      <c r="V931" t="s">
        <v>94</v>
      </c>
      <c r="W931">
        <v>510623</v>
      </c>
      <c r="X931" t="s">
        <v>33</v>
      </c>
      <c r="Y931">
        <v>3</v>
      </c>
      <c r="Z931" t="s">
        <v>49</v>
      </c>
      <c r="AA931" s="2" t="s">
        <v>7677</v>
      </c>
      <c r="AB931" s="2" t="s">
        <v>95</v>
      </c>
    </row>
    <row r="932" spans="1:28" x14ac:dyDescent="0.3">
      <c r="A932" t="s">
        <v>3441</v>
      </c>
      <c r="B932" t="s">
        <v>3442</v>
      </c>
      <c r="C932" t="s">
        <v>3443</v>
      </c>
      <c r="D932" t="s">
        <v>40</v>
      </c>
      <c r="E932" t="s">
        <v>32</v>
      </c>
      <c r="F932" t="s">
        <v>33</v>
      </c>
      <c r="G932">
        <v>100007</v>
      </c>
      <c r="H932" t="s">
        <v>34</v>
      </c>
      <c r="I932">
        <v>39.938490000000002</v>
      </c>
      <c r="J932">
        <v>116.43257</v>
      </c>
      <c r="K932" t="s">
        <v>3442</v>
      </c>
      <c r="L932" t="s">
        <v>3443</v>
      </c>
      <c r="M932" t="s">
        <v>32</v>
      </c>
      <c r="N932" t="s">
        <v>40</v>
      </c>
      <c r="O932">
        <v>100010</v>
      </c>
      <c r="P932" t="s">
        <v>33</v>
      </c>
      <c r="Q932" t="s">
        <v>3442</v>
      </c>
      <c r="R932" t="s">
        <v>3443</v>
      </c>
      <c r="T932" t="s">
        <v>32</v>
      </c>
      <c r="U932" t="s">
        <v>40</v>
      </c>
      <c r="W932">
        <v>100010</v>
      </c>
      <c r="X932" t="s">
        <v>33</v>
      </c>
      <c r="Y932">
        <v>2</v>
      </c>
      <c r="Z932" t="s">
        <v>36</v>
      </c>
      <c r="AA932" s="2" t="s">
        <v>7677</v>
      </c>
      <c r="AB932" s="2" t="s">
        <v>7675</v>
      </c>
    </row>
    <row r="933" spans="1:28" x14ac:dyDescent="0.3">
      <c r="A933" t="s">
        <v>3444</v>
      </c>
      <c r="B933" t="s">
        <v>3445</v>
      </c>
      <c r="C933" t="s">
        <v>3446</v>
      </c>
      <c r="D933" t="s">
        <v>31</v>
      </c>
      <c r="E933" t="s">
        <v>32</v>
      </c>
      <c r="F933" t="s">
        <v>33</v>
      </c>
      <c r="H933" t="s">
        <v>34</v>
      </c>
      <c r="K933" t="s">
        <v>3445</v>
      </c>
      <c r="L933" t="s">
        <v>3447</v>
      </c>
      <c r="M933" t="s">
        <v>32</v>
      </c>
      <c r="N933" t="s">
        <v>31</v>
      </c>
      <c r="O933">
        <v>100020</v>
      </c>
      <c r="P933" t="s">
        <v>33</v>
      </c>
      <c r="Q933" t="s">
        <v>3445</v>
      </c>
      <c r="R933" t="s">
        <v>3447</v>
      </c>
      <c r="T933" t="s">
        <v>83</v>
      </c>
      <c r="U933" t="s">
        <v>31</v>
      </c>
      <c r="V933" t="s">
        <v>32</v>
      </c>
      <c r="W933">
        <v>100020</v>
      </c>
      <c r="X933" t="s">
        <v>33</v>
      </c>
      <c r="Y933">
        <v>2</v>
      </c>
      <c r="Z933" t="s">
        <v>84</v>
      </c>
      <c r="AA933" s="2" t="s">
        <v>7677</v>
      </c>
      <c r="AB933" s="2" t="s">
        <v>117</v>
      </c>
    </row>
    <row r="934" spans="1:28" x14ac:dyDescent="0.3">
      <c r="A934" t="s">
        <v>3448</v>
      </c>
      <c r="B934" t="s">
        <v>3449</v>
      </c>
      <c r="C934" t="s">
        <v>3450</v>
      </c>
      <c r="D934" t="s">
        <v>124</v>
      </c>
      <c r="E934" t="s">
        <v>72</v>
      </c>
      <c r="F934" t="s">
        <v>33</v>
      </c>
      <c r="G934">
        <v>610000</v>
      </c>
      <c r="H934" t="s">
        <v>34</v>
      </c>
      <c r="I934">
        <v>30.66836</v>
      </c>
      <c r="J934">
        <v>104.0663</v>
      </c>
      <c r="K934" t="s">
        <v>3449</v>
      </c>
      <c r="L934" t="s">
        <v>3451</v>
      </c>
      <c r="M934" t="s">
        <v>72</v>
      </c>
      <c r="N934" t="s">
        <v>124</v>
      </c>
      <c r="O934">
        <v>610031</v>
      </c>
      <c r="P934" t="s">
        <v>33</v>
      </c>
      <c r="Q934" t="s">
        <v>3449</v>
      </c>
      <c r="R934" t="s">
        <v>3452</v>
      </c>
      <c r="T934" t="s">
        <v>75</v>
      </c>
      <c r="U934" t="s">
        <v>124</v>
      </c>
      <c r="V934" t="s">
        <v>76</v>
      </c>
      <c r="W934">
        <v>610031</v>
      </c>
      <c r="X934" t="s">
        <v>33</v>
      </c>
      <c r="Y934">
        <v>2</v>
      </c>
      <c r="Z934" t="s">
        <v>84</v>
      </c>
      <c r="AA934" s="2" t="s">
        <v>7677</v>
      </c>
      <c r="AB934" s="2" t="s">
        <v>125</v>
      </c>
    </row>
    <row r="935" spans="1:28" x14ac:dyDescent="0.3">
      <c r="A935" t="s">
        <v>3453</v>
      </c>
      <c r="B935" t="s">
        <v>3454</v>
      </c>
      <c r="C935" t="s">
        <v>3455</v>
      </c>
      <c r="D935" t="s">
        <v>89</v>
      </c>
      <c r="E935" t="s">
        <v>90</v>
      </c>
      <c r="F935" t="s">
        <v>33</v>
      </c>
      <c r="G935">
        <v>510630</v>
      </c>
      <c r="H935" t="s">
        <v>34</v>
      </c>
      <c r="I935">
        <v>23.124610000000001</v>
      </c>
      <c r="J935">
        <v>113.31713999999999</v>
      </c>
      <c r="K935" t="s">
        <v>3454</v>
      </c>
      <c r="L935" t="s">
        <v>3455</v>
      </c>
      <c r="M935" t="s">
        <v>90</v>
      </c>
      <c r="N935" t="s">
        <v>89</v>
      </c>
      <c r="O935">
        <v>510000</v>
      </c>
      <c r="P935" t="s">
        <v>33</v>
      </c>
      <c r="Q935" t="s">
        <v>3454</v>
      </c>
      <c r="R935" t="s">
        <v>3455</v>
      </c>
      <c r="T935" t="s">
        <v>93</v>
      </c>
      <c r="U935" t="s">
        <v>89</v>
      </c>
      <c r="V935" t="s">
        <v>94</v>
      </c>
      <c r="W935">
        <v>510623</v>
      </c>
      <c r="X935" t="s">
        <v>33</v>
      </c>
      <c r="Y935">
        <v>3</v>
      </c>
      <c r="Z935" t="s">
        <v>49</v>
      </c>
      <c r="AA935" s="2" t="s">
        <v>7677</v>
      </c>
      <c r="AB935" s="2" t="s">
        <v>190</v>
      </c>
    </row>
    <row r="936" spans="1:28" x14ac:dyDescent="0.3">
      <c r="A936" t="s">
        <v>3456</v>
      </c>
      <c r="B936" t="s">
        <v>3457</v>
      </c>
      <c r="C936" t="s">
        <v>3458</v>
      </c>
      <c r="D936" t="s">
        <v>180</v>
      </c>
      <c r="E936" t="s">
        <v>46</v>
      </c>
      <c r="F936" t="s">
        <v>33</v>
      </c>
      <c r="H936" t="s">
        <v>34</v>
      </c>
      <c r="I936">
        <v>31.213290000000001</v>
      </c>
      <c r="J936">
        <v>121.44024</v>
      </c>
      <c r="K936" t="s">
        <v>3457</v>
      </c>
      <c r="L936" t="s">
        <v>3458</v>
      </c>
      <c r="M936" t="s">
        <v>46</v>
      </c>
      <c r="N936" t="s">
        <v>180</v>
      </c>
      <c r="O936">
        <v>200030</v>
      </c>
      <c r="P936" t="s">
        <v>33</v>
      </c>
      <c r="Q936" t="s">
        <v>3457</v>
      </c>
      <c r="R936" t="s">
        <v>3458</v>
      </c>
      <c r="T936" t="s">
        <v>48</v>
      </c>
      <c r="U936" t="s">
        <v>180</v>
      </c>
      <c r="V936" t="s">
        <v>46</v>
      </c>
      <c r="W936">
        <v>200031</v>
      </c>
      <c r="X936" t="s">
        <v>33</v>
      </c>
      <c r="Y936">
        <v>3</v>
      </c>
      <c r="Z936" t="s">
        <v>49</v>
      </c>
      <c r="AA936" s="2" t="s">
        <v>7677</v>
      </c>
      <c r="AB936" s="2" t="s">
        <v>50</v>
      </c>
    </row>
    <row r="937" spans="1:28" x14ac:dyDescent="0.3">
      <c r="A937" t="s">
        <v>3459</v>
      </c>
      <c r="B937" t="s">
        <v>3460</v>
      </c>
      <c r="C937" t="s">
        <v>3461</v>
      </c>
      <c r="D937" t="s">
        <v>286</v>
      </c>
      <c r="E937" t="s">
        <v>32</v>
      </c>
      <c r="F937" t="s">
        <v>33</v>
      </c>
      <c r="H937" t="s">
        <v>34</v>
      </c>
      <c r="K937" t="s">
        <v>3460</v>
      </c>
      <c r="L937" t="s">
        <v>3462</v>
      </c>
      <c r="M937" t="s">
        <v>32</v>
      </c>
      <c r="N937" t="s">
        <v>286</v>
      </c>
      <c r="O937">
        <v>100032</v>
      </c>
      <c r="P937" t="s">
        <v>33</v>
      </c>
      <c r="Q937" t="s">
        <v>3460</v>
      </c>
      <c r="R937" t="s">
        <v>3462</v>
      </c>
      <c r="T937" t="s">
        <v>83</v>
      </c>
      <c r="U937" t="s">
        <v>286</v>
      </c>
      <c r="V937" t="s">
        <v>32</v>
      </c>
      <c r="W937">
        <v>100032</v>
      </c>
      <c r="X937" t="s">
        <v>33</v>
      </c>
      <c r="Y937">
        <v>2</v>
      </c>
      <c r="Z937" t="s">
        <v>84</v>
      </c>
      <c r="AA937" s="2" t="s">
        <v>7677</v>
      </c>
      <c r="AB937" s="2" t="s">
        <v>117</v>
      </c>
    </row>
    <row r="938" spans="1:28" x14ac:dyDescent="0.3">
      <c r="A938" t="s">
        <v>3463</v>
      </c>
      <c r="B938" t="s">
        <v>3464</v>
      </c>
      <c r="C938" t="s">
        <v>3465</v>
      </c>
      <c r="D938" t="s">
        <v>110</v>
      </c>
      <c r="E938" t="s">
        <v>60</v>
      </c>
      <c r="F938" t="s">
        <v>33</v>
      </c>
      <c r="H938" t="s">
        <v>34</v>
      </c>
      <c r="I938">
        <v>22.542059999999999</v>
      </c>
      <c r="J938">
        <v>114.08365000000001</v>
      </c>
      <c r="K938" t="s">
        <v>3464</v>
      </c>
      <c r="L938" t="s">
        <v>3465</v>
      </c>
      <c r="M938" t="s">
        <v>60</v>
      </c>
      <c r="N938" t="s">
        <v>110</v>
      </c>
      <c r="O938">
        <v>518000</v>
      </c>
      <c r="P938" t="s">
        <v>33</v>
      </c>
      <c r="Q938" t="s">
        <v>3464</v>
      </c>
      <c r="R938" t="s">
        <v>3465</v>
      </c>
      <c r="T938" t="s">
        <v>60</v>
      </c>
      <c r="U938" t="s">
        <v>110</v>
      </c>
      <c r="W938">
        <v>518000</v>
      </c>
      <c r="X938" t="s">
        <v>33</v>
      </c>
      <c r="Y938">
        <v>2</v>
      </c>
      <c r="Z938" t="s">
        <v>41</v>
      </c>
      <c r="AA938" s="2" t="s">
        <v>7679</v>
      </c>
      <c r="AB938" s="2" t="s">
        <v>7675</v>
      </c>
    </row>
    <row r="939" spans="1:28" x14ac:dyDescent="0.3">
      <c r="A939" t="s">
        <v>3466</v>
      </c>
      <c r="B939" t="s">
        <v>3467</v>
      </c>
      <c r="C939" t="s">
        <v>655</v>
      </c>
      <c r="D939" t="s">
        <v>31</v>
      </c>
      <c r="E939" t="s">
        <v>32</v>
      </c>
      <c r="F939" t="s">
        <v>33</v>
      </c>
      <c r="G939">
        <v>100029</v>
      </c>
      <c r="H939" t="s">
        <v>34</v>
      </c>
      <c r="K939" t="s">
        <v>3467</v>
      </c>
      <c r="L939" t="s">
        <v>655</v>
      </c>
      <c r="M939" t="s">
        <v>32</v>
      </c>
      <c r="N939" t="s">
        <v>31</v>
      </c>
      <c r="O939">
        <v>100020</v>
      </c>
      <c r="P939" t="s">
        <v>33</v>
      </c>
      <c r="Q939" t="s">
        <v>3467</v>
      </c>
      <c r="R939" t="s">
        <v>655</v>
      </c>
      <c r="T939" t="s">
        <v>83</v>
      </c>
      <c r="U939" t="s">
        <v>31</v>
      </c>
      <c r="V939" t="s">
        <v>32</v>
      </c>
      <c r="W939">
        <v>100020</v>
      </c>
      <c r="X939" t="s">
        <v>33</v>
      </c>
      <c r="Y939">
        <v>2</v>
      </c>
      <c r="Z939" t="s">
        <v>84</v>
      </c>
      <c r="AA939" s="2" t="s">
        <v>7677</v>
      </c>
      <c r="AB939" s="2" t="s">
        <v>117</v>
      </c>
    </row>
    <row r="940" spans="1:28" x14ac:dyDescent="0.3">
      <c r="A940" t="s">
        <v>3468</v>
      </c>
      <c r="B940" t="s">
        <v>3469</v>
      </c>
      <c r="C940" t="s">
        <v>3470</v>
      </c>
      <c r="D940" t="s">
        <v>59</v>
      </c>
      <c r="E940" t="s">
        <v>60</v>
      </c>
      <c r="F940" t="s">
        <v>33</v>
      </c>
      <c r="G940">
        <v>518053</v>
      </c>
      <c r="H940" t="s">
        <v>34</v>
      </c>
      <c r="I940">
        <v>22.534659999999999</v>
      </c>
      <c r="J940">
        <v>113.98435000000001</v>
      </c>
      <c r="K940" t="s">
        <v>3469</v>
      </c>
      <c r="L940" t="s">
        <v>3470</v>
      </c>
      <c r="M940" t="s">
        <v>60</v>
      </c>
      <c r="N940" t="s">
        <v>59</v>
      </c>
      <c r="O940">
        <v>518000</v>
      </c>
      <c r="P940" t="s">
        <v>33</v>
      </c>
      <c r="Q940" t="s">
        <v>3469</v>
      </c>
      <c r="R940" t="s">
        <v>3470</v>
      </c>
      <c r="T940" t="s">
        <v>60</v>
      </c>
      <c r="U940" t="s">
        <v>59</v>
      </c>
      <c r="W940">
        <v>518000</v>
      </c>
      <c r="X940" t="s">
        <v>33</v>
      </c>
      <c r="Y940">
        <v>2</v>
      </c>
      <c r="Z940" t="s">
        <v>41</v>
      </c>
      <c r="AA940" s="2" t="s">
        <v>7676</v>
      </c>
      <c r="AB940" s="2" t="s">
        <v>7675</v>
      </c>
    </row>
    <row r="941" spans="1:28" x14ac:dyDescent="0.3">
      <c r="A941" t="s">
        <v>3471</v>
      </c>
      <c r="B941" t="s">
        <v>3472</v>
      </c>
      <c r="C941" t="s">
        <v>2770</v>
      </c>
      <c r="D941" t="s">
        <v>1083</v>
      </c>
      <c r="E941" t="s">
        <v>46</v>
      </c>
      <c r="F941" t="s">
        <v>33</v>
      </c>
      <c r="H941" t="s">
        <v>34</v>
      </c>
      <c r="I941">
        <v>31.22993</v>
      </c>
      <c r="J941">
        <v>121.52303000000001</v>
      </c>
      <c r="K941" t="s">
        <v>3472</v>
      </c>
      <c r="L941" t="s">
        <v>2770</v>
      </c>
      <c r="M941" t="s">
        <v>46</v>
      </c>
      <c r="N941" t="s">
        <v>302</v>
      </c>
      <c r="O941">
        <v>200120</v>
      </c>
      <c r="P941" t="s">
        <v>33</v>
      </c>
      <c r="Q941" t="s">
        <v>3472</v>
      </c>
      <c r="R941" t="s">
        <v>2770</v>
      </c>
      <c r="T941" t="s">
        <v>46</v>
      </c>
      <c r="U941" t="s">
        <v>302</v>
      </c>
      <c r="V941" t="s">
        <v>46</v>
      </c>
      <c r="W941">
        <v>200120</v>
      </c>
      <c r="X941" t="s">
        <v>33</v>
      </c>
      <c r="Y941">
        <v>2</v>
      </c>
      <c r="Z941" t="s">
        <v>41</v>
      </c>
      <c r="AA941" s="2" t="s">
        <v>7680</v>
      </c>
      <c r="AB941" s="2" t="s">
        <v>7675</v>
      </c>
    </row>
    <row r="942" spans="1:28" x14ac:dyDescent="0.3">
      <c r="A942" t="s">
        <v>3473</v>
      </c>
      <c r="B942" t="s">
        <v>3474</v>
      </c>
      <c r="C942" t="s">
        <v>3475</v>
      </c>
      <c r="D942" t="s">
        <v>104</v>
      </c>
      <c r="E942" t="s">
        <v>46</v>
      </c>
      <c r="F942" t="s">
        <v>33</v>
      </c>
      <c r="H942" t="s">
        <v>34</v>
      </c>
      <c r="I942">
        <v>31.24296</v>
      </c>
      <c r="J942">
        <v>121.44240000000001</v>
      </c>
      <c r="K942" t="s">
        <v>3474</v>
      </c>
      <c r="L942" t="s">
        <v>3475</v>
      </c>
      <c r="M942" t="s">
        <v>46</v>
      </c>
      <c r="N942" t="s">
        <v>104</v>
      </c>
      <c r="O942">
        <v>200333</v>
      </c>
      <c r="P942" t="s">
        <v>33</v>
      </c>
      <c r="Q942" t="s">
        <v>3474</v>
      </c>
      <c r="R942" t="s">
        <v>3476</v>
      </c>
      <c r="T942" t="s">
        <v>48</v>
      </c>
      <c r="U942" t="s">
        <v>104</v>
      </c>
      <c r="V942" t="s">
        <v>46</v>
      </c>
      <c r="W942">
        <v>200060</v>
      </c>
      <c r="X942" t="s">
        <v>33</v>
      </c>
      <c r="Y942">
        <v>3</v>
      </c>
      <c r="Z942" t="s">
        <v>49</v>
      </c>
      <c r="AA942" s="2" t="s">
        <v>7677</v>
      </c>
      <c r="AB942" s="2" t="s">
        <v>106</v>
      </c>
    </row>
    <row r="943" spans="1:28" x14ac:dyDescent="0.3">
      <c r="A943" t="s">
        <v>3477</v>
      </c>
      <c r="B943" t="s">
        <v>3478</v>
      </c>
      <c r="C943" t="s">
        <v>3479</v>
      </c>
      <c r="D943" t="s">
        <v>110</v>
      </c>
      <c r="E943" t="s">
        <v>60</v>
      </c>
      <c r="F943" t="s">
        <v>33</v>
      </c>
      <c r="H943" t="s">
        <v>34</v>
      </c>
      <c r="I943">
        <v>22.505220000000001</v>
      </c>
      <c r="J943">
        <v>114.05804999999999</v>
      </c>
      <c r="K943" t="s">
        <v>3478</v>
      </c>
      <c r="L943" t="s">
        <v>3479</v>
      </c>
      <c r="M943" t="s">
        <v>60</v>
      </c>
      <c r="N943" t="s">
        <v>110</v>
      </c>
      <c r="O943">
        <v>518000</v>
      </c>
      <c r="P943" t="s">
        <v>33</v>
      </c>
      <c r="Q943" t="s">
        <v>3478</v>
      </c>
      <c r="R943" t="s">
        <v>3479</v>
      </c>
      <c r="T943" t="s">
        <v>60</v>
      </c>
      <c r="U943" t="s">
        <v>110</v>
      </c>
      <c r="W943">
        <v>518000</v>
      </c>
      <c r="X943" t="s">
        <v>33</v>
      </c>
      <c r="Y943">
        <v>2</v>
      </c>
      <c r="Z943" t="s">
        <v>41</v>
      </c>
      <c r="AA943" s="2" t="s">
        <v>7679</v>
      </c>
      <c r="AB943" s="2" t="s">
        <v>7675</v>
      </c>
    </row>
    <row r="944" spans="1:28" x14ac:dyDescent="0.3">
      <c r="A944" t="s">
        <v>3480</v>
      </c>
      <c r="B944" t="s">
        <v>3481</v>
      </c>
      <c r="C944" t="s">
        <v>3482</v>
      </c>
      <c r="D944" t="s">
        <v>31</v>
      </c>
      <c r="E944" t="s">
        <v>32</v>
      </c>
      <c r="F944" t="s">
        <v>33</v>
      </c>
      <c r="H944" t="s">
        <v>34</v>
      </c>
      <c r="K944" t="s">
        <v>3481</v>
      </c>
      <c r="L944" t="s">
        <v>3482</v>
      </c>
      <c r="M944" t="s">
        <v>32</v>
      </c>
      <c r="N944" t="s">
        <v>31</v>
      </c>
      <c r="O944">
        <v>100020</v>
      </c>
      <c r="P944" t="s">
        <v>33</v>
      </c>
      <c r="Q944" t="s">
        <v>3481</v>
      </c>
      <c r="R944" t="s">
        <v>3482</v>
      </c>
      <c r="T944" t="s">
        <v>83</v>
      </c>
      <c r="U944" t="s">
        <v>31</v>
      </c>
      <c r="V944" t="s">
        <v>32</v>
      </c>
      <c r="W944">
        <v>100020</v>
      </c>
      <c r="X944" t="s">
        <v>33</v>
      </c>
      <c r="Y944">
        <v>2</v>
      </c>
      <c r="Z944" t="s">
        <v>84</v>
      </c>
      <c r="AA944" s="2" t="s">
        <v>7677</v>
      </c>
      <c r="AB944" s="2" t="s">
        <v>117</v>
      </c>
    </row>
    <row r="945" spans="1:28" x14ac:dyDescent="0.3">
      <c r="A945" t="s">
        <v>3483</v>
      </c>
      <c r="B945" t="s">
        <v>3484</v>
      </c>
      <c r="C945" t="s">
        <v>3485</v>
      </c>
      <c r="D945" t="s">
        <v>286</v>
      </c>
      <c r="E945" t="s">
        <v>32</v>
      </c>
      <c r="F945" t="s">
        <v>33</v>
      </c>
      <c r="G945">
        <v>100032</v>
      </c>
      <c r="H945" t="s">
        <v>34</v>
      </c>
      <c r="K945" t="s">
        <v>3484</v>
      </c>
      <c r="L945" t="s">
        <v>3485</v>
      </c>
      <c r="M945" t="s">
        <v>32</v>
      </c>
      <c r="N945" t="s">
        <v>286</v>
      </c>
      <c r="O945">
        <v>100032</v>
      </c>
      <c r="P945" t="s">
        <v>33</v>
      </c>
      <c r="Q945" t="s">
        <v>3484</v>
      </c>
      <c r="R945" t="s">
        <v>3485</v>
      </c>
      <c r="T945" t="s">
        <v>83</v>
      </c>
      <c r="U945" t="s">
        <v>286</v>
      </c>
      <c r="V945" t="s">
        <v>32</v>
      </c>
      <c r="W945">
        <v>100032</v>
      </c>
      <c r="X945" t="s">
        <v>33</v>
      </c>
      <c r="Y945">
        <v>2</v>
      </c>
      <c r="Z945" t="s">
        <v>84</v>
      </c>
      <c r="AA945" s="2" t="s">
        <v>7677</v>
      </c>
      <c r="AB945" s="2" t="s">
        <v>117</v>
      </c>
    </row>
    <row r="946" spans="1:28" x14ac:dyDescent="0.3">
      <c r="A946" t="s">
        <v>3486</v>
      </c>
      <c r="B946" t="s">
        <v>3487</v>
      </c>
      <c r="C946" t="s">
        <v>3488</v>
      </c>
      <c r="D946" t="s">
        <v>180</v>
      </c>
      <c r="E946" t="s">
        <v>46</v>
      </c>
      <c r="F946" t="s">
        <v>33</v>
      </c>
      <c r="H946" t="s">
        <v>34</v>
      </c>
      <c r="I946">
        <v>31.193860000000001</v>
      </c>
      <c r="J946">
        <v>121.44018</v>
      </c>
      <c r="K946" t="s">
        <v>3487</v>
      </c>
      <c r="L946" t="s">
        <v>3488</v>
      </c>
      <c r="M946" t="s">
        <v>46</v>
      </c>
      <c r="N946" t="s">
        <v>180</v>
      </c>
      <c r="O946">
        <v>200030</v>
      </c>
      <c r="P946" t="s">
        <v>33</v>
      </c>
      <c r="Q946" t="s">
        <v>3487</v>
      </c>
      <c r="R946" t="s">
        <v>3488</v>
      </c>
      <c r="T946" t="s">
        <v>48</v>
      </c>
      <c r="U946" t="s">
        <v>180</v>
      </c>
      <c r="V946" t="s">
        <v>46</v>
      </c>
      <c r="W946">
        <v>200030</v>
      </c>
      <c r="X946" t="s">
        <v>33</v>
      </c>
      <c r="Y946">
        <v>3</v>
      </c>
      <c r="Z946" t="s">
        <v>49</v>
      </c>
      <c r="AA946" s="2" t="s">
        <v>7677</v>
      </c>
      <c r="AB946" s="2" t="s">
        <v>67</v>
      </c>
    </row>
    <row r="947" spans="1:28" x14ac:dyDescent="0.3">
      <c r="A947" t="s">
        <v>3489</v>
      </c>
      <c r="B947" t="s">
        <v>3490</v>
      </c>
      <c r="C947" t="s">
        <v>3491</v>
      </c>
      <c r="D947" t="s">
        <v>110</v>
      </c>
      <c r="E947" t="s">
        <v>60</v>
      </c>
      <c r="F947" t="s">
        <v>33</v>
      </c>
      <c r="H947" t="s">
        <v>34</v>
      </c>
      <c r="I947">
        <v>22.541090000000001</v>
      </c>
      <c r="J947">
        <v>114.06777</v>
      </c>
      <c r="K947" t="s">
        <v>3490</v>
      </c>
      <c r="L947" t="s">
        <v>3492</v>
      </c>
      <c r="M947" t="s">
        <v>60</v>
      </c>
      <c r="N947" t="s">
        <v>110</v>
      </c>
      <c r="O947">
        <v>518000</v>
      </c>
      <c r="P947" t="s">
        <v>33</v>
      </c>
      <c r="Q947" t="s">
        <v>3490</v>
      </c>
      <c r="R947" t="s">
        <v>3493</v>
      </c>
      <c r="T947" t="s">
        <v>60</v>
      </c>
      <c r="U947" t="s">
        <v>110</v>
      </c>
      <c r="W947">
        <v>518000</v>
      </c>
      <c r="X947" t="s">
        <v>33</v>
      </c>
      <c r="Y947">
        <v>2</v>
      </c>
      <c r="Z947" t="s">
        <v>41</v>
      </c>
      <c r="AA947" s="2" t="s">
        <v>7679</v>
      </c>
      <c r="AB947" s="2" t="s">
        <v>7675</v>
      </c>
    </row>
    <row r="948" spans="1:28" x14ac:dyDescent="0.3">
      <c r="A948" t="s">
        <v>3494</v>
      </c>
      <c r="B948" t="s">
        <v>3495</v>
      </c>
      <c r="C948" t="s">
        <v>3496</v>
      </c>
      <c r="D948" t="s">
        <v>888</v>
      </c>
      <c r="E948" t="s">
        <v>46</v>
      </c>
      <c r="F948" t="s">
        <v>33</v>
      </c>
      <c r="H948" t="s">
        <v>34</v>
      </c>
      <c r="I948">
        <v>31.2074</v>
      </c>
      <c r="J948">
        <v>121.60001</v>
      </c>
      <c r="K948" t="s">
        <v>3495</v>
      </c>
      <c r="L948" t="s">
        <v>3496</v>
      </c>
      <c r="M948" t="s">
        <v>46</v>
      </c>
      <c r="N948" t="s">
        <v>302</v>
      </c>
      <c r="O948">
        <v>200120</v>
      </c>
      <c r="P948" t="s">
        <v>33</v>
      </c>
      <c r="Q948" t="s">
        <v>3495</v>
      </c>
      <c r="R948" t="s">
        <v>3496</v>
      </c>
      <c r="T948" t="s">
        <v>46</v>
      </c>
      <c r="U948" t="s">
        <v>302</v>
      </c>
      <c r="V948" t="s">
        <v>46</v>
      </c>
      <c r="W948">
        <v>200120</v>
      </c>
      <c r="X948" t="s">
        <v>33</v>
      </c>
      <c r="Y948">
        <v>2</v>
      </c>
      <c r="Z948" t="s">
        <v>41</v>
      </c>
      <c r="AA948" s="2" t="s">
        <v>7680</v>
      </c>
      <c r="AB948" s="2" t="s">
        <v>7675</v>
      </c>
    </row>
    <row r="949" spans="1:28" x14ac:dyDescent="0.3">
      <c r="A949" t="s">
        <v>3497</v>
      </c>
      <c r="B949" t="s">
        <v>3498</v>
      </c>
      <c r="C949" t="s">
        <v>1206</v>
      </c>
      <c r="D949" t="s">
        <v>31</v>
      </c>
      <c r="E949" t="s">
        <v>32</v>
      </c>
      <c r="F949" t="s">
        <v>33</v>
      </c>
      <c r="G949">
        <v>100600</v>
      </c>
      <c r="H949" t="s">
        <v>34</v>
      </c>
      <c r="K949" t="s">
        <v>3498</v>
      </c>
      <c r="L949" t="s">
        <v>1206</v>
      </c>
      <c r="M949" t="s">
        <v>32</v>
      </c>
      <c r="N949" t="s">
        <v>31</v>
      </c>
      <c r="O949">
        <v>100020</v>
      </c>
      <c r="P949" t="s">
        <v>33</v>
      </c>
      <c r="Q949" t="s">
        <v>3498</v>
      </c>
      <c r="R949" t="s">
        <v>1206</v>
      </c>
      <c r="T949" t="s">
        <v>83</v>
      </c>
      <c r="U949" t="s">
        <v>31</v>
      </c>
      <c r="V949" t="s">
        <v>32</v>
      </c>
      <c r="W949">
        <v>100020</v>
      </c>
      <c r="X949" t="s">
        <v>33</v>
      </c>
      <c r="Y949">
        <v>2</v>
      </c>
      <c r="Z949" t="s">
        <v>84</v>
      </c>
      <c r="AA949" s="2" t="s">
        <v>7677</v>
      </c>
      <c r="AB949" s="2" t="s">
        <v>117</v>
      </c>
    </row>
    <row r="950" spans="1:28" x14ac:dyDescent="0.3">
      <c r="A950" t="s">
        <v>3499</v>
      </c>
      <c r="B950" t="s">
        <v>3500</v>
      </c>
      <c r="C950" t="s">
        <v>3501</v>
      </c>
      <c r="D950" t="s">
        <v>99</v>
      </c>
      <c r="E950" t="s">
        <v>32</v>
      </c>
      <c r="F950" t="s">
        <v>33</v>
      </c>
      <c r="H950" t="s">
        <v>34</v>
      </c>
      <c r="K950" t="s">
        <v>3500</v>
      </c>
      <c r="L950" t="s">
        <v>3502</v>
      </c>
      <c r="M950" t="s">
        <v>32</v>
      </c>
      <c r="N950" t="s">
        <v>99</v>
      </c>
      <c r="O950">
        <v>100089</v>
      </c>
      <c r="P950" t="s">
        <v>33</v>
      </c>
      <c r="Q950" t="s">
        <v>3500</v>
      </c>
      <c r="R950" t="s">
        <v>3502</v>
      </c>
      <c r="T950" t="s">
        <v>32</v>
      </c>
      <c r="U950" t="s">
        <v>99</v>
      </c>
      <c r="W950">
        <v>100089</v>
      </c>
      <c r="X950" t="s">
        <v>33</v>
      </c>
      <c r="Y950">
        <v>2</v>
      </c>
      <c r="Z950" t="s">
        <v>41</v>
      </c>
      <c r="AA950" s="2" t="s">
        <v>7676</v>
      </c>
      <c r="AB950" s="2" t="s">
        <v>7675</v>
      </c>
    </row>
    <row r="951" spans="1:28" x14ac:dyDescent="0.3">
      <c r="A951" t="s">
        <v>3503</v>
      </c>
      <c r="B951" t="s">
        <v>3504</v>
      </c>
      <c r="C951" t="s">
        <v>3505</v>
      </c>
      <c r="D951" t="s">
        <v>31</v>
      </c>
      <c r="E951" t="s">
        <v>32</v>
      </c>
      <c r="F951" t="s">
        <v>33</v>
      </c>
      <c r="H951" t="s">
        <v>34</v>
      </c>
      <c r="K951" t="s">
        <v>3504</v>
      </c>
      <c r="L951" t="s">
        <v>3506</v>
      </c>
      <c r="M951" t="s">
        <v>32</v>
      </c>
      <c r="N951" t="s">
        <v>31</v>
      </c>
      <c r="O951">
        <v>100020</v>
      </c>
      <c r="P951" t="s">
        <v>33</v>
      </c>
      <c r="Q951" t="s">
        <v>3504</v>
      </c>
      <c r="R951" t="s">
        <v>3506</v>
      </c>
      <c r="T951" t="s">
        <v>83</v>
      </c>
      <c r="U951" t="s">
        <v>31</v>
      </c>
      <c r="V951" t="s">
        <v>32</v>
      </c>
      <c r="W951">
        <v>100020</v>
      </c>
      <c r="X951" t="s">
        <v>33</v>
      </c>
      <c r="Y951">
        <v>2</v>
      </c>
      <c r="Z951" t="s">
        <v>84</v>
      </c>
      <c r="AA951" s="2" t="s">
        <v>7677</v>
      </c>
      <c r="AB951" s="2" t="s">
        <v>117</v>
      </c>
    </row>
    <row r="952" spans="1:28" x14ac:dyDescent="0.3">
      <c r="A952" t="s">
        <v>3507</v>
      </c>
      <c r="B952" t="s">
        <v>3508</v>
      </c>
      <c r="C952" t="s">
        <v>396</v>
      </c>
      <c r="D952" t="s">
        <v>31</v>
      </c>
      <c r="E952" t="s">
        <v>32</v>
      </c>
      <c r="F952" t="s">
        <v>33</v>
      </c>
      <c r="G952">
        <v>100022</v>
      </c>
      <c r="H952" t="s">
        <v>34</v>
      </c>
      <c r="K952" t="s">
        <v>3508</v>
      </c>
      <c r="L952" t="s">
        <v>396</v>
      </c>
      <c r="M952" t="s">
        <v>32</v>
      </c>
      <c r="N952" t="s">
        <v>31</v>
      </c>
      <c r="O952">
        <v>100020</v>
      </c>
      <c r="P952" t="s">
        <v>33</v>
      </c>
      <c r="Q952" t="s">
        <v>3508</v>
      </c>
      <c r="R952" t="s">
        <v>396</v>
      </c>
      <c r="T952" t="s">
        <v>83</v>
      </c>
      <c r="U952" t="s">
        <v>31</v>
      </c>
      <c r="V952" t="s">
        <v>32</v>
      </c>
      <c r="W952">
        <v>100020</v>
      </c>
      <c r="X952" t="s">
        <v>33</v>
      </c>
      <c r="Y952">
        <v>2</v>
      </c>
      <c r="Z952" t="s">
        <v>84</v>
      </c>
      <c r="AA952" s="2" t="s">
        <v>7677</v>
      </c>
      <c r="AB952" s="2" t="s">
        <v>117</v>
      </c>
    </row>
    <row r="953" spans="1:28" x14ac:dyDescent="0.3">
      <c r="A953" t="s">
        <v>3509</v>
      </c>
      <c r="B953" t="s">
        <v>3510</v>
      </c>
      <c r="C953" t="s">
        <v>866</v>
      </c>
      <c r="D953" t="s">
        <v>47</v>
      </c>
      <c r="E953" t="s">
        <v>46</v>
      </c>
      <c r="F953" t="s">
        <v>33</v>
      </c>
      <c r="H953" t="s">
        <v>34</v>
      </c>
      <c r="I953">
        <v>31.23057</v>
      </c>
      <c r="J953">
        <v>121.49424</v>
      </c>
      <c r="K953" t="s">
        <v>3510</v>
      </c>
      <c r="L953" t="s">
        <v>867</v>
      </c>
      <c r="M953" t="s">
        <v>46</v>
      </c>
      <c r="N953" t="s">
        <v>47</v>
      </c>
      <c r="O953">
        <v>200001</v>
      </c>
      <c r="P953" t="s">
        <v>33</v>
      </c>
      <c r="Q953" t="s">
        <v>3510</v>
      </c>
      <c r="R953" t="s">
        <v>867</v>
      </c>
      <c r="T953" t="s">
        <v>48</v>
      </c>
      <c r="U953" t="s">
        <v>47</v>
      </c>
      <c r="V953" t="s">
        <v>46</v>
      </c>
      <c r="W953">
        <v>200001</v>
      </c>
      <c r="X953" t="s">
        <v>33</v>
      </c>
      <c r="Y953">
        <v>2</v>
      </c>
      <c r="Z953" t="s">
        <v>84</v>
      </c>
      <c r="AA953" s="2" t="s">
        <v>7677</v>
      </c>
      <c r="AB953" s="2" t="s">
        <v>756</v>
      </c>
    </row>
    <row r="954" spans="1:28" x14ac:dyDescent="0.3">
      <c r="A954" t="s">
        <v>3511</v>
      </c>
      <c r="B954" t="s">
        <v>3512</v>
      </c>
      <c r="C954" t="s">
        <v>1206</v>
      </c>
      <c r="D954" t="s">
        <v>31</v>
      </c>
      <c r="E954" t="s">
        <v>32</v>
      </c>
      <c r="F954" t="s">
        <v>33</v>
      </c>
      <c r="G954">
        <v>100600</v>
      </c>
      <c r="H954" t="s">
        <v>34</v>
      </c>
      <c r="K954" t="s">
        <v>3512</v>
      </c>
      <c r="L954" t="s">
        <v>1206</v>
      </c>
      <c r="M954" t="s">
        <v>32</v>
      </c>
      <c r="N954" t="s">
        <v>31</v>
      </c>
      <c r="O954">
        <v>100020</v>
      </c>
      <c r="P954" t="s">
        <v>33</v>
      </c>
      <c r="Q954" t="s">
        <v>3512</v>
      </c>
      <c r="R954" t="s">
        <v>1206</v>
      </c>
      <c r="T954" t="s">
        <v>83</v>
      </c>
      <c r="U954" t="s">
        <v>31</v>
      </c>
      <c r="V954" t="s">
        <v>32</v>
      </c>
      <c r="W954">
        <v>100020</v>
      </c>
      <c r="X954" t="s">
        <v>33</v>
      </c>
      <c r="Y954">
        <v>2</v>
      </c>
      <c r="Z954" t="s">
        <v>84</v>
      </c>
      <c r="AA954" s="2" t="s">
        <v>7677</v>
      </c>
      <c r="AB954" s="2" t="s">
        <v>117</v>
      </c>
    </row>
    <row r="955" spans="1:28" x14ac:dyDescent="0.3">
      <c r="A955" t="s">
        <v>3513</v>
      </c>
      <c r="B955" t="s">
        <v>3514</v>
      </c>
      <c r="C955" t="s">
        <v>3515</v>
      </c>
      <c r="D955" t="s">
        <v>110</v>
      </c>
      <c r="E955" t="s">
        <v>60</v>
      </c>
      <c r="F955" t="s">
        <v>33</v>
      </c>
      <c r="H955" t="s">
        <v>34</v>
      </c>
      <c r="I955">
        <v>22.529879999999999</v>
      </c>
      <c r="J955">
        <v>114.02522999999999</v>
      </c>
      <c r="K955" t="s">
        <v>3514</v>
      </c>
      <c r="L955" t="s">
        <v>3515</v>
      </c>
      <c r="M955" t="s">
        <v>60</v>
      </c>
      <c r="N955" t="s">
        <v>110</v>
      </c>
      <c r="O955">
        <v>518000</v>
      </c>
      <c r="P955" t="s">
        <v>33</v>
      </c>
      <c r="Q955" t="s">
        <v>3514</v>
      </c>
      <c r="R955" t="s">
        <v>3515</v>
      </c>
      <c r="T955" t="s">
        <v>60</v>
      </c>
      <c r="U955" t="s">
        <v>110</v>
      </c>
      <c r="W955">
        <v>518000</v>
      </c>
      <c r="X955" t="s">
        <v>33</v>
      </c>
      <c r="Y955">
        <v>2</v>
      </c>
      <c r="Z955" t="s">
        <v>41</v>
      </c>
      <c r="AA955" s="2" t="s">
        <v>7676</v>
      </c>
      <c r="AB955" s="2" t="s">
        <v>7675</v>
      </c>
    </row>
    <row r="956" spans="1:28" x14ac:dyDescent="0.3">
      <c r="A956" t="s">
        <v>3516</v>
      </c>
      <c r="B956" t="s">
        <v>3517</v>
      </c>
      <c r="C956" t="s">
        <v>1181</v>
      </c>
      <c r="D956" t="s">
        <v>31</v>
      </c>
      <c r="E956" t="s">
        <v>32</v>
      </c>
      <c r="F956" t="s">
        <v>33</v>
      </c>
      <c r="G956">
        <v>100022</v>
      </c>
      <c r="H956" t="s">
        <v>34</v>
      </c>
      <c r="I956">
        <v>39.907890000000002</v>
      </c>
      <c r="J956">
        <v>116.44917</v>
      </c>
      <c r="K956" t="s">
        <v>3517</v>
      </c>
      <c r="L956" t="s">
        <v>1181</v>
      </c>
      <c r="M956" t="s">
        <v>32</v>
      </c>
      <c r="N956" t="s">
        <v>31</v>
      </c>
      <c r="O956">
        <v>100020</v>
      </c>
      <c r="P956" t="s">
        <v>33</v>
      </c>
      <c r="Q956" t="s">
        <v>3518</v>
      </c>
      <c r="R956" t="s">
        <v>1181</v>
      </c>
      <c r="T956" t="s">
        <v>83</v>
      </c>
      <c r="U956" t="s">
        <v>31</v>
      </c>
      <c r="V956" t="s">
        <v>32</v>
      </c>
      <c r="W956">
        <v>100020</v>
      </c>
      <c r="X956" t="s">
        <v>33</v>
      </c>
      <c r="Y956">
        <v>2</v>
      </c>
      <c r="Z956" t="s">
        <v>84</v>
      </c>
      <c r="AA956" s="2" t="s">
        <v>7677</v>
      </c>
      <c r="AB956" s="2" t="s">
        <v>117</v>
      </c>
    </row>
    <row r="957" spans="1:28" x14ac:dyDescent="0.3">
      <c r="A957" t="s">
        <v>3519</v>
      </c>
      <c r="B957" t="s">
        <v>3520</v>
      </c>
      <c r="C957" t="s">
        <v>3521</v>
      </c>
      <c r="D957" t="s">
        <v>99</v>
      </c>
      <c r="E957" t="s">
        <v>32</v>
      </c>
      <c r="F957" t="s">
        <v>33</v>
      </c>
      <c r="G957">
        <v>100081</v>
      </c>
      <c r="H957" t="s">
        <v>34</v>
      </c>
      <c r="K957" t="s">
        <v>3520</v>
      </c>
      <c r="L957" t="s">
        <v>3521</v>
      </c>
      <c r="M957" t="s">
        <v>32</v>
      </c>
      <c r="N957" t="s">
        <v>99</v>
      </c>
      <c r="O957">
        <v>100089</v>
      </c>
      <c r="P957" t="s">
        <v>33</v>
      </c>
      <c r="Q957" t="s">
        <v>3520</v>
      </c>
      <c r="R957" t="s">
        <v>3522</v>
      </c>
      <c r="S957" t="s">
        <v>1378</v>
      </c>
      <c r="T957" t="s">
        <v>83</v>
      </c>
      <c r="U957" t="s">
        <v>99</v>
      </c>
      <c r="V957" t="s">
        <v>32</v>
      </c>
      <c r="W957">
        <v>100089</v>
      </c>
      <c r="X957" t="s">
        <v>33</v>
      </c>
      <c r="Y957">
        <v>2</v>
      </c>
      <c r="Z957" t="s">
        <v>84</v>
      </c>
      <c r="AA957" s="2" t="s">
        <v>7677</v>
      </c>
      <c r="AB957" s="2" t="s">
        <v>1379</v>
      </c>
    </row>
    <row r="958" spans="1:28" x14ac:dyDescent="0.3">
      <c r="A958" t="s">
        <v>3523</v>
      </c>
      <c r="B958" t="s">
        <v>3524</v>
      </c>
      <c r="C958" t="s">
        <v>270</v>
      </c>
      <c r="D958" t="s">
        <v>31</v>
      </c>
      <c r="E958" t="s">
        <v>32</v>
      </c>
      <c r="F958" t="s">
        <v>33</v>
      </c>
      <c r="H958" t="s">
        <v>34</v>
      </c>
      <c r="K958" t="s">
        <v>3524</v>
      </c>
      <c r="L958" t="s">
        <v>271</v>
      </c>
      <c r="M958" t="s">
        <v>32</v>
      </c>
      <c r="N958" t="s">
        <v>31</v>
      </c>
      <c r="O958">
        <v>100020</v>
      </c>
      <c r="P958" t="s">
        <v>33</v>
      </c>
      <c r="Q958" t="s">
        <v>3524</v>
      </c>
      <c r="R958" t="s">
        <v>271</v>
      </c>
      <c r="T958" t="s">
        <v>32</v>
      </c>
      <c r="U958" t="s">
        <v>31</v>
      </c>
      <c r="W958">
        <v>100020</v>
      </c>
      <c r="X958" t="s">
        <v>33</v>
      </c>
      <c r="Y958">
        <v>2</v>
      </c>
      <c r="Z958" t="s">
        <v>36</v>
      </c>
      <c r="AA958" s="2" t="s">
        <v>7674</v>
      </c>
      <c r="AB958" s="2" t="s">
        <v>7675</v>
      </c>
    </row>
    <row r="959" spans="1:28" x14ac:dyDescent="0.3">
      <c r="A959" t="s">
        <v>3525</v>
      </c>
      <c r="B959" t="s">
        <v>3526</v>
      </c>
      <c r="C959" t="s">
        <v>3527</v>
      </c>
      <c r="D959" t="s">
        <v>99</v>
      </c>
      <c r="E959" t="s">
        <v>32</v>
      </c>
      <c r="F959" t="s">
        <v>33</v>
      </c>
      <c r="G959">
        <v>100080</v>
      </c>
      <c r="H959" t="s">
        <v>34</v>
      </c>
      <c r="K959" t="s">
        <v>3526</v>
      </c>
      <c r="L959" t="s">
        <v>3527</v>
      </c>
      <c r="M959" t="s">
        <v>32</v>
      </c>
      <c r="N959" t="s">
        <v>99</v>
      </c>
      <c r="O959">
        <v>100089</v>
      </c>
      <c r="P959" t="s">
        <v>33</v>
      </c>
      <c r="Q959" t="s">
        <v>3526</v>
      </c>
      <c r="R959" t="s">
        <v>3527</v>
      </c>
      <c r="T959" t="s">
        <v>32</v>
      </c>
      <c r="U959" t="s">
        <v>99</v>
      </c>
      <c r="W959">
        <v>100089</v>
      </c>
      <c r="X959" t="s">
        <v>33</v>
      </c>
      <c r="Y959">
        <v>2</v>
      </c>
      <c r="Z959" t="s">
        <v>41</v>
      </c>
      <c r="AA959" s="2" t="s">
        <v>7690</v>
      </c>
      <c r="AB959" s="2" t="s">
        <v>7675</v>
      </c>
    </row>
    <row r="960" spans="1:28" x14ac:dyDescent="0.3">
      <c r="A960" t="s">
        <v>3528</v>
      </c>
      <c r="B960" t="s">
        <v>3529</v>
      </c>
      <c r="C960" t="s">
        <v>3530</v>
      </c>
      <c r="D960" t="s">
        <v>110</v>
      </c>
      <c r="E960" t="s">
        <v>60</v>
      </c>
      <c r="F960" t="s">
        <v>33</v>
      </c>
      <c r="H960" t="s">
        <v>34</v>
      </c>
      <c r="I960">
        <v>22.532350000000001</v>
      </c>
      <c r="J960">
        <v>114.06407</v>
      </c>
      <c r="K960" t="s">
        <v>3529</v>
      </c>
      <c r="L960" t="s">
        <v>3531</v>
      </c>
      <c r="M960" t="s">
        <v>60</v>
      </c>
      <c r="N960" t="s">
        <v>110</v>
      </c>
      <c r="O960">
        <v>518000</v>
      </c>
      <c r="P960" t="s">
        <v>33</v>
      </c>
      <c r="Q960" t="s">
        <v>3529</v>
      </c>
      <c r="R960" t="s">
        <v>3532</v>
      </c>
      <c r="T960" t="s">
        <v>60</v>
      </c>
      <c r="U960" t="s">
        <v>110</v>
      </c>
      <c r="W960">
        <v>518000</v>
      </c>
      <c r="X960" t="s">
        <v>33</v>
      </c>
      <c r="Y960">
        <v>2</v>
      </c>
      <c r="Z960" t="s">
        <v>41</v>
      </c>
      <c r="AA960" s="2" t="s">
        <v>7679</v>
      </c>
      <c r="AB960" s="2" t="s">
        <v>7675</v>
      </c>
    </row>
    <row r="961" spans="1:28" x14ac:dyDescent="0.3">
      <c r="A961" t="s">
        <v>3533</v>
      </c>
      <c r="B961" t="s">
        <v>3534</v>
      </c>
      <c r="C961" t="s">
        <v>3535</v>
      </c>
      <c r="D961" t="s">
        <v>31</v>
      </c>
      <c r="E961" t="s">
        <v>32</v>
      </c>
      <c r="F961" t="s">
        <v>33</v>
      </c>
      <c r="H961" t="s">
        <v>34</v>
      </c>
      <c r="K961" t="s">
        <v>3534</v>
      </c>
      <c r="L961" t="s">
        <v>3536</v>
      </c>
      <c r="M961" t="s">
        <v>32</v>
      </c>
      <c r="N961" t="s">
        <v>31</v>
      </c>
      <c r="O961">
        <v>100020</v>
      </c>
      <c r="P961" t="s">
        <v>33</v>
      </c>
      <c r="Q961" t="s">
        <v>3534</v>
      </c>
      <c r="R961" t="s">
        <v>250</v>
      </c>
      <c r="T961" t="s">
        <v>83</v>
      </c>
      <c r="U961" t="s">
        <v>31</v>
      </c>
      <c r="V961" t="s">
        <v>32</v>
      </c>
      <c r="W961">
        <v>100020</v>
      </c>
      <c r="X961" t="s">
        <v>33</v>
      </c>
      <c r="Y961">
        <v>4</v>
      </c>
      <c r="Z961" t="s">
        <v>77</v>
      </c>
      <c r="AA961" s="2" t="s">
        <v>7677</v>
      </c>
      <c r="AB961" s="2" t="s">
        <v>251</v>
      </c>
    </row>
    <row r="962" spans="1:28" x14ac:dyDescent="0.3">
      <c r="A962" t="s">
        <v>3537</v>
      </c>
      <c r="B962" t="s">
        <v>3538</v>
      </c>
      <c r="C962" t="s">
        <v>3539</v>
      </c>
      <c r="D962" t="s">
        <v>31</v>
      </c>
      <c r="E962" t="s">
        <v>32</v>
      </c>
      <c r="F962" t="s">
        <v>33</v>
      </c>
      <c r="G962">
        <v>100102</v>
      </c>
      <c r="H962" t="s">
        <v>34</v>
      </c>
      <c r="I962">
        <v>40.01397</v>
      </c>
      <c r="J962">
        <v>116.46906</v>
      </c>
      <c r="K962" t="s">
        <v>3538</v>
      </c>
      <c r="L962" t="s">
        <v>3540</v>
      </c>
      <c r="M962" t="s">
        <v>32</v>
      </c>
      <c r="N962" t="s">
        <v>31</v>
      </c>
      <c r="O962">
        <v>100020</v>
      </c>
      <c r="P962" t="s">
        <v>33</v>
      </c>
      <c r="Q962" t="s">
        <v>3538</v>
      </c>
      <c r="R962" t="s">
        <v>3540</v>
      </c>
      <c r="T962" t="s">
        <v>32</v>
      </c>
      <c r="U962" t="s">
        <v>31</v>
      </c>
      <c r="W962">
        <v>100020</v>
      </c>
      <c r="X962" t="s">
        <v>33</v>
      </c>
      <c r="Y962">
        <v>2</v>
      </c>
      <c r="Z962" t="s">
        <v>41</v>
      </c>
      <c r="AA962" s="2" t="s">
        <v>7676</v>
      </c>
      <c r="AB962" s="2" t="s">
        <v>7675</v>
      </c>
    </row>
    <row r="963" spans="1:28" x14ac:dyDescent="0.3">
      <c r="A963" t="s">
        <v>3541</v>
      </c>
      <c r="B963" t="s">
        <v>3542</v>
      </c>
      <c r="C963" t="s">
        <v>3543</v>
      </c>
      <c r="D963" t="s">
        <v>31</v>
      </c>
      <c r="E963" t="s">
        <v>32</v>
      </c>
      <c r="F963" t="s">
        <v>33</v>
      </c>
      <c r="H963" t="s">
        <v>34</v>
      </c>
      <c r="K963" t="s">
        <v>3542</v>
      </c>
      <c r="L963" t="s">
        <v>3543</v>
      </c>
      <c r="M963" t="s">
        <v>32</v>
      </c>
      <c r="N963" t="s">
        <v>31</v>
      </c>
      <c r="O963">
        <v>100020</v>
      </c>
      <c r="P963" t="s">
        <v>33</v>
      </c>
      <c r="Q963" t="s">
        <v>3542</v>
      </c>
      <c r="R963" t="s">
        <v>3543</v>
      </c>
      <c r="T963" t="s">
        <v>83</v>
      </c>
      <c r="U963" t="s">
        <v>31</v>
      </c>
      <c r="V963" t="s">
        <v>32</v>
      </c>
      <c r="W963">
        <v>100020</v>
      </c>
      <c r="X963" t="s">
        <v>33</v>
      </c>
      <c r="Y963">
        <v>2</v>
      </c>
      <c r="Z963" t="s">
        <v>84</v>
      </c>
      <c r="AA963" s="2" t="s">
        <v>7677</v>
      </c>
      <c r="AB963" s="2" t="s">
        <v>117</v>
      </c>
    </row>
    <row r="964" spans="1:28" x14ac:dyDescent="0.3">
      <c r="A964" t="s">
        <v>3544</v>
      </c>
      <c r="B964" t="s">
        <v>3545</v>
      </c>
      <c r="C964" t="s">
        <v>3546</v>
      </c>
      <c r="D964" t="s">
        <v>1083</v>
      </c>
      <c r="E964" t="s">
        <v>46</v>
      </c>
      <c r="F964" t="s">
        <v>33</v>
      </c>
      <c r="H964" t="s">
        <v>34</v>
      </c>
      <c r="I964">
        <v>31.226289999999999</v>
      </c>
      <c r="J964">
        <v>121.55028</v>
      </c>
      <c r="K964" t="s">
        <v>3545</v>
      </c>
      <c r="L964" t="s">
        <v>3546</v>
      </c>
      <c r="M964" t="s">
        <v>46</v>
      </c>
      <c r="N964" t="s">
        <v>302</v>
      </c>
      <c r="O964">
        <v>200120</v>
      </c>
      <c r="P964" t="s">
        <v>33</v>
      </c>
      <c r="Q964" t="s">
        <v>3547</v>
      </c>
      <c r="R964" t="s">
        <v>3546</v>
      </c>
      <c r="T964" t="s">
        <v>46</v>
      </c>
      <c r="U964" t="s">
        <v>302</v>
      </c>
      <c r="V964" t="s">
        <v>46</v>
      </c>
      <c r="W964">
        <v>200120</v>
      </c>
      <c r="X964" t="s">
        <v>33</v>
      </c>
      <c r="Y964">
        <v>2</v>
      </c>
      <c r="Z964" t="s">
        <v>41</v>
      </c>
      <c r="AA964" s="2" t="s">
        <v>7690</v>
      </c>
      <c r="AB964" s="2" t="s">
        <v>7675</v>
      </c>
    </row>
    <row r="965" spans="1:28" x14ac:dyDescent="0.3">
      <c r="A965" t="s">
        <v>3548</v>
      </c>
      <c r="B965" t="s">
        <v>3549</v>
      </c>
      <c r="C965" t="s">
        <v>3550</v>
      </c>
      <c r="D965" t="s">
        <v>31</v>
      </c>
      <c r="E965" t="s">
        <v>32</v>
      </c>
      <c r="F965" t="s">
        <v>33</v>
      </c>
      <c r="H965" t="s">
        <v>34</v>
      </c>
      <c r="K965" t="s">
        <v>3549</v>
      </c>
      <c r="L965" t="s">
        <v>3551</v>
      </c>
      <c r="M965" t="s">
        <v>32</v>
      </c>
      <c r="N965" t="s">
        <v>31</v>
      </c>
      <c r="O965">
        <v>100020</v>
      </c>
      <c r="P965" t="s">
        <v>33</v>
      </c>
      <c r="Q965" t="s">
        <v>3549</v>
      </c>
      <c r="R965" t="s">
        <v>3551</v>
      </c>
      <c r="T965" t="s">
        <v>83</v>
      </c>
      <c r="U965" t="s">
        <v>31</v>
      </c>
      <c r="V965" t="s">
        <v>32</v>
      </c>
      <c r="W965">
        <v>100020</v>
      </c>
      <c r="X965" t="s">
        <v>33</v>
      </c>
      <c r="Y965">
        <v>3</v>
      </c>
      <c r="Z965" t="s">
        <v>49</v>
      </c>
      <c r="AA965" s="2" t="s">
        <v>7677</v>
      </c>
      <c r="AB965" s="2" t="s">
        <v>2200</v>
      </c>
    </row>
    <row r="966" spans="1:28" x14ac:dyDescent="0.3">
      <c r="A966" t="s">
        <v>3552</v>
      </c>
      <c r="B966" t="s">
        <v>3553</v>
      </c>
      <c r="C966" t="s">
        <v>3554</v>
      </c>
      <c r="D966" t="s">
        <v>47</v>
      </c>
      <c r="E966" t="s">
        <v>46</v>
      </c>
      <c r="F966" t="s">
        <v>33</v>
      </c>
      <c r="H966" t="s">
        <v>34</v>
      </c>
      <c r="I966">
        <v>31.23058</v>
      </c>
      <c r="J966">
        <v>121.48098</v>
      </c>
      <c r="K966" t="s">
        <v>3553</v>
      </c>
      <c r="L966" t="s">
        <v>3554</v>
      </c>
      <c r="M966" t="s">
        <v>46</v>
      </c>
      <c r="N966" t="s">
        <v>47</v>
      </c>
      <c r="O966">
        <v>200001</v>
      </c>
      <c r="P966" t="s">
        <v>33</v>
      </c>
      <c r="Q966" t="s">
        <v>3553</v>
      </c>
      <c r="R966" t="s">
        <v>3554</v>
      </c>
      <c r="T966" t="s">
        <v>48</v>
      </c>
      <c r="U966" t="s">
        <v>47</v>
      </c>
      <c r="V966" t="s">
        <v>46</v>
      </c>
      <c r="W966">
        <v>200001</v>
      </c>
      <c r="X966" t="s">
        <v>33</v>
      </c>
      <c r="Y966">
        <v>3</v>
      </c>
      <c r="Z966" t="s">
        <v>49</v>
      </c>
      <c r="AA966" s="2" t="s">
        <v>7677</v>
      </c>
      <c r="AB966" s="2" t="s">
        <v>67</v>
      </c>
    </row>
    <row r="967" spans="1:28" x14ac:dyDescent="0.3">
      <c r="A967" t="s">
        <v>3555</v>
      </c>
      <c r="B967" t="s">
        <v>3556</v>
      </c>
      <c r="C967" t="s">
        <v>3557</v>
      </c>
      <c r="D967" t="s">
        <v>366</v>
      </c>
      <c r="E967" t="s">
        <v>46</v>
      </c>
      <c r="F967" t="s">
        <v>33</v>
      </c>
      <c r="H967" t="s">
        <v>34</v>
      </c>
      <c r="I967">
        <v>31.233840000000001</v>
      </c>
      <c r="J967">
        <v>121.51591999999999</v>
      </c>
      <c r="K967" t="s">
        <v>3556</v>
      </c>
      <c r="L967" t="s">
        <v>3558</v>
      </c>
      <c r="M967" t="s">
        <v>46</v>
      </c>
      <c r="N967" t="s">
        <v>302</v>
      </c>
      <c r="O967">
        <v>200120</v>
      </c>
      <c r="P967" t="s">
        <v>33</v>
      </c>
      <c r="Q967" t="s">
        <v>3556</v>
      </c>
      <c r="R967" t="s">
        <v>3558</v>
      </c>
      <c r="T967" t="s">
        <v>46</v>
      </c>
      <c r="U967" t="s">
        <v>302</v>
      </c>
      <c r="V967" t="s">
        <v>46</v>
      </c>
      <c r="W967">
        <v>200120</v>
      </c>
      <c r="X967" t="s">
        <v>33</v>
      </c>
      <c r="Y967">
        <v>2</v>
      </c>
      <c r="Z967" t="s">
        <v>41</v>
      </c>
      <c r="AA967" s="2" t="s">
        <v>7680</v>
      </c>
      <c r="AB967" s="2" t="s">
        <v>7675</v>
      </c>
    </row>
    <row r="968" spans="1:28" x14ac:dyDescent="0.3">
      <c r="A968" t="s">
        <v>3559</v>
      </c>
      <c r="B968" t="s">
        <v>3560</v>
      </c>
      <c r="C968" t="s">
        <v>3223</v>
      </c>
      <c r="D968" t="s">
        <v>99</v>
      </c>
      <c r="E968" t="s">
        <v>32</v>
      </c>
      <c r="F968" t="s">
        <v>33</v>
      </c>
      <c r="H968" t="s">
        <v>34</v>
      </c>
      <c r="K968" t="s">
        <v>3560</v>
      </c>
      <c r="L968" t="s">
        <v>3224</v>
      </c>
      <c r="M968" t="s">
        <v>32</v>
      </c>
      <c r="N968" t="s">
        <v>99</v>
      </c>
      <c r="O968">
        <v>100089</v>
      </c>
      <c r="P968" t="s">
        <v>33</v>
      </c>
      <c r="Q968" t="s">
        <v>3560</v>
      </c>
      <c r="R968" t="s">
        <v>3224</v>
      </c>
      <c r="T968" t="s">
        <v>32</v>
      </c>
      <c r="U968" t="s">
        <v>99</v>
      </c>
      <c r="W968">
        <v>100089</v>
      </c>
      <c r="X968" t="s">
        <v>33</v>
      </c>
      <c r="Y968">
        <v>2</v>
      </c>
      <c r="Z968" t="s">
        <v>41</v>
      </c>
      <c r="AA968" s="2" t="s">
        <v>7676</v>
      </c>
      <c r="AB968" s="2" t="s">
        <v>7675</v>
      </c>
    </row>
    <row r="969" spans="1:28" x14ac:dyDescent="0.3">
      <c r="A969" t="s">
        <v>3561</v>
      </c>
      <c r="B969" t="s">
        <v>3562</v>
      </c>
      <c r="C969" t="s">
        <v>3563</v>
      </c>
      <c r="D969" t="s">
        <v>243</v>
      </c>
      <c r="E969" t="s">
        <v>72</v>
      </c>
      <c r="F969" t="s">
        <v>33</v>
      </c>
      <c r="G969">
        <v>610000</v>
      </c>
      <c r="H969" t="s">
        <v>34</v>
      </c>
      <c r="I969">
        <v>30.65701</v>
      </c>
      <c r="J969">
        <v>104.06229</v>
      </c>
      <c r="K969" t="s">
        <v>3562</v>
      </c>
      <c r="L969" t="s">
        <v>3563</v>
      </c>
      <c r="M969" t="s">
        <v>72</v>
      </c>
      <c r="N969" t="s">
        <v>243</v>
      </c>
      <c r="O969">
        <v>610011</v>
      </c>
      <c r="P969" t="s">
        <v>33</v>
      </c>
      <c r="Q969" t="s">
        <v>3564</v>
      </c>
      <c r="R969" t="s">
        <v>3563</v>
      </c>
      <c r="T969" t="s">
        <v>75</v>
      </c>
      <c r="U969" t="s">
        <v>243</v>
      </c>
      <c r="V969" t="s">
        <v>76</v>
      </c>
      <c r="W969">
        <v>610015</v>
      </c>
      <c r="X969" t="s">
        <v>33</v>
      </c>
      <c r="Y969">
        <v>3</v>
      </c>
      <c r="Z969" t="s">
        <v>49</v>
      </c>
      <c r="AA969" s="2" t="s">
        <v>7677</v>
      </c>
      <c r="AB969" s="2" t="s">
        <v>95</v>
      </c>
    </row>
    <row r="970" spans="1:28" x14ac:dyDescent="0.3">
      <c r="A970" t="s">
        <v>3565</v>
      </c>
      <c r="B970" t="s">
        <v>3566</v>
      </c>
      <c r="C970" t="s">
        <v>663</v>
      </c>
      <c r="D970" t="s">
        <v>31</v>
      </c>
      <c r="E970" t="s">
        <v>32</v>
      </c>
      <c r="F970" t="s">
        <v>33</v>
      </c>
      <c r="G970">
        <v>100600</v>
      </c>
      <c r="H970" t="s">
        <v>34</v>
      </c>
      <c r="K970" t="s">
        <v>3567</v>
      </c>
      <c r="L970" t="s">
        <v>663</v>
      </c>
      <c r="M970" t="s">
        <v>32</v>
      </c>
      <c r="N970" t="s">
        <v>31</v>
      </c>
      <c r="O970">
        <v>100020</v>
      </c>
      <c r="P970" t="s">
        <v>33</v>
      </c>
      <c r="Q970" t="s">
        <v>3567</v>
      </c>
      <c r="R970" t="s">
        <v>663</v>
      </c>
      <c r="T970" t="s">
        <v>83</v>
      </c>
      <c r="U970" t="s">
        <v>31</v>
      </c>
      <c r="V970" t="s">
        <v>32</v>
      </c>
      <c r="W970">
        <v>100020</v>
      </c>
      <c r="X970" t="s">
        <v>33</v>
      </c>
      <c r="Y970">
        <v>2</v>
      </c>
      <c r="Z970" t="s">
        <v>84</v>
      </c>
      <c r="AA970" s="2" t="s">
        <v>7677</v>
      </c>
      <c r="AB970" s="2" t="s">
        <v>117</v>
      </c>
    </row>
    <row r="971" spans="1:28" x14ac:dyDescent="0.3">
      <c r="A971" t="s">
        <v>3568</v>
      </c>
      <c r="B971" t="s">
        <v>3569</v>
      </c>
      <c r="C971" t="s">
        <v>3570</v>
      </c>
      <c r="D971" t="s">
        <v>764</v>
      </c>
      <c r="E971" t="s">
        <v>90</v>
      </c>
      <c r="F971" t="s">
        <v>33</v>
      </c>
      <c r="H971" t="s">
        <v>34</v>
      </c>
      <c r="I971">
        <v>23.127600000000001</v>
      </c>
      <c r="J971">
        <v>113.30838</v>
      </c>
      <c r="K971" t="s">
        <v>3569</v>
      </c>
      <c r="L971" t="s">
        <v>3570</v>
      </c>
      <c r="M971" t="s">
        <v>90</v>
      </c>
      <c r="N971" t="s">
        <v>764</v>
      </c>
      <c r="O971">
        <v>510145</v>
      </c>
      <c r="P971" t="s">
        <v>33</v>
      </c>
      <c r="Q971" t="s">
        <v>3569</v>
      </c>
      <c r="R971" t="s">
        <v>3570</v>
      </c>
      <c r="T971" t="s">
        <v>93</v>
      </c>
      <c r="U971" t="s">
        <v>764</v>
      </c>
      <c r="V971" t="s">
        <v>94</v>
      </c>
      <c r="W971">
        <v>510145</v>
      </c>
      <c r="X971" t="s">
        <v>33</v>
      </c>
      <c r="Y971">
        <v>2</v>
      </c>
      <c r="Z971" t="s">
        <v>84</v>
      </c>
      <c r="AA971" s="2" t="s">
        <v>7677</v>
      </c>
      <c r="AB971" s="2" t="s">
        <v>125</v>
      </c>
    </row>
    <row r="972" spans="1:28" x14ac:dyDescent="0.3">
      <c r="A972" t="s">
        <v>3571</v>
      </c>
      <c r="B972" t="s">
        <v>3572</v>
      </c>
      <c r="C972" t="s">
        <v>3573</v>
      </c>
      <c r="D972" t="s">
        <v>286</v>
      </c>
      <c r="E972" t="s">
        <v>32</v>
      </c>
      <c r="F972" t="s">
        <v>33</v>
      </c>
      <c r="G972">
        <v>100045</v>
      </c>
      <c r="H972" t="s">
        <v>34</v>
      </c>
      <c r="I972">
        <v>39.914029999999997</v>
      </c>
      <c r="J972">
        <v>116.35491</v>
      </c>
      <c r="K972" t="s">
        <v>3572</v>
      </c>
      <c r="L972" t="s">
        <v>3573</v>
      </c>
      <c r="M972" t="s">
        <v>32</v>
      </c>
      <c r="N972" t="s">
        <v>286</v>
      </c>
      <c r="O972">
        <v>100032</v>
      </c>
      <c r="P972" t="s">
        <v>33</v>
      </c>
      <c r="Q972" t="s">
        <v>3572</v>
      </c>
      <c r="R972" t="s">
        <v>3574</v>
      </c>
      <c r="T972" t="s">
        <v>83</v>
      </c>
      <c r="U972" t="s">
        <v>286</v>
      </c>
      <c r="V972" t="s">
        <v>32</v>
      </c>
      <c r="W972">
        <v>100032</v>
      </c>
      <c r="X972" t="s">
        <v>33</v>
      </c>
      <c r="Y972">
        <v>2</v>
      </c>
      <c r="Z972" t="s">
        <v>84</v>
      </c>
      <c r="AA972" s="2" t="s">
        <v>7677</v>
      </c>
      <c r="AB972" s="2" t="s">
        <v>117</v>
      </c>
    </row>
    <row r="973" spans="1:28" x14ac:dyDescent="0.3">
      <c r="A973" t="s">
        <v>3575</v>
      </c>
      <c r="B973" t="s">
        <v>3576</v>
      </c>
      <c r="C973" t="s">
        <v>3577</v>
      </c>
      <c r="D973" t="s">
        <v>133</v>
      </c>
      <c r="E973" t="s">
        <v>46</v>
      </c>
      <c r="F973" t="s">
        <v>33</v>
      </c>
      <c r="H973" t="s">
        <v>34</v>
      </c>
      <c r="I973">
        <v>31.219180000000001</v>
      </c>
      <c r="J973">
        <v>121.417</v>
      </c>
      <c r="K973" t="s">
        <v>3576</v>
      </c>
      <c r="L973" t="s">
        <v>3577</v>
      </c>
      <c r="M973" t="s">
        <v>46</v>
      </c>
      <c r="N973" t="s">
        <v>133</v>
      </c>
      <c r="O973">
        <v>200050</v>
      </c>
      <c r="P973" t="s">
        <v>33</v>
      </c>
      <c r="Q973" t="s">
        <v>3576</v>
      </c>
      <c r="R973" t="s">
        <v>3578</v>
      </c>
      <c r="T973" t="s">
        <v>48</v>
      </c>
      <c r="U973" t="s">
        <v>133</v>
      </c>
      <c r="V973" t="s">
        <v>46</v>
      </c>
      <c r="W973">
        <v>200051</v>
      </c>
      <c r="X973" t="s">
        <v>33</v>
      </c>
      <c r="Y973">
        <v>4</v>
      </c>
      <c r="Z973" t="s">
        <v>77</v>
      </c>
      <c r="AA973" s="2" t="s">
        <v>7677</v>
      </c>
      <c r="AB973" s="2" t="s">
        <v>259</v>
      </c>
    </row>
    <row r="974" spans="1:28" x14ac:dyDescent="0.3">
      <c r="A974" t="s">
        <v>3579</v>
      </c>
      <c r="B974" t="s">
        <v>3580</v>
      </c>
      <c r="C974" t="s">
        <v>1753</v>
      </c>
      <c r="D974" t="s">
        <v>40</v>
      </c>
      <c r="E974" t="s">
        <v>32</v>
      </c>
      <c r="F974" t="s">
        <v>33</v>
      </c>
      <c r="G974">
        <v>100006</v>
      </c>
      <c r="H974" t="s">
        <v>34</v>
      </c>
      <c r="I974">
        <v>39.909700000000001</v>
      </c>
      <c r="J974">
        <v>116.41280999999999</v>
      </c>
      <c r="K974" t="s">
        <v>3580</v>
      </c>
      <c r="L974" t="s">
        <v>1753</v>
      </c>
      <c r="M974" t="s">
        <v>32</v>
      </c>
      <c r="N974" t="s">
        <v>40</v>
      </c>
      <c r="O974">
        <v>100010</v>
      </c>
      <c r="P974" t="s">
        <v>33</v>
      </c>
      <c r="Q974" t="s">
        <v>3580</v>
      </c>
      <c r="R974" t="s">
        <v>795</v>
      </c>
      <c r="S974" t="s">
        <v>1755</v>
      </c>
      <c r="T974" t="s">
        <v>83</v>
      </c>
      <c r="U974" t="s">
        <v>40</v>
      </c>
      <c r="V974" t="s">
        <v>32</v>
      </c>
      <c r="W974">
        <v>100010</v>
      </c>
      <c r="X974" t="s">
        <v>33</v>
      </c>
      <c r="Y974">
        <v>4</v>
      </c>
      <c r="Z974" t="s">
        <v>77</v>
      </c>
      <c r="AA974" s="2" t="s">
        <v>7677</v>
      </c>
      <c r="AB974" s="2" t="s">
        <v>797</v>
      </c>
    </row>
    <row r="975" spans="1:28" x14ac:dyDescent="0.3">
      <c r="A975" t="s">
        <v>3581</v>
      </c>
      <c r="B975" t="s">
        <v>3582</v>
      </c>
      <c r="C975" t="s">
        <v>3583</v>
      </c>
      <c r="D975" t="s">
        <v>40</v>
      </c>
      <c r="E975" t="s">
        <v>32</v>
      </c>
      <c r="F975" t="s">
        <v>33</v>
      </c>
      <c r="G975">
        <v>100005</v>
      </c>
      <c r="H975" t="s">
        <v>34</v>
      </c>
      <c r="K975" t="s">
        <v>3582</v>
      </c>
      <c r="L975" t="s">
        <v>3583</v>
      </c>
      <c r="M975" t="s">
        <v>32</v>
      </c>
      <c r="N975" t="s">
        <v>40</v>
      </c>
      <c r="O975">
        <v>100010</v>
      </c>
      <c r="P975" t="s">
        <v>33</v>
      </c>
      <c r="Q975" t="s">
        <v>3582</v>
      </c>
      <c r="R975" t="s">
        <v>3583</v>
      </c>
      <c r="T975" t="s">
        <v>32</v>
      </c>
      <c r="U975" t="s">
        <v>40</v>
      </c>
      <c r="W975">
        <v>100010</v>
      </c>
      <c r="X975" t="s">
        <v>33</v>
      </c>
      <c r="Y975">
        <v>2</v>
      </c>
      <c r="Z975" t="s">
        <v>36</v>
      </c>
      <c r="AA975" s="2" t="s">
        <v>7677</v>
      </c>
      <c r="AB975" s="2" t="s">
        <v>7675</v>
      </c>
    </row>
    <row r="976" spans="1:28" x14ac:dyDescent="0.3">
      <c r="A976" t="s">
        <v>3584</v>
      </c>
      <c r="B976" t="s">
        <v>3585</v>
      </c>
      <c r="C976" t="s">
        <v>3586</v>
      </c>
      <c r="D976" t="s">
        <v>40</v>
      </c>
      <c r="E976" t="s">
        <v>32</v>
      </c>
      <c r="F976" t="s">
        <v>33</v>
      </c>
      <c r="H976" t="s">
        <v>34</v>
      </c>
      <c r="K976" t="s">
        <v>3585</v>
      </c>
      <c r="L976" t="s">
        <v>3586</v>
      </c>
      <c r="M976" t="s">
        <v>32</v>
      </c>
      <c r="N976" t="s">
        <v>40</v>
      </c>
      <c r="O976">
        <v>100010</v>
      </c>
      <c r="P976" t="s">
        <v>33</v>
      </c>
      <c r="Q976" t="s">
        <v>3585</v>
      </c>
      <c r="R976" t="s">
        <v>3587</v>
      </c>
      <c r="T976" t="s">
        <v>32</v>
      </c>
      <c r="U976" t="s">
        <v>40</v>
      </c>
      <c r="W976">
        <v>100010</v>
      </c>
      <c r="X976" t="s">
        <v>33</v>
      </c>
      <c r="Y976">
        <v>2</v>
      </c>
      <c r="Z976" t="s">
        <v>41</v>
      </c>
      <c r="AA976" s="2" t="s">
        <v>7676</v>
      </c>
      <c r="AB976" s="2" t="s">
        <v>7675</v>
      </c>
    </row>
    <row r="977" spans="1:28" x14ac:dyDescent="0.3">
      <c r="A977" t="s">
        <v>3588</v>
      </c>
      <c r="B977" t="s">
        <v>3589</v>
      </c>
      <c r="C977" t="s">
        <v>3590</v>
      </c>
      <c r="D977" t="s">
        <v>137</v>
      </c>
      <c r="E977" t="s">
        <v>46</v>
      </c>
      <c r="F977" t="s">
        <v>33</v>
      </c>
      <c r="H977" t="s">
        <v>34</v>
      </c>
      <c r="I977">
        <v>31.224509999999999</v>
      </c>
      <c r="J977">
        <v>121.45023</v>
      </c>
      <c r="K977" t="s">
        <v>3589</v>
      </c>
      <c r="L977" t="s">
        <v>3590</v>
      </c>
      <c r="M977" t="s">
        <v>46</v>
      </c>
      <c r="N977" t="s">
        <v>137</v>
      </c>
      <c r="O977">
        <v>200040</v>
      </c>
      <c r="P977" t="s">
        <v>33</v>
      </c>
      <c r="Q977" t="s">
        <v>3589</v>
      </c>
      <c r="R977" t="s">
        <v>3591</v>
      </c>
      <c r="T977" t="s">
        <v>48</v>
      </c>
      <c r="U977" t="s">
        <v>138</v>
      </c>
      <c r="V977" t="s">
        <v>46</v>
      </c>
      <c r="W977">
        <v>200040</v>
      </c>
      <c r="X977" t="s">
        <v>33</v>
      </c>
      <c r="Y977">
        <v>3</v>
      </c>
      <c r="Z977" t="s">
        <v>49</v>
      </c>
      <c r="AA977" s="2" t="s">
        <v>7677</v>
      </c>
      <c r="AB977" s="2" t="s">
        <v>67</v>
      </c>
    </row>
    <row r="978" spans="1:28" x14ac:dyDescent="0.3">
      <c r="A978" t="s">
        <v>3592</v>
      </c>
      <c r="B978" t="s">
        <v>3593</v>
      </c>
      <c r="C978" t="s">
        <v>2368</v>
      </c>
      <c r="D978" t="s">
        <v>312</v>
      </c>
      <c r="E978" t="s">
        <v>46</v>
      </c>
      <c r="F978" t="s">
        <v>33</v>
      </c>
      <c r="H978" t="s">
        <v>34</v>
      </c>
      <c r="I978">
        <v>31.171600000000002</v>
      </c>
      <c r="J978">
        <v>121.37071</v>
      </c>
      <c r="K978" t="s">
        <v>3593</v>
      </c>
      <c r="L978" t="s">
        <v>2368</v>
      </c>
      <c r="M978" t="s">
        <v>46</v>
      </c>
      <c r="N978" t="s">
        <v>312</v>
      </c>
      <c r="O978">
        <v>201100</v>
      </c>
      <c r="P978" t="s">
        <v>33</v>
      </c>
      <c r="Q978" t="s">
        <v>3594</v>
      </c>
      <c r="R978" t="s">
        <v>2368</v>
      </c>
      <c r="T978" t="s">
        <v>46</v>
      </c>
      <c r="U978" t="s">
        <v>312</v>
      </c>
      <c r="V978" t="s">
        <v>46</v>
      </c>
      <c r="W978">
        <v>201100</v>
      </c>
      <c r="X978" t="s">
        <v>33</v>
      </c>
      <c r="Y978">
        <v>2</v>
      </c>
      <c r="Z978" t="s">
        <v>36</v>
      </c>
      <c r="AA978" s="2" t="s">
        <v>7679</v>
      </c>
      <c r="AB978" s="2" t="s">
        <v>7675</v>
      </c>
    </row>
    <row r="979" spans="1:28" x14ac:dyDescent="0.3">
      <c r="A979" t="s">
        <v>3595</v>
      </c>
      <c r="B979" t="s">
        <v>3596</v>
      </c>
      <c r="C979" t="s">
        <v>144</v>
      </c>
      <c r="D979" t="s">
        <v>31</v>
      </c>
      <c r="E979" t="s">
        <v>32</v>
      </c>
      <c r="F979" t="s">
        <v>33</v>
      </c>
      <c r="G979">
        <v>100022</v>
      </c>
      <c r="H979" t="s">
        <v>34</v>
      </c>
      <c r="K979" t="s">
        <v>3596</v>
      </c>
      <c r="L979" t="s">
        <v>145</v>
      </c>
      <c r="M979" t="s">
        <v>32</v>
      </c>
      <c r="N979" t="s">
        <v>31</v>
      </c>
      <c r="O979">
        <v>100020</v>
      </c>
      <c r="P979" t="s">
        <v>33</v>
      </c>
      <c r="Q979" t="s">
        <v>3597</v>
      </c>
      <c r="R979" t="s">
        <v>145</v>
      </c>
      <c r="T979" t="s">
        <v>83</v>
      </c>
      <c r="U979" t="s">
        <v>31</v>
      </c>
      <c r="V979" t="s">
        <v>32</v>
      </c>
      <c r="W979">
        <v>100020</v>
      </c>
      <c r="X979" t="s">
        <v>33</v>
      </c>
      <c r="Y979">
        <v>2</v>
      </c>
      <c r="Z979" t="s">
        <v>84</v>
      </c>
      <c r="AA979" s="2" t="s">
        <v>7677</v>
      </c>
      <c r="AB979" s="2" t="s">
        <v>85</v>
      </c>
    </row>
    <row r="980" spans="1:28" x14ac:dyDescent="0.3">
      <c r="A980" t="s">
        <v>3598</v>
      </c>
      <c r="B980" t="s">
        <v>3599</v>
      </c>
      <c r="C980" t="s">
        <v>3600</v>
      </c>
      <c r="D980" t="s">
        <v>366</v>
      </c>
      <c r="E980" t="s">
        <v>46</v>
      </c>
      <c r="F980" t="s">
        <v>33</v>
      </c>
      <c r="H980" t="s">
        <v>34</v>
      </c>
      <c r="I980">
        <v>31.223490000000002</v>
      </c>
      <c r="J980">
        <v>121.53773</v>
      </c>
      <c r="K980" t="s">
        <v>3599</v>
      </c>
      <c r="L980" t="s">
        <v>3600</v>
      </c>
      <c r="M980" t="s">
        <v>46</v>
      </c>
      <c r="N980" t="s">
        <v>302</v>
      </c>
      <c r="O980">
        <v>200120</v>
      </c>
      <c r="P980" t="s">
        <v>33</v>
      </c>
      <c r="Q980" t="s">
        <v>3599</v>
      </c>
      <c r="R980" t="s">
        <v>3600</v>
      </c>
      <c r="T980" t="s">
        <v>46</v>
      </c>
      <c r="U980" t="s">
        <v>302</v>
      </c>
      <c r="V980" t="s">
        <v>46</v>
      </c>
      <c r="W980">
        <v>200120</v>
      </c>
      <c r="X980" t="s">
        <v>33</v>
      </c>
      <c r="Y980">
        <v>2</v>
      </c>
      <c r="Z980" t="s">
        <v>41</v>
      </c>
      <c r="AA980" s="2" t="s">
        <v>7680</v>
      </c>
      <c r="AB980" s="2" t="s">
        <v>7675</v>
      </c>
    </row>
    <row r="981" spans="1:28" x14ac:dyDescent="0.3">
      <c r="A981" t="s">
        <v>3601</v>
      </c>
      <c r="B981" t="s">
        <v>3602</v>
      </c>
      <c r="C981" t="s">
        <v>3603</v>
      </c>
      <c r="D981" t="s">
        <v>99</v>
      </c>
      <c r="E981" t="s">
        <v>32</v>
      </c>
      <c r="F981" t="s">
        <v>33</v>
      </c>
      <c r="G981">
        <v>100080</v>
      </c>
      <c r="H981" t="s">
        <v>34</v>
      </c>
      <c r="I981">
        <v>39.983400000000003</v>
      </c>
      <c r="J981">
        <v>116.3265</v>
      </c>
      <c r="K981" t="s">
        <v>3602</v>
      </c>
      <c r="L981" t="s">
        <v>3603</v>
      </c>
      <c r="M981" t="s">
        <v>32</v>
      </c>
      <c r="N981" t="s">
        <v>99</v>
      </c>
      <c r="O981">
        <v>100089</v>
      </c>
      <c r="P981" t="s">
        <v>33</v>
      </c>
      <c r="Q981" t="s">
        <v>3602</v>
      </c>
      <c r="R981" t="s">
        <v>3603</v>
      </c>
      <c r="T981" t="s">
        <v>83</v>
      </c>
      <c r="U981" t="s">
        <v>99</v>
      </c>
      <c r="V981" t="s">
        <v>32</v>
      </c>
      <c r="W981">
        <v>100089</v>
      </c>
      <c r="X981" t="s">
        <v>33</v>
      </c>
      <c r="Y981">
        <v>2</v>
      </c>
      <c r="Z981" t="s">
        <v>84</v>
      </c>
      <c r="AA981" s="2" t="s">
        <v>7677</v>
      </c>
      <c r="AB981" s="2" t="s">
        <v>117</v>
      </c>
    </row>
    <row r="982" spans="1:28" x14ac:dyDescent="0.3">
      <c r="A982" t="s">
        <v>3604</v>
      </c>
      <c r="B982" t="s">
        <v>3605</v>
      </c>
      <c r="C982" t="s">
        <v>3606</v>
      </c>
      <c r="D982" t="s">
        <v>180</v>
      </c>
      <c r="E982" t="s">
        <v>46</v>
      </c>
      <c r="F982" t="s">
        <v>33</v>
      </c>
      <c r="H982" t="s">
        <v>34</v>
      </c>
      <c r="I982">
        <v>31.19333</v>
      </c>
      <c r="J982">
        <v>121.43127</v>
      </c>
      <c r="K982" t="s">
        <v>3605</v>
      </c>
      <c r="L982" t="s">
        <v>3606</v>
      </c>
      <c r="M982" t="s">
        <v>46</v>
      </c>
      <c r="N982" t="s">
        <v>180</v>
      </c>
      <c r="O982">
        <v>200030</v>
      </c>
      <c r="P982" t="s">
        <v>33</v>
      </c>
      <c r="Q982" t="s">
        <v>3607</v>
      </c>
      <c r="R982" t="s">
        <v>3606</v>
      </c>
      <c r="T982" t="s">
        <v>48</v>
      </c>
      <c r="U982" t="s">
        <v>180</v>
      </c>
      <c r="V982" t="s">
        <v>46</v>
      </c>
      <c r="W982">
        <v>200030</v>
      </c>
      <c r="X982" t="s">
        <v>33</v>
      </c>
      <c r="Y982">
        <v>3</v>
      </c>
      <c r="Z982" t="s">
        <v>49</v>
      </c>
      <c r="AA982" s="2" t="s">
        <v>7677</v>
      </c>
      <c r="AB982" s="2" t="s">
        <v>67</v>
      </c>
    </row>
    <row r="983" spans="1:28" x14ac:dyDescent="0.3">
      <c r="A983" t="s">
        <v>3608</v>
      </c>
      <c r="B983" t="s">
        <v>3609</v>
      </c>
      <c r="C983" t="s">
        <v>1320</v>
      </c>
      <c r="D983" t="s">
        <v>1230</v>
      </c>
      <c r="E983" t="s">
        <v>46</v>
      </c>
      <c r="F983" t="s">
        <v>33</v>
      </c>
      <c r="H983" t="s">
        <v>34</v>
      </c>
      <c r="I983">
        <v>31.307980000000001</v>
      </c>
      <c r="J983">
        <v>121.51124</v>
      </c>
      <c r="K983" t="s">
        <v>3609</v>
      </c>
      <c r="L983" t="s">
        <v>1320</v>
      </c>
      <c r="M983" t="s">
        <v>46</v>
      </c>
      <c r="N983" t="s">
        <v>1230</v>
      </c>
      <c r="O983">
        <v>200082</v>
      </c>
      <c r="P983" t="s">
        <v>33</v>
      </c>
      <c r="Q983" t="s">
        <v>3610</v>
      </c>
      <c r="R983" t="s">
        <v>1320</v>
      </c>
      <c r="T983" t="s">
        <v>48</v>
      </c>
      <c r="U983" t="s">
        <v>1230</v>
      </c>
      <c r="V983" t="s">
        <v>46</v>
      </c>
      <c r="W983">
        <v>200433</v>
      </c>
      <c r="X983" t="s">
        <v>33</v>
      </c>
      <c r="Y983">
        <v>3</v>
      </c>
      <c r="Z983" t="s">
        <v>49</v>
      </c>
      <c r="AA983" s="2" t="s">
        <v>7677</v>
      </c>
      <c r="AB983" s="2" t="s">
        <v>106</v>
      </c>
    </row>
    <row r="984" spans="1:28" x14ac:dyDescent="0.3">
      <c r="A984" t="s">
        <v>3611</v>
      </c>
      <c r="B984" t="s">
        <v>3612</v>
      </c>
      <c r="C984" t="s">
        <v>3613</v>
      </c>
      <c r="D984" t="s">
        <v>129</v>
      </c>
      <c r="E984" t="s">
        <v>90</v>
      </c>
      <c r="F984" t="s">
        <v>33</v>
      </c>
      <c r="H984" t="s">
        <v>34</v>
      </c>
      <c r="I984">
        <v>23.123439999999999</v>
      </c>
      <c r="J984">
        <v>113.27278</v>
      </c>
      <c r="K984" t="s">
        <v>3612</v>
      </c>
      <c r="L984" t="s">
        <v>3614</v>
      </c>
      <c r="M984" t="s">
        <v>90</v>
      </c>
      <c r="N984" t="s">
        <v>129</v>
      </c>
      <c r="O984">
        <v>510030</v>
      </c>
      <c r="P984" t="s">
        <v>33</v>
      </c>
      <c r="Q984" t="s">
        <v>3612</v>
      </c>
      <c r="R984" t="s">
        <v>3614</v>
      </c>
      <c r="T984" t="s">
        <v>93</v>
      </c>
      <c r="U984" t="s">
        <v>129</v>
      </c>
      <c r="V984" t="s">
        <v>94</v>
      </c>
      <c r="W984">
        <v>510030</v>
      </c>
      <c r="X984" t="s">
        <v>33</v>
      </c>
      <c r="Y984">
        <v>3</v>
      </c>
      <c r="Z984" t="s">
        <v>49</v>
      </c>
      <c r="AA984" s="2" t="s">
        <v>7677</v>
      </c>
      <c r="AB984" s="2" t="s">
        <v>353</v>
      </c>
    </row>
    <row r="985" spans="1:28" x14ac:dyDescent="0.3">
      <c r="A985" t="s">
        <v>3615</v>
      </c>
      <c r="B985" t="s">
        <v>3616</v>
      </c>
      <c r="C985" t="s">
        <v>3617</v>
      </c>
      <c r="D985" t="s">
        <v>31</v>
      </c>
      <c r="E985" t="s">
        <v>32</v>
      </c>
      <c r="F985" t="s">
        <v>33</v>
      </c>
      <c r="H985" t="s">
        <v>34</v>
      </c>
      <c r="K985" t="s">
        <v>3616</v>
      </c>
      <c r="L985" t="s">
        <v>3617</v>
      </c>
      <c r="M985" t="s">
        <v>32</v>
      </c>
      <c r="N985" t="s">
        <v>31</v>
      </c>
      <c r="O985">
        <v>100020</v>
      </c>
      <c r="P985" t="s">
        <v>33</v>
      </c>
      <c r="Q985" t="s">
        <v>3616</v>
      </c>
      <c r="R985" t="s">
        <v>3617</v>
      </c>
      <c r="T985" t="s">
        <v>83</v>
      </c>
      <c r="U985" t="s">
        <v>31</v>
      </c>
      <c r="V985" t="s">
        <v>32</v>
      </c>
      <c r="W985">
        <v>100020</v>
      </c>
      <c r="X985" t="s">
        <v>33</v>
      </c>
      <c r="Y985">
        <v>2</v>
      </c>
      <c r="Z985" t="s">
        <v>84</v>
      </c>
      <c r="AA985" s="2" t="s">
        <v>7677</v>
      </c>
      <c r="AB985" s="2" t="s">
        <v>117</v>
      </c>
    </row>
    <row r="986" spans="1:28" x14ac:dyDescent="0.3">
      <c r="A986" t="s">
        <v>3618</v>
      </c>
      <c r="B986" t="s">
        <v>3619</v>
      </c>
      <c r="C986" t="s">
        <v>3620</v>
      </c>
      <c r="D986" t="s">
        <v>31</v>
      </c>
      <c r="E986" t="s">
        <v>32</v>
      </c>
      <c r="F986" t="s">
        <v>33</v>
      </c>
      <c r="H986" t="s">
        <v>34</v>
      </c>
      <c r="K986" t="s">
        <v>3619</v>
      </c>
      <c r="L986" t="s">
        <v>3621</v>
      </c>
      <c r="M986" t="s">
        <v>32</v>
      </c>
      <c r="N986" t="s">
        <v>31</v>
      </c>
      <c r="O986">
        <v>100020</v>
      </c>
      <c r="P986" t="s">
        <v>33</v>
      </c>
      <c r="Q986" t="s">
        <v>3619</v>
      </c>
      <c r="R986" t="s">
        <v>3621</v>
      </c>
      <c r="T986" t="s">
        <v>32</v>
      </c>
      <c r="U986" t="s">
        <v>31</v>
      </c>
      <c r="W986">
        <v>100020</v>
      </c>
      <c r="X986" t="s">
        <v>33</v>
      </c>
      <c r="Y986">
        <v>2</v>
      </c>
      <c r="Z986" t="s">
        <v>36</v>
      </c>
      <c r="AA986" s="2" t="s">
        <v>7683</v>
      </c>
      <c r="AB986" s="2" t="s">
        <v>7675</v>
      </c>
    </row>
    <row r="987" spans="1:28" x14ac:dyDescent="0.3">
      <c r="A987" t="s">
        <v>3622</v>
      </c>
      <c r="B987" t="s">
        <v>3623</v>
      </c>
      <c r="C987" t="s">
        <v>3624</v>
      </c>
      <c r="D987" t="s">
        <v>31</v>
      </c>
      <c r="E987" t="s">
        <v>32</v>
      </c>
      <c r="F987" t="s">
        <v>33</v>
      </c>
      <c r="G987">
        <v>100102</v>
      </c>
      <c r="H987" t="s">
        <v>34</v>
      </c>
      <c r="I987">
        <v>39.994979999999998</v>
      </c>
      <c r="J987">
        <v>116.46746</v>
      </c>
      <c r="K987" t="s">
        <v>3623</v>
      </c>
      <c r="L987" t="s">
        <v>3624</v>
      </c>
      <c r="M987" t="s">
        <v>32</v>
      </c>
      <c r="N987" t="s">
        <v>31</v>
      </c>
      <c r="O987">
        <v>100020</v>
      </c>
      <c r="P987" t="s">
        <v>33</v>
      </c>
      <c r="Q987" t="s">
        <v>3623</v>
      </c>
      <c r="R987" t="s">
        <v>3624</v>
      </c>
      <c r="T987" t="s">
        <v>83</v>
      </c>
      <c r="U987" t="s">
        <v>31</v>
      </c>
      <c r="V987" t="s">
        <v>32</v>
      </c>
      <c r="W987">
        <v>100020</v>
      </c>
      <c r="X987" t="s">
        <v>33</v>
      </c>
      <c r="Y987">
        <v>2</v>
      </c>
      <c r="Z987" t="s">
        <v>84</v>
      </c>
      <c r="AA987" s="2" t="s">
        <v>7677</v>
      </c>
      <c r="AB987" s="2" t="s">
        <v>85</v>
      </c>
    </row>
    <row r="988" spans="1:28" x14ac:dyDescent="0.3">
      <c r="A988" t="s">
        <v>3625</v>
      </c>
      <c r="B988" t="s">
        <v>3626</v>
      </c>
      <c r="C988" t="s">
        <v>3627</v>
      </c>
      <c r="D988" t="s">
        <v>1230</v>
      </c>
      <c r="E988" t="s">
        <v>46</v>
      </c>
      <c r="F988" t="s">
        <v>33</v>
      </c>
      <c r="H988" t="s">
        <v>34</v>
      </c>
      <c r="I988">
        <v>31.309629999999999</v>
      </c>
      <c r="J988">
        <v>121.51842000000001</v>
      </c>
      <c r="K988" t="s">
        <v>3626</v>
      </c>
      <c r="L988" t="s">
        <v>3628</v>
      </c>
      <c r="M988" t="s">
        <v>46</v>
      </c>
      <c r="N988" t="s">
        <v>1230</v>
      </c>
      <c r="O988">
        <v>200082</v>
      </c>
      <c r="P988" t="s">
        <v>33</v>
      </c>
      <c r="Q988" t="s">
        <v>3626</v>
      </c>
      <c r="R988" t="s">
        <v>3628</v>
      </c>
      <c r="T988" t="s">
        <v>48</v>
      </c>
      <c r="U988" t="s">
        <v>1230</v>
      </c>
      <c r="V988" t="s">
        <v>46</v>
      </c>
      <c r="W988">
        <v>200433</v>
      </c>
      <c r="X988" t="s">
        <v>33</v>
      </c>
      <c r="Y988">
        <v>3</v>
      </c>
      <c r="Z988" t="s">
        <v>49</v>
      </c>
      <c r="AA988" s="2" t="s">
        <v>7677</v>
      </c>
      <c r="AB988" s="2" t="s">
        <v>1264</v>
      </c>
    </row>
    <row r="989" spans="1:28" x14ac:dyDescent="0.3">
      <c r="A989" t="s">
        <v>3629</v>
      </c>
      <c r="B989" t="s">
        <v>3630</v>
      </c>
      <c r="C989" t="s">
        <v>3631</v>
      </c>
      <c r="D989" t="s">
        <v>124</v>
      </c>
      <c r="E989" t="s">
        <v>72</v>
      </c>
      <c r="F989" t="s">
        <v>33</v>
      </c>
      <c r="G989">
        <v>610000</v>
      </c>
      <c r="H989" t="s">
        <v>34</v>
      </c>
      <c r="I989">
        <v>30.66743</v>
      </c>
      <c r="J989">
        <v>104.06957</v>
      </c>
      <c r="K989" t="s">
        <v>3630</v>
      </c>
      <c r="L989" t="s">
        <v>3631</v>
      </c>
      <c r="M989" t="s">
        <v>72</v>
      </c>
      <c r="N989" t="s">
        <v>124</v>
      </c>
      <c r="O989">
        <v>610031</v>
      </c>
      <c r="P989" t="s">
        <v>33</v>
      </c>
      <c r="Q989" t="s">
        <v>3630</v>
      </c>
      <c r="R989" t="s">
        <v>3631</v>
      </c>
      <c r="T989" t="s">
        <v>72</v>
      </c>
      <c r="U989" t="s">
        <v>124</v>
      </c>
      <c r="W989">
        <v>610031</v>
      </c>
      <c r="X989" t="s">
        <v>33</v>
      </c>
      <c r="Y989">
        <v>2</v>
      </c>
      <c r="Z989" t="s">
        <v>36</v>
      </c>
      <c r="AA989" s="2" t="s">
        <v>7691</v>
      </c>
      <c r="AB989" s="2" t="s">
        <v>7675</v>
      </c>
    </row>
    <row r="990" spans="1:28" x14ac:dyDescent="0.3">
      <c r="A990" t="s">
        <v>3632</v>
      </c>
      <c r="B990" t="s">
        <v>3633</v>
      </c>
      <c r="C990" t="s">
        <v>3634</v>
      </c>
      <c r="D990" t="s">
        <v>110</v>
      </c>
      <c r="E990" t="s">
        <v>60</v>
      </c>
      <c r="F990" t="s">
        <v>33</v>
      </c>
      <c r="H990" t="s">
        <v>34</v>
      </c>
      <c r="I990">
        <v>22.527290000000001</v>
      </c>
      <c r="J990">
        <v>114.05744</v>
      </c>
      <c r="K990" t="s">
        <v>3633</v>
      </c>
      <c r="L990" t="s">
        <v>3634</v>
      </c>
      <c r="M990" t="s">
        <v>60</v>
      </c>
      <c r="N990" t="s">
        <v>110</v>
      </c>
      <c r="O990">
        <v>518000</v>
      </c>
      <c r="P990" t="s">
        <v>33</v>
      </c>
      <c r="Q990" t="s">
        <v>3633</v>
      </c>
      <c r="R990" t="s">
        <v>3634</v>
      </c>
      <c r="T990" t="s">
        <v>60</v>
      </c>
      <c r="U990" t="s">
        <v>110</v>
      </c>
      <c r="W990">
        <v>518000</v>
      </c>
      <c r="X990" t="s">
        <v>33</v>
      </c>
      <c r="Y990">
        <v>2</v>
      </c>
      <c r="Z990" t="s">
        <v>41</v>
      </c>
      <c r="AA990" s="2" t="s">
        <v>7679</v>
      </c>
      <c r="AB990" s="2" t="s">
        <v>7675</v>
      </c>
    </row>
    <row r="991" spans="1:28" x14ac:dyDescent="0.3">
      <c r="A991" t="s">
        <v>3635</v>
      </c>
      <c r="B991" t="s">
        <v>3636</v>
      </c>
      <c r="C991" t="s">
        <v>3637</v>
      </c>
      <c r="D991" t="s">
        <v>286</v>
      </c>
      <c r="E991" t="s">
        <v>32</v>
      </c>
      <c r="F991" t="s">
        <v>33</v>
      </c>
      <c r="G991">
        <v>100033</v>
      </c>
      <c r="H991" t="s">
        <v>34</v>
      </c>
      <c r="I991">
        <v>39.916220000000003</v>
      </c>
      <c r="J991">
        <v>116.35818999999999</v>
      </c>
      <c r="K991" t="s">
        <v>3636</v>
      </c>
      <c r="L991" t="s">
        <v>3637</v>
      </c>
      <c r="M991" t="s">
        <v>32</v>
      </c>
      <c r="N991" t="s">
        <v>286</v>
      </c>
      <c r="O991">
        <v>100032</v>
      </c>
      <c r="P991" t="s">
        <v>33</v>
      </c>
      <c r="Q991" t="s">
        <v>3636</v>
      </c>
      <c r="R991" t="s">
        <v>3637</v>
      </c>
      <c r="T991" t="s">
        <v>83</v>
      </c>
      <c r="U991" t="s">
        <v>286</v>
      </c>
      <c r="V991" t="s">
        <v>32</v>
      </c>
      <c r="W991">
        <v>100032</v>
      </c>
      <c r="X991" t="s">
        <v>33</v>
      </c>
      <c r="Y991">
        <v>2</v>
      </c>
      <c r="Z991" t="s">
        <v>84</v>
      </c>
      <c r="AA991" s="2" t="s">
        <v>7677</v>
      </c>
      <c r="AB991" s="2" t="s">
        <v>117</v>
      </c>
    </row>
    <row r="992" spans="1:28" x14ac:dyDescent="0.3">
      <c r="A992" t="s">
        <v>3638</v>
      </c>
      <c r="B992" t="s">
        <v>3639</v>
      </c>
      <c r="C992" t="s">
        <v>1753</v>
      </c>
      <c r="D992" t="s">
        <v>40</v>
      </c>
      <c r="E992" t="s">
        <v>32</v>
      </c>
      <c r="F992" t="s">
        <v>33</v>
      </c>
      <c r="G992">
        <v>100738</v>
      </c>
      <c r="H992" t="s">
        <v>34</v>
      </c>
      <c r="I992">
        <v>39.90954</v>
      </c>
      <c r="J992">
        <v>116.41606</v>
      </c>
      <c r="K992" t="s">
        <v>3640</v>
      </c>
      <c r="L992" t="s">
        <v>1753</v>
      </c>
      <c r="M992" t="s">
        <v>32</v>
      </c>
      <c r="N992" t="s">
        <v>40</v>
      </c>
      <c r="O992">
        <v>100010</v>
      </c>
      <c r="P992" t="s">
        <v>33</v>
      </c>
      <c r="Q992" t="s">
        <v>3640</v>
      </c>
      <c r="R992" t="s">
        <v>795</v>
      </c>
      <c r="S992" t="s">
        <v>1755</v>
      </c>
      <c r="T992" t="s">
        <v>83</v>
      </c>
      <c r="U992" t="s">
        <v>40</v>
      </c>
      <c r="V992" t="s">
        <v>32</v>
      </c>
      <c r="W992">
        <v>100010</v>
      </c>
      <c r="X992" t="s">
        <v>33</v>
      </c>
      <c r="Y992">
        <v>4</v>
      </c>
      <c r="Z992" t="s">
        <v>77</v>
      </c>
      <c r="AA992" s="2" t="s">
        <v>7677</v>
      </c>
      <c r="AB992" s="2" t="s">
        <v>797</v>
      </c>
    </row>
    <row r="993" spans="1:28" x14ac:dyDescent="0.3">
      <c r="A993" t="s">
        <v>3641</v>
      </c>
      <c r="B993" t="s">
        <v>3642</v>
      </c>
      <c r="C993" t="s">
        <v>3643</v>
      </c>
      <c r="D993" t="s">
        <v>209</v>
      </c>
      <c r="E993" t="s">
        <v>60</v>
      </c>
      <c r="F993" t="s">
        <v>33</v>
      </c>
      <c r="G993">
        <v>518001</v>
      </c>
      <c r="H993" t="s">
        <v>34</v>
      </c>
      <c r="I993">
        <v>22.540569999999999</v>
      </c>
      <c r="J993">
        <v>114.10762</v>
      </c>
      <c r="K993" t="s">
        <v>3642</v>
      </c>
      <c r="L993" t="s">
        <v>3643</v>
      </c>
      <c r="M993" t="s">
        <v>60</v>
      </c>
      <c r="N993" t="s">
        <v>209</v>
      </c>
      <c r="O993">
        <v>518001</v>
      </c>
      <c r="P993" t="s">
        <v>33</v>
      </c>
      <c r="Q993" t="s">
        <v>3642</v>
      </c>
      <c r="R993" t="s">
        <v>3644</v>
      </c>
      <c r="T993" t="s">
        <v>212</v>
      </c>
      <c r="U993" t="s">
        <v>209</v>
      </c>
      <c r="V993" t="s">
        <v>94</v>
      </c>
      <c r="W993">
        <v>518001</v>
      </c>
      <c r="X993" t="s">
        <v>33</v>
      </c>
      <c r="Y993">
        <v>4</v>
      </c>
      <c r="Z993" t="s">
        <v>77</v>
      </c>
      <c r="AA993" s="2" t="s">
        <v>7677</v>
      </c>
      <c r="AB993" s="2" t="s">
        <v>78</v>
      </c>
    </row>
    <row r="994" spans="1:28" x14ac:dyDescent="0.3">
      <c r="A994" t="s">
        <v>3645</v>
      </c>
      <c r="B994" t="s">
        <v>3646</v>
      </c>
      <c r="C994" t="s">
        <v>3647</v>
      </c>
      <c r="D994" t="s">
        <v>110</v>
      </c>
      <c r="E994" t="s">
        <v>60</v>
      </c>
      <c r="F994" t="s">
        <v>33</v>
      </c>
      <c r="G994">
        <v>518048</v>
      </c>
      <c r="H994" t="s">
        <v>34</v>
      </c>
      <c r="I994">
        <v>22.536280000000001</v>
      </c>
      <c r="J994">
        <v>114.05817999999999</v>
      </c>
      <c r="K994" t="s">
        <v>3646</v>
      </c>
      <c r="L994" t="s">
        <v>3647</v>
      </c>
      <c r="M994" t="s">
        <v>60</v>
      </c>
      <c r="N994" t="s">
        <v>110</v>
      </c>
      <c r="O994">
        <v>518000</v>
      </c>
      <c r="P994" t="s">
        <v>33</v>
      </c>
      <c r="Q994" t="s">
        <v>3646</v>
      </c>
      <c r="R994" t="s">
        <v>3647</v>
      </c>
      <c r="T994" t="s">
        <v>60</v>
      </c>
      <c r="U994" t="s">
        <v>110</v>
      </c>
      <c r="W994">
        <v>518000</v>
      </c>
      <c r="X994" t="s">
        <v>33</v>
      </c>
      <c r="Y994">
        <v>2</v>
      </c>
      <c r="Z994" t="s">
        <v>41</v>
      </c>
      <c r="AA994" s="2" t="s">
        <v>7676</v>
      </c>
      <c r="AB994" s="2" t="s">
        <v>7675</v>
      </c>
    </row>
    <row r="995" spans="1:28" x14ac:dyDescent="0.3">
      <c r="A995" t="s">
        <v>3648</v>
      </c>
      <c r="B995" t="s">
        <v>3649</v>
      </c>
      <c r="C995" t="s">
        <v>3650</v>
      </c>
      <c r="D995" t="s">
        <v>154</v>
      </c>
      <c r="E995" t="s">
        <v>46</v>
      </c>
      <c r="F995" t="s">
        <v>33</v>
      </c>
      <c r="H995" t="s">
        <v>34</v>
      </c>
      <c r="I995">
        <v>31.244679999999999</v>
      </c>
      <c r="J995">
        <v>121.45538000000001</v>
      </c>
      <c r="K995" t="s">
        <v>3649</v>
      </c>
      <c r="L995" t="s">
        <v>3650</v>
      </c>
      <c r="M995" t="s">
        <v>46</v>
      </c>
      <c r="N995" t="s">
        <v>137</v>
      </c>
      <c r="O995">
        <v>200040</v>
      </c>
      <c r="P995" t="s">
        <v>33</v>
      </c>
      <c r="Q995" t="s">
        <v>3649</v>
      </c>
      <c r="R995" t="s">
        <v>3650</v>
      </c>
      <c r="T995" t="s">
        <v>48</v>
      </c>
      <c r="U995" t="s">
        <v>138</v>
      </c>
      <c r="V995" t="s">
        <v>46</v>
      </c>
      <c r="W995">
        <v>200070</v>
      </c>
      <c r="X995" t="s">
        <v>33</v>
      </c>
      <c r="Y995">
        <v>3</v>
      </c>
      <c r="Z995" t="s">
        <v>49</v>
      </c>
      <c r="AA995" s="2" t="s">
        <v>7677</v>
      </c>
      <c r="AB995" s="2" t="s">
        <v>50</v>
      </c>
    </row>
    <row r="996" spans="1:28" x14ac:dyDescent="0.3">
      <c r="A996" t="s">
        <v>3651</v>
      </c>
      <c r="B996" t="s">
        <v>3652</v>
      </c>
      <c r="C996" t="s">
        <v>3653</v>
      </c>
      <c r="D996" t="s">
        <v>110</v>
      </c>
      <c r="E996" t="s">
        <v>60</v>
      </c>
      <c r="F996" t="s">
        <v>33</v>
      </c>
      <c r="H996" t="s">
        <v>34</v>
      </c>
      <c r="I996">
        <v>22.53931</v>
      </c>
      <c r="J996">
        <v>114.09841</v>
      </c>
      <c r="K996" t="s">
        <v>3652</v>
      </c>
      <c r="L996" t="s">
        <v>3653</v>
      </c>
      <c r="M996" t="s">
        <v>60</v>
      </c>
      <c r="N996" t="s">
        <v>110</v>
      </c>
      <c r="O996">
        <v>518000</v>
      </c>
      <c r="P996" t="s">
        <v>33</v>
      </c>
      <c r="Q996" t="s">
        <v>3652</v>
      </c>
      <c r="R996" t="s">
        <v>3653</v>
      </c>
      <c r="T996" t="s">
        <v>60</v>
      </c>
      <c r="U996" t="s">
        <v>110</v>
      </c>
      <c r="W996">
        <v>518000</v>
      </c>
      <c r="X996" t="s">
        <v>33</v>
      </c>
      <c r="Y996">
        <v>2</v>
      </c>
      <c r="Z996" t="s">
        <v>41</v>
      </c>
      <c r="AA996" s="2" t="s">
        <v>7679</v>
      </c>
      <c r="AB996" s="2" t="s">
        <v>7675</v>
      </c>
    </row>
    <row r="997" spans="1:28" x14ac:dyDescent="0.3">
      <c r="A997" t="s">
        <v>3654</v>
      </c>
      <c r="B997" t="s">
        <v>3655</v>
      </c>
      <c r="C997" t="s">
        <v>3656</v>
      </c>
      <c r="D997" t="s">
        <v>133</v>
      </c>
      <c r="E997" t="s">
        <v>46</v>
      </c>
      <c r="F997" t="s">
        <v>33</v>
      </c>
      <c r="H997" t="s">
        <v>34</v>
      </c>
      <c r="I997">
        <v>31.2121</v>
      </c>
      <c r="J997">
        <v>121.41876000000001</v>
      </c>
      <c r="K997" t="s">
        <v>3655</v>
      </c>
      <c r="L997" t="s">
        <v>3656</v>
      </c>
      <c r="M997" t="s">
        <v>46</v>
      </c>
      <c r="N997" t="s">
        <v>133</v>
      </c>
      <c r="O997">
        <v>200050</v>
      </c>
      <c r="P997" t="s">
        <v>33</v>
      </c>
      <c r="Q997" t="s">
        <v>3655</v>
      </c>
      <c r="R997" t="s">
        <v>3656</v>
      </c>
      <c r="T997" t="s">
        <v>48</v>
      </c>
      <c r="U997" t="s">
        <v>133</v>
      </c>
      <c r="V997" t="s">
        <v>46</v>
      </c>
      <c r="W997">
        <v>200050</v>
      </c>
      <c r="X997" t="s">
        <v>33</v>
      </c>
      <c r="Y997">
        <v>3</v>
      </c>
      <c r="Z997" t="s">
        <v>49</v>
      </c>
      <c r="AA997" s="2" t="s">
        <v>7677</v>
      </c>
      <c r="AB997" s="2" t="s">
        <v>737</v>
      </c>
    </row>
    <row r="998" spans="1:28" x14ac:dyDescent="0.3">
      <c r="A998" t="s">
        <v>3657</v>
      </c>
      <c r="B998" t="s">
        <v>3658</v>
      </c>
      <c r="C998" t="s">
        <v>3659</v>
      </c>
      <c r="D998" t="s">
        <v>161</v>
      </c>
      <c r="E998" t="s">
        <v>72</v>
      </c>
      <c r="F998" t="s">
        <v>33</v>
      </c>
      <c r="G998">
        <v>610041</v>
      </c>
      <c r="H998" t="s">
        <v>34</v>
      </c>
      <c r="I998">
        <v>30.542079999999999</v>
      </c>
      <c r="J998">
        <v>104.06379</v>
      </c>
      <c r="K998" t="s">
        <v>3658</v>
      </c>
      <c r="L998" t="s">
        <v>3659</v>
      </c>
      <c r="M998" t="s">
        <v>72</v>
      </c>
      <c r="N998" t="s">
        <v>161</v>
      </c>
      <c r="O998">
        <v>610041</v>
      </c>
      <c r="P998" t="s">
        <v>33</v>
      </c>
      <c r="Q998" t="s">
        <v>3658</v>
      </c>
      <c r="R998" t="s">
        <v>3659</v>
      </c>
      <c r="T998" t="s">
        <v>72</v>
      </c>
      <c r="U998" t="s">
        <v>164</v>
      </c>
      <c r="W998">
        <v>610041</v>
      </c>
      <c r="X998" t="s">
        <v>33</v>
      </c>
      <c r="Y998">
        <v>2</v>
      </c>
      <c r="Z998" t="s">
        <v>36</v>
      </c>
      <c r="AA998" s="2" t="s">
        <v>7691</v>
      </c>
      <c r="AB998" s="2" t="s">
        <v>7675</v>
      </c>
    </row>
    <row r="999" spans="1:28" x14ac:dyDescent="0.3">
      <c r="A999" t="s">
        <v>3660</v>
      </c>
      <c r="B999" t="s">
        <v>3661</v>
      </c>
      <c r="C999" t="s">
        <v>740</v>
      </c>
      <c r="D999" t="s">
        <v>31</v>
      </c>
      <c r="E999" t="s">
        <v>32</v>
      </c>
      <c r="F999" t="s">
        <v>33</v>
      </c>
      <c r="G999">
        <v>100025</v>
      </c>
      <c r="H999" t="s">
        <v>34</v>
      </c>
      <c r="I999">
        <v>39.913719999999998</v>
      </c>
      <c r="J999">
        <v>116.49133999999999</v>
      </c>
      <c r="K999" t="s">
        <v>3661</v>
      </c>
      <c r="L999" t="s">
        <v>740</v>
      </c>
      <c r="M999" t="s">
        <v>32</v>
      </c>
      <c r="N999" t="s">
        <v>31</v>
      </c>
      <c r="O999">
        <v>100020</v>
      </c>
      <c r="P999" t="s">
        <v>33</v>
      </c>
      <c r="Q999" t="s">
        <v>3661</v>
      </c>
      <c r="R999" t="s">
        <v>740</v>
      </c>
      <c r="T999" t="s">
        <v>83</v>
      </c>
      <c r="U999" t="s">
        <v>31</v>
      </c>
      <c r="V999" t="s">
        <v>32</v>
      </c>
      <c r="W999">
        <v>100020</v>
      </c>
      <c r="X999" t="s">
        <v>33</v>
      </c>
      <c r="Y999">
        <v>2</v>
      </c>
      <c r="Z999" t="s">
        <v>84</v>
      </c>
      <c r="AA999" s="2" t="s">
        <v>7677</v>
      </c>
      <c r="AB999" s="2" t="s">
        <v>117</v>
      </c>
    </row>
    <row r="1000" spans="1:28" x14ac:dyDescent="0.3">
      <c r="A1000" t="s">
        <v>3662</v>
      </c>
      <c r="B1000" t="s">
        <v>3663</v>
      </c>
      <c r="C1000" t="s">
        <v>3664</v>
      </c>
      <c r="D1000" t="s">
        <v>31</v>
      </c>
      <c r="E1000" t="s">
        <v>32</v>
      </c>
      <c r="F1000" t="s">
        <v>33</v>
      </c>
      <c r="H1000" t="s">
        <v>34</v>
      </c>
      <c r="K1000" t="s">
        <v>3663</v>
      </c>
      <c r="L1000" t="s">
        <v>3665</v>
      </c>
      <c r="M1000" t="s">
        <v>32</v>
      </c>
      <c r="N1000" t="s">
        <v>31</v>
      </c>
      <c r="O1000">
        <v>100020</v>
      </c>
      <c r="P1000" t="s">
        <v>33</v>
      </c>
      <c r="Q1000" t="s">
        <v>3663</v>
      </c>
      <c r="R1000" t="s">
        <v>3665</v>
      </c>
      <c r="T1000" t="s">
        <v>83</v>
      </c>
      <c r="U1000" t="s">
        <v>31</v>
      </c>
      <c r="V1000" t="s">
        <v>32</v>
      </c>
      <c r="W1000">
        <v>100020</v>
      </c>
      <c r="X1000" t="s">
        <v>33</v>
      </c>
      <c r="Y1000">
        <v>2</v>
      </c>
      <c r="Z1000" t="s">
        <v>84</v>
      </c>
      <c r="AA1000" s="2" t="s">
        <v>7677</v>
      </c>
      <c r="AB1000" s="2" t="s">
        <v>117</v>
      </c>
    </row>
    <row r="1001" spans="1:28" x14ac:dyDescent="0.3">
      <c r="A1001" s="1" t="s">
        <v>3666</v>
      </c>
      <c r="B1001" t="s">
        <v>3667</v>
      </c>
      <c r="C1001" t="s">
        <v>576</v>
      </c>
      <c r="D1001" t="s">
        <v>54</v>
      </c>
      <c r="E1001" t="s">
        <v>32</v>
      </c>
      <c r="F1001" t="s">
        <v>33</v>
      </c>
      <c r="G1001">
        <v>100176</v>
      </c>
      <c r="H1001" t="s">
        <v>34</v>
      </c>
      <c r="I1001">
        <v>39.78134</v>
      </c>
      <c r="J1001">
        <v>116.51803</v>
      </c>
      <c r="K1001" t="s">
        <v>3667</v>
      </c>
      <c r="L1001" t="s">
        <v>576</v>
      </c>
      <c r="M1001" t="s">
        <v>32</v>
      </c>
      <c r="N1001" t="s">
        <v>54</v>
      </c>
      <c r="O1001">
        <v>102600</v>
      </c>
      <c r="P1001" t="s">
        <v>33</v>
      </c>
      <c r="Q1001" t="s">
        <v>3668</v>
      </c>
      <c r="R1001" t="s">
        <v>576</v>
      </c>
      <c r="T1001" t="s">
        <v>32</v>
      </c>
      <c r="U1001" t="s">
        <v>54</v>
      </c>
      <c r="W1001">
        <v>102600</v>
      </c>
      <c r="X1001" t="s">
        <v>33</v>
      </c>
      <c r="Y1001">
        <v>2</v>
      </c>
      <c r="Z1001" t="s">
        <v>41</v>
      </c>
      <c r="AA1001" s="2" t="s">
        <v>7681</v>
      </c>
      <c r="AB1001" s="2" t="s">
        <v>7675</v>
      </c>
    </row>
    <row r="1002" spans="1:28" x14ac:dyDescent="0.3">
      <c r="A1002" t="s">
        <v>3669</v>
      </c>
      <c r="B1002" t="s">
        <v>3670</v>
      </c>
      <c r="C1002" t="s">
        <v>3671</v>
      </c>
      <c r="D1002" t="s">
        <v>104</v>
      </c>
      <c r="E1002" t="s">
        <v>46</v>
      </c>
      <c r="F1002" t="s">
        <v>33</v>
      </c>
      <c r="H1002" t="s">
        <v>34</v>
      </c>
      <c r="I1002">
        <v>31.27223</v>
      </c>
      <c r="J1002">
        <v>121.37182</v>
      </c>
      <c r="K1002" t="s">
        <v>3670</v>
      </c>
      <c r="L1002" t="s">
        <v>3672</v>
      </c>
      <c r="M1002" t="s">
        <v>46</v>
      </c>
      <c r="N1002" t="s">
        <v>104</v>
      </c>
      <c r="O1002">
        <v>200333</v>
      </c>
      <c r="P1002" t="s">
        <v>33</v>
      </c>
      <c r="Q1002" t="s">
        <v>3670</v>
      </c>
      <c r="R1002" t="s">
        <v>3672</v>
      </c>
      <c r="T1002" t="s">
        <v>48</v>
      </c>
      <c r="U1002" t="s">
        <v>104</v>
      </c>
      <c r="V1002" t="s">
        <v>46</v>
      </c>
      <c r="W1002">
        <v>200331</v>
      </c>
      <c r="X1002" t="s">
        <v>33</v>
      </c>
      <c r="Y1002">
        <v>3</v>
      </c>
      <c r="Z1002" t="s">
        <v>49</v>
      </c>
      <c r="AA1002" s="2" t="s">
        <v>7677</v>
      </c>
      <c r="AB1002" s="2" t="s">
        <v>106</v>
      </c>
    </row>
    <row r="1003" spans="1:28" x14ac:dyDescent="0.3">
      <c r="A1003" t="s">
        <v>3673</v>
      </c>
      <c r="B1003" t="s">
        <v>3674</v>
      </c>
      <c r="C1003" t="s">
        <v>3675</v>
      </c>
      <c r="D1003" t="s">
        <v>154</v>
      </c>
      <c r="E1003" t="s">
        <v>46</v>
      </c>
      <c r="F1003" t="s">
        <v>33</v>
      </c>
      <c r="H1003" t="s">
        <v>34</v>
      </c>
      <c r="I1003">
        <v>31.277290000000001</v>
      </c>
      <c r="J1003">
        <v>121.44029999999999</v>
      </c>
      <c r="K1003" t="s">
        <v>3674</v>
      </c>
      <c r="L1003" t="s">
        <v>3676</v>
      </c>
      <c r="M1003" t="s">
        <v>46</v>
      </c>
      <c r="N1003" t="s">
        <v>137</v>
      </c>
      <c r="O1003">
        <v>200040</v>
      </c>
      <c r="P1003" t="s">
        <v>33</v>
      </c>
      <c r="Q1003" t="s">
        <v>3674</v>
      </c>
      <c r="R1003" t="s">
        <v>3676</v>
      </c>
      <c r="T1003" t="s">
        <v>46</v>
      </c>
      <c r="U1003" t="s">
        <v>138</v>
      </c>
      <c r="V1003" t="s">
        <v>46</v>
      </c>
      <c r="W1003">
        <v>200040</v>
      </c>
      <c r="X1003" t="s">
        <v>33</v>
      </c>
      <c r="Y1003">
        <v>2</v>
      </c>
      <c r="Z1003" t="s">
        <v>41</v>
      </c>
      <c r="AA1003" s="2" t="s">
        <v>7680</v>
      </c>
      <c r="AB1003" s="2" t="s">
        <v>7675</v>
      </c>
    </row>
    <row r="1004" spans="1:28" x14ac:dyDescent="0.3">
      <c r="A1004" t="s">
        <v>3677</v>
      </c>
      <c r="B1004" t="s">
        <v>3678</v>
      </c>
      <c r="C1004" t="s">
        <v>3231</v>
      </c>
      <c r="D1004" t="s">
        <v>47</v>
      </c>
      <c r="E1004" t="s">
        <v>46</v>
      </c>
      <c r="F1004" t="s">
        <v>33</v>
      </c>
      <c r="H1004" t="s">
        <v>34</v>
      </c>
      <c r="I1004">
        <v>31.23423</v>
      </c>
      <c r="J1004">
        <v>121.48987</v>
      </c>
      <c r="K1004" t="s">
        <v>3678</v>
      </c>
      <c r="L1004" t="s">
        <v>3231</v>
      </c>
      <c r="M1004" t="s">
        <v>46</v>
      </c>
      <c r="N1004" t="s">
        <v>47</v>
      </c>
      <c r="O1004">
        <v>200001</v>
      </c>
      <c r="P1004" t="s">
        <v>33</v>
      </c>
      <c r="Q1004" t="s">
        <v>3678</v>
      </c>
      <c r="R1004" t="s">
        <v>3231</v>
      </c>
      <c r="T1004" t="s">
        <v>48</v>
      </c>
      <c r="U1004" t="s">
        <v>47</v>
      </c>
      <c r="V1004" t="s">
        <v>46</v>
      </c>
      <c r="W1004">
        <v>200002</v>
      </c>
      <c r="X1004" t="s">
        <v>33</v>
      </c>
      <c r="Y1004">
        <v>3</v>
      </c>
      <c r="Z1004" t="s">
        <v>49</v>
      </c>
      <c r="AA1004" s="2" t="s">
        <v>7677</v>
      </c>
      <c r="AB1004" s="2" t="s">
        <v>106</v>
      </c>
    </row>
    <row r="1005" spans="1:28" x14ac:dyDescent="0.3">
      <c r="A1005" t="s">
        <v>3679</v>
      </c>
      <c r="B1005" t="s">
        <v>3680</v>
      </c>
      <c r="C1005" t="s">
        <v>3681</v>
      </c>
      <c r="D1005" t="s">
        <v>129</v>
      </c>
      <c r="E1005" t="s">
        <v>90</v>
      </c>
      <c r="F1005" t="s">
        <v>33</v>
      </c>
      <c r="H1005" t="s">
        <v>34</v>
      </c>
      <c r="I1005">
        <v>23.137360000000001</v>
      </c>
      <c r="J1005">
        <v>113.26204</v>
      </c>
      <c r="K1005" t="s">
        <v>3680</v>
      </c>
      <c r="L1005" t="s">
        <v>3681</v>
      </c>
      <c r="M1005" t="s">
        <v>90</v>
      </c>
      <c r="N1005" t="s">
        <v>129</v>
      </c>
      <c r="O1005">
        <v>510030</v>
      </c>
      <c r="P1005" t="s">
        <v>33</v>
      </c>
      <c r="Q1005" t="s">
        <v>3680</v>
      </c>
      <c r="R1005" t="s">
        <v>3682</v>
      </c>
      <c r="T1005" t="s">
        <v>93</v>
      </c>
      <c r="U1005" t="s">
        <v>129</v>
      </c>
      <c r="V1005" t="s">
        <v>94</v>
      </c>
      <c r="W1005">
        <v>510040</v>
      </c>
      <c r="X1005" t="s">
        <v>33</v>
      </c>
      <c r="Y1005">
        <v>3</v>
      </c>
      <c r="Z1005" t="s">
        <v>49</v>
      </c>
      <c r="AA1005" s="2" t="s">
        <v>7677</v>
      </c>
      <c r="AB1005" s="2" t="s">
        <v>190</v>
      </c>
    </row>
    <row r="1006" spans="1:28" x14ac:dyDescent="0.3">
      <c r="A1006" t="s">
        <v>3683</v>
      </c>
      <c r="B1006" t="s">
        <v>3684</v>
      </c>
      <c r="C1006" t="s">
        <v>1517</v>
      </c>
      <c r="D1006" t="s">
        <v>31</v>
      </c>
      <c r="E1006" t="s">
        <v>32</v>
      </c>
      <c r="F1006" t="s">
        <v>33</v>
      </c>
      <c r="H1006" t="s">
        <v>34</v>
      </c>
      <c r="K1006" t="s">
        <v>3684</v>
      </c>
      <c r="L1006" t="s">
        <v>1518</v>
      </c>
      <c r="M1006" t="s">
        <v>32</v>
      </c>
      <c r="N1006" t="s">
        <v>31</v>
      </c>
      <c r="O1006">
        <v>100020</v>
      </c>
      <c r="P1006" t="s">
        <v>33</v>
      </c>
      <c r="Q1006" t="s">
        <v>3684</v>
      </c>
      <c r="R1006" t="s">
        <v>1518</v>
      </c>
      <c r="T1006" t="s">
        <v>83</v>
      </c>
      <c r="U1006" t="s">
        <v>31</v>
      </c>
      <c r="V1006" t="s">
        <v>32</v>
      </c>
      <c r="W1006">
        <v>100020</v>
      </c>
      <c r="X1006" t="s">
        <v>33</v>
      </c>
      <c r="Y1006">
        <v>2</v>
      </c>
      <c r="Z1006" t="s">
        <v>84</v>
      </c>
      <c r="AA1006" s="2" t="s">
        <v>7677</v>
      </c>
      <c r="AB1006" s="2" t="s">
        <v>117</v>
      </c>
    </row>
    <row r="1007" spans="1:28" x14ac:dyDescent="0.3">
      <c r="A1007" t="s">
        <v>3685</v>
      </c>
      <c r="B1007" t="s">
        <v>3686</v>
      </c>
      <c r="C1007" t="s">
        <v>3687</v>
      </c>
      <c r="D1007" t="s">
        <v>40</v>
      </c>
      <c r="E1007" t="s">
        <v>32</v>
      </c>
      <c r="F1007" t="s">
        <v>33</v>
      </c>
      <c r="G1007">
        <v>100061</v>
      </c>
      <c r="H1007" t="s">
        <v>34</v>
      </c>
      <c r="K1007" t="s">
        <v>3686</v>
      </c>
      <c r="L1007" t="s">
        <v>3687</v>
      </c>
      <c r="M1007" t="s">
        <v>32</v>
      </c>
      <c r="N1007" t="s">
        <v>40</v>
      </c>
      <c r="O1007">
        <v>100010</v>
      </c>
      <c r="P1007" t="s">
        <v>33</v>
      </c>
      <c r="Q1007" t="s">
        <v>3686</v>
      </c>
      <c r="R1007" t="s">
        <v>3687</v>
      </c>
      <c r="T1007" t="s">
        <v>83</v>
      </c>
      <c r="U1007" t="s">
        <v>40</v>
      </c>
      <c r="V1007" t="s">
        <v>32</v>
      </c>
      <c r="W1007">
        <v>100061</v>
      </c>
      <c r="X1007" t="s">
        <v>33</v>
      </c>
      <c r="Y1007">
        <v>3</v>
      </c>
      <c r="Z1007" t="s">
        <v>49</v>
      </c>
      <c r="AA1007" s="2" t="s">
        <v>7677</v>
      </c>
      <c r="AB1007" s="2" t="s">
        <v>95</v>
      </c>
    </row>
    <row r="1008" spans="1:28" x14ac:dyDescent="0.3">
      <c r="A1008" t="s">
        <v>3688</v>
      </c>
      <c r="B1008" t="s">
        <v>3689</v>
      </c>
      <c r="C1008" t="s">
        <v>2512</v>
      </c>
      <c r="D1008" t="s">
        <v>286</v>
      </c>
      <c r="E1008" t="s">
        <v>32</v>
      </c>
      <c r="F1008" t="s">
        <v>33</v>
      </c>
      <c r="G1008">
        <v>100032</v>
      </c>
      <c r="H1008" t="s">
        <v>34</v>
      </c>
      <c r="K1008" t="s">
        <v>3689</v>
      </c>
      <c r="L1008" t="s">
        <v>2512</v>
      </c>
      <c r="M1008" t="s">
        <v>32</v>
      </c>
      <c r="N1008" t="s">
        <v>286</v>
      </c>
      <c r="O1008">
        <v>100032</v>
      </c>
      <c r="P1008" t="s">
        <v>33</v>
      </c>
      <c r="Q1008" t="s">
        <v>3689</v>
      </c>
      <c r="R1008" t="s">
        <v>2512</v>
      </c>
      <c r="T1008" t="s">
        <v>83</v>
      </c>
      <c r="U1008" t="s">
        <v>286</v>
      </c>
      <c r="V1008" t="s">
        <v>32</v>
      </c>
      <c r="W1008">
        <v>100032</v>
      </c>
      <c r="X1008" t="s">
        <v>33</v>
      </c>
      <c r="Y1008">
        <v>2</v>
      </c>
      <c r="Z1008" t="s">
        <v>84</v>
      </c>
      <c r="AA1008" s="2" t="s">
        <v>7677</v>
      </c>
      <c r="AB1008" s="2" t="s">
        <v>117</v>
      </c>
    </row>
    <row r="1009" spans="1:28" x14ac:dyDescent="0.3">
      <c r="A1009" t="s">
        <v>3690</v>
      </c>
      <c r="B1009" t="s">
        <v>3691</v>
      </c>
      <c r="C1009" t="s">
        <v>3692</v>
      </c>
      <c r="D1009" t="s">
        <v>59</v>
      </c>
      <c r="E1009" t="s">
        <v>60</v>
      </c>
      <c r="F1009" t="s">
        <v>33</v>
      </c>
      <c r="H1009" t="s">
        <v>34</v>
      </c>
      <c r="I1009">
        <v>22.50489</v>
      </c>
      <c r="J1009">
        <v>113.92371</v>
      </c>
      <c r="K1009" t="s">
        <v>3691</v>
      </c>
      <c r="L1009" t="s">
        <v>3693</v>
      </c>
      <c r="M1009" t="s">
        <v>60</v>
      </c>
      <c r="N1009" t="s">
        <v>59</v>
      </c>
      <c r="O1009">
        <v>518000</v>
      </c>
      <c r="P1009" t="s">
        <v>33</v>
      </c>
      <c r="Q1009" t="s">
        <v>3691</v>
      </c>
      <c r="R1009" t="s">
        <v>3694</v>
      </c>
      <c r="T1009" t="s">
        <v>60</v>
      </c>
      <c r="U1009" t="s">
        <v>59</v>
      </c>
      <c r="W1009">
        <v>518000</v>
      </c>
      <c r="X1009" t="s">
        <v>33</v>
      </c>
      <c r="Y1009">
        <v>2</v>
      </c>
      <c r="Z1009" t="s">
        <v>36</v>
      </c>
      <c r="AA1009" s="2" t="s">
        <v>7679</v>
      </c>
      <c r="AB1009" s="2" t="s">
        <v>7675</v>
      </c>
    </row>
    <row r="1010" spans="1:28" x14ac:dyDescent="0.3">
      <c r="A1010" t="s">
        <v>3695</v>
      </c>
      <c r="B1010" t="s">
        <v>3696</v>
      </c>
      <c r="C1010" t="s">
        <v>3697</v>
      </c>
      <c r="D1010" t="s">
        <v>133</v>
      </c>
      <c r="E1010" t="s">
        <v>46</v>
      </c>
      <c r="F1010" t="s">
        <v>33</v>
      </c>
      <c r="H1010" t="s">
        <v>34</v>
      </c>
      <c r="I1010">
        <v>31.226949999999999</v>
      </c>
      <c r="J1010">
        <v>121.34986000000001</v>
      </c>
      <c r="K1010" t="s">
        <v>3696</v>
      </c>
      <c r="L1010" t="s">
        <v>3697</v>
      </c>
      <c r="M1010" t="s">
        <v>46</v>
      </c>
      <c r="N1010" t="s">
        <v>133</v>
      </c>
      <c r="O1010">
        <v>200050</v>
      </c>
      <c r="P1010" t="s">
        <v>33</v>
      </c>
      <c r="Q1010" t="s">
        <v>3696</v>
      </c>
      <c r="R1010" t="s">
        <v>3697</v>
      </c>
      <c r="T1010" t="s">
        <v>48</v>
      </c>
      <c r="U1010" t="s">
        <v>133</v>
      </c>
      <c r="V1010" t="s">
        <v>46</v>
      </c>
      <c r="W1010">
        <v>200050</v>
      </c>
      <c r="X1010" t="s">
        <v>33</v>
      </c>
      <c r="Y1010">
        <v>2</v>
      </c>
      <c r="Z1010" t="s">
        <v>84</v>
      </c>
      <c r="AA1010" s="2" t="s">
        <v>7677</v>
      </c>
      <c r="AB1010" s="2" t="s">
        <v>756</v>
      </c>
    </row>
    <row r="1011" spans="1:28" x14ac:dyDescent="0.3">
      <c r="A1011" t="s">
        <v>3698</v>
      </c>
      <c r="B1011" t="s">
        <v>3699</v>
      </c>
      <c r="C1011" t="s">
        <v>3700</v>
      </c>
      <c r="D1011" t="s">
        <v>180</v>
      </c>
      <c r="E1011" t="s">
        <v>46</v>
      </c>
      <c r="F1011" t="s">
        <v>33</v>
      </c>
      <c r="H1011" t="s">
        <v>34</v>
      </c>
      <c r="I1011">
        <v>31.192340000000002</v>
      </c>
      <c r="J1011">
        <v>121.44282</v>
      </c>
      <c r="K1011" t="s">
        <v>3699</v>
      </c>
      <c r="L1011" t="s">
        <v>3700</v>
      </c>
      <c r="M1011" t="s">
        <v>46</v>
      </c>
      <c r="N1011" t="s">
        <v>180</v>
      </c>
      <c r="O1011">
        <v>200030</v>
      </c>
      <c r="P1011" t="s">
        <v>33</v>
      </c>
      <c r="Q1011" t="s">
        <v>3699</v>
      </c>
      <c r="R1011" t="s">
        <v>3701</v>
      </c>
      <c r="T1011" t="s">
        <v>48</v>
      </c>
      <c r="U1011" t="s">
        <v>180</v>
      </c>
      <c r="V1011" t="s">
        <v>46</v>
      </c>
      <c r="W1011">
        <v>200030</v>
      </c>
      <c r="X1011" t="s">
        <v>33</v>
      </c>
      <c r="Y1011">
        <v>3</v>
      </c>
      <c r="Z1011" t="s">
        <v>49</v>
      </c>
      <c r="AA1011" s="2" t="s">
        <v>7677</v>
      </c>
      <c r="AB1011" s="2" t="s">
        <v>737</v>
      </c>
    </row>
    <row r="1012" spans="1:28" x14ac:dyDescent="0.3">
      <c r="A1012" t="s">
        <v>3702</v>
      </c>
      <c r="B1012" t="s">
        <v>3703</v>
      </c>
      <c r="C1012" t="s">
        <v>3704</v>
      </c>
      <c r="D1012" t="s">
        <v>137</v>
      </c>
      <c r="E1012" t="s">
        <v>46</v>
      </c>
      <c r="F1012" t="s">
        <v>33</v>
      </c>
      <c r="H1012" t="s">
        <v>34</v>
      </c>
      <c r="I1012">
        <v>31.23001</v>
      </c>
      <c r="J1012">
        <v>121.44253</v>
      </c>
      <c r="K1012" t="s">
        <v>3703</v>
      </c>
      <c r="L1012" t="s">
        <v>3705</v>
      </c>
      <c r="M1012" t="s">
        <v>46</v>
      </c>
      <c r="N1012" t="s">
        <v>137</v>
      </c>
      <c r="O1012">
        <v>200040</v>
      </c>
      <c r="P1012" t="s">
        <v>33</v>
      </c>
      <c r="Q1012" t="s">
        <v>3703</v>
      </c>
      <c r="R1012" t="s">
        <v>3705</v>
      </c>
      <c r="T1012" t="s">
        <v>46</v>
      </c>
      <c r="U1012" t="s">
        <v>138</v>
      </c>
      <c r="V1012" t="s">
        <v>46</v>
      </c>
      <c r="W1012">
        <v>200040</v>
      </c>
      <c r="X1012" t="s">
        <v>33</v>
      </c>
      <c r="Y1012">
        <v>2</v>
      </c>
      <c r="Z1012" t="s">
        <v>36</v>
      </c>
      <c r="AA1012" s="2" t="s">
        <v>7674</v>
      </c>
      <c r="AB1012" s="2" t="s">
        <v>7675</v>
      </c>
    </row>
    <row r="1013" spans="1:28" x14ac:dyDescent="0.3">
      <c r="A1013" t="s">
        <v>3706</v>
      </c>
      <c r="B1013" t="s">
        <v>3707</v>
      </c>
      <c r="C1013" t="s">
        <v>3708</v>
      </c>
      <c r="D1013" t="s">
        <v>110</v>
      </c>
      <c r="E1013" t="s">
        <v>60</v>
      </c>
      <c r="F1013" t="s">
        <v>33</v>
      </c>
      <c r="G1013">
        <v>518040</v>
      </c>
      <c r="H1013" t="s">
        <v>34</v>
      </c>
      <c r="I1013">
        <v>22.534330000000001</v>
      </c>
      <c r="J1013">
        <v>114.00882</v>
      </c>
      <c r="K1013" t="s">
        <v>3707</v>
      </c>
      <c r="L1013" t="s">
        <v>3708</v>
      </c>
      <c r="M1013" t="s">
        <v>60</v>
      </c>
      <c r="N1013" t="s">
        <v>110</v>
      </c>
      <c r="O1013">
        <v>518000</v>
      </c>
      <c r="P1013" t="s">
        <v>33</v>
      </c>
      <c r="Q1013" t="s">
        <v>3707</v>
      </c>
      <c r="R1013" t="s">
        <v>3708</v>
      </c>
      <c r="T1013" t="s">
        <v>60</v>
      </c>
      <c r="U1013" t="s">
        <v>110</v>
      </c>
      <c r="W1013">
        <v>518000</v>
      </c>
      <c r="X1013" t="s">
        <v>33</v>
      </c>
      <c r="Y1013">
        <v>2</v>
      </c>
      <c r="Z1013" t="s">
        <v>41</v>
      </c>
      <c r="AA1013" s="2" t="s">
        <v>7679</v>
      </c>
      <c r="AB1013" s="2" t="s">
        <v>7675</v>
      </c>
    </row>
    <row r="1014" spans="1:28" x14ac:dyDescent="0.3">
      <c r="A1014" t="s">
        <v>3709</v>
      </c>
      <c r="B1014" t="s">
        <v>3710</v>
      </c>
      <c r="C1014" t="s">
        <v>612</v>
      </c>
      <c r="D1014" t="s">
        <v>99</v>
      </c>
      <c r="E1014" t="s">
        <v>32</v>
      </c>
      <c r="F1014" t="s">
        <v>33</v>
      </c>
      <c r="H1014" t="s">
        <v>34</v>
      </c>
      <c r="K1014" t="s">
        <v>3710</v>
      </c>
      <c r="L1014" t="s">
        <v>613</v>
      </c>
      <c r="M1014" t="s">
        <v>32</v>
      </c>
      <c r="N1014" t="s">
        <v>99</v>
      </c>
      <c r="O1014">
        <v>100089</v>
      </c>
      <c r="P1014" t="s">
        <v>33</v>
      </c>
      <c r="Q1014" t="s">
        <v>3710</v>
      </c>
      <c r="R1014" t="s">
        <v>613</v>
      </c>
      <c r="T1014" t="s">
        <v>83</v>
      </c>
      <c r="U1014" t="s">
        <v>99</v>
      </c>
      <c r="V1014" t="s">
        <v>32</v>
      </c>
      <c r="W1014">
        <v>100089</v>
      </c>
      <c r="X1014" t="s">
        <v>33</v>
      </c>
      <c r="Y1014">
        <v>2</v>
      </c>
      <c r="Z1014" t="s">
        <v>84</v>
      </c>
      <c r="AA1014" s="2" t="s">
        <v>7677</v>
      </c>
      <c r="AB1014" s="2" t="s">
        <v>85</v>
      </c>
    </row>
    <row r="1015" spans="1:28" x14ac:dyDescent="0.3">
      <c r="A1015" t="s">
        <v>3711</v>
      </c>
      <c r="B1015" t="s">
        <v>3712</v>
      </c>
      <c r="C1015" t="s">
        <v>3713</v>
      </c>
      <c r="D1015" t="s">
        <v>764</v>
      </c>
      <c r="E1015" t="s">
        <v>90</v>
      </c>
      <c r="F1015" t="s">
        <v>33</v>
      </c>
      <c r="H1015" t="s">
        <v>34</v>
      </c>
      <c r="I1015">
        <v>23.131810000000002</v>
      </c>
      <c r="J1015">
        <v>113.31135</v>
      </c>
      <c r="K1015" t="s">
        <v>3712</v>
      </c>
      <c r="L1015" t="s">
        <v>3713</v>
      </c>
      <c r="M1015" t="s">
        <v>90</v>
      </c>
      <c r="N1015" t="s">
        <v>764</v>
      </c>
      <c r="O1015">
        <v>510145</v>
      </c>
      <c r="P1015" t="s">
        <v>33</v>
      </c>
      <c r="Q1015" t="s">
        <v>3712</v>
      </c>
      <c r="R1015" t="s">
        <v>3714</v>
      </c>
      <c r="T1015" t="s">
        <v>93</v>
      </c>
      <c r="U1015" t="s">
        <v>764</v>
      </c>
      <c r="V1015" t="s">
        <v>94</v>
      </c>
      <c r="W1015">
        <v>510145</v>
      </c>
      <c r="X1015" t="s">
        <v>33</v>
      </c>
      <c r="Y1015">
        <v>3</v>
      </c>
      <c r="Z1015" t="s">
        <v>49</v>
      </c>
      <c r="AA1015" s="2" t="s">
        <v>7677</v>
      </c>
      <c r="AB1015" s="2" t="s">
        <v>950</v>
      </c>
    </row>
    <row r="1016" spans="1:28" x14ac:dyDescent="0.3">
      <c r="A1016" t="s">
        <v>3715</v>
      </c>
      <c r="B1016" t="s">
        <v>3716</v>
      </c>
      <c r="C1016" t="s">
        <v>3717</v>
      </c>
      <c r="D1016" t="s">
        <v>764</v>
      </c>
      <c r="E1016" t="s">
        <v>90</v>
      </c>
      <c r="F1016" t="s">
        <v>33</v>
      </c>
      <c r="H1016" t="s">
        <v>34</v>
      </c>
      <c r="I1016">
        <v>23.12574</v>
      </c>
      <c r="J1016">
        <v>113.25275000000001</v>
      </c>
      <c r="K1016" t="s">
        <v>3716</v>
      </c>
      <c r="L1016" t="s">
        <v>3717</v>
      </c>
      <c r="M1016" t="s">
        <v>90</v>
      </c>
      <c r="N1016" t="s">
        <v>764</v>
      </c>
      <c r="O1016">
        <v>510145</v>
      </c>
      <c r="P1016" t="s">
        <v>33</v>
      </c>
      <c r="Q1016" t="s">
        <v>3716</v>
      </c>
      <c r="R1016" t="s">
        <v>3717</v>
      </c>
      <c r="T1016" t="s">
        <v>93</v>
      </c>
      <c r="U1016" t="s">
        <v>764</v>
      </c>
      <c r="V1016" t="s">
        <v>94</v>
      </c>
      <c r="W1016">
        <v>510145</v>
      </c>
      <c r="X1016" t="s">
        <v>33</v>
      </c>
      <c r="Y1016">
        <v>2</v>
      </c>
      <c r="Z1016" t="s">
        <v>84</v>
      </c>
      <c r="AA1016" s="2" t="s">
        <v>7677</v>
      </c>
      <c r="AB1016" s="2" t="s">
        <v>125</v>
      </c>
    </row>
    <row r="1017" spans="1:28" x14ac:dyDescent="0.3">
      <c r="A1017" t="s">
        <v>3718</v>
      </c>
      <c r="B1017" t="s">
        <v>3719</v>
      </c>
      <c r="C1017" t="s">
        <v>1829</v>
      </c>
      <c r="D1017" t="s">
        <v>133</v>
      </c>
      <c r="E1017" t="s">
        <v>46</v>
      </c>
      <c r="F1017" t="s">
        <v>33</v>
      </c>
      <c r="H1017" t="s">
        <v>34</v>
      </c>
      <c r="I1017">
        <v>31.227450000000001</v>
      </c>
      <c r="J1017">
        <v>121.3505</v>
      </c>
      <c r="K1017" t="s">
        <v>3719</v>
      </c>
      <c r="L1017" t="s">
        <v>1830</v>
      </c>
      <c r="M1017" t="s">
        <v>46</v>
      </c>
      <c r="N1017" t="s">
        <v>133</v>
      </c>
      <c r="O1017">
        <v>200050</v>
      </c>
      <c r="P1017" t="s">
        <v>33</v>
      </c>
      <c r="Q1017" t="s">
        <v>3719</v>
      </c>
      <c r="R1017" t="s">
        <v>1830</v>
      </c>
      <c r="T1017" t="s">
        <v>48</v>
      </c>
      <c r="U1017" t="s">
        <v>133</v>
      </c>
      <c r="V1017" t="s">
        <v>46</v>
      </c>
      <c r="W1017">
        <v>200050</v>
      </c>
      <c r="X1017" t="s">
        <v>33</v>
      </c>
      <c r="Y1017">
        <v>2</v>
      </c>
      <c r="Z1017" t="s">
        <v>84</v>
      </c>
      <c r="AA1017" s="2" t="s">
        <v>7677</v>
      </c>
      <c r="AB1017" s="2" t="s">
        <v>1831</v>
      </c>
    </row>
    <row r="1018" spans="1:28" x14ac:dyDescent="0.3">
      <c r="A1018" t="s">
        <v>3720</v>
      </c>
      <c r="B1018" t="s">
        <v>3721</v>
      </c>
      <c r="C1018" t="s">
        <v>3722</v>
      </c>
      <c r="D1018" t="s">
        <v>243</v>
      </c>
      <c r="E1018" t="s">
        <v>72</v>
      </c>
      <c r="F1018" t="s">
        <v>33</v>
      </c>
      <c r="G1018">
        <v>610000</v>
      </c>
      <c r="H1018" t="s">
        <v>34</v>
      </c>
      <c r="I1018">
        <v>30.649899999999999</v>
      </c>
      <c r="J1018">
        <v>104.08293999999999</v>
      </c>
      <c r="K1018" t="s">
        <v>3721</v>
      </c>
      <c r="L1018" t="s">
        <v>3723</v>
      </c>
      <c r="M1018" t="s">
        <v>72</v>
      </c>
      <c r="N1018" t="s">
        <v>243</v>
      </c>
      <c r="O1018">
        <v>610011</v>
      </c>
      <c r="P1018" t="s">
        <v>33</v>
      </c>
      <c r="Q1018" t="s">
        <v>3721</v>
      </c>
      <c r="R1018" t="s">
        <v>3724</v>
      </c>
      <c r="T1018" t="s">
        <v>72</v>
      </c>
      <c r="U1018" t="s">
        <v>243</v>
      </c>
      <c r="W1018">
        <v>610011</v>
      </c>
      <c r="X1018" t="s">
        <v>33</v>
      </c>
      <c r="Y1018">
        <v>2</v>
      </c>
      <c r="Z1018" t="s">
        <v>41</v>
      </c>
      <c r="AA1018" s="2" t="s">
        <v>7688</v>
      </c>
      <c r="AB1018" s="2" t="s">
        <v>7675</v>
      </c>
    </row>
    <row r="1019" spans="1:28" x14ac:dyDescent="0.3">
      <c r="A1019" t="s">
        <v>3725</v>
      </c>
      <c r="B1019" t="s">
        <v>3726</v>
      </c>
      <c r="C1019" t="s">
        <v>3727</v>
      </c>
      <c r="D1019" t="s">
        <v>31</v>
      </c>
      <c r="E1019" t="s">
        <v>32</v>
      </c>
      <c r="F1019" t="s">
        <v>33</v>
      </c>
      <c r="H1019" t="s">
        <v>34</v>
      </c>
      <c r="K1019" t="s">
        <v>3726</v>
      </c>
      <c r="L1019" t="s">
        <v>3728</v>
      </c>
      <c r="M1019" t="s">
        <v>32</v>
      </c>
      <c r="N1019" t="s">
        <v>31</v>
      </c>
      <c r="O1019">
        <v>100020</v>
      </c>
      <c r="P1019" t="s">
        <v>33</v>
      </c>
      <c r="Q1019" t="s">
        <v>3726</v>
      </c>
      <c r="R1019" t="s">
        <v>3728</v>
      </c>
      <c r="T1019" t="s">
        <v>83</v>
      </c>
      <c r="U1019" t="s">
        <v>31</v>
      </c>
      <c r="V1019" t="s">
        <v>32</v>
      </c>
      <c r="W1019">
        <v>100020</v>
      </c>
      <c r="X1019" t="s">
        <v>33</v>
      </c>
      <c r="Y1019">
        <v>2</v>
      </c>
      <c r="Z1019" t="s">
        <v>84</v>
      </c>
      <c r="AA1019" s="2" t="s">
        <v>7677</v>
      </c>
      <c r="AB1019" s="2" t="s">
        <v>117</v>
      </c>
    </row>
    <row r="1020" spans="1:28" x14ac:dyDescent="0.3">
      <c r="A1020" t="s">
        <v>3729</v>
      </c>
      <c r="B1020" t="s">
        <v>3730</v>
      </c>
      <c r="C1020" t="s">
        <v>1005</v>
      </c>
      <c r="D1020" t="s">
        <v>1006</v>
      </c>
      <c r="E1020" t="s">
        <v>32</v>
      </c>
      <c r="F1020" t="s">
        <v>33</v>
      </c>
      <c r="H1020" t="s">
        <v>34</v>
      </c>
      <c r="K1020" t="s">
        <v>3730</v>
      </c>
      <c r="L1020" t="s">
        <v>1008</v>
      </c>
      <c r="M1020" t="s">
        <v>32</v>
      </c>
      <c r="N1020" t="s">
        <v>1006</v>
      </c>
      <c r="O1020">
        <v>102200</v>
      </c>
      <c r="P1020" t="s">
        <v>33</v>
      </c>
      <c r="Q1020" t="s">
        <v>3730</v>
      </c>
      <c r="T1020" t="s">
        <v>32</v>
      </c>
      <c r="U1020" t="s">
        <v>1006</v>
      </c>
      <c r="W1020">
        <v>102200</v>
      </c>
      <c r="X1020" t="s">
        <v>33</v>
      </c>
      <c r="Y1020">
        <v>2</v>
      </c>
      <c r="Z1020" t="s">
        <v>36</v>
      </c>
      <c r="AA1020" s="2" t="s">
        <v>7679</v>
      </c>
      <c r="AB1020" s="2" t="s">
        <v>7675</v>
      </c>
    </row>
    <row r="1021" spans="1:28" x14ac:dyDescent="0.3">
      <c r="A1021" t="s">
        <v>3731</v>
      </c>
      <c r="B1021" t="s">
        <v>3732</v>
      </c>
      <c r="C1021" t="s">
        <v>3733</v>
      </c>
      <c r="D1021" t="s">
        <v>64</v>
      </c>
      <c r="E1021" t="s">
        <v>46</v>
      </c>
      <c r="F1021" t="s">
        <v>33</v>
      </c>
      <c r="H1021" t="s">
        <v>34</v>
      </c>
      <c r="I1021">
        <v>31.248419999999999</v>
      </c>
      <c r="J1021">
        <v>121.49834</v>
      </c>
      <c r="K1021" t="s">
        <v>3732</v>
      </c>
      <c r="L1021" t="s">
        <v>3733</v>
      </c>
      <c r="M1021" t="s">
        <v>46</v>
      </c>
      <c r="N1021" t="s">
        <v>64</v>
      </c>
      <c r="O1021">
        <v>200080</v>
      </c>
      <c r="P1021" t="s">
        <v>33</v>
      </c>
      <c r="Q1021" t="s">
        <v>3732</v>
      </c>
      <c r="R1021" t="s">
        <v>3734</v>
      </c>
      <c r="T1021" t="s">
        <v>48</v>
      </c>
      <c r="U1021" t="s">
        <v>64</v>
      </c>
      <c r="V1021" t="s">
        <v>46</v>
      </c>
      <c r="W1021">
        <v>200080</v>
      </c>
      <c r="X1021" t="s">
        <v>33</v>
      </c>
      <c r="Y1021">
        <v>3</v>
      </c>
      <c r="Z1021" t="s">
        <v>49</v>
      </c>
      <c r="AA1021" s="2" t="s">
        <v>7677</v>
      </c>
      <c r="AB1021" s="2" t="s">
        <v>67</v>
      </c>
    </row>
    <row r="1022" spans="1:28" x14ac:dyDescent="0.3">
      <c r="A1022" t="s">
        <v>3735</v>
      </c>
      <c r="B1022" t="s">
        <v>3736</v>
      </c>
      <c r="C1022" t="s">
        <v>1599</v>
      </c>
      <c r="D1022" t="s">
        <v>31</v>
      </c>
      <c r="E1022" t="s">
        <v>32</v>
      </c>
      <c r="F1022" t="s">
        <v>33</v>
      </c>
      <c r="G1022">
        <v>100102</v>
      </c>
      <c r="H1022" t="s">
        <v>34</v>
      </c>
      <c r="I1022">
        <v>40.009180000000001</v>
      </c>
      <c r="J1022">
        <v>116.48672000000001</v>
      </c>
      <c r="K1022" t="s">
        <v>3736</v>
      </c>
      <c r="L1022" t="s">
        <v>1599</v>
      </c>
      <c r="M1022" t="s">
        <v>32</v>
      </c>
      <c r="N1022" t="s">
        <v>31</v>
      </c>
      <c r="O1022">
        <v>100020</v>
      </c>
      <c r="P1022" t="s">
        <v>33</v>
      </c>
      <c r="Q1022" t="s">
        <v>3736</v>
      </c>
      <c r="R1022" t="s">
        <v>1600</v>
      </c>
      <c r="T1022" t="s">
        <v>83</v>
      </c>
      <c r="U1022" t="s">
        <v>31</v>
      </c>
      <c r="V1022" t="s">
        <v>32</v>
      </c>
      <c r="W1022">
        <v>100020</v>
      </c>
      <c r="X1022" t="s">
        <v>33</v>
      </c>
      <c r="Y1022">
        <v>4</v>
      </c>
      <c r="Z1022" t="s">
        <v>77</v>
      </c>
      <c r="AA1022" s="2" t="s">
        <v>7677</v>
      </c>
      <c r="AB1022" s="2" t="s">
        <v>78</v>
      </c>
    </row>
    <row r="1023" spans="1:28" x14ac:dyDescent="0.3">
      <c r="A1023" t="s">
        <v>3737</v>
      </c>
      <c r="B1023" t="s">
        <v>3738</v>
      </c>
      <c r="C1023" t="s">
        <v>3215</v>
      </c>
      <c r="D1023" t="s">
        <v>31</v>
      </c>
      <c r="E1023" t="s">
        <v>32</v>
      </c>
      <c r="F1023" t="s">
        <v>33</v>
      </c>
      <c r="H1023" t="s">
        <v>34</v>
      </c>
      <c r="K1023" t="s">
        <v>3738</v>
      </c>
      <c r="L1023" t="s">
        <v>3216</v>
      </c>
      <c r="M1023" t="s">
        <v>32</v>
      </c>
      <c r="N1023" t="s">
        <v>31</v>
      </c>
      <c r="O1023">
        <v>100020</v>
      </c>
      <c r="P1023" t="s">
        <v>33</v>
      </c>
      <c r="Q1023" t="s">
        <v>3738</v>
      </c>
      <c r="R1023" t="s">
        <v>3216</v>
      </c>
      <c r="T1023" t="s">
        <v>83</v>
      </c>
      <c r="U1023" t="s">
        <v>31</v>
      </c>
      <c r="V1023" t="s">
        <v>32</v>
      </c>
      <c r="W1023">
        <v>100020</v>
      </c>
      <c r="X1023" t="s">
        <v>33</v>
      </c>
      <c r="Y1023">
        <v>2</v>
      </c>
      <c r="Z1023" t="s">
        <v>84</v>
      </c>
      <c r="AA1023" s="2" t="s">
        <v>7677</v>
      </c>
      <c r="AB1023" s="2" t="s">
        <v>85</v>
      </c>
    </row>
    <row r="1024" spans="1:28" x14ac:dyDescent="0.3">
      <c r="A1024" t="s">
        <v>3739</v>
      </c>
      <c r="B1024" t="s">
        <v>3740</v>
      </c>
      <c r="C1024" t="s">
        <v>3741</v>
      </c>
      <c r="D1024" t="s">
        <v>180</v>
      </c>
      <c r="E1024" t="s">
        <v>46</v>
      </c>
      <c r="F1024" t="s">
        <v>33</v>
      </c>
      <c r="H1024" t="s">
        <v>34</v>
      </c>
      <c r="I1024">
        <v>31.198699999999999</v>
      </c>
      <c r="J1024">
        <v>121.42426</v>
      </c>
      <c r="K1024" t="s">
        <v>3740</v>
      </c>
      <c r="L1024" t="s">
        <v>3741</v>
      </c>
      <c r="M1024" t="s">
        <v>46</v>
      </c>
      <c r="N1024" t="s">
        <v>180</v>
      </c>
      <c r="O1024">
        <v>200030</v>
      </c>
      <c r="P1024" t="s">
        <v>33</v>
      </c>
      <c r="Q1024" t="s">
        <v>3740</v>
      </c>
      <c r="R1024" t="s">
        <v>3741</v>
      </c>
      <c r="T1024" t="s">
        <v>48</v>
      </c>
      <c r="U1024" t="s">
        <v>180</v>
      </c>
      <c r="V1024" t="s">
        <v>46</v>
      </c>
      <c r="W1024">
        <v>200030</v>
      </c>
      <c r="X1024" t="s">
        <v>33</v>
      </c>
      <c r="Y1024">
        <v>3</v>
      </c>
      <c r="Z1024" t="s">
        <v>49</v>
      </c>
      <c r="AA1024" s="2" t="s">
        <v>7677</v>
      </c>
      <c r="AB1024" s="2" t="s">
        <v>737</v>
      </c>
    </row>
    <row r="1025" spans="1:28" x14ac:dyDescent="0.3">
      <c r="A1025" t="s">
        <v>3742</v>
      </c>
      <c r="B1025" t="s">
        <v>3743</v>
      </c>
      <c r="C1025" t="s">
        <v>2967</v>
      </c>
      <c r="D1025" t="s">
        <v>31</v>
      </c>
      <c r="E1025" t="s">
        <v>32</v>
      </c>
      <c r="F1025" t="s">
        <v>33</v>
      </c>
      <c r="G1025">
        <v>100022</v>
      </c>
      <c r="H1025" t="s">
        <v>34</v>
      </c>
      <c r="I1025">
        <v>39.907429999999998</v>
      </c>
      <c r="J1025">
        <v>116.45681</v>
      </c>
      <c r="K1025" t="s">
        <v>3743</v>
      </c>
      <c r="L1025" t="s">
        <v>2967</v>
      </c>
      <c r="M1025" t="s">
        <v>32</v>
      </c>
      <c r="N1025" t="s">
        <v>31</v>
      </c>
      <c r="O1025">
        <v>100020</v>
      </c>
      <c r="P1025" t="s">
        <v>33</v>
      </c>
      <c r="Q1025" t="s">
        <v>3744</v>
      </c>
      <c r="R1025" t="s">
        <v>2967</v>
      </c>
      <c r="T1025" t="s">
        <v>83</v>
      </c>
      <c r="U1025" t="s">
        <v>31</v>
      </c>
      <c r="V1025" t="s">
        <v>32</v>
      </c>
      <c r="W1025">
        <v>100020</v>
      </c>
      <c r="X1025" t="s">
        <v>33</v>
      </c>
      <c r="Y1025">
        <v>2</v>
      </c>
      <c r="Z1025" t="s">
        <v>84</v>
      </c>
      <c r="AA1025" s="2" t="s">
        <v>7677</v>
      </c>
      <c r="AB1025" s="2" t="s">
        <v>117</v>
      </c>
    </row>
    <row r="1026" spans="1:28" x14ac:dyDescent="0.3">
      <c r="A1026" t="s">
        <v>3745</v>
      </c>
      <c r="B1026" t="s">
        <v>3746</v>
      </c>
      <c r="C1026" t="s">
        <v>3747</v>
      </c>
      <c r="D1026" t="s">
        <v>89</v>
      </c>
      <c r="E1026" t="s">
        <v>90</v>
      </c>
      <c r="F1026" t="s">
        <v>33</v>
      </c>
      <c r="H1026" t="s">
        <v>34</v>
      </c>
      <c r="I1026">
        <v>23.14874</v>
      </c>
      <c r="J1026">
        <v>113.32742</v>
      </c>
      <c r="K1026" t="s">
        <v>3746</v>
      </c>
      <c r="L1026" t="s">
        <v>3747</v>
      </c>
      <c r="M1026" t="s">
        <v>90</v>
      </c>
      <c r="N1026" t="s">
        <v>89</v>
      </c>
      <c r="O1026">
        <v>510000</v>
      </c>
      <c r="P1026" t="s">
        <v>33</v>
      </c>
      <c r="Q1026" t="s">
        <v>3746</v>
      </c>
      <c r="R1026" t="s">
        <v>3748</v>
      </c>
      <c r="T1026" t="s">
        <v>93</v>
      </c>
      <c r="U1026" t="s">
        <v>89</v>
      </c>
      <c r="V1026" t="s">
        <v>94</v>
      </c>
      <c r="W1026">
        <v>510610</v>
      </c>
      <c r="X1026" t="s">
        <v>33</v>
      </c>
      <c r="Y1026">
        <v>3</v>
      </c>
      <c r="Z1026" t="s">
        <v>49</v>
      </c>
      <c r="AA1026" s="2" t="s">
        <v>7677</v>
      </c>
      <c r="AB1026" s="2" t="s">
        <v>95</v>
      </c>
    </row>
    <row r="1027" spans="1:28" x14ac:dyDescent="0.3">
      <c r="A1027" t="s">
        <v>3749</v>
      </c>
      <c r="B1027" t="s">
        <v>3750</v>
      </c>
      <c r="C1027" t="s">
        <v>3751</v>
      </c>
      <c r="D1027" t="s">
        <v>161</v>
      </c>
      <c r="E1027" t="s">
        <v>72</v>
      </c>
      <c r="F1027" t="s">
        <v>33</v>
      </c>
      <c r="G1027">
        <v>610000</v>
      </c>
      <c r="H1027" t="s">
        <v>34</v>
      </c>
      <c r="I1027">
        <v>30.59357</v>
      </c>
      <c r="J1027">
        <v>104.06583000000001</v>
      </c>
      <c r="K1027" t="s">
        <v>3750</v>
      </c>
      <c r="L1027" t="s">
        <v>3751</v>
      </c>
      <c r="M1027" t="s">
        <v>72</v>
      </c>
      <c r="N1027" t="s">
        <v>161</v>
      </c>
      <c r="O1027">
        <v>610041</v>
      </c>
      <c r="P1027" t="s">
        <v>33</v>
      </c>
      <c r="Q1027" t="s">
        <v>3750</v>
      </c>
      <c r="R1027" t="s">
        <v>3751</v>
      </c>
      <c r="T1027" t="s">
        <v>75</v>
      </c>
      <c r="U1027" t="s">
        <v>164</v>
      </c>
      <c r="V1027" t="s">
        <v>76</v>
      </c>
      <c r="W1027">
        <v>610095</v>
      </c>
      <c r="X1027" t="s">
        <v>33</v>
      </c>
      <c r="Y1027">
        <v>3</v>
      </c>
      <c r="Z1027" t="s">
        <v>49</v>
      </c>
      <c r="AA1027" s="2" t="s">
        <v>7677</v>
      </c>
      <c r="AB1027" s="2" t="s">
        <v>95</v>
      </c>
    </row>
    <row r="1028" spans="1:28" x14ac:dyDescent="0.3">
      <c r="A1028" t="s">
        <v>3752</v>
      </c>
      <c r="B1028" t="s">
        <v>3753</v>
      </c>
      <c r="C1028" t="s">
        <v>3754</v>
      </c>
      <c r="D1028" t="s">
        <v>343</v>
      </c>
      <c r="E1028" t="s">
        <v>46</v>
      </c>
      <c r="F1028" t="s">
        <v>33</v>
      </c>
      <c r="H1028" t="s">
        <v>34</v>
      </c>
      <c r="I1028">
        <v>31.205159999999999</v>
      </c>
      <c r="J1028">
        <v>121.56305999999999</v>
      </c>
      <c r="K1028" t="s">
        <v>3753</v>
      </c>
      <c r="L1028" t="s">
        <v>3754</v>
      </c>
      <c r="M1028" t="s">
        <v>46</v>
      </c>
      <c r="N1028" t="s">
        <v>302</v>
      </c>
      <c r="O1028">
        <v>200120</v>
      </c>
      <c r="P1028" t="s">
        <v>33</v>
      </c>
      <c r="Q1028" t="s">
        <v>3753</v>
      </c>
      <c r="R1028" t="s">
        <v>3754</v>
      </c>
      <c r="T1028" t="s">
        <v>46</v>
      </c>
      <c r="U1028" t="s">
        <v>302</v>
      </c>
      <c r="V1028" t="s">
        <v>46</v>
      </c>
      <c r="W1028">
        <v>200120</v>
      </c>
      <c r="X1028" t="s">
        <v>33</v>
      </c>
      <c r="Y1028">
        <v>2</v>
      </c>
      <c r="Z1028" t="s">
        <v>41</v>
      </c>
      <c r="AA1028" s="2" t="s">
        <v>7680</v>
      </c>
      <c r="AB1028" s="2" t="s">
        <v>7675</v>
      </c>
    </row>
    <row r="1029" spans="1:28" x14ac:dyDescent="0.3">
      <c r="A1029" t="s">
        <v>3755</v>
      </c>
      <c r="B1029" t="s">
        <v>3756</v>
      </c>
      <c r="C1029" t="s">
        <v>3757</v>
      </c>
      <c r="D1029" t="s">
        <v>764</v>
      </c>
      <c r="E1029" t="s">
        <v>90</v>
      </c>
      <c r="F1029" t="s">
        <v>33</v>
      </c>
      <c r="H1029" t="s">
        <v>34</v>
      </c>
      <c r="I1029">
        <v>23.134409999999999</v>
      </c>
      <c r="J1029">
        <v>113.28492</v>
      </c>
      <c r="K1029" t="s">
        <v>3756</v>
      </c>
      <c r="L1029" t="s">
        <v>3757</v>
      </c>
      <c r="M1029" t="s">
        <v>90</v>
      </c>
      <c r="N1029" t="s">
        <v>764</v>
      </c>
      <c r="O1029">
        <v>510145</v>
      </c>
      <c r="P1029" t="s">
        <v>33</v>
      </c>
      <c r="Q1029" t="s">
        <v>3758</v>
      </c>
      <c r="R1029" t="s">
        <v>3757</v>
      </c>
      <c r="T1029" t="s">
        <v>93</v>
      </c>
      <c r="U1029" t="s">
        <v>764</v>
      </c>
      <c r="V1029" t="s">
        <v>94</v>
      </c>
      <c r="W1029">
        <v>510145</v>
      </c>
      <c r="X1029" t="s">
        <v>33</v>
      </c>
      <c r="Y1029">
        <v>2</v>
      </c>
      <c r="Z1029" t="s">
        <v>84</v>
      </c>
      <c r="AA1029" s="2" t="s">
        <v>7677</v>
      </c>
      <c r="AB1029" s="2" t="s">
        <v>125</v>
      </c>
    </row>
    <row r="1030" spans="1:28" x14ac:dyDescent="0.3">
      <c r="A1030" t="s">
        <v>3759</v>
      </c>
      <c r="B1030" t="s">
        <v>3760</v>
      </c>
      <c r="C1030" t="s">
        <v>3761</v>
      </c>
      <c r="D1030" t="s">
        <v>89</v>
      </c>
      <c r="E1030" t="s">
        <v>90</v>
      </c>
      <c r="F1030" t="s">
        <v>33</v>
      </c>
      <c r="H1030" t="s">
        <v>34</v>
      </c>
      <c r="I1030">
        <v>23.134899999999998</v>
      </c>
      <c r="J1030">
        <v>113.32117</v>
      </c>
      <c r="K1030" t="s">
        <v>3760</v>
      </c>
      <c r="L1030" t="s">
        <v>3761</v>
      </c>
      <c r="M1030" t="s">
        <v>90</v>
      </c>
      <c r="N1030" t="s">
        <v>89</v>
      </c>
      <c r="O1030">
        <v>510000</v>
      </c>
      <c r="P1030" t="s">
        <v>33</v>
      </c>
      <c r="Q1030" t="s">
        <v>3760</v>
      </c>
      <c r="R1030" t="s">
        <v>3762</v>
      </c>
      <c r="T1030" t="s">
        <v>93</v>
      </c>
      <c r="U1030" t="s">
        <v>89</v>
      </c>
      <c r="V1030" t="s">
        <v>94</v>
      </c>
      <c r="W1030">
        <v>510620</v>
      </c>
      <c r="X1030" t="s">
        <v>33</v>
      </c>
      <c r="Y1030">
        <v>3</v>
      </c>
      <c r="Z1030" t="s">
        <v>49</v>
      </c>
      <c r="AA1030" s="2" t="s">
        <v>7677</v>
      </c>
      <c r="AB1030" s="2" t="s">
        <v>95</v>
      </c>
    </row>
    <row r="1031" spans="1:28" x14ac:dyDescent="0.3">
      <c r="A1031" t="s">
        <v>3763</v>
      </c>
      <c r="B1031" t="s">
        <v>3764</v>
      </c>
      <c r="C1031" t="s">
        <v>249</v>
      </c>
      <c r="D1031" t="s">
        <v>31</v>
      </c>
      <c r="E1031" t="s">
        <v>32</v>
      </c>
      <c r="F1031" t="s">
        <v>33</v>
      </c>
      <c r="G1031">
        <v>100027</v>
      </c>
      <c r="H1031" t="s">
        <v>34</v>
      </c>
      <c r="I1031">
        <v>39.94773</v>
      </c>
      <c r="J1031">
        <v>116.45216000000001</v>
      </c>
      <c r="K1031" t="s">
        <v>3764</v>
      </c>
      <c r="L1031" t="s">
        <v>249</v>
      </c>
      <c r="M1031" t="s">
        <v>32</v>
      </c>
      <c r="N1031" t="s">
        <v>31</v>
      </c>
      <c r="O1031">
        <v>100020</v>
      </c>
      <c r="P1031" t="s">
        <v>33</v>
      </c>
      <c r="Q1031" t="s">
        <v>3764</v>
      </c>
      <c r="R1031" t="s">
        <v>250</v>
      </c>
      <c r="T1031" t="s">
        <v>83</v>
      </c>
      <c r="U1031" t="s">
        <v>31</v>
      </c>
      <c r="V1031" t="s">
        <v>32</v>
      </c>
      <c r="W1031">
        <v>100020</v>
      </c>
      <c r="X1031" t="s">
        <v>33</v>
      </c>
      <c r="Y1031">
        <v>4</v>
      </c>
      <c r="Z1031" t="s">
        <v>77</v>
      </c>
      <c r="AA1031" s="2" t="s">
        <v>7677</v>
      </c>
      <c r="AB1031" s="2" t="s">
        <v>251</v>
      </c>
    </row>
    <row r="1032" spans="1:28" x14ac:dyDescent="0.3">
      <c r="A1032" t="s">
        <v>3765</v>
      </c>
      <c r="B1032" t="s">
        <v>3766</v>
      </c>
      <c r="C1032" t="s">
        <v>3767</v>
      </c>
      <c r="D1032" t="s">
        <v>31</v>
      </c>
      <c r="E1032" t="s">
        <v>32</v>
      </c>
      <c r="F1032" t="s">
        <v>33</v>
      </c>
      <c r="G1032">
        <v>100102</v>
      </c>
      <c r="H1032" t="s">
        <v>34</v>
      </c>
      <c r="K1032" t="s">
        <v>3766</v>
      </c>
      <c r="L1032" t="s">
        <v>3767</v>
      </c>
      <c r="M1032" t="s">
        <v>32</v>
      </c>
      <c r="N1032" t="s">
        <v>31</v>
      </c>
      <c r="O1032">
        <v>100020</v>
      </c>
      <c r="P1032" t="s">
        <v>33</v>
      </c>
      <c r="Q1032" t="s">
        <v>3766</v>
      </c>
      <c r="R1032" t="s">
        <v>3767</v>
      </c>
      <c r="T1032" t="s">
        <v>32</v>
      </c>
      <c r="U1032" t="s">
        <v>31</v>
      </c>
      <c r="W1032">
        <v>100020</v>
      </c>
      <c r="X1032" t="s">
        <v>33</v>
      </c>
      <c r="Y1032">
        <v>2</v>
      </c>
      <c r="Z1032" t="s">
        <v>41</v>
      </c>
      <c r="AA1032" s="2" t="s">
        <v>7681</v>
      </c>
      <c r="AB1032" s="2" t="s">
        <v>7675</v>
      </c>
    </row>
    <row r="1033" spans="1:28" x14ac:dyDescent="0.3">
      <c r="A1033" t="s">
        <v>3768</v>
      </c>
      <c r="B1033" t="s">
        <v>3769</v>
      </c>
      <c r="C1033" t="s">
        <v>658</v>
      </c>
      <c r="D1033" t="s">
        <v>59</v>
      </c>
      <c r="E1033" t="s">
        <v>60</v>
      </c>
      <c r="F1033" t="s">
        <v>33</v>
      </c>
      <c r="H1033" t="s">
        <v>34</v>
      </c>
      <c r="I1033">
        <v>22.53078</v>
      </c>
      <c r="J1033">
        <v>113.94884</v>
      </c>
      <c r="K1033" t="s">
        <v>3769</v>
      </c>
      <c r="L1033" t="s">
        <v>658</v>
      </c>
      <c r="M1033" t="s">
        <v>60</v>
      </c>
      <c r="N1033" t="s">
        <v>59</v>
      </c>
      <c r="O1033">
        <v>518000</v>
      </c>
      <c r="P1033" t="s">
        <v>33</v>
      </c>
      <c r="Q1033" t="s">
        <v>3769</v>
      </c>
      <c r="R1033" t="s">
        <v>659</v>
      </c>
      <c r="S1033" t="s">
        <v>660</v>
      </c>
      <c r="T1033" t="s">
        <v>60</v>
      </c>
      <c r="U1033" t="s">
        <v>59</v>
      </c>
      <c r="W1033">
        <v>518000</v>
      </c>
      <c r="X1033" t="s">
        <v>33</v>
      </c>
      <c r="Y1033">
        <v>2</v>
      </c>
      <c r="Z1033" t="s">
        <v>41</v>
      </c>
      <c r="AA1033" s="2" t="s">
        <v>7676</v>
      </c>
      <c r="AB1033" s="2" t="s">
        <v>7675</v>
      </c>
    </row>
    <row r="1034" spans="1:28" x14ac:dyDescent="0.3">
      <c r="A1034" t="s">
        <v>3770</v>
      </c>
      <c r="B1034" t="s">
        <v>3771</v>
      </c>
      <c r="C1034" t="s">
        <v>3772</v>
      </c>
      <c r="D1034" t="s">
        <v>31</v>
      </c>
      <c r="E1034" t="s">
        <v>32</v>
      </c>
      <c r="F1034" t="s">
        <v>33</v>
      </c>
      <c r="H1034" t="s">
        <v>34</v>
      </c>
      <c r="K1034" t="s">
        <v>3771</v>
      </c>
      <c r="L1034" t="s">
        <v>3773</v>
      </c>
      <c r="M1034" t="s">
        <v>32</v>
      </c>
      <c r="N1034" t="s">
        <v>31</v>
      </c>
      <c r="O1034">
        <v>100020</v>
      </c>
      <c r="P1034" t="s">
        <v>33</v>
      </c>
      <c r="Q1034" t="s">
        <v>3771</v>
      </c>
      <c r="R1034" t="s">
        <v>3773</v>
      </c>
      <c r="T1034" t="s">
        <v>83</v>
      </c>
      <c r="U1034" t="s">
        <v>31</v>
      </c>
      <c r="V1034" t="s">
        <v>32</v>
      </c>
      <c r="W1034">
        <v>100020</v>
      </c>
      <c r="X1034" t="s">
        <v>33</v>
      </c>
      <c r="Y1034">
        <v>2</v>
      </c>
      <c r="Z1034" t="s">
        <v>84</v>
      </c>
      <c r="AA1034" s="2" t="s">
        <v>7677</v>
      </c>
      <c r="AB1034" s="2" t="s">
        <v>85</v>
      </c>
    </row>
    <row r="1035" spans="1:28" x14ac:dyDescent="0.3">
      <c r="A1035" t="s">
        <v>3774</v>
      </c>
      <c r="B1035" t="s">
        <v>3775</v>
      </c>
      <c r="C1035" t="s">
        <v>3776</v>
      </c>
      <c r="D1035" t="s">
        <v>31</v>
      </c>
      <c r="E1035" t="s">
        <v>32</v>
      </c>
      <c r="F1035" t="s">
        <v>33</v>
      </c>
      <c r="H1035" t="s">
        <v>34</v>
      </c>
      <c r="K1035" t="s">
        <v>3775</v>
      </c>
      <c r="L1035" t="s">
        <v>2831</v>
      </c>
      <c r="M1035" t="s">
        <v>32</v>
      </c>
      <c r="N1035" t="s">
        <v>31</v>
      </c>
      <c r="O1035">
        <v>100020</v>
      </c>
      <c r="P1035" t="s">
        <v>33</v>
      </c>
      <c r="Q1035" t="s">
        <v>3775</v>
      </c>
      <c r="R1035" t="s">
        <v>2831</v>
      </c>
      <c r="T1035" t="s">
        <v>83</v>
      </c>
      <c r="U1035" t="s">
        <v>31</v>
      </c>
      <c r="V1035" t="s">
        <v>32</v>
      </c>
      <c r="W1035">
        <v>100020</v>
      </c>
      <c r="X1035" t="s">
        <v>33</v>
      </c>
      <c r="Y1035">
        <v>2</v>
      </c>
      <c r="Z1035" t="s">
        <v>84</v>
      </c>
      <c r="AA1035" s="2" t="s">
        <v>7677</v>
      </c>
      <c r="AB1035" s="2" t="s">
        <v>117</v>
      </c>
    </row>
    <row r="1036" spans="1:28" x14ac:dyDescent="0.3">
      <c r="A1036" t="s">
        <v>3777</v>
      </c>
      <c r="B1036" t="s">
        <v>3778</v>
      </c>
      <c r="C1036" t="s">
        <v>115</v>
      </c>
      <c r="D1036" t="s">
        <v>31</v>
      </c>
      <c r="E1036" t="s">
        <v>32</v>
      </c>
      <c r="F1036" t="s">
        <v>33</v>
      </c>
      <c r="G1036">
        <v>100600</v>
      </c>
      <c r="H1036" t="s">
        <v>34</v>
      </c>
      <c r="K1036" t="s">
        <v>3779</v>
      </c>
      <c r="L1036" t="s">
        <v>115</v>
      </c>
      <c r="M1036" t="s">
        <v>32</v>
      </c>
      <c r="N1036" t="s">
        <v>31</v>
      </c>
      <c r="O1036">
        <v>100020</v>
      </c>
      <c r="P1036" t="s">
        <v>33</v>
      </c>
      <c r="Q1036" t="s">
        <v>3779</v>
      </c>
      <c r="R1036" t="s">
        <v>115</v>
      </c>
      <c r="T1036" t="s">
        <v>83</v>
      </c>
      <c r="U1036" t="s">
        <v>31</v>
      </c>
      <c r="V1036" t="s">
        <v>32</v>
      </c>
      <c r="W1036">
        <v>100020</v>
      </c>
      <c r="X1036" t="s">
        <v>33</v>
      </c>
      <c r="Y1036">
        <v>2</v>
      </c>
      <c r="Z1036" t="s">
        <v>84</v>
      </c>
      <c r="AA1036" s="2" t="s">
        <v>7677</v>
      </c>
      <c r="AB1036" s="2" t="s">
        <v>117</v>
      </c>
    </row>
    <row r="1037" spans="1:28" x14ac:dyDescent="0.3">
      <c r="A1037" t="s">
        <v>3780</v>
      </c>
      <c r="B1037" t="s">
        <v>3781</v>
      </c>
      <c r="C1037" t="s">
        <v>3782</v>
      </c>
      <c r="D1037" t="s">
        <v>47</v>
      </c>
      <c r="E1037" t="s">
        <v>46</v>
      </c>
      <c r="F1037" t="s">
        <v>33</v>
      </c>
      <c r="H1037" t="s">
        <v>34</v>
      </c>
      <c r="I1037">
        <v>31.230599999999999</v>
      </c>
      <c r="J1037">
        <v>121.48483</v>
      </c>
      <c r="K1037" t="s">
        <v>3781</v>
      </c>
      <c r="L1037" t="s">
        <v>3782</v>
      </c>
      <c r="M1037" t="s">
        <v>46</v>
      </c>
      <c r="N1037" t="s">
        <v>47</v>
      </c>
      <c r="O1037">
        <v>200001</v>
      </c>
      <c r="P1037" t="s">
        <v>33</v>
      </c>
      <c r="Q1037" t="s">
        <v>3781</v>
      </c>
      <c r="R1037" t="s">
        <v>3782</v>
      </c>
      <c r="T1037" t="s">
        <v>48</v>
      </c>
      <c r="U1037" t="s">
        <v>47</v>
      </c>
      <c r="V1037" t="s">
        <v>46</v>
      </c>
      <c r="W1037">
        <v>200002</v>
      </c>
      <c r="X1037" t="s">
        <v>33</v>
      </c>
      <c r="Y1037">
        <v>3</v>
      </c>
      <c r="Z1037" t="s">
        <v>49</v>
      </c>
      <c r="AA1037" s="2" t="s">
        <v>7677</v>
      </c>
      <c r="AB1037" s="2" t="s">
        <v>106</v>
      </c>
    </row>
    <row r="1038" spans="1:28" x14ac:dyDescent="0.3">
      <c r="A1038" t="s">
        <v>3783</v>
      </c>
      <c r="B1038" t="s">
        <v>3784</v>
      </c>
      <c r="C1038" t="s">
        <v>3785</v>
      </c>
      <c r="D1038" t="s">
        <v>312</v>
      </c>
      <c r="E1038" t="s">
        <v>46</v>
      </c>
      <c r="F1038" t="s">
        <v>33</v>
      </c>
      <c r="H1038" t="s">
        <v>34</v>
      </c>
      <c r="I1038">
        <v>31.215520000000001</v>
      </c>
      <c r="J1038">
        <v>121.27567000000001</v>
      </c>
      <c r="K1038" t="s">
        <v>3784</v>
      </c>
      <c r="L1038" t="s">
        <v>3785</v>
      </c>
      <c r="M1038" t="s">
        <v>46</v>
      </c>
      <c r="N1038" t="s">
        <v>312</v>
      </c>
      <c r="O1038">
        <v>201100</v>
      </c>
      <c r="P1038" t="s">
        <v>33</v>
      </c>
      <c r="Q1038" t="s">
        <v>3784</v>
      </c>
      <c r="R1038" t="s">
        <v>3785</v>
      </c>
      <c r="T1038" t="s">
        <v>46</v>
      </c>
      <c r="U1038" t="s">
        <v>312</v>
      </c>
      <c r="V1038" t="s">
        <v>46</v>
      </c>
      <c r="W1038">
        <v>201100</v>
      </c>
      <c r="X1038" t="s">
        <v>33</v>
      </c>
      <c r="Y1038">
        <v>2</v>
      </c>
      <c r="Z1038" t="s">
        <v>36</v>
      </c>
      <c r="AA1038" s="2" t="s">
        <v>7679</v>
      </c>
      <c r="AB1038" s="2" t="s">
        <v>7675</v>
      </c>
    </row>
    <row r="1039" spans="1:28" x14ac:dyDescent="0.3">
      <c r="A1039" t="s">
        <v>3786</v>
      </c>
      <c r="B1039" t="s">
        <v>3787</v>
      </c>
      <c r="C1039" t="s">
        <v>3788</v>
      </c>
      <c r="D1039" t="s">
        <v>31</v>
      </c>
      <c r="E1039" t="s">
        <v>32</v>
      </c>
      <c r="F1039" t="s">
        <v>33</v>
      </c>
      <c r="H1039" t="s">
        <v>34</v>
      </c>
      <c r="K1039" t="s">
        <v>3787</v>
      </c>
      <c r="L1039" t="s">
        <v>3789</v>
      </c>
      <c r="M1039" t="s">
        <v>32</v>
      </c>
      <c r="N1039" t="s">
        <v>31</v>
      </c>
      <c r="O1039">
        <v>100020</v>
      </c>
      <c r="P1039" t="s">
        <v>33</v>
      </c>
      <c r="Q1039" t="s">
        <v>3787</v>
      </c>
      <c r="R1039" t="s">
        <v>3789</v>
      </c>
      <c r="T1039" t="s">
        <v>83</v>
      </c>
      <c r="U1039" t="s">
        <v>31</v>
      </c>
      <c r="V1039" t="s">
        <v>32</v>
      </c>
      <c r="W1039">
        <v>100020</v>
      </c>
      <c r="X1039" t="s">
        <v>33</v>
      </c>
      <c r="Y1039">
        <v>2</v>
      </c>
      <c r="Z1039" t="s">
        <v>84</v>
      </c>
      <c r="AA1039" s="2" t="s">
        <v>7677</v>
      </c>
      <c r="AB1039" s="2" t="s">
        <v>117</v>
      </c>
    </row>
    <row r="1040" spans="1:28" x14ac:dyDescent="0.3">
      <c r="A1040" t="s">
        <v>3790</v>
      </c>
      <c r="B1040" t="s">
        <v>3791</v>
      </c>
      <c r="C1040" t="s">
        <v>3792</v>
      </c>
      <c r="D1040" t="s">
        <v>161</v>
      </c>
      <c r="E1040" t="s">
        <v>72</v>
      </c>
      <c r="F1040" t="s">
        <v>33</v>
      </c>
      <c r="H1040" t="s">
        <v>34</v>
      </c>
      <c r="K1040" t="s">
        <v>3791</v>
      </c>
      <c r="L1040" t="s">
        <v>3793</v>
      </c>
      <c r="M1040" t="s">
        <v>72</v>
      </c>
      <c r="N1040" t="s">
        <v>161</v>
      </c>
      <c r="O1040">
        <v>610041</v>
      </c>
      <c r="P1040" t="s">
        <v>33</v>
      </c>
      <c r="Q1040" t="s">
        <v>3791</v>
      </c>
      <c r="R1040" t="s">
        <v>3794</v>
      </c>
      <c r="T1040" t="s">
        <v>75</v>
      </c>
      <c r="U1040" t="s">
        <v>164</v>
      </c>
      <c r="V1040" t="s">
        <v>76</v>
      </c>
      <c r="W1040">
        <v>610041</v>
      </c>
      <c r="X1040" t="s">
        <v>33</v>
      </c>
      <c r="Y1040">
        <v>2</v>
      </c>
      <c r="Z1040" t="s">
        <v>84</v>
      </c>
      <c r="AA1040" s="2" t="s">
        <v>7677</v>
      </c>
      <c r="AB1040" s="2" t="s">
        <v>125</v>
      </c>
    </row>
    <row r="1041" spans="1:28" x14ac:dyDescent="0.3">
      <c r="A1041" t="s">
        <v>3795</v>
      </c>
      <c r="B1041" t="s">
        <v>3796</v>
      </c>
      <c r="C1041" t="s">
        <v>3797</v>
      </c>
      <c r="D1041" t="s">
        <v>40</v>
      </c>
      <c r="E1041" t="s">
        <v>32</v>
      </c>
      <c r="F1041" t="s">
        <v>33</v>
      </c>
      <c r="H1041" t="s">
        <v>34</v>
      </c>
      <c r="K1041" t="s">
        <v>3796</v>
      </c>
      <c r="L1041" t="s">
        <v>3798</v>
      </c>
      <c r="M1041" t="s">
        <v>32</v>
      </c>
      <c r="N1041" t="s">
        <v>40</v>
      </c>
      <c r="O1041">
        <v>100010</v>
      </c>
      <c r="P1041" t="s">
        <v>33</v>
      </c>
      <c r="Q1041" t="s">
        <v>3796</v>
      </c>
      <c r="R1041" t="s">
        <v>3798</v>
      </c>
      <c r="T1041" t="s">
        <v>32</v>
      </c>
      <c r="U1041" t="s">
        <v>40</v>
      </c>
      <c r="W1041">
        <v>100010</v>
      </c>
      <c r="X1041" t="s">
        <v>33</v>
      </c>
      <c r="Y1041">
        <v>2</v>
      </c>
      <c r="Z1041" t="s">
        <v>36</v>
      </c>
      <c r="AA1041" s="2" t="s">
        <v>7677</v>
      </c>
      <c r="AB1041" s="2" t="s">
        <v>7675</v>
      </c>
    </row>
    <row r="1042" spans="1:28" x14ac:dyDescent="0.3">
      <c r="A1042" t="s">
        <v>3799</v>
      </c>
      <c r="B1042" t="s">
        <v>3800</v>
      </c>
      <c r="C1042" t="s">
        <v>3801</v>
      </c>
      <c r="D1042" t="s">
        <v>64</v>
      </c>
      <c r="E1042" t="s">
        <v>46</v>
      </c>
      <c r="F1042" t="s">
        <v>33</v>
      </c>
      <c r="H1042" t="s">
        <v>34</v>
      </c>
      <c r="I1042">
        <v>31.249459999999999</v>
      </c>
      <c r="J1042">
        <v>121.48515999999999</v>
      </c>
      <c r="K1042" t="s">
        <v>3800</v>
      </c>
      <c r="L1042" t="s">
        <v>3801</v>
      </c>
      <c r="M1042" t="s">
        <v>46</v>
      </c>
      <c r="N1042" t="s">
        <v>64</v>
      </c>
      <c r="O1042">
        <v>200080</v>
      </c>
      <c r="P1042" t="s">
        <v>33</v>
      </c>
      <c r="Q1042" t="s">
        <v>3800</v>
      </c>
      <c r="R1042" t="s">
        <v>3801</v>
      </c>
      <c r="T1042" t="s">
        <v>48</v>
      </c>
      <c r="U1042" t="s">
        <v>64</v>
      </c>
      <c r="V1042" t="s">
        <v>46</v>
      </c>
      <c r="W1042">
        <v>200080</v>
      </c>
      <c r="X1042" t="s">
        <v>33</v>
      </c>
      <c r="Y1042">
        <v>3</v>
      </c>
      <c r="Z1042" t="s">
        <v>49</v>
      </c>
      <c r="AA1042" s="2" t="s">
        <v>7677</v>
      </c>
      <c r="AB1042" s="2" t="s">
        <v>67</v>
      </c>
    </row>
    <row r="1043" spans="1:28" x14ac:dyDescent="0.3">
      <c r="A1043" t="s">
        <v>3802</v>
      </c>
      <c r="B1043" t="s">
        <v>3803</v>
      </c>
      <c r="C1043" t="s">
        <v>3804</v>
      </c>
      <c r="D1043" t="s">
        <v>180</v>
      </c>
      <c r="E1043" t="s">
        <v>46</v>
      </c>
      <c r="F1043" t="s">
        <v>33</v>
      </c>
      <c r="H1043" t="s">
        <v>34</v>
      </c>
      <c r="I1043">
        <v>31.166679999999999</v>
      </c>
      <c r="J1043">
        <v>121.40649000000001</v>
      </c>
      <c r="K1043" t="s">
        <v>3803</v>
      </c>
      <c r="L1043" t="s">
        <v>3804</v>
      </c>
      <c r="M1043" t="s">
        <v>46</v>
      </c>
      <c r="N1043" t="s">
        <v>180</v>
      </c>
      <c r="O1043">
        <v>200030</v>
      </c>
      <c r="P1043" t="s">
        <v>33</v>
      </c>
      <c r="Q1043" t="s">
        <v>3803</v>
      </c>
      <c r="R1043" t="s">
        <v>3804</v>
      </c>
      <c r="T1043" t="s">
        <v>48</v>
      </c>
      <c r="U1043" t="s">
        <v>180</v>
      </c>
      <c r="V1043" t="s">
        <v>46</v>
      </c>
      <c r="W1043">
        <v>200030</v>
      </c>
      <c r="X1043" t="s">
        <v>33</v>
      </c>
      <c r="Y1043">
        <v>2</v>
      </c>
      <c r="Z1043" t="s">
        <v>84</v>
      </c>
      <c r="AA1043" s="2" t="s">
        <v>7677</v>
      </c>
      <c r="AB1043" s="2" t="s">
        <v>756</v>
      </c>
    </row>
    <row r="1044" spans="1:28" x14ac:dyDescent="0.3">
      <c r="A1044" t="s">
        <v>3805</v>
      </c>
      <c r="B1044" t="s">
        <v>3806</v>
      </c>
      <c r="C1044" t="s">
        <v>3807</v>
      </c>
      <c r="D1044" t="s">
        <v>99</v>
      </c>
      <c r="E1044" t="s">
        <v>32</v>
      </c>
      <c r="F1044" t="s">
        <v>33</v>
      </c>
      <c r="G1044">
        <v>100088</v>
      </c>
      <c r="H1044" t="s">
        <v>34</v>
      </c>
      <c r="K1044" t="s">
        <v>3806</v>
      </c>
      <c r="L1044" t="s">
        <v>3807</v>
      </c>
      <c r="M1044" t="s">
        <v>32</v>
      </c>
      <c r="N1044" t="s">
        <v>99</v>
      </c>
      <c r="O1044">
        <v>100089</v>
      </c>
      <c r="P1044" t="s">
        <v>33</v>
      </c>
      <c r="Q1044" t="s">
        <v>3806</v>
      </c>
      <c r="R1044" t="s">
        <v>3807</v>
      </c>
      <c r="T1044" t="s">
        <v>83</v>
      </c>
      <c r="U1044" t="s">
        <v>99</v>
      </c>
      <c r="V1044" t="s">
        <v>32</v>
      </c>
      <c r="W1044">
        <v>100089</v>
      </c>
      <c r="X1044" t="s">
        <v>33</v>
      </c>
      <c r="Y1044">
        <v>2</v>
      </c>
      <c r="Z1044" t="s">
        <v>84</v>
      </c>
      <c r="AA1044" s="2" t="s">
        <v>7677</v>
      </c>
      <c r="AB1044" s="2" t="s">
        <v>117</v>
      </c>
    </row>
    <row r="1045" spans="1:28" x14ac:dyDescent="0.3">
      <c r="A1045" t="s">
        <v>3808</v>
      </c>
      <c r="B1045" t="s">
        <v>3809</v>
      </c>
      <c r="C1045" t="s">
        <v>3810</v>
      </c>
      <c r="D1045" t="s">
        <v>366</v>
      </c>
      <c r="E1045" t="s">
        <v>46</v>
      </c>
      <c r="F1045" t="s">
        <v>33</v>
      </c>
      <c r="H1045" t="s">
        <v>34</v>
      </c>
      <c r="I1045">
        <v>31.239940000000001</v>
      </c>
      <c r="J1045">
        <v>121.50476999999999</v>
      </c>
      <c r="K1045" t="s">
        <v>3811</v>
      </c>
      <c r="L1045" t="s">
        <v>3810</v>
      </c>
      <c r="M1045" t="s">
        <v>46</v>
      </c>
      <c r="N1045" t="s">
        <v>302</v>
      </c>
      <c r="O1045">
        <v>200120</v>
      </c>
      <c r="P1045" t="s">
        <v>33</v>
      </c>
      <c r="Q1045" t="s">
        <v>3811</v>
      </c>
      <c r="R1045" t="s">
        <v>3812</v>
      </c>
      <c r="T1045" t="s">
        <v>48</v>
      </c>
      <c r="U1045" t="s">
        <v>302</v>
      </c>
      <c r="V1045" t="s">
        <v>46</v>
      </c>
      <c r="W1045">
        <v>200120</v>
      </c>
      <c r="X1045" t="s">
        <v>33</v>
      </c>
      <c r="Y1045">
        <v>3</v>
      </c>
      <c r="Z1045" t="s">
        <v>49</v>
      </c>
      <c r="AA1045" s="2" t="s">
        <v>7677</v>
      </c>
      <c r="AB1045" s="2" t="s">
        <v>597</v>
      </c>
    </row>
    <row r="1046" spans="1:28" x14ac:dyDescent="0.3">
      <c r="A1046" t="s">
        <v>3813</v>
      </c>
      <c r="B1046" t="s">
        <v>3814</v>
      </c>
      <c r="C1046" t="s">
        <v>3815</v>
      </c>
      <c r="D1046" t="s">
        <v>40</v>
      </c>
      <c r="E1046" t="s">
        <v>32</v>
      </c>
      <c r="F1046" t="s">
        <v>33</v>
      </c>
      <c r="H1046" t="s">
        <v>34</v>
      </c>
      <c r="K1046" t="s">
        <v>3814</v>
      </c>
      <c r="L1046" t="s">
        <v>3816</v>
      </c>
      <c r="M1046" t="s">
        <v>32</v>
      </c>
      <c r="N1046" t="s">
        <v>40</v>
      </c>
      <c r="O1046">
        <v>100010</v>
      </c>
      <c r="P1046" t="s">
        <v>33</v>
      </c>
      <c r="Q1046" t="s">
        <v>3814</v>
      </c>
      <c r="R1046" t="s">
        <v>3816</v>
      </c>
      <c r="T1046" t="s">
        <v>32</v>
      </c>
      <c r="U1046" t="s">
        <v>40</v>
      </c>
      <c r="W1046">
        <v>100010</v>
      </c>
      <c r="X1046" t="s">
        <v>33</v>
      </c>
      <c r="Y1046">
        <v>2</v>
      </c>
      <c r="Z1046" t="s">
        <v>36</v>
      </c>
      <c r="AA1046" s="2" t="s">
        <v>7674</v>
      </c>
      <c r="AB1046" s="2" t="s">
        <v>7675</v>
      </c>
    </row>
    <row r="1047" spans="1:28" x14ac:dyDescent="0.3">
      <c r="A1047" t="s">
        <v>3817</v>
      </c>
      <c r="B1047" t="s">
        <v>3818</v>
      </c>
      <c r="C1047" t="s">
        <v>3819</v>
      </c>
      <c r="D1047" t="s">
        <v>89</v>
      </c>
      <c r="E1047" t="s">
        <v>90</v>
      </c>
      <c r="F1047" t="s">
        <v>33</v>
      </c>
      <c r="H1047" t="s">
        <v>34</v>
      </c>
      <c r="I1047">
        <v>23.13345</v>
      </c>
      <c r="J1047">
        <v>113.32101</v>
      </c>
      <c r="K1047" t="s">
        <v>3818</v>
      </c>
      <c r="L1047" t="s">
        <v>3819</v>
      </c>
      <c r="M1047" t="s">
        <v>90</v>
      </c>
      <c r="N1047" t="s">
        <v>89</v>
      </c>
      <c r="O1047">
        <v>510000</v>
      </c>
      <c r="P1047" t="s">
        <v>33</v>
      </c>
      <c r="Q1047" t="s">
        <v>3818</v>
      </c>
      <c r="R1047" t="s">
        <v>3819</v>
      </c>
      <c r="T1047" t="s">
        <v>90</v>
      </c>
      <c r="U1047" t="s">
        <v>89</v>
      </c>
      <c r="W1047">
        <v>510000</v>
      </c>
      <c r="X1047" t="s">
        <v>33</v>
      </c>
      <c r="Y1047">
        <v>2</v>
      </c>
      <c r="Z1047" t="s">
        <v>36</v>
      </c>
      <c r="AA1047" s="2" t="s">
        <v>7693</v>
      </c>
      <c r="AB1047" s="2" t="s">
        <v>7675</v>
      </c>
    </row>
    <row r="1048" spans="1:28" x14ac:dyDescent="0.3">
      <c r="A1048" t="s">
        <v>3820</v>
      </c>
      <c r="B1048" t="s">
        <v>3821</v>
      </c>
      <c r="C1048" t="s">
        <v>3822</v>
      </c>
      <c r="D1048" t="s">
        <v>764</v>
      </c>
      <c r="E1048" t="s">
        <v>90</v>
      </c>
      <c r="F1048" t="s">
        <v>33</v>
      </c>
      <c r="H1048" t="s">
        <v>34</v>
      </c>
      <c r="I1048">
        <v>23.12893</v>
      </c>
      <c r="J1048">
        <v>113.26688</v>
      </c>
      <c r="K1048" t="s">
        <v>3821</v>
      </c>
      <c r="L1048" t="s">
        <v>3822</v>
      </c>
      <c r="M1048" t="s">
        <v>90</v>
      </c>
      <c r="N1048" t="s">
        <v>764</v>
      </c>
      <c r="O1048">
        <v>510145</v>
      </c>
      <c r="P1048" t="s">
        <v>33</v>
      </c>
      <c r="Q1048" t="s">
        <v>3821</v>
      </c>
      <c r="R1048" t="s">
        <v>3822</v>
      </c>
      <c r="T1048" t="s">
        <v>90</v>
      </c>
      <c r="U1048" t="s">
        <v>764</v>
      </c>
      <c r="W1048">
        <v>510145</v>
      </c>
      <c r="X1048" t="s">
        <v>33</v>
      </c>
      <c r="Y1048">
        <v>2</v>
      </c>
      <c r="Z1048" t="s">
        <v>41</v>
      </c>
      <c r="AA1048" s="2" t="s">
        <v>7690</v>
      </c>
      <c r="AB1048" s="2" t="s">
        <v>7675</v>
      </c>
    </row>
    <row r="1049" spans="1:28" x14ac:dyDescent="0.3">
      <c r="A1049" t="s">
        <v>3823</v>
      </c>
      <c r="B1049" t="s">
        <v>3824</v>
      </c>
      <c r="C1049" t="s">
        <v>3825</v>
      </c>
      <c r="D1049" t="s">
        <v>99</v>
      </c>
      <c r="E1049" t="s">
        <v>32</v>
      </c>
      <c r="F1049" t="s">
        <v>33</v>
      </c>
      <c r="H1049" t="s">
        <v>34</v>
      </c>
      <c r="K1049" t="s">
        <v>3824</v>
      </c>
      <c r="L1049" t="s">
        <v>3826</v>
      </c>
      <c r="M1049" t="s">
        <v>32</v>
      </c>
      <c r="N1049" t="s">
        <v>99</v>
      </c>
      <c r="O1049">
        <v>100089</v>
      </c>
      <c r="P1049" t="s">
        <v>33</v>
      </c>
      <c r="Q1049" t="s">
        <v>3824</v>
      </c>
      <c r="R1049" t="s">
        <v>3826</v>
      </c>
      <c r="T1049" t="s">
        <v>32</v>
      </c>
      <c r="U1049" t="s">
        <v>99</v>
      </c>
      <c r="W1049">
        <v>100089</v>
      </c>
      <c r="X1049" t="s">
        <v>33</v>
      </c>
      <c r="Y1049">
        <v>2</v>
      </c>
      <c r="Z1049" t="s">
        <v>41</v>
      </c>
      <c r="AA1049" s="2" t="s">
        <v>7699</v>
      </c>
      <c r="AB1049" s="2" t="s">
        <v>7675</v>
      </c>
    </row>
    <row r="1050" spans="1:28" x14ac:dyDescent="0.3">
      <c r="A1050" t="s">
        <v>3827</v>
      </c>
      <c r="B1050" t="s">
        <v>3828</v>
      </c>
      <c r="C1050" t="s">
        <v>3829</v>
      </c>
      <c r="D1050" t="s">
        <v>124</v>
      </c>
      <c r="E1050" t="s">
        <v>72</v>
      </c>
      <c r="F1050" t="s">
        <v>33</v>
      </c>
      <c r="G1050">
        <v>610000</v>
      </c>
      <c r="H1050" t="s">
        <v>34</v>
      </c>
      <c r="I1050">
        <v>30.663309999999999</v>
      </c>
      <c r="J1050">
        <v>104.07277000000001</v>
      </c>
      <c r="K1050" t="s">
        <v>3828</v>
      </c>
      <c r="L1050" t="s">
        <v>3829</v>
      </c>
      <c r="M1050" t="s">
        <v>72</v>
      </c>
      <c r="N1050" t="s">
        <v>124</v>
      </c>
      <c r="O1050">
        <v>610031</v>
      </c>
      <c r="P1050" t="s">
        <v>33</v>
      </c>
      <c r="Q1050" t="s">
        <v>3828</v>
      </c>
      <c r="R1050" t="s">
        <v>3830</v>
      </c>
      <c r="T1050" t="s">
        <v>75</v>
      </c>
      <c r="U1050" t="s">
        <v>124</v>
      </c>
      <c r="V1050" t="s">
        <v>76</v>
      </c>
      <c r="W1050">
        <v>610031</v>
      </c>
      <c r="X1050" t="s">
        <v>33</v>
      </c>
      <c r="Y1050">
        <v>3</v>
      </c>
      <c r="Z1050" t="s">
        <v>49</v>
      </c>
      <c r="AA1050" s="2" t="s">
        <v>7677</v>
      </c>
      <c r="AB1050" s="2" t="s">
        <v>766</v>
      </c>
    </row>
    <row r="1051" spans="1:28" x14ac:dyDescent="0.3">
      <c r="A1051" t="s">
        <v>3831</v>
      </c>
      <c r="B1051" t="s">
        <v>3832</v>
      </c>
      <c r="C1051" t="s">
        <v>2645</v>
      </c>
      <c r="D1051" t="s">
        <v>99</v>
      </c>
      <c r="E1051" t="s">
        <v>32</v>
      </c>
      <c r="F1051" t="s">
        <v>33</v>
      </c>
      <c r="H1051" t="s">
        <v>34</v>
      </c>
      <c r="K1051" t="s">
        <v>3832</v>
      </c>
      <c r="L1051" t="s">
        <v>2646</v>
      </c>
      <c r="M1051" t="s">
        <v>32</v>
      </c>
      <c r="N1051" t="s">
        <v>99</v>
      </c>
      <c r="O1051">
        <v>100089</v>
      </c>
      <c r="P1051" t="s">
        <v>33</v>
      </c>
      <c r="Q1051" t="s">
        <v>3832</v>
      </c>
      <c r="R1051" t="s">
        <v>2646</v>
      </c>
      <c r="T1051" t="s">
        <v>83</v>
      </c>
      <c r="U1051" t="s">
        <v>99</v>
      </c>
      <c r="V1051" t="s">
        <v>32</v>
      </c>
      <c r="W1051">
        <v>100089</v>
      </c>
      <c r="X1051" t="s">
        <v>33</v>
      </c>
      <c r="Y1051">
        <v>2</v>
      </c>
      <c r="Z1051" t="s">
        <v>84</v>
      </c>
      <c r="AA1051" s="2" t="s">
        <v>7677</v>
      </c>
      <c r="AB1051" s="2" t="s">
        <v>85</v>
      </c>
    </row>
    <row r="1052" spans="1:28" x14ac:dyDescent="0.3">
      <c r="A1052" s="1" t="s">
        <v>3833</v>
      </c>
      <c r="B1052" t="s">
        <v>3834</v>
      </c>
      <c r="C1052" t="s">
        <v>3835</v>
      </c>
      <c r="D1052" t="s">
        <v>31</v>
      </c>
      <c r="E1052" t="s">
        <v>32</v>
      </c>
      <c r="F1052" t="s">
        <v>33</v>
      </c>
      <c r="H1052" t="s">
        <v>34</v>
      </c>
      <c r="K1052" t="s">
        <v>3834</v>
      </c>
      <c r="L1052" t="s">
        <v>3836</v>
      </c>
      <c r="M1052" t="s">
        <v>32</v>
      </c>
      <c r="N1052" t="s">
        <v>31</v>
      </c>
      <c r="O1052">
        <v>100020</v>
      </c>
      <c r="P1052" t="s">
        <v>33</v>
      </c>
      <c r="Q1052" t="s">
        <v>3834</v>
      </c>
      <c r="R1052" t="s">
        <v>3836</v>
      </c>
      <c r="T1052" t="s">
        <v>83</v>
      </c>
      <c r="U1052" t="s">
        <v>31</v>
      </c>
      <c r="V1052" t="s">
        <v>32</v>
      </c>
      <c r="W1052">
        <v>100020</v>
      </c>
      <c r="X1052" t="s">
        <v>33</v>
      </c>
      <c r="Y1052">
        <v>2</v>
      </c>
      <c r="Z1052" t="s">
        <v>84</v>
      </c>
      <c r="AA1052" s="2" t="s">
        <v>7677</v>
      </c>
      <c r="AB1052" s="2" t="s">
        <v>117</v>
      </c>
    </row>
    <row r="1053" spans="1:28" x14ac:dyDescent="0.3">
      <c r="A1053" t="s">
        <v>3837</v>
      </c>
      <c r="B1053" t="s">
        <v>3838</v>
      </c>
      <c r="C1053" t="s">
        <v>3839</v>
      </c>
      <c r="D1053" t="s">
        <v>110</v>
      </c>
      <c r="E1053" t="s">
        <v>60</v>
      </c>
      <c r="F1053" t="s">
        <v>33</v>
      </c>
      <c r="H1053" t="s">
        <v>34</v>
      </c>
      <c r="I1053">
        <v>22.539239999999999</v>
      </c>
      <c r="J1053">
        <v>114.08345</v>
      </c>
      <c r="K1053" t="s">
        <v>3838</v>
      </c>
      <c r="L1053" t="s">
        <v>3839</v>
      </c>
      <c r="M1053" t="s">
        <v>60</v>
      </c>
      <c r="N1053" t="s">
        <v>110</v>
      </c>
      <c r="O1053">
        <v>518000</v>
      </c>
      <c r="P1053" t="s">
        <v>33</v>
      </c>
      <c r="Q1053" t="s">
        <v>3838</v>
      </c>
      <c r="R1053" t="s">
        <v>3839</v>
      </c>
      <c r="T1053" t="s">
        <v>60</v>
      </c>
      <c r="U1053" t="s">
        <v>110</v>
      </c>
      <c r="W1053">
        <v>518000</v>
      </c>
      <c r="X1053" t="s">
        <v>33</v>
      </c>
      <c r="Y1053">
        <v>2</v>
      </c>
      <c r="Z1053" t="s">
        <v>41</v>
      </c>
      <c r="AA1053" s="2" t="s">
        <v>7678</v>
      </c>
      <c r="AB1053" s="2" t="s">
        <v>7675</v>
      </c>
    </row>
    <row r="1054" spans="1:28" x14ac:dyDescent="0.3">
      <c r="A1054" t="s">
        <v>3840</v>
      </c>
      <c r="B1054" t="s">
        <v>3841</v>
      </c>
      <c r="C1054" t="s">
        <v>3842</v>
      </c>
      <c r="D1054" t="s">
        <v>180</v>
      </c>
      <c r="E1054" t="s">
        <v>46</v>
      </c>
      <c r="F1054" t="s">
        <v>33</v>
      </c>
      <c r="H1054" t="s">
        <v>34</v>
      </c>
      <c r="I1054">
        <v>31.178740000000001</v>
      </c>
      <c r="J1054">
        <v>121.44332</v>
      </c>
      <c r="K1054" t="s">
        <v>3841</v>
      </c>
      <c r="L1054" t="s">
        <v>3842</v>
      </c>
      <c r="M1054" t="s">
        <v>46</v>
      </c>
      <c r="N1054" t="s">
        <v>180</v>
      </c>
      <c r="O1054">
        <v>200030</v>
      </c>
      <c r="P1054" t="s">
        <v>33</v>
      </c>
      <c r="R1054" t="s">
        <v>3843</v>
      </c>
      <c r="S1054" t="s">
        <v>3842</v>
      </c>
      <c r="T1054" t="s">
        <v>48</v>
      </c>
      <c r="U1054" t="s">
        <v>180</v>
      </c>
      <c r="V1054" t="s">
        <v>46</v>
      </c>
      <c r="W1054">
        <v>200030</v>
      </c>
      <c r="X1054" t="s">
        <v>33</v>
      </c>
      <c r="Y1054">
        <v>3</v>
      </c>
      <c r="Z1054" t="s">
        <v>49</v>
      </c>
      <c r="AA1054" s="2" t="s">
        <v>7677</v>
      </c>
      <c r="AB1054" s="2" t="s">
        <v>3844</v>
      </c>
    </row>
    <row r="1055" spans="1:28" x14ac:dyDescent="0.3">
      <c r="A1055" t="s">
        <v>3845</v>
      </c>
      <c r="B1055" t="s">
        <v>3846</v>
      </c>
      <c r="C1055" t="s">
        <v>3847</v>
      </c>
      <c r="D1055" t="s">
        <v>180</v>
      </c>
      <c r="E1055" t="s">
        <v>46</v>
      </c>
      <c r="F1055" t="s">
        <v>33</v>
      </c>
      <c r="H1055" t="s">
        <v>34</v>
      </c>
      <c r="I1055">
        <v>31.18693</v>
      </c>
      <c r="J1055">
        <v>121.42213</v>
      </c>
      <c r="K1055" t="s">
        <v>3846</v>
      </c>
      <c r="L1055" t="s">
        <v>3847</v>
      </c>
      <c r="M1055" t="s">
        <v>46</v>
      </c>
      <c r="N1055" t="s">
        <v>180</v>
      </c>
      <c r="O1055">
        <v>200030</v>
      </c>
      <c r="P1055" t="s">
        <v>33</v>
      </c>
      <c r="Q1055" t="s">
        <v>3846</v>
      </c>
      <c r="R1055" t="s">
        <v>3847</v>
      </c>
      <c r="T1055" t="s">
        <v>48</v>
      </c>
      <c r="U1055" t="s">
        <v>180</v>
      </c>
      <c r="V1055" t="s">
        <v>46</v>
      </c>
      <c r="W1055">
        <v>200235</v>
      </c>
      <c r="X1055" t="s">
        <v>33</v>
      </c>
      <c r="Y1055">
        <v>3</v>
      </c>
      <c r="Z1055" t="s">
        <v>49</v>
      </c>
      <c r="AA1055" s="2" t="s">
        <v>7677</v>
      </c>
      <c r="AB1055" s="2" t="s">
        <v>106</v>
      </c>
    </row>
    <row r="1056" spans="1:28" x14ac:dyDescent="0.3">
      <c r="A1056" t="s">
        <v>3848</v>
      </c>
      <c r="B1056" t="s">
        <v>3849</v>
      </c>
      <c r="C1056" t="s">
        <v>2591</v>
      </c>
      <c r="D1056" t="s">
        <v>1230</v>
      </c>
      <c r="E1056" t="s">
        <v>46</v>
      </c>
      <c r="F1056" t="s">
        <v>33</v>
      </c>
      <c r="H1056" t="s">
        <v>34</v>
      </c>
      <c r="I1056">
        <v>31.308129999999998</v>
      </c>
      <c r="J1056">
        <v>121.50606000000001</v>
      </c>
      <c r="K1056" t="s">
        <v>3849</v>
      </c>
      <c r="L1056" t="s">
        <v>2591</v>
      </c>
      <c r="M1056" t="s">
        <v>46</v>
      </c>
      <c r="N1056" t="s">
        <v>1230</v>
      </c>
      <c r="O1056">
        <v>200082</v>
      </c>
      <c r="P1056" t="s">
        <v>33</v>
      </c>
      <c r="Q1056" t="s">
        <v>3849</v>
      </c>
      <c r="R1056" t="s">
        <v>2591</v>
      </c>
      <c r="T1056" t="s">
        <v>48</v>
      </c>
      <c r="U1056" t="s">
        <v>1230</v>
      </c>
      <c r="V1056" t="s">
        <v>46</v>
      </c>
      <c r="W1056">
        <v>200433</v>
      </c>
      <c r="X1056" t="s">
        <v>33</v>
      </c>
      <c r="Y1056">
        <v>3</v>
      </c>
      <c r="Z1056" t="s">
        <v>49</v>
      </c>
      <c r="AA1056" s="2" t="s">
        <v>7677</v>
      </c>
      <c r="AB1056" s="2" t="s">
        <v>106</v>
      </c>
    </row>
    <row r="1057" spans="1:28" x14ac:dyDescent="0.3">
      <c r="A1057" t="s">
        <v>3850</v>
      </c>
      <c r="B1057" t="s">
        <v>3851</v>
      </c>
      <c r="C1057" t="s">
        <v>2720</v>
      </c>
      <c r="D1057" t="s">
        <v>31</v>
      </c>
      <c r="E1057" t="s">
        <v>32</v>
      </c>
      <c r="F1057" t="s">
        <v>33</v>
      </c>
      <c r="H1057" t="s">
        <v>34</v>
      </c>
      <c r="K1057" t="s">
        <v>3851</v>
      </c>
      <c r="L1057" t="s">
        <v>2721</v>
      </c>
      <c r="M1057" t="s">
        <v>32</v>
      </c>
      <c r="N1057" t="s">
        <v>31</v>
      </c>
      <c r="O1057">
        <v>100020</v>
      </c>
      <c r="P1057" t="s">
        <v>33</v>
      </c>
      <c r="Q1057" t="s">
        <v>3851</v>
      </c>
      <c r="R1057" t="s">
        <v>2722</v>
      </c>
      <c r="T1057" t="s">
        <v>83</v>
      </c>
      <c r="U1057" t="s">
        <v>31</v>
      </c>
      <c r="V1057" t="s">
        <v>32</v>
      </c>
      <c r="W1057">
        <v>100020</v>
      </c>
      <c r="X1057" t="s">
        <v>33</v>
      </c>
      <c r="Y1057">
        <v>2</v>
      </c>
      <c r="Z1057" t="s">
        <v>84</v>
      </c>
      <c r="AA1057" s="2" t="s">
        <v>7677</v>
      </c>
      <c r="AB1057" s="2" t="s">
        <v>117</v>
      </c>
    </row>
    <row r="1058" spans="1:28" x14ac:dyDescent="0.3">
      <c r="A1058" t="s">
        <v>3852</v>
      </c>
      <c r="B1058" t="s">
        <v>3853</v>
      </c>
      <c r="C1058" t="s">
        <v>3854</v>
      </c>
      <c r="D1058" t="s">
        <v>40</v>
      </c>
      <c r="E1058" t="s">
        <v>32</v>
      </c>
      <c r="F1058" t="s">
        <v>33</v>
      </c>
      <c r="H1058" t="s">
        <v>34</v>
      </c>
      <c r="K1058" t="s">
        <v>3853</v>
      </c>
      <c r="L1058" t="s">
        <v>3855</v>
      </c>
      <c r="M1058" t="s">
        <v>32</v>
      </c>
      <c r="N1058" t="s">
        <v>40</v>
      </c>
      <c r="O1058">
        <v>100010</v>
      </c>
      <c r="P1058" t="s">
        <v>33</v>
      </c>
      <c r="Q1058" t="s">
        <v>3853</v>
      </c>
      <c r="R1058" t="s">
        <v>3855</v>
      </c>
      <c r="T1058" t="s">
        <v>32</v>
      </c>
      <c r="U1058" t="s">
        <v>40</v>
      </c>
      <c r="W1058">
        <v>100010</v>
      </c>
      <c r="X1058" t="s">
        <v>33</v>
      </c>
      <c r="Y1058">
        <v>2</v>
      </c>
      <c r="Z1058" t="s">
        <v>36</v>
      </c>
      <c r="AA1058" s="2" t="s">
        <v>7693</v>
      </c>
      <c r="AB1058" s="2" t="s">
        <v>7675</v>
      </c>
    </row>
    <row r="1059" spans="1:28" x14ac:dyDescent="0.3">
      <c r="A1059" t="s">
        <v>3856</v>
      </c>
      <c r="B1059" t="s">
        <v>3857</v>
      </c>
      <c r="C1059" t="s">
        <v>3858</v>
      </c>
      <c r="D1059" t="s">
        <v>104</v>
      </c>
      <c r="E1059" t="s">
        <v>46</v>
      </c>
      <c r="F1059" t="s">
        <v>33</v>
      </c>
      <c r="H1059" t="s">
        <v>34</v>
      </c>
      <c r="I1059">
        <v>31.223549999999999</v>
      </c>
      <c r="J1059">
        <v>121.38445</v>
      </c>
      <c r="K1059" t="s">
        <v>3857</v>
      </c>
      <c r="L1059" t="s">
        <v>3858</v>
      </c>
      <c r="M1059" t="s">
        <v>46</v>
      </c>
      <c r="N1059" t="s">
        <v>104</v>
      </c>
      <c r="O1059">
        <v>200333</v>
      </c>
      <c r="P1059" t="s">
        <v>33</v>
      </c>
      <c r="Q1059" t="s">
        <v>3857</v>
      </c>
      <c r="R1059" t="s">
        <v>3859</v>
      </c>
      <c r="T1059" t="s">
        <v>48</v>
      </c>
      <c r="U1059" t="s">
        <v>104</v>
      </c>
      <c r="V1059" t="s">
        <v>46</v>
      </c>
      <c r="W1059">
        <v>200333</v>
      </c>
      <c r="X1059" t="s">
        <v>33</v>
      </c>
      <c r="Y1059">
        <v>4</v>
      </c>
      <c r="Z1059" t="s">
        <v>77</v>
      </c>
      <c r="AA1059" s="2" t="s">
        <v>7677</v>
      </c>
      <c r="AB1059" s="2" t="s">
        <v>3860</v>
      </c>
    </row>
    <row r="1060" spans="1:28" x14ac:dyDescent="0.3">
      <c r="A1060" t="s">
        <v>3861</v>
      </c>
      <c r="B1060" t="s">
        <v>3862</v>
      </c>
      <c r="C1060" t="s">
        <v>3863</v>
      </c>
      <c r="D1060" t="s">
        <v>99</v>
      </c>
      <c r="E1060" t="s">
        <v>32</v>
      </c>
      <c r="F1060" t="s">
        <v>33</v>
      </c>
      <c r="H1060" t="s">
        <v>34</v>
      </c>
      <c r="K1060" t="s">
        <v>3862</v>
      </c>
      <c r="L1060" t="s">
        <v>3863</v>
      </c>
      <c r="M1060" t="s">
        <v>32</v>
      </c>
      <c r="N1060" t="s">
        <v>99</v>
      </c>
      <c r="O1060">
        <v>100089</v>
      </c>
      <c r="P1060" t="s">
        <v>33</v>
      </c>
      <c r="Q1060" t="s">
        <v>3862</v>
      </c>
      <c r="R1060" t="s">
        <v>3863</v>
      </c>
      <c r="T1060" t="s">
        <v>83</v>
      </c>
      <c r="U1060" t="s">
        <v>99</v>
      </c>
      <c r="V1060" t="s">
        <v>32</v>
      </c>
      <c r="W1060">
        <v>100089</v>
      </c>
      <c r="X1060" t="s">
        <v>33</v>
      </c>
      <c r="Y1060">
        <v>2</v>
      </c>
      <c r="Z1060" t="s">
        <v>84</v>
      </c>
      <c r="AA1060" s="2" t="s">
        <v>7677</v>
      </c>
      <c r="AB1060" s="2" t="s">
        <v>117</v>
      </c>
    </row>
    <row r="1061" spans="1:28" x14ac:dyDescent="0.3">
      <c r="A1061" t="s">
        <v>3864</v>
      </c>
      <c r="B1061" t="s">
        <v>3865</v>
      </c>
      <c r="C1061" t="s">
        <v>3866</v>
      </c>
      <c r="D1061" t="s">
        <v>31</v>
      </c>
      <c r="E1061" t="s">
        <v>32</v>
      </c>
      <c r="F1061" t="s">
        <v>33</v>
      </c>
      <c r="G1061">
        <v>100600</v>
      </c>
      <c r="H1061" t="s">
        <v>34</v>
      </c>
      <c r="K1061" t="s">
        <v>3865</v>
      </c>
      <c r="L1061" t="s">
        <v>3866</v>
      </c>
      <c r="M1061" t="s">
        <v>32</v>
      </c>
      <c r="N1061" t="s">
        <v>31</v>
      </c>
      <c r="O1061">
        <v>100020</v>
      </c>
      <c r="P1061" t="s">
        <v>33</v>
      </c>
      <c r="Q1061" t="s">
        <v>3865</v>
      </c>
      <c r="R1061" t="s">
        <v>3867</v>
      </c>
      <c r="T1061" t="s">
        <v>83</v>
      </c>
      <c r="U1061" t="s">
        <v>31</v>
      </c>
      <c r="V1061" t="s">
        <v>32</v>
      </c>
      <c r="W1061">
        <v>100020</v>
      </c>
      <c r="X1061" t="s">
        <v>33</v>
      </c>
      <c r="Y1061">
        <v>4</v>
      </c>
      <c r="Z1061" t="s">
        <v>77</v>
      </c>
      <c r="AA1061" s="2" t="s">
        <v>7677</v>
      </c>
      <c r="AB1061" s="2" t="s">
        <v>78</v>
      </c>
    </row>
    <row r="1062" spans="1:28" x14ac:dyDescent="0.3">
      <c r="A1062" t="s">
        <v>3868</v>
      </c>
      <c r="B1062" t="s">
        <v>3869</v>
      </c>
      <c r="C1062" t="s">
        <v>3870</v>
      </c>
      <c r="D1062" t="s">
        <v>129</v>
      </c>
      <c r="E1062" t="s">
        <v>90</v>
      </c>
      <c r="F1062" t="s">
        <v>33</v>
      </c>
      <c r="H1062" t="s">
        <v>34</v>
      </c>
      <c r="I1062">
        <v>23.122689999999999</v>
      </c>
      <c r="J1062">
        <v>113.27813999999999</v>
      </c>
      <c r="K1062" t="s">
        <v>3869</v>
      </c>
      <c r="L1062" t="s">
        <v>3870</v>
      </c>
      <c r="M1062" t="s">
        <v>90</v>
      </c>
      <c r="N1062" t="s">
        <v>129</v>
      </c>
      <c r="O1062">
        <v>510030</v>
      </c>
      <c r="P1062" t="s">
        <v>33</v>
      </c>
      <c r="Q1062" t="s">
        <v>3869</v>
      </c>
      <c r="R1062" t="s">
        <v>3870</v>
      </c>
      <c r="T1062" t="s">
        <v>90</v>
      </c>
      <c r="U1062" t="s">
        <v>129</v>
      </c>
      <c r="W1062">
        <v>510030</v>
      </c>
      <c r="X1062" t="s">
        <v>33</v>
      </c>
      <c r="Y1062">
        <v>2</v>
      </c>
      <c r="Z1062" t="s">
        <v>36</v>
      </c>
      <c r="AA1062" s="2" t="s">
        <v>7690</v>
      </c>
      <c r="AB1062" s="2" t="s">
        <v>7675</v>
      </c>
    </row>
    <row r="1063" spans="1:28" x14ac:dyDescent="0.3">
      <c r="A1063" t="s">
        <v>3871</v>
      </c>
      <c r="B1063" t="s">
        <v>3872</v>
      </c>
      <c r="C1063" t="s">
        <v>3873</v>
      </c>
      <c r="D1063" t="s">
        <v>31</v>
      </c>
      <c r="E1063" t="s">
        <v>32</v>
      </c>
      <c r="F1063" t="s">
        <v>33</v>
      </c>
      <c r="G1063">
        <v>100026</v>
      </c>
      <c r="H1063" t="s">
        <v>34</v>
      </c>
      <c r="I1063">
        <v>39.912419999999997</v>
      </c>
      <c r="J1063">
        <v>116.47064</v>
      </c>
      <c r="K1063" t="s">
        <v>3872</v>
      </c>
      <c r="L1063" t="s">
        <v>3873</v>
      </c>
      <c r="M1063" t="s">
        <v>32</v>
      </c>
      <c r="N1063" t="s">
        <v>31</v>
      </c>
      <c r="O1063">
        <v>100020</v>
      </c>
      <c r="P1063" t="s">
        <v>33</v>
      </c>
      <c r="Q1063" t="s">
        <v>3872</v>
      </c>
      <c r="R1063" t="s">
        <v>3874</v>
      </c>
      <c r="T1063" t="s">
        <v>83</v>
      </c>
      <c r="U1063" t="s">
        <v>31</v>
      </c>
      <c r="V1063" t="s">
        <v>32</v>
      </c>
      <c r="W1063">
        <v>100020</v>
      </c>
      <c r="X1063" t="s">
        <v>33</v>
      </c>
      <c r="Y1063">
        <v>2</v>
      </c>
      <c r="Z1063" t="s">
        <v>84</v>
      </c>
      <c r="AA1063" s="2" t="s">
        <v>7677</v>
      </c>
      <c r="AB1063" s="2" t="s">
        <v>117</v>
      </c>
    </row>
    <row r="1064" spans="1:28" x14ac:dyDescent="0.3">
      <c r="A1064" t="s">
        <v>3875</v>
      </c>
      <c r="B1064" t="s">
        <v>3876</v>
      </c>
      <c r="C1064" t="s">
        <v>1256</v>
      </c>
      <c r="D1064" t="s">
        <v>243</v>
      </c>
      <c r="E1064" t="s">
        <v>72</v>
      </c>
      <c r="F1064" t="s">
        <v>33</v>
      </c>
      <c r="G1064">
        <v>610021</v>
      </c>
      <c r="H1064" t="s">
        <v>34</v>
      </c>
      <c r="I1064">
        <v>30.655950000000001</v>
      </c>
      <c r="J1064">
        <v>104.08176</v>
      </c>
      <c r="K1064" t="s">
        <v>3876</v>
      </c>
      <c r="L1064" t="s">
        <v>1257</v>
      </c>
      <c r="M1064" t="s">
        <v>72</v>
      </c>
      <c r="N1064" t="s">
        <v>243</v>
      </c>
      <c r="O1064">
        <v>610011</v>
      </c>
      <c r="P1064" t="s">
        <v>33</v>
      </c>
      <c r="Q1064" t="s">
        <v>3877</v>
      </c>
      <c r="R1064" t="s">
        <v>1259</v>
      </c>
      <c r="T1064" t="s">
        <v>72</v>
      </c>
      <c r="U1064" t="s">
        <v>243</v>
      </c>
      <c r="W1064">
        <v>610011</v>
      </c>
      <c r="X1064" t="s">
        <v>33</v>
      </c>
      <c r="Y1064">
        <v>2</v>
      </c>
      <c r="Z1064" t="s">
        <v>36</v>
      </c>
      <c r="AA1064" s="2" t="s">
        <v>7691</v>
      </c>
      <c r="AB1064" s="2" t="s">
        <v>7675</v>
      </c>
    </row>
    <row r="1065" spans="1:28" x14ac:dyDescent="0.3">
      <c r="A1065" s="1" t="s">
        <v>3878</v>
      </c>
      <c r="B1065" t="s">
        <v>3879</v>
      </c>
      <c r="C1065" t="s">
        <v>3880</v>
      </c>
      <c r="D1065" t="s">
        <v>104</v>
      </c>
      <c r="E1065" t="s">
        <v>46</v>
      </c>
      <c r="F1065" t="s">
        <v>33</v>
      </c>
      <c r="H1065" t="s">
        <v>34</v>
      </c>
      <c r="I1065">
        <v>31.223009999999999</v>
      </c>
      <c r="J1065">
        <v>121.39375</v>
      </c>
      <c r="K1065" t="s">
        <v>3879</v>
      </c>
      <c r="L1065" t="s">
        <v>3880</v>
      </c>
      <c r="M1065" t="s">
        <v>46</v>
      </c>
      <c r="N1065" t="s">
        <v>104</v>
      </c>
      <c r="O1065">
        <v>200333</v>
      </c>
      <c r="P1065" t="s">
        <v>33</v>
      </c>
      <c r="Q1065" t="s">
        <v>3879</v>
      </c>
      <c r="R1065" t="s">
        <v>3881</v>
      </c>
      <c r="T1065" t="s">
        <v>48</v>
      </c>
      <c r="U1065" t="s">
        <v>104</v>
      </c>
      <c r="V1065" t="s">
        <v>46</v>
      </c>
      <c r="W1065">
        <v>200333</v>
      </c>
      <c r="X1065" t="s">
        <v>33</v>
      </c>
      <c r="Y1065">
        <v>4</v>
      </c>
      <c r="Z1065" t="s">
        <v>77</v>
      </c>
      <c r="AA1065" s="2" t="s">
        <v>7677</v>
      </c>
      <c r="AB1065" s="2" t="s">
        <v>3860</v>
      </c>
    </row>
    <row r="1066" spans="1:28" x14ac:dyDescent="0.3">
      <c r="A1066" t="s">
        <v>3882</v>
      </c>
      <c r="B1066" t="s">
        <v>3883</v>
      </c>
      <c r="C1066" t="s">
        <v>1237</v>
      </c>
      <c r="D1066" t="s">
        <v>104</v>
      </c>
      <c r="E1066" t="s">
        <v>46</v>
      </c>
      <c r="F1066" t="s">
        <v>33</v>
      </c>
      <c r="H1066" t="s">
        <v>34</v>
      </c>
      <c r="I1066">
        <v>31.221299999999999</v>
      </c>
      <c r="J1066">
        <v>121.39505</v>
      </c>
      <c r="K1066" t="s">
        <v>3883</v>
      </c>
      <c r="L1066" t="s">
        <v>1237</v>
      </c>
      <c r="M1066" t="s">
        <v>46</v>
      </c>
      <c r="N1066" t="s">
        <v>104</v>
      </c>
      <c r="O1066">
        <v>200333</v>
      </c>
      <c r="P1066" t="s">
        <v>33</v>
      </c>
      <c r="Q1066" t="s">
        <v>3883</v>
      </c>
      <c r="R1066" t="s">
        <v>1239</v>
      </c>
      <c r="T1066" t="s">
        <v>48</v>
      </c>
      <c r="U1066" t="s">
        <v>104</v>
      </c>
      <c r="V1066" t="s">
        <v>46</v>
      </c>
      <c r="W1066">
        <v>200062</v>
      </c>
      <c r="X1066" t="s">
        <v>33</v>
      </c>
      <c r="Y1066">
        <v>3</v>
      </c>
      <c r="Z1066" t="s">
        <v>49</v>
      </c>
      <c r="AA1066" s="2" t="s">
        <v>7677</v>
      </c>
      <c r="AB1066" s="2" t="s">
        <v>106</v>
      </c>
    </row>
    <row r="1067" spans="1:28" x14ac:dyDescent="0.3">
      <c r="A1067" t="s">
        <v>3884</v>
      </c>
      <c r="B1067" t="s">
        <v>3885</v>
      </c>
      <c r="C1067" t="s">
        <v>3886</v>
      </c>
      <c r="D1067" t="s">
        <v>31</v>
      </c>
      <c r="E1067" t="s">
        <v>32</v>
      </c>
      <c r="F1067" t="s">
        <v>33</v>
      </c>
      <c r="H1067" t="s">
        <v>34</v>
      </c>
      <c r="K1067" t="s">
        <v>3885</v>
      </c>
      <c r="L1067" t="s">
        <v>3887</v>
      </c>
      <c r="M1067" t="s">
        <v>32</v>
      </c>
      <c r="N1067" t="s">
        <v>31</v>
      </c>
      <c r="O1067">
        <v>100020</v>
      </c>
      <c r="P1067" t="s">
        <v>33</v>
      </c>
      <c r="Q1067" t="s">
        <v>3885</v>
      </c>
      <c r="R1067" t="s">
        <v>3887</v>
      </c>
      <c r="T1067" t="s">
        <v>83</v>
      </c>
      <c r="U1067" t="s">
        <v>31</v>
      </c>
      <c r="V1067" t="s">
        <v>32</v>
      </c>
      <c r="W1067">
        <v>100020</v>
      </c>
      <c r="X1067" t="s">
        <v>33</v>
      </c>
      <c r="Y1067">
        <v>2</v>
      </c>
      <c r="Z1067" t="s">
        <v>84</v>
      </c>
      <c r="AA1067" s="2" t="s">
        <v>7677</v>
      </c>
      <c r="AB1067" s="2" t="s">
        <v>85</v>
      </c>
    </row>
    <row r="1068" spans="1:28" x14ac:dyDescent="0.3">
      <c r="A1068" t="s">
        <v>3888</v>
      </c>
      <c r="B1068" t="s">
        <v>3889</v>
      </c>
      <c r="C1068" t="s">
        <v>3890</v>
      </c>
      <c r="D1068" t="s">
        <v>764</v>
      </c>
      <c r="E1068" t="s">
        <v>90</v>
      </c>
      <c r="F1068" t="s">
        <v>33</v>
      </c>
      <c r="H1068" t="s">
        <v>34</v>
      </c>
      <c r="I1068">
        <v>23.11506</v>
      </c>
      <c r="J1068">
        <v>113.27927</v>
      </c>
      <c r="K1068" t="s">
        <v>3889</v>
      </c>
      <c r="L1068" t="s">
        <v>3890</v>
      </c>
      <c r="M1068" t="s">
        <v>90</v>
      </c>
      <c r="N1068" t="s">
        <v>764</v>
      </c>
      <c r="O1068">
        <v>510145</v>
      </c>
      <c r="P1068" t="s">
        <v>33</v>
      </c>
      <c r="Q1068" t="s">
        <v>3889</v>
      </c>
      <c r="R1068" t="s">
        <v>3891</v>
      </c>
      <c r="T1068" t="s">
        <v>93</v>
      </c>
      <c r="U1068" t="s">
        <v>764</v>
      </c>
      <c r="V1068" t="s">
        <v>94</v>
      </c>
      <c r="W1068">
        <v>510110</v>
      </c>
      <c r="X1068" t="s">
        <v>33</v>
      </c>
      <c r="Y1068">
        <v>3</v>
      </c>
      <c r="Z1068" t="s">
        <v>49</v>
      </c>
      <c r="AA1068" s="2" t="s">
        <v>7677</v>
      </c>
      <c r="AB1068" s="2" t="s">
        <v>190</v>
      </c>
    </row>
    <row r="1069" spans="1:28" x14ac:dyDescent="0.3">
      <c r="A1069" t="s">
        <v>3892</v>
      </c>
      <c r="B1069" t="s">
        <v>3893</v>
      </c>
      <c r="C1069" t="s">
        <v>3894</v>
      </c>
      <c r="D1069" t="s">
        <v>40</v>
      </c>
      <c r="E1069" t="s">
        <v>32</v>
      </c>
      <c r="F1069" t="s">
        <v>33</v>
      </c>
      <c r="H1069" t="s">
        <v>34</v>
      </c>
      <c r="K1069" t="s">
        <v>3893</v>
      </c>
      <c r="L1069" t="s">
        <v>3894</v>
      </c>
      <c r="M1069" t="s">
        <v>32</v>
      </c>
      <c r="N1069" t="s">
        <v>40</v>
      </c>
      <c r="O1069">
        <v>100010</v>
      </c>
      <c r="P1069" t="s">
        <v>33</v>
      </c>
      <c r="Q1069" t="s">
        <v>3893</v>
      </c>
      <c r="R1069" t="s">
        <v>3894</v>
      </c>
      <c r="T1069" t="s">
        <v>32</v>
      </c>
      <c r="U1069" t="s">
        <v>40</v>
      </c>
      <c r="W1069">
        <v>100010</v>
      </c>
      <c r="X1069" t="s">
        <v>33</v>
      </c>
      <c r="Y1069">
        <v>2</v>
      </c>
      <c r="Z1069" t="s">
        <v>41</v>
      </c>
      <c r="AA1069" s="2" t="s">
        <v>7681</v>
      </c>
      <c r="AB1069" s="2" t="s">
        <v>7675</v>
      </c>
    </row>
    <row r="1070" spans="1:28" x14ac:dyDescent="0.3">
      <c r="A1070" t="s">
        <v>3895</v>
      </c>
      <c r="B1070" t="s">
        <v>3896</v>
      </c>
      <c r="C1070" t="s">
        <v>3897</v>
      </c>
      <c r="D1070" t="s">
        <v>47</v>
      </c>
      <c r="E1070" t="s">
        <v>46</v>
      </c>
      <c r="F1070" t="s">
        <v>33</v>
      </c>
      <c r="H1070" t="s">
        <v>34</v>
      </c>
      <c r="I1070">
        <v>31.240500000000001</v>
      </c>
      <c r="J1070">
        <v>121.48990999999999</v>
      </c>
      <c r="K1070" t="s">
        <v>3896</v>
      </c>
      <c r="L1070" t="s">
        <v>3897</v>
      </c>
      <c r="M1070" t="s">
        <v>46</v>
      </c>
      <c r="N1070" t="s">
        <v>47</v>
      </c>
      <c r="O1070">
        <v>200001</v>
      </c>
      <c r="P1070" t="s">
        <v>33</v>
      </c>
      <c r="Q1070" t="s">
        <v>3896</v>
      </c>
      <c r="R1070" t="s">
        <v>3897</v>
      </c>
      <c r="T1070" t="s">
        <v>48</v>
      </c>
      <c r="U1070" t="s">
        <v>47</v>
      </c>
      <c r="V1070" t="s">
        <v>46</v>
      </c>
      <c r="W1070">
        <v>200001</v>
      </c>
      <c r="X1070" t="s">
        <v>33</v>
      </c>
      <c r="Y1070">
        <v>2</v>
      </c>
      <c r="Z1070" t="s">
        <v>84</v>
      </c>
      <c r="AA1070" s="2" t="s">
        <v>7677</v>
      </c>
      <c r="AB1070" s="2" t="s">
        <v>756</v>
      </c>
    </row>
    <row r="1071" spans="1:28" x14ac:dyDescent="0.3">
      <c r="A1071" t="s">
        <v>3898</v>
      </c>
      <c r="B1071" t="s">
        <v>3899</v>
      </c>
      <c r="C1071" t="s">
        <v>3900</v>
      </c>
      <c r="D1071" t="s">
        <v>312</v>
      </c>
      <c r="E1071" t="s">
        <v>46</v>
      </c>
      <c r="F1071" t="s">
        <v>33</v>
      </c>
      <c r="H1071" t="s">
        <v>34</v>
      </c>
      <c r="I1071">
        <v>31.18919</v>
      </c>
      <c r="J1071">
        <v>121.30226</v>
      </c>
      <c r="K1071" t="s">
        <v>3901</v>
      </c>
      <c r="L1071" t="s">
        <v>3900</v>
      </c>
      <c r="M1071" t="s">
        <v>46</v>
      </c>
      <c r="N1071" t="s">
        <v>312</v>
      </c>
      <c r="O1071">
        <v>201100</v>
      </c>
      <c r="P1071" t="s">
        <v>33</v>
      </c>
      <c r="Q1071" t="s">
        <v>3901</v>
      </c>
      <c r="R1071" t="s">
        <v>3900</v>
      </c>
      <c r="T1071" t="s">
        <v>46</v>
      </c>
      <c r="U1071" t="s">
        <v>312</v>
      </c>
      <c r="V1071" t="s">
        <v>46</v>
      </c>
      <c r="W1071">
        <v>201100</v>
      </c>
      <c r="X1071" t="s">
        <v>33</v>
      </c>
      <c r="Y1071">
        <v>2</v>
      </c>
      <c r="Z1071" t="s">
        <v>36</v>
      </c>
      <c r="AA1071" s="2" t="s">
        <v>7679</v>
      </c>
      <c r="AB1071" s="2" t="s">
        <v>7675</v>
      </c>
    </row>
    <row r="1072" spans="1:28" x14ac:dyDescent="0.3">
      <c r="A1072" t="s">
        <v>3902</v>
      </c>
      <c r="B1072" t="s">
        <v>3903</v>
      </c>
      <c r="C1072" t="s">
        <v>3904</v>
      </c>
      <c r="D1072" t="s">
        <v>255</v>
      </c>
      <c r="E1072" t="s">
        <v>90</v>
      </c>
      <c r="F1072" t="s">
        <v>33</v>
      </c>
      <c r="H1072" t="s">
        <v>34</v>
      </c>
      <c r="I1072">
        <v>23.106190000000002</v>
      </c>
      <c r="J1072">
        <v>113.32040000000001</v>
      </c>
      <c r="K1072" t="s">
        <v>3903</v>
      </c>
      <c r="L1072" t="s">
        <v>3904</v>
      </c>
      <c r="M1072" t="s">
        <v>90</v>
      </c>
      <c r="N1072" t="s">
        <v>255</v>
      </c>
      <c r="O1072">
        <v>510220</v>
      </c>
      <c r="P1072" t="s">
        <v>33</v>
      </c>
      <c r="Q1072" t="s">
        <v>3903</v>
      </c>
      <c r="R1072" t="s">
        <v>3904</v>
      </c>
      <c r="T1072" t="s">
        <v>93</v>
      </c>
      <c r="U1072" t="s">
        <v>255</v>
      </c>
      <c r="V1072" t="s">
        <v>94</v>
      </c>
      <c r="W1072">
        <v>510220</v>
      </c>
      <c r="X1072" t="s">
        <v>33</v>
      </c>
      <c r="Y1072">
        <v>2</v>
      </c>
      <c r="Z1072" t="s">
        <v>84</v>
      </c>
      <c r="AA1072" s="2" t="s">
        <v>7677</v>
      </c>
      <c r="AB1072" s="2" t="s">
        <v>117</v>
      </c>
    </row>
    <row r="1073" spans="1:28" x14ac:dyDescent="0.3">
      <c r="A1073" t="s">
        <v>3905</v>
      </c>
      <c r="B1073" t="s">
        <v>3906</v>
      </c>
      <c r="C1073" t="s">
        <v>3907</v>
      </c>
      <c r="D1073" t="s">
        <v>54</v>
      </c>
      <c r="E1073" t="s">
        <v>32</v>
      </c>
      <c r="F1073" t="s">
        <v>33</v>
      </c>
      <c r="H1073" t="s">
        <v>34</v>
      </c>
      <c r="K1073" t="s">
        <v>3906</v>
      </c>
      <c r="L1073" t="s">
        <v>3908</v>
      </c>
      <c r="M1073" t="s">
        <v>32</v>
      </c>
      <c r="N1073" t="s">
        <v>54</v>
      </c>
      <c r="O1073">
        <v>102600</v>
      </c>
      <c r="P1073" t="s">
        <v>33</v>
      </c>
      <c r="Q1073" t="s">
        <v>3909</v>
      </c>
      <c r="R1073" t="s">
        <v>3908</v>
      </c>
      <c r="T1073" t="s">
        <v>83</v>
      </c>
      <c r="U1073" t="s">
        <v>54</v>
      </c>
      <c r="V1073" t="s">
        <v>32</v>
      </c>
      <c r="W1073">
        <v>100176</v>
      </c>
      <c r="X1073" t="s">
        <v>33</v>
      </c>
      <c r="Y1073">
        <v>3</v>
      </c>
      <c r="Z1073" t="s">
        <v>49</v>
      </c>
      <c r="AA1073" s="2" t="s">
        <v>7677</v>
      </c>
      <c r="AB1073" s="2" t="s">
        <v>95</v>
      </c>
    </row>
    <row r="1074" spans="1:28" x14ac:dyDescent="0.3">
      <c r="A1074" t="s">
        <v>3910</v>
      </c>
      <c r="B1074" t="s">
        <v>3911</v>
      </c>
      <c r="C1074" t="s">
        <v>3912</v>
      </c>
      <c r="D1074" t="s">
        <v>312</v>
      </c>
      <c r="E1074" t="s">
        <v>46</v>
      </c>
      <c r="F1074" t="s">
        <v>33</v>
      </c>
      <c r="H1074" t="s">
        <v>34</v>
      </c>
      <c r="I1074">
        <v>31.189699999999998</v>
      </c>
      <c r="J1074">
        <v>121.31749000000001</v>
      </c>
      <c r="K1074" t="s">
        <v>3911</v>
      </c>
      <c r="L1074" t="s">
        <v>3912</v>
      </c>
      <c r="M1074" t="s">
        <v>46</v>
      </c>
      <c r="N1074" t="s">
        <v>312</v>
      </c>
      <c r="O1074">
        <v>201100</v>
      </c>
      <c r="P1074" t="s">
        <v>33</v>
      </c>
      <c r="Q1074" t="s">
        <v>3911</v>
      </c>
      <c r="R1074" t="s">
        <v>3912</v>
      </c>
      <c r="T1074" t="s">
        <v>46</v>
      </c>
      <c r="U1074" t="s">
        <v>312</v>
      </c>
      <c r="V1074" t="s">
        <v>46</v>
      </c>
      <c r="W1074">
        <v>201100</v>
      </c>
      <c r="X1074" t="s">
        <v>33</v>
      </c>
      <c r="Y1074">
        <v>2</v>
      </c>
      <c r="Z1074" t="s">
        <v>36</v>
      </c>
      <c r="AA1074" s="2" t="s">
        <v>7679</v>
      </c>
      <c r="AB1074" s="2" t="s">
        <v>7675</v>
      </c>
    </row>
    <row r="1075" spans="1:28" x14ac:dyDescent="0.3">
      <c r="A1075" t="s">
        <v>3913</v>
      </c>
      <c r="B1075" t="s">
        <v>3914</v>
      </c>
      <c r="C1075" t="s">
        <v>3915</v>
      </c>
      <c r="D1075" t="s">
        <v>137</v>
      </c>
      <c r="E1075" t="s">
        <v>46</v>
      </c>
      <c r="F1075" t="s">
        <v>33</v>
      </c>
      <c r="H1075" t="s">
        <v>34</v>
      </c>
      <c r="I1075">
        <v>31.226410000000001</v>
      </c>
      <c r="J1075">
        <v>121.46174999999999</v>
      </c>
      <c r="K1075" t="s">
        <v>3914</v>
      </c>
      <c r="L1075" t="s">
        <v>3915</v>
      </c>
      <c r="M1075" t="s">
        <v>46</v>
      </c>
      <c r="N1075" t="s">
        <v>137</v>
      </c>
      <c r="O1075">
        <v>200040</v>
      </c>
      <c r="P1075" t="s">
        <v>33</v>
      </c>
      <c r="Q1075" t="s">
        <v>3914</v>
      </c>
      <c r="R1075" t="s">
        <v>3915</v>
      </c>
      <c r="T1075" t="s">
        <v>48</v>
      </c>
      <c r="U1075" t="s">
        <v>138</v>
      </c>
      <c r="V1075" t="s">
        <v>46</v>
      </c>
      <c r="W1075">
        <v>200041</v>
      </c>
      <c r="X1075" t="s">
        <v>33</v>
      </c>
      <c r="Y1075">
        <v>3</v>
      </c>
      <c r="Z1075" t="s">
        <v>49</v>
      </c>
      <c r="AA1075" s="2" t="s">
        <v>7677</v>
      </c>
      <c r="AB1075" s="2" t="s">
        <v>106</v>
      </c>
    </row>
    <row r="1076" spans="1:28" x14ac:dyDescent="0.3">
      <c r="A1076" t="s">
        <v>3916</v>
      </c>
      <c r="B1076" t="s">
        <v>3917</v>
      </c>
      <c r="C1076" t="s">
        <v>3918</v>
      </c>
      <c r="D1076" t="s">
        <v>89</v>
      </c>
      <c r="E1076" t="s">
        <v>90</v>
      </c>
      <c r="F1076" t="s">
        <v>33</v>
      </c>
      <c r="H1076" t="s">
        <v>34</v>
      </c>
      <c r="I1076">
        <v>23.149360000000001</v>
      </c>
      <c r="J1076">
        <v>113.3266</v>
      </c>
      <c r="K1076" t="s">
        <v>3917</v>
      </c>
      <c r="L1076" t="s">
        <v>3918</v>
      </c>
      <c r="M1076" t="s">
        <v>90</v>
      </c>
      <c r="N1076" t="s">
        <v>89</v>
      </c>
      <c r="O1076">
        <v>510000</v>
      </c>
      <c r="P1076" t="s">
        <v>33</v>
      </c>
      <c r="Q1076" t="s">
        <v>3917</v>
      </c>
      <c r="R1076" t="s">
        <v>3919</v>
      </c>
      <c r="T1076" t="s">
        <v>93</v>
      </c>
      <c r="U1076" t="s">
        <v>89</v>
      </c>
      <c r="V1076" t="s">
        <v>94</v>
      </c>
      <c r="W1076">
        <v>510610</v>
      </c>
      <c r="X1076" t="s">
        <v>33</v>
      </c>
      <c r="Y1076">
        <v>3</v>
      </c>
      <c r="Z1076" t="s">
        <v>49</v>
      </c>
      <c r="AA1076" s="2" t="s">
        <v>7677</v>
      </c>
      <c r="AB1076" s="2" t="s">
        <v>95</v>
      </c>
    </row>
    <row r="1077" spans="1:28" x14ac:dyDescent="0.3">
      <c r="A1077" t="s">
        <v>3920</v>
      </c>
      <c r="B1077" t="s">
        <v>3921</v>
      </c>
      <c r="C1077" t="s">
        <v>3922</v>
      </c>
      <c r="D1077" t="s">
        <v>366</v>
      </c>
      <c r="E1077" t="s">
        <v>46</v>
      </c>
      <c r="F1077" t="s">
        <v>33</v>
      </c>
      <c r="H1077" t="s">
        <v>34</v>
      </c>
      <c r="I1077">
        <v>31.239740000000001</v>
      </c>
      <c r="J1077">
        <v>121.50239000000001</v>
      </c>
      <c r="K1077" t="s">
        <v>3921</v>
      </c>
      <c r="L1077" t="s">
        <v>3922</v>
      </c>
      <c r="M1077" t="s">
        <v>46</v>
      </c>
      <c r="N1077" t="s">
        <v>302</v>
      </c>
      <c r="O1077">
        <v>200120</v>
      </c>
      <c r="P1077" t="s">
        <v>33</v>
      </c>
      <c r="Q1077" t="s">
        <v>3921</v>
      </c>
      <c r="R1077" t="s">
        <v>3922</v>
      </c>
      <c r="T1077" t="s">
        <v>48</v>
      </c>
      <c r="U1077" t="s">
        <v>302</v>
      </c>
      <c r="V1077" t="s">
        <v>46</v>
      </c>
      <c r="W1077">
        <v>200120</v>
      </c>
      <c r="X1077" t="s">
        <v>33</v>
      </c>
      <c r="Y1077">
        <v>3</v>
      </c>
      <c r="Z1077" t="s">
        <v>49</v>
      </c>
      <c r="AA1077" s="2" t="s">
        <v>7677</v>
      </c>
      <c r="AB1077" s="2" t="s">
        <v>737</v>
      </c>
    </row>
    <row r="1078" spans="1:28" x14ac:dyDescent="0.3">
      <c r="A1078" t="s">
        <v>3923</v>
      </c>
      <c r="B1078" t="s">
        <v>3924</v>
      </c>
      <c r="C1078" t="s">
        <v>3925</v>
      </c>
      <c r="D1078" t="s">
        <v>31</v>
      </c>
      <c r="E1078" t="s">
        <v>32</v>
      </c>
      <c r="F1078" t="s">
        <v>33</v>
      </c>
      <c r="H1078" t="s">
        <v>34</v>
      </c>
      <c r="K1078" t="s">
        <v>3924</v>
      </c>
      <c r="L1078" t="s">
        <v>3926</v>
      </c>
      <c r="M1078" t="s">
        <v>32</v>
      </c>
      <c r="N1078" t="s">
        <v>31</v>
      </c>
      <c r="O1078">
        <v>100020</v>
      </c>
      <c r="P1078" t="s">
        <v>33</v>
      </c>
      <c r="Q1078" t="s">
        <v>3924</v>
      </c>
      <c r="R1078" t="s">
        <v>3926</v>
      </c>
      <c r="T1078" t="s">
        <v>83</v>
      </c>
      <c r="U1078" t="s">
        <v>31</v>
      </c>
      <c r="V1078" t="s">
        <v>32</v>
      </c>
      <c r="W1078">
        <v>100020</v>
      </c>
      <c r="X1078" t="s">
        <v>33</v>
      </c>
      <c r="Y1078">
        <v>2</v>
      </c>
      <c r="Z1078" t="s">
        <v>84</v>
      </c>
      <c r="AA1078" s="2" t="s">
        <v>7677</v>
      </c>
      <c r="AB1078" s="2" t="s">
        <v>85</v>
      </c>
    </row>
    <row r="1079" spans="1:28" x14ac:dyDescent="0.3">
      <c r="A1079" t="s">
        <v>3927</v>
      </c>
      <c r="B1079" t="s">
        <v>3928</v>
      </c>
      <c r="C1079" t="s">
        <v>1572</v>
      </c>
      <c r="D1079" t="s">
        <v>286</v>
      </c>
      <c r="E1079" t="s">
        <v>32</v>
      </c>
      <c r="F1079" t="s">
        <v>33</v>
      </c>
      <c r="H1079" t="s">
        <v>34</v>
      </c>
      <c r="K1079" t="s">
        <v>3928</v>
      </c>
      <c r="L1079" t="s">
        <v>1573</v>
      </c>
      <c r="M1079" t="s">
        <v>32</v>
      </c>
      <c r="N1079" t="s">
        <v>286</v>
      </c>
      <c r="O1079">
        <v>100032</v>
      </c>
      <c r="P1079" t="s">
        <v>33</v>
      </c>
      <c r="Q1079" t="s">
        <v>3928</v>
      </c>
      <c r="R1079" t="s">
        <v>1573</v>
      </c>
      <c r="T1079" t="s">
        <v>32</v>
      </c>
      <c r="U1079" t="s">
        <v>286</v>
      </c>
      <c r="W1079">
        <v>100032</v>
      </c>
      <c r="X1079" t="s">
        <v>33</v>
      </c>
      <c r="Y1079">
        <v>2</v>
      </c>
      <c r="Z1079" t="s">
        <v>41</v>
      </c>
      <c r="AA1079" s="2" t="s">
        <v>7681</v>
      </c>
      <c r="AB1079" s="2" t="s">
        <v>7675</v>
      </c>
    </row>
    <row r="1080" spans="1:28" x14ac:dyDescent="0.3">
      <c r="A1080" t="s">
        <v>3929</v>
      </c>
      <c r="B1080" t="s">
        <v>3930</v>
      </c>
      <c r="C1080" t="s">
        <v>3931</v>
      </c>
      <c r="D1080" t="s">
        <v>286</v>
      </c>
      <c r="E1080" t="s">
        <v>32</v>
      </c>
      <c r="F1080" t="s">
        <v>33</v>
      </c>
      <c r="H1080" t="s">
        <v>34</v>
      </c>
      <c r="K1080" t="s">
        <v>3930</v>
      </c>
      <c r="L1080" t="s">
        <v>3932</v>
      </c>
      <c r="M1080" t="s">
        <v>32</v>
      </c>
      <c r="N1080" t="s">
        <v>286</v>
      </c>
      <c r="O1080">
        <v>100032</v>
      </c>
      <c r="P1080" t="s">
        <v>33</v>
      </c>
      <c r="Q1080" t="s">
        <v>3930</v>
      </c>
      <c r="R1080" t="s">
        <v>3932</v>
      </c>
      <c r="T1080" t="s">
        <v>83</v>
      </c>
      <c r="U1080" t="s">
        <v>286</v>
      </c>
      <c r="V1080" t="s">
        <v>32</v>
      </c>
      <c r="W1080">
        <v>100032</v>
      </c>
      <c r="X1080" t="s">
        <v>33</v>
      </c>
      <c r="Y1080">
        <v>2</v>
      </c>
      <c r="Z1080" t="s">
        <v>84</v>
      </c>
      <c r="AA1080" s="2" t="s">
        <v>7677</v>
      </c>
      <c r="AB1080" s="2" t="s">
        <v>85</v>
      </c>
    </row>
    <row r="1081" spans="1:28" x14ac:dyDescent="0.3">
      <c r="A1081" t="s">
        <v>3933</v>
      </c>
      <c r="B1081" t="s">
        <v>3934</v>
      </c>
      <c r="C1081" t="s">
        <v>3935</v>
      </c>
      <c r="D1081" t="s">
        <v>47</v>
      </c>
      <c r="E1081" t="s">
        <v>46</v>
      </c>
      <c r="F1081" t="s">
        <v>33</v>
      </c>
      <c r="H1081" t="s">
        <v>34</v>
      </c>
      <c r="I1081">
        <v>31.22081</v>
      </c>
      <c r="J1081">
        <v>121.47351999999999</v>
      </c>
      <c r="K1081" t="s">
        <v>3934</v>
      </c>
      <c r="L1081" t="s">
        <v>3935</v>
      </c>
      <c r="M1081" t="s">
        <v>46</v>
      </c>
      <c r="N1081" t="s">
        <v>47</v>
      </c>
      <c r="O1081">
        <v>200001</v>
      </c>
      <c r="P1081" t="s">
        <v>33</v>
      </c>
      <c r="Q1081" t="s">
        <v>3934</v>
      </c>
      <c r="R1081" t="s">
        <v>3935</v>
      </c>
      <c r="T1081" t="s">
        <v>46</v>
      </c>
      <c r="U1081" t="s">
        <v>47</v>
      </c>
      <c r="V1081" t="s">
        <v>46</v>
      </c>
      <c r="W1081">
        <v>200001</v>
      </c>
      <c r="X1081" t="s">
        <v>33</v>
      </c>
      <c r="Y1081">
        <v>2</v>
      </c>
      <c r="Z1081" t="s">
        <v>36</v>
      </c>
      <c r="AA1081" s="2" t="s">
        <v>7690</v>
      </c>
      <c r="AB1081" s="2" t="s">
        <v>7675</v>
      </c>
    </row>
    <row r="1082" spans="1:28" x14ac:dyDescent="0.3">
      <c r="A1082" t="s">
        <v>3936</v>
      </c>
      <c r="B1082" t="s">
        <v>3937</v>
      </c>
      <c r="C1082" t="s">
        <v>3938</v>
      </c>
      <c r="D1082" t="s">
        <v>243</v>
      </c>
      <c r="E1082" t="s">
        <v>72</v>
      </c>
      <c r="F1082" t="s">
        <v>33</v>
      </c>
      <c r="G1082">
        <v>610000</v>
      </c>
      <c r="H1082" t="s">
        <v>34</v>
      </c>
      <c r="I1082">
        <v>30.660409999999999</v>
      </c>
      <c r="J1082">
        <v>104.07659</v>
      </c>
      <c r="K1082" t="s">
        <v>3937</v>
      </c>
      <c r="L1082" t="s">
        <v>3938</v>
      </c>
      <c r="M1082" t="s">
        <v>72</v>
      </c>
      <c r="N1082" t="s">
        <v>243</v>
      </c>
      <c r="O1082">
        <v>610011</v>
      </c>
      <c r="P1082" t="s">
        <v>33</v>
      </c>
      <c r="Q1082" t="s">
        <v>3937</v>
      </c>
      <c r="R1082" t="s">
        <v>3938</v>
      </c>
      <c r="T1082" t="s">
        <v>72</v>
      </c>
      <c r="U1082" t="s">
        <v>243</v>
      </c>
      <c r="W1082">
        <v>610011</v>
      </c>
      <c r="X1082" t="s">
        <v>33</v>
      </c>
      <c r="Y1082">
        <v>2</v>
      </c>
      <c r="Z1082" t="s">
        <v>41</v>
      </c>
      <c r="AA1082" s="2" t="s">
        <v>7689</v>
      </c>
      <c r="AB1082" s="2" t="s">
        <v>7675</v>
      </c>
    </row>
    <row r="1083" spans="1:28" x14ac:dyDescent="0.3">
      <c r="A1083" t="s">
        <v>3939</v>
      </c>
      <c r="B1083" t="s">
        <v>3940</v>
      </c>
      <c r="C1083" t="s">
        <v>626</v>
      </c>
      <c r="D1083" t="s">
        <v>161</v>
      </c>
      <c r="E1083" t="s">
        <v>72</v>
      </c>
      <c r="F1083" t="s">
        <v>33</v>
      </c>
      <c r="G1083">
        <v>610094</v>
      </c>
      <c r="H1083" t="s">
        <v>34</v>
      </c>
      <c r="I1083">
        <v>30.55171</v>
      </c>
      <c r="J1083">
        <v>104.05959</v>
      </c>
      <c r="K1083" t="s">
        <v>3940</v>
      </c>
      <c r="L1083" t="s">
        <v>626</v>
      </c>
      <c r="M1083" t="s">
        <v>72</v>
      </c>
      <c r="N1083" t="s">
        <v>161</v>
      </c>
      <c r="O1083">
        <v>610041</v>
      </c>
      <c r="P1083" t="s">
        <v>33</v>
      </c>
      <c r="Q1083" t="s">
        <v>3940</v>
      </c>
      <c r="R1083" t="s">
        <v>626</v>
      </c>
      <c r="T1083" t="s">
        <v>72</v>
      </c>
      <c r="U1083" t="s">
        <v>164</v>
      </c>
      <c r="W1083">
        <v>610041</v>
      </c>
      <c r="X1083" t="s">
        <v>33</v>
      </c>
      <c r="Y1083">
        <v>2</v>
      </c>
      <c r="Z1083" t="s">
        <v>36</v>
      </c>
      <c r="AA1083" s="2" t="s">
        <v>7691</v>
      </c>
      <c r="AB1083" s="2" t="s">
        <v>7675</v>
      </c>
    </row>
    <row r="1084" spans="1:28" x14ac:dyDescent="0.3">
      <c r="A1084" t="s">
        <v>3941</v>
      </c>
      <c r="B1084" t="s">
        <v>3942</v>
      </c>
      <c r="C1084" t="s">
        <v>3943</v>
      </c>
      <c r="D1084" t="s">
        <v>89</v>
      </c>
      <c r="E1084" t="s">
        <v>90</v>
      </c>
      <c r="F1084" t="s">
        <v>33</v>
      </c>
      <c r="G1084">
        <v>510623</v>
      </c>
      <c r="H1084" t="s">
        <v>34</v>
      </c>
      <c r="I1084">
        <v>23.114529999999998</v>
      </c>
      <c r="J1084">
        <v>113.31699999999999</v>
      </c>
      <c r="K1084" t="s">
        <v>3942</v>
      </c>
      <c r="L1084" t="s">
        <v>3943</v>
      </c>
      <c r="M1084" t="s">
        <v>90</v>
      </c>
      <c r="N1084" t="s">
        <v>89</v>
      </c>
      <c r="O1084">
        <v>510000</v>
      </c>
      <c r="P1084" t="s">
        <v>33</v>
      </c>
      <c r="Q1084" t="s">
        <v>3942</v>
      </c>
      <c r="R1084" t="s">
        <v>3944</v>
      </c>
      <c r="T1084" t="s">
        <v>93</v>
      </c>
      <c r="U1084" t="s">
        <v>89</v>
      </c>
      <c r="V1084" t="s">
        <v>94</v>
      </c>
      <c r="W1084">
        <v>510623</v>
      </c>
      <c r="X1084" t="s">
        <v>33</v>
      </c>
      <c r="Y1084">
        <v>3</v>
      </c>
      <c r="Z1084" t="s">
        <v>49</v>
      </c>
      <c r="AA1084" s="2" t="s">
        <v>7677</v>
      </c>
      <c r="AB1084" s="2" t="s">
        <v>190</v>
      </c>
    </row>
    <row r="1085" spans="1:28" x14ac:dyDescent="0.3">
      <c r="A1085" t="s">
        <v>3945</v>
      </c>
      <c r="B1085" t="s">
        <v>3946</v>
      </c>
      <c r="C1085" t="s">
        <v>3947</v>
      </c>
      <c r="D1085" t="s">
        <v>45</v>
      </c>
      <c r="E1085" t="s">
        <v>46</v>
      </c>
      <c r="F1085" t="s">
        <v>33</v>
      </c>
      <c r="G1085">
        <v>200021</v>
      </c>
      <c r="H1085" t="s">
        <v>34</v>
      </c>
      <c r="I1085">
        <v>31.223030000000001</v>
      </c>
      <c r="J1085">
        <v>121.47517999999999</v>
      </c>
      <c r="K1085" t="s">
        <v>3946</v>
      </c>
      <c r="L1085" t="s">
        <v>3947</v>
      </c>
      <c r="M1085" t="s">
        <v>46</v>
      </c>
      <c r="N1085" t="s">
        <v>47</v>
      </c>
      <c r="O1085">
        <v>200001</v>
      </c>
      <c r="P1085" t="s">
        <v>33</v>
      </c>
      <c r="Q1085" t="s">
        <v>3946</v>
      </c>
      <c r="R1085" t="s">
        <v>3947</v>
      </c>
      <c r="T1085" t="s">
        <v>48</v>
      </c>
      <c r="U1085" t="s">
        <v>47</v>
      </c>
      <c r="V1085" t="s">
        <v>46</v>
      </c>
      <c r="W1085">
        <v>200001</v>
      </c>
      <c r="X1085" t="s">
        <v>33</v>
      </c>
      <c r="Y1085">
        <v>2</v>
      </c>
      <c r="Z1085" t="s">
        <v>84</v>
      </c>
      <c r="AA1085" s="2" t="s">
        <v>7677</v>
      </c>
      <c r="AB1085" s="2" t="s">
        <v>1831</v>
      </c>
    </row>
    <row r="1086" spans="1:28" x14ac:dyDescent="0.3">
      <c r="A1086" t="s">
        <v>3948</v>
      </c>
      <c r="B1086" t="s">
        <v>3949</v>
      </c>
      <c r="C1086" t="s">
        <v>3950</v>
      </c>
      <c r="D1086" t="s">
        <v>89</v>
      </c>
      <c r="E1086" t="s">
        <v>90</v>
      </c>
      <c r="F1086" t="s">
        <v>33</v>
      </c>
      <c r="G1086">
        <v>510601</v>
      </c>
      <c r="H1086" t="s">
        <v>34</v>
      </c>
      <c r="I1086">
        <v>23.122879999999999</v>
      </c>
      <c r="J1086">
        <v>113.3151</v>
      </c>
      <c r="K1086" t="s">
        <v>3949</v>
      </c>
      <c r="L1086" t="s">
        <v>3950</v>
      </c>
      <c r="M1086" t="s">
        <v>90</v>
      </c>
      <c r="N1086" t="s">
        <v>89</v>
      </c>
      <c r="O1086">
        <v>510000</v>
      </c>
      <c r="P1086" t="s">
        <v>33</v>
      </c>
      <c r="Q1086" t="s">
        <v>3949</v>
      </c>
      <c r="R1086" t="s">
        <v>3950</v>
      </c>
      <c r="T1086" t="s">
        <v>90</v>
      </c>
      <c r="U1086" t="s">
        <v>89</v>
      </c>
      <c r="W1086">
        <v>510000</v>
      </c>
      <c r="X1086" t="s">
        <v>33</v>
      </c>
      <c r="Y1086">
        <v>2</v>
      </c>
      <c r="Z1086" t="s">
        <v>41</v>
      </c>
      <c r="AA1086" s="2" t="s">
        <v>7678</v>
      </c>
      <c r="AB1086" s="2" t="s">
        <v>7675</v>
      </c>
    </row>
    <row r="1087" spans="1:28" x14ac:dyDescent="0.3">
      <c r="A1087" t="s">
        <v>3951</v>
      </c>
      <c r="B1087" t="s">
        <v>3952</v>
      </c>
      <c r="C1087" t="s">
        <v>3953</v>
      </c>
      <c r="D1087" t="s">
        <v>286</v>
      </c>
      <c r="E1087" t="s">
        <v>32</v>
      </c>
      <c r="F1087" t="s">
        <v>33</v>
      </c>
      <c r="G1087">
        <v>100032</v>
      </c>
      <c r="H1087" t="s">
        <v>34</v>
      </c>
      <c r="I1087">
        <v>39.918379999999999</v>
      </c>
      <c r="J1087">
        <v>116.36588</v>
      </c>
      <c r="K1087" t="s">
        <v>3952</v>
      </c>
      <c r="L1087" t="s">
        <v>3954</v>
      </c>
      <c r="M1087" t="s">
        <v>32</v>
      </c>
      <c r="N1087" t="s">
        <v>286</v>
      </c>
      <c r="O1087">
        <v>100032</v>
      </c>
      <c r="P1087" t="s">
        <v>33</v>
      </c>
      <c r="Q1087" t="s">
        <v>3955</v>
      </c>
      <c r="R1087" t="s">
        <v>3954</v>
      </c>
      <c r="T1087" t="s">
        <v>83</v>
      </c>
      <c r="U1087" t="s">
        <v>286</v>
      </c>
      <c r="V1087" t="s">
        <v>32</v>
      </c>
      <c r="W1087">
        <v>100032</v>
      </c>
      <c r="X1087" t="s">
        <v>33</v>
      </c>
      <c r="Y1087">
        <v>2</v>
      </c>
      <c r="Z1087" t="s">
        <v>84</v>
      </c>
      <c r="AA1087" s="2" t="s">
        <v>7677</v>
      </c>
      <c r="AB1087" s="2" t="s">
        <v>117</v>
      </c>
    </row>
    <row r="1088" spans="1:28" x14ac:dyDescent="0.3">
      <c r="A1088" t="s">
        <v>3956</v>
      </c>
      <c r="B1088" t="s">
        <v>3957</v>
      </c>
      <c r="C1088" t="s">
        <v>3958</v>
      </c>
      <c r="D1088" t="s">
        <v>110</v>
      </c>
      <c r="E1088" t="s">
        <v>60</v>
      </c>
      <c r="F1088" t="s">
        <v>33</v>
      </c>
      <c r="H1088" t="s">
        <v>34</v>
      </c>
      <c r="I1088">
        <v>22.535699999999999</v>
      </c>
      <c r="J1088">
        <v>114.02951</v>
      </c>
      <c r="K1088" t="s">
        <v>3957</v>
      </c>
      <c r="L1088" t="s">
        <v>3958</v>
      </c>
      <c r="M1088" t="s">
        <v>60</v>
      </c>
      <c r="N1088" t="s">
        <v>110</v>
      </c>
      <c r="O1088">
        <v>518000</v>
      </c>
      <c r="P1088" t="s">
        <v>33</v>
      </c>
      <c r="Q1088" t="s">
        <v>3959</v>
      </c>
      <c r="R1088" t="s">
        <v>3958</v>
      </c>
      <c r="T1088" t="s">
        <v>60</v>
      </c>
      <c r="U1088" t="s">
        <v>110</v>
      </c>
      <c r="W1088">
        <v>518000</v>
      </c>
      <c r="X1088" t="s">
        <v>33</v>
      </c>
      <c r="Y1088">
        <v>2</v>
      </c>
      <c r="Z1088" t="s">
        <v>41</v>
      </c>
      <c r="AA1088" s="2" t="s">
        <v>7679</v>
      </c>
      <c r="AB1088" s="2" t="s">
        <v>7675</v>
      </c>
    </row>
    <row r="1089" spans="1:28" x14ac:dyDescent="0.3">
      <c r="A1089" t="s">
        <v>3960</v>
      </c>
      <c r="B1089" t="s">
        <v>3961</v>
      </c>
      <c r="C1089" t="s">
        <v>3962</v>
      </c>
      <c r="D1089" t="s">
        <v>243</v>
      </c>
      <c r="E1089" t="s">
        <v>72</v>
      </c>
      <c r="F1089" t="s">
        <v>33</v>
      </c>
      <c r="G1089">
        <v>610016</v>
      </c>
      <c r="H1089" t="s">
        <v>34</v>
      </c>
      <c r="I1089">
        <v>30.65577</v>
      </c>
      <c r="J1089">
        <v>104.06717999999999</v>
      </c>
      <c r="K1089" t="s">
        <v>3961</v>
      </c>
      <c r="L1089" t="s">
        <v>3962</v>
      </c>
      <c r="M1089" t="s">
        <v>72</v>
      </c>
      <c r="N1089" t="s">
        <v>243</v>
      </c>
      <c r="O1089">
        <v>610011</v>
      </c>
      <c r="P1089" t="s">
        <v>33</v>
      </c>
      <c r="Q1089" t="s">
        <v>3961</v>
      </c>
      <c r="R1089" t="s">
        <v>3962</v>
      </c>
      <c r="T1089" t="s">
        <v>72</v>
      </c>
      <c r="U1089" t="s">
        <v>243</v>
      </c>
      <c r="W1089">
        <v>610011</v>
      </c>
      <c r="X1089" t="s">
        <v>33</v>
      </c>
      <c r="Y1089">
        <v>2</v>
      </c>
      <c r="Z1089" t="s">
        <v>41</v>
      </c>
      <c r="AA1089" s="2" t="s">
        <v>7694</v>
      </c>
      <c r="AB1089" s="2" t="s">
        <v>7675</v>
      </c>
    </row>
    <row r="1090" spans="1:28" x14ac:dyDescent="0.3">
      <c r="A1090" t="s">
        <v>3963</v>
      </c>
      <c r="B1090" t="s">
        <v>3964</v>
      </c>
      <c r="C1090" t="s">
        <v>3965</v>
      </c>
      <c r="D1090" t="s">
        <v>31</v>
      </c>
      <c r="E1090" t="s">
        <v>32</v>
      </c>
      <c r="F1090" t="s">
        <v>33</v>
      </c>
      <c r="G1090">
        <v>100021</v>
      </c>
      <c r="H1090" t="s">
        <v>34</v>
      </c>
      <c r="K1090" t="s">
        <v>3964</v>
      </c>
      <c r="L1090" t="s">
        <v>3965</v>
      </c>
      <c r="M1090" t="s">
        <v>32</v>
      </c>
      <c r="N1090" t="s">
        <v>31</v>
      </c>
      <c r="O1090">
        <v>100020</v>
      </c>
      <c r="P1090" t="s">
        <v>33</v>
      </c>
      <c r="Q1090" t="s">
        <v>3964</v>
      </c>
      <c r="R1090" t="s">
        <v>3965</v>
      </c>
      <c r="T1090" t="s">
        <v>83</v>
      </c>
      <c r="U1090" t="s">
        <v>31</v>
      </c>
      <c r="V1090" t="s">
        <v>32</v>
      </c>
      <c r="W1090">
        <v>100020</v>
      </c>
      <c r="X1090" t="s">
        <v>33</v>
      </c>
      <c r="Y1090">
        <v>2</v>
      </c>
      <c r="Z1090" t="s">
        <v>84</v>
      </c>
      <c r="AA1090" s="2" t="s">
        <v>7677</v>
      </c>
      <c r="AB1090" s="2" t="s">
        <v>117</v>
      </c>
    </row>
    <row r="1091" spans="1:28" x14ac:dyDescent="0.3">
      <c r="A1091" t="s">
        <v>3966</v>
      </c>
      <c r="B1091" t="s">
        <v>3967</v>
      </c>
      <c r="C1091" t="s">
        <v>3968</v>
      </c>
      <c r="D1091" t="s">
        <v>302</v>
      </c>
      <c r="E1091" t="s">
        <v>46</v>
      </c>
      <c r="F1091" t="s">
        <v>33</v>
      </c>
      <c r="H1091" t="s">
        <v>34</v>
      </c>
      <c r="I1091">
        <v>31.216550000000002</v>
      </c>
      <c r="J1091">
        <v>121.53201</v>
      </c>
      <c r="K1091" t="s">
        <v>3967</v>
      </c>
      <c r="L1091" t="s">
        <v>715</v>
      </c>
      <c r="M1091" t="s">
        <v>46</v>
      </c>
      <c r="N1091" t="s">
        <v>302</v>
      </c>
      <c r="O1091">
        <v>200120</v>
      </c>
      <c r="P1091" t="s">
        <v>33</v>
      </c>
      <c r="Q1091" t="s">
        <v>3967</v>
      </c>
      <c r="R1091" t="s">
        <v>715</v>
      </c>
      <c r="T1091" t="s">
        <v>48</v>
      </c>
      <c r="U1091" t="s">
        <v>302</v>
      </c>
      <c r="V1091" t="s">
        <v>46</v>
      </c>
      <c r="W1091">
        <v>200127</v>
      </c>
      <c r="X1091" t="s">
        <v>33</v>
      </c>
      <c r="Y1091">
        <v>3</v>
      </c>
      <c r="Z1091" t="s">
        <v>49</v>
      </c>
      <c r="AA1091" s="2" t="s">
        <v>7677</v>
      </c>
      <c r="AB1091" s="2" t="s">
        <v>50</v>
      </c>
    </row>
    <row r="1092" spans="1:28" x14ac:dyDescent="0.3">
      <c r="A1092" t="s">
        <v>3969</v>
      </c>
      <c r="B1092" t="s">
        <v>3970</v>
      </c>
      <c r="C1092" t="s">
        <v>3971</v>
      </c>
      <c r="D1092" t="s">
        <v>89</v>
      </c>
      <c r="E1092" t="s">
        <v>90</v>
      </c>
      <c r="F1092" t="s">
        <v>33</v>
      </c>
      <c r="H1092" t="s">
        <v>34</v>
      </c>
      <c r="I1092">
        <v>23.125080000000001</v>
      </c>
      <c r="J1092">
        <v>113.32601</v>
      </c>
      <c r="K1092" t="s">
        <v>3972</v>
      </c>
      <c r="L1092" t="s">
        <v>3971</v>
      </c>
      <c r="M1092" t="s">
        <v>90</v>
      </c>
      <c r="N1092" t="s">
        <v>89</v>
      </c>
      <c r="O1092">
        <v>510000</v>
      </c>
      <c r="P1092" t="s">
        <v>33</v>
      </c>
      <c r="Q1092" t="s">
        <v>3972</v>
      </c>
      <c r="R1092" t="s">
        <v>3973</v>
      </c>
      <c r="T1092" t="s">
        <v>93</v>
      </c>
      <c r="U1092" t="s">
        <v>89</v>
      </c>
      <c r="V1092" t="s">
        <v>94</v>
      </c>
      <c r="W1092">
        <v>510623</v>
      </c>
      <c r="X1092" t="s">
        <v>33</v>
      </c>
      <c r="Y1092">
        <v>3</v>
      </c>
      <c r="Z1092" t="s">
        <v>49</v>
      </c>
      <c r="AA1092" s="2" t="s">
        <v>7677</v>
      </c>
      <c r="AB1092" s="2" t="s">
        <v>95</v>
      </c>
    </row>
    <row r="1093" spans="1:28" x14ac:dyDescent="0.3">
      <c r="A1093" t="s">
        <v>3974</v>
      </c>
      <c r="B1093" t="s">
        <v>3975</v>
      </c>
      <c r="C1093" t="s">
        <v>3976</v>
      </c>
      <c r="D1093" t="s">
        <v>40</v>
      </c>
      <c r="E1093" t="s">
        <v>32</v>
      </c>
      <c r="F1093" t="s">
        <v>33</v>
      </c>
      <c r="H1093" t="s">
        <v>34</v>
      </c>
      <c r="K1093" t="s">
        <v>3975</v>
      </c>
      <c r="L1093" t="s">
        <v>3977</v>
      </c>
      <c r="M1093" t="s">
        <v>32</v>
      </c>
      <c r="N1093" t="s">
        <v>40</v>
      </c>
      <c r="O1093">
        <v>100010</v>
      </c>
      <c r="P1093" t="s">
        <v>33</v>
      </c>
      <c r="Q1093" t="s">
        <v>3975</v>
      </c>
      <c r="R1093" t="s">
        <v>3977</v>
      </c>
      <c r="T1093" t="s">
        <v>32</v>
      </c>
      <c r="U1093" t="s">
        <v>40</v>
      </c>
      <c r="W1093">
        <v>100010</v>
      </c>
      <c r="X1093" t="s">
        <v>33</v>
      </c>
      <c r="Y1093">
        <v>2</v>
      </c>
      <c r="Z1093" t="s">
        <v>36</v>
      </c>
      <c r="AA1093" s="2" t="s">
        <v>7677</v>
      </c>
      <c r="AB1093" s="2" t="s">
        <v>7675</v>
      </c>
    </row>
    <row r="1094" spans="1:28" x14ac:dyDescent="0.3">
      <c r="A1094" t="s">
        <v>3978</v>
      </c>
      <c r="B1094" t="s">
        <v>3979</v>
      </c>
      <c r="C1094" t="s">
        <v>3980</v>
      </c>
      <c r="D1094" t="s">
        <v>31</v>
      </c>
      <c r="E1094" t="s">
        <v>32</v>
      </c>
      <c r="F1094" t="s">
        <v>33</v>
      </c>
      <c r="G1094">
        <v>100022</v>
      </c>
      <c r="H1094" t="s">
        <v>34</v>
      </c>
      <c r="I1094">
        <v>39.912950000000002</v>
      </c>
      <c r="J1094">
        <v>116.47671</v>
      </c>
      <c r="K1094" t="s">
        <v>3979</v>
      </c>
      <c r="L1094" t="s">
        <v>3980</v>
      </c>
      <c r="M1094" t="s">
        <v>32</v>
      </c>
      <c r="N1094" t="s">
        <v>31</v>
      </c>
      <c r="O1094">
        <v>100020</v>
      </c>
      <c r="P1094" t="s">
        <v>33</v>
      </c>
      <c r="Q1094" t="s">
        <v>3979</v>
      </c>
      <c r="R1094" t="s">
        <v>3981</v>
      </c>
      <c r="T1094" t="s">
        <v>83</v>
      </c>
      <c r="U1094" t="s">
        <v>31</v>
      </c>
      <c r="V1094" t="s">
        <v>32</v>
      </c>
      <c r="W1094">
        <v>100020</v>
      </c>
      <c r="X1094" t="s">
        <v>33</v>
      </c>
      <c r="Y1094">
        <v>2</v>
      </c>
      <c r="Z1094" t="s">
        <v>84</v>
      </c>
      <c r="AA1094" s="2" t="s">
        <v>7677</v>
      </c>
      <c r="AB1094" s="2" t="s">
        <v>117</v>
      </c>
    </row>
    <row r="1095" spans="1:28" x14ac:dyDescent="0.3">
      <c r="A1095" t="s">
        <v>3982</v>
      </c>
      <c r="B1095" t="s">
        <v>3983</v>
      </c>
      <c r="C1095" t="s">
        <v>3984</v>
      </c>
      <c r="D1095" t="s">
        <v>31</v>
      </c>
      <c r="E1095" t="s">
        <v>32</v>
      </c>
      <c r="F1095" t="s">
        <v>33</v>
      </c>
      <c r="G1095">
        <v>100022</v>
      </c>
      <c r="H1095" t="s">
        <v>34</v>
      </c>
      <c r="K1095" t="s">
        <v>3983</v>
      </c>
      <c r="L1095" t="s">
        <v>3984</v>
      </c>
      <c r="M1095" t="s">
        <v>32</v>
      </c>
      <c r="N1095" t="s">
        <v>31</v>
      </c>
      <c r="O1095">
        <v>100020</v>
      </c>
      <c r="P1095" t="s">
        <v>33</v>
      </c>
      <c r="Q1095" t="s">
        <v>3983</v>
      </c>
      <c r="R1095" t="s">
        <v>3984</v>
      </c>
      <c r="T1095" t="s">
        <v>83</v>
      </c>
      <c r="U1095" t="s">
        <v>31</v>
      </c>
      <c r="V1095" t="s">
        <v>32</v>
      </c>
      <c r="W1095">
        <v>100020</v>
      </c>
      <c r="X1095" t="s">
        <v>33</v>
      </c>
      <c r="Y1095">
        <v>2</v>
      </c>
      <c r="Z1095" t="s">
        <v>84</v>
      </c>
      <c r="AA1095" s="2" t="s">
        <v>7677</v>
      </c>
      <c r="AB1095" s="2" t="s">
        <v>117</v>
      </c>
    </row>
    <row r="1096" spans="1:28" x14ac:dyDescent="0.3">
      <c r="A1096" t="s">
        <v>3985</v>
      </c>
      <c r="B1096" t="s">
        <v>3986</v>
      </c>
      <c r="C1096" t="s">
        <v>2645</v>
      </c>
      <c r="D1096" t="s">
        <v>99</v>
      </c>
      <c r="E1096" t="s">
        <v>32</v>
      </c>
      <c r="F1096" t="s">
        <v>33</v>
      </c>
      <c r="H1096" t="s">
        <v>34</v>
      </c>
      <c r="K1096" t="s">
        <v>3986</v>
      </c>
      <c r="L1096" t="s">
        <v>2646</v>
      </c>
      <c r="M1096" t="s">
        <v>32</v>
      </c>
      <c r="N1096" t="s">
        <v>99</v>
      </c>
      <c r="O1096">
        <v>100089</v>
      </c>
      <c r="P1096" t="s">
        <v>33</v>
      </c>
      <c r="Q1096" t="s">
        <v>3986</v>
      </c>
      <c r="R1096" t="s">
        <v>2646</v>
      </c>
      <c r="T1096" t="s">
        <v>83</v>
      </c>
      <c r="U1096" t="s">
        <v>99</v>
      </c>
      <c r="V1096" t="s">
        <v>32</v>
      </c>
      <c r="W1096">
        <v>100089</v>
      </c>
      <c r="X1096" t="s">
        <v>33</v>
      </c>
      <c r="Y1096">
        <v>2</v>
      </c>
      <c r="Z1096" t="s">
        <v>84</v>
      </c>
      <c r="AA1096" s="2" t="s">
        <v>7677</v>
      </c>
      <c r="AB1096" s="2" t="s">
        <v>85</v>
      </c>
    </row>
    <row r="1097" spans="1:28" x14ac:dyDescent="0.3">
      <c r="A1097" t="s">
        <v>3987</v>
      </c>
      <c r="B1097" t="s">
        <v>3988</v>
      </c>
      <c r="C1097" t="s">
        <v>3989</v>
      </c>
      <c r="D1097" t="s">
        <v>312</v>
      </c>
      <c r="E1097" t="s">
        <v>46</v>
      </c>
      <c r="F1097" t="s">
        <v>33</v>
      </c>
      <c r="H1097" t="s">
        <v>34</v>
      </c>
      <c r="I1097">
        <v>31.14649</v>
      </c>
      <c r="J1097">
        <v>121.34177</v>
      </c>
      <c r="K1097" t="s">
        <v>3988</v>
      </c>
      <c r="L1097" t="s">
        <v>3989</v>
      </c>
      <c r="M1097" t="s">
        <v>46</v>
      </c>
      <c r="N1097" t="s">
        <v>312</v>
      </c>
      <c r="O1097">
        <v>201100</v>
      </c>
      <c r="P1097" t="s">
        <v>33</v>
      </c>
      <c r="Q1097" t="s">
        <v>3990</v>
      </c>
      <c r="R1097" t="s">
        <v>3989</v>
      </c>
      <c r="T1097" t="s">
        <v>46</v>
      </c>
      <c r="U1097" t="s">
        <v>312</v>
      </c>
      <c r="V1097" t="s">
        <v>46</v>
      </c>
      <c r="W1097">
        <v>201100</v>
      </c>
      <c r="X1097" t="s">
        <v>33</v>
      </c>
      <c r="Y1097">
        <v>2</v>
      </c>
      <c r="Z1097" t="s">
        <v>36</v>
      </c>
      <c r="AA1097" s="2" t="s">
        <v>7679</v>
      </c>
      <c r="AB1097" s="2" t="s">
        <v>7675</v>
      </c>
    </row>
    <row r="1098" spans="1:28" x14ac:dyDescent="0.3">
      <c r="A1098" t="s">
        <v>3991</v>
      </c>
      <c r="B1098" t="s">
        <v>3992</v>
      </c>
      <c r="C1098" t="s">
        <v>3993</v>
      </c>
      <c r="D1098" t="s">
        <v>366</v>
      </c>
      <c r="E1098" t="s">
        <v>46</v>
      </c>
      <c r="F1098" t="s">
        <v>33</v>
      </c>
      <c r="H1098" t="s">
        <v>34</v>
      </c>
      <c r="I1098">
        <v>31.249559999999999</v>
      </c>
      <c r="J1098">
        <v>121.57024</v>
      </c>
      <c r="K1098" t="s">
        <v>3992</v>
      </c>
      <c r="L1098" t="s">
        <v>3993</v>
      </c>
      <c r="M1098" t="s">
        <v>46</v>
      </c>
      <c r="N1098" t="s">
        <v>302</v>
      </c>
      <c r="O1098">
        <v>200120</v>
      </c>
      <c r="P1098" t="s">
        <v>33</v>
      </c>
      <c r="Q1098" t="s">
        <v>3992</v>
      </c>
      <c r="R1098" t="s">
        <v>3993</v>
      </c>
      <c r="T1098" t="s">
        <v>48</v>
      </c>
      <c r="U1098" t="s">
        <v>302</v>
      </c>
      <c r="V1098" t="s">
        <v>46</v>
      </c>
      <c r="W1098">
        <v>200136</v>
      </c>
      <c r="X1098" t="s">
        <v>33</v>
      </c>
      <c r="Y1098">
        <v>3</v>
      </c>
      <c r="Z1098" t="s">
        <v>49</v>
      </c>
      <c r="AA1098" s="2" t="s">
        <v>7677</v>
      </c>
      <c r="AB1098" s="2" t="s">
        <v>106</v>
      </c>
    </row>
    <row r="1099" spans="1:28" x14ac:dyDescent="0.3">
      <c r="A1099" t="s">
        <v>3994</v>
      </c>
      <c r="B1099" t="s">
        <v>3995</v>
      </c>
      <c r="C1099" t="s">
        <v>1423</v>
      </c>
      <c r="D1099" t="s">
        <v>31</v>
      </c>
      <c r="E1099" t="s">
        <v>32</v>
      </c>
      <c r="F1099" t="s">
        <v>33</v>
      </c>
      <c r="H1099" t="s">
        <v>34</v>
      </c>
      <c r="K1099" t="s">
        <v>3995</v>
      </c>
      <c r="L1099" t="s">
        <v>1424</v>
      </c>
      <c r="M1099" t="s">
        <v>32</v>
      </c>
      <c r="N1099" t="s">
        <v>31</v>
      </c>
      <c r="O1099">
        <v>100020</v>
      </c>
      <c r="P1099" t="s">
        <v>33</v>
      </c>
      <c r="Q1099" t="s">
        <v>3995</v>
      </c>
      <c r="R1099" t="s">
        <v>1424</v>
      </c>
      <c r="T1099" t="s">
        <v>83</v>
      </c>
      <c r="U1099" t="s">
        <v>31</v>
      </c>
      <c r="V1099" t="s">
        <v>32</v>
      </c>
      <c r="W1099">
        <v>100020</v>
      </c>
      <c r="X1099" t="s">
        <v>33</v>
      </c>
      <c r="Y1099">
        <v>2</v>
      </c>
      <c r="Z1099" t="s">
        <v>84</v>
      </c>
      <c r="AA1099" s="2" t="s">
        <v>7677</v>
      </c>
      <c r="AB1099" s="2" t="s">
        <v>85</v>
      </c>
    </row>
    <row r="1100" spans="1:28" x14ac:dyDescent="0.3">
      <c r="A1100" t="s">
        <v>3996</v>
      </c>
      <c r="B1100" t="s">
        <v>3997</v>
      </c>
      <c r="C1100" t="s">
        <v>3998</v>
      </c>
      <c r="D1100" t="s">
        <v>99</v>
      </c>
      <c r="E1100" t="s">
        <v>32</v>
      </c>
      <c r="F1100" t="s">
        <v>33</v>
      </c>
      <c r="G1100">
        <v>100044</v>
      </c>
      <c r="H1100" t="s">
        <v>34</v>
      </c>
      <c r="K1100" t="s">
        <v>3997</v>
      </c>
      <c r="L1100" t="s">
        <v>3998</v>
      </c>
      <c r="M1100" t="s">
        <v>32</v>
      </c>
      <c r="N1100" t="s">
        <v>99</v>
      </c>
      <c r="O1100">
        <v>100089</v>
      </c>
      <c r="P1100" t="s">
        <v>33</v>
      </c>
      <c r="Q1100" t="s">
        <v>3997</v>
      </c>
      <c r="R1100" t="s">
        <v>3998</v>
      </c>
      <c r="T1100" t="s">
        <v>83</v>
      </c>
      <c r="U1100" t="s">
        <v>99</v>
      </c>
      <c r="V1100" t="s">
        <v>32</v>
      </c>
      <c r="W1100">
        <v>100089</v>
      </c>
      <c r="X1100" t="s">
        <v>33</v>
      </c>
      <c r="Y1100">
        <v>2</v>
      </c>
      <c r="Z1100" t="s">
        <v>84</v>
      </c>
      <c r="AA1100" s="2" t="s">
        <v>7677</v>
      </c>
      <c r="AB1100" s="2" t="s">
        <v>117</v>
      </c>
    </row>
    <row r="1101" spans="1:28" x14ac:dyDescent="0.3">
      <c r="A1101" t="s">
        <v>3999</v>
      </c>
      <c r="B1101" t="s">
        <v>4000</v>
      </c>
      <c r="C1101" t="s">
        <v>4001</v>
      </c>
      <c r="D1101" t="s">
        <v>124</v>
      </c>
      <c r="E1101" t="s">
        <v>72</v>
      </c>
      <c r="F1101" t="s">
        <v>33</v>
      </c>
      <c r="G1101">
        <v>610000</v>
      </c>
      <c r="H1101" t="s">
        <v>34</v>
      </c>
      <c r="I1101">
        <v>30.665389999999999</v>
      </c>
      <c r="J1101">
        <v>104.06977000000001</v>
      </c>
      <c r="K1101" t="s">
        <v>4000</v>
      </c>
      <c r="L1101" t="s">
        <v>4001</v>
      </c>
      <c r="M1101" t="s">
        <v>72</v>
      </c>
      <c r="N1101" t="s">
        <v>124</v>
      </c>
      <c r="O1101">
        <v>610031</v>
      </c>
      <c r="P1101" t="s">
        <v>33</v>
      </c>
      <c r="Q1101" t="s">
        <v>4000</v>
      </c>
      <c r="R1101" t="s">
        <v>4001</v>
      </c>
      <c r="T1101" t="s">
        <v>75</v>
      </c>
      <c r="U1101" t="s">
        <v>124</v>
      </c>
      <c r="V1101" t="s">
        <v>76</v>
      </c>
      <c r="W1101">
        <v>610031</v>
      </c>
      <c r="X1101" t="s">
        <v>33</v>
      </c>
      <c r="Y1101">
        <v>2</v>
      </c>
      <c r="Z1101" t="s">
        <v>84</v>
      </c>
      <c r="AA1101" s="2" t="s">
        <v>7677</v>
      </c>
      <c r="AB1101" s="2" t="s">
        <v>125</v>
      </c>
    </row>
    <row r="1102" spans="1:28" x14ac:dyDescent="0.3">
      <c r="A1102" t="s">
        <v>4002</v>
      </c>
      <c r="B1102" t="s">
        <v>4003</v>
      </c>
      <c r="C1102" t="s">
        <v>4004</v>
      </c>
      <c r="D1102" t="s">
        <v>133</v>
      </c>
      <c r="E1102" t="s">
        <v>46</v>
      </c>
      <c r="F1102" t="s">
        <v>33</v>
      </c>
      <c r="H1102" t="s">
        <v>34</v>
      </c>
      <c r="I1102">
        <v>31.185310000000001</v>
      </c>
      <c r="J1102">
        <v>121.44127</v>
      </c>
      <c r="K1102" t="s">
        <v>4003</v>
      </c>
      <c r="L1102" t="s">
        <v>4004</v>
      </c>
      <c r="M1102" t="s">
        <v>46</v>
      </c>
      <c r="N1102" t="s">
        <v>133</v>
      </c>
      <c r="O1102">
        <v>200050</v>
      </c>
      <c r="P1102" t="s">
        <v>33</v>
      </c>
      <c r="Q1102" t="s">
        <v>4003</v>
      </c>
      <c r="R1102" t="s">
        <v>4004</v>
      </c>
      <c r="T1102" t="s">
        <v>48</v>
      </c>
      <c r="U1102" t="s">
        <v>133</v>
      </c>
      <c r="V1102" t="s">
        <v>46</v>
      </c>
      <c r="W1102">
        <v>200233</v>
      </c>
      <c r="X1102" t="s">
        <v>33</v>
      </c>
      <c r="Y1102">
        <v>3</v>
      </c>
      <c r="Z1102" t="s">
        <v>49</v>
      </c>
      <c r="AA1102" s="2" t="s">
        <v>7677</v>
      </c>
      <c r="AB1102" s="2" t="s">
        <v>50</v>
      </c>
    </row>
    <row r="1103" spans="1:28" x14ac:dyDescent="0.3">
      <c r="A1103" t="s">
        <v>4005</v>
      </c>
      <c r="B1103" t="s">
        <v>4006</v>
      </c>
      <c r="C1103" t="s">
        <v>4007</v>
      </c>
      <c r="D1103" t="s">
        <v>47</v>
      </c>
      <c r="E1103" t="s">
        <v>46</v>
      </c>
      <c r="F1103" t="s">
        <v>33</v>
      </c>
      <c r="H1103" t="s">
        <v>34</v>
      </c>
      <c r="I1103">
        <v>31.23629</v>
      </c>
      <c r="J1103">
        <v>121.48781</v>
      </c>
      <c r="K1103" t="s">
        <v>4006</v>
      </c>
      <c r="L1103" t="s">
        <v>4007</v>
      </c>
      <c r="M1103" t="s">
        <v>46</v>
      </c>
      <c r="N1103" t="s">
        <v>47</v>
      </c>
      <c r="O1103">
        <v>200001</v>
      </c>
      <c r="P1103" t="s">
        <v>33</v>
      </c>
      <c r="Q1103" t="s">
        <v>4006</v>
      </c>
      <c r="R1103" t="s">
        <v>4007</v>
      </c>
      <c r="T1103" t="s">
        <v>48</v>
      </c>
      <c r="U1103" t="s">
        <v>47</v>
      </c>
      <c r="V1103" t="s">
        <v>46</v>
      </c>
      <c r="W1103">
        <v>200002</v>
      </c>
      <c r="X1103" t="s">
        <v>33</v>
      </c>
      <c r="Y1103">
        <v>3</v>
      </c>
      <c r="Z1103" t="s">
        <v>49</v>
      </c>
      <c r="AA1103" s="2" t="s">
        <v>7677</v>
      </c>
      <c r="AB1103" s="2" t="s">
        <v>50</v>
      </c>
    </row>
    <row r="1104" spans="1:28" x14ac:dyDescent="0.3">
      <c r="A1104" t="s">
        <v>4008</v>
      </c>
      <c r="B1104" t="s">
        <v>4009</v>
      </c>
      <c r="C1104" t="s">
        <v>4010</v>
      </c>
      <c r="D1104" t="s">
        <v>40</v>
      </c>
      <c r="E1104" t="s">
        <v>32</v>
      </c>
      <c r="F1104" t="s">
        <v>33</v>
      </c>
      <c r="G1104">
        <v>100005</v>
      </c>
      <c r="H1104" t="s">
        <v>34</v>
      </c>
      <c r="I1104">
        <v>39.916139999999999</v>
      </c>
      <c r="J1104">
        <v>116.41994</v>
      </c>
      <c r="K1104" t="s">
        <v>4009</v>
      </c>
      <c r="L1104" t="s">
        <v>4010</v>
      </c>
      <c r="M1104" t="s">
        <v>32</v>
      </c>
      <c r="N1104" t="s">
        <v>40</v>
      </c>
      <c r="O1104">
        <v>100010</v>
      </c>
      <c r="P1104" t="s">
        <v>33</v>
      </c>
      <c r="Q1104" t="s">
        <v>4009</v>
      </c>
      <c r="R1104" t="s">
        <v>4010</v>
      </c>
      <c r="T1104" t="s">
        <v>32</v>
      </c>
      <c r="U1104" t="s">
        <v>40</v>
      </c>
      <c r="W1104">
        <v>100010</v>
      </c>
      <c r="X1104" t="s">
        <v>33</v>
      </c>
      <c r="Y1104">
        <v>2</v>
      </c>
      <c r="Z1104" t="s">
        <v>41</v>
      </c>
      <c r="AA1104" s="2" t="s">
        <v>7681</v>
      </c>
      <c r="AB1104" s="2" t="s">
        <v>7675</v>
      </c>
    </row>
    <row r="1105" spans="1:28" x14ac:dyDescent="0.3">
      <c r="A1105" t="s">
        <v>4011</v>
      </c>
      <c r="B1105" t="s">
        <v>4012</v>
      </c>
      <c r="C1105" t="s">
        <v>4013</v>
      </c>
      <c r="D1105" t="s">
        <v>47</v>
      </c>
      <c r="E1105" t="s">
        <v>46</v>
      </c>
      <c r="F1105" t="s">
        <v>33</v>
      </c>
      <c r="H1105" t="s">
        <v>34</v>
      </c>
      <c r="I1105">
        <v>31.236090000000001</v>
      </c>
      <c r="J1105">
        <v>121.46798</v>
      </c>
      <c r="K1105" t="s">
        <v>4012</v>
      </c>
      <c r="L1105" t="s">
        <v>4014</v>
      </c>
      <c r="M1105" t="s">
        <v>46</v>
      </c>
      <c r="N1105" t="s">
        <v>47</v>
      </c>
      <c r="O1105">
        <v>200001</v>
      </c>
      <c r="P1105" t="s">
        <v>33</v>
      </c>
      <c r="Q1105" t="s">
        <v>4012</v>
      </c>
      <c r="R1105" t="s">
        <v>4014</v>
      </c>
      <c r="T1105" t="s">
        <v>48</v>
      </c>
      <c r="U1105" t="s">
        <v>47</v>
      </c>
      <c r="V1105" t="s">
        <v>46</v>
      </c>
      <c r="W1105">
        <v>200003</v>
      </c>
      <c r="X1105" t="s">
        <v>33</v>
      </c>
      <c r="Y1105">
        <v>3</v>
      </c>
      <c r="Z1105" t="s">
        <v>49</v>
      </c>
      <c r="AA1105" s="2" t="s">
        <v>7677</v>
      </c>
      <c r="AB1105" s="2" t="s">
        <v>1264</v>
      </c>
    </row>
    <row r="1106" spans="1:28" x14ac:dyDescent="0.3">
      <c r="A1106" t="s">
        <v>4015</v>
      </c>
      <c r="B1106" t="s">
        <v>4016</v>
      </c>
      <c r="C1106" t="s">
        <v>4017</v>
      </c>
      <c r="D1106" t="s">
        <v>47</v>
      </c>
      <c r="E1106" t="s">
        <v>46</v>
      </c>
      <c r="F1106" t="s">
        <v>33</v>
      </c>
      <c r="H1106" t="s">
        <v>34</v>
      </c>
      <c r="I1106">
        <v>31.23245</v>
      </c>
      <c r="J1106">
        <v>121.46733</v>
      </c>
      <c r="K1106" t="s">
        <v>4016</v>
      </c>
      <c r="L1106" t="s">
        <v>4017</v>
      </c>
      <c r="M1106" t="s">
        <v>46</v>
      </c>
      <c r="N1106" t="s">
        <v>47</v>
      </c>
      <c r="O1106">
        <v>200001</v>
      </c>
      <c r="P1106" t="s">
        <v>33</v>
      </c>
      <c r="Q1106" t="s">
        <v>4016</v>
      </c>
      <c r="R1106" t="s">
        <v>4017</v>
      </c>
      <c r="T1106" t="s">
        <v>48</v>
      </c>
      <c r="U1106" t="s">
        <v>47</v>
      </c>
      <c r="V1106" t="s">
        <v>46</v>
      </c>
      <c r="W1106">
        <v>200001</v>
      </c>
      <c r="X1106" t="s">
        <v>33</v>
      </c>
      <c r="Y1106">
        <v>2</v>
      </c>
      <c r="Z1106" t="s">
        <v>84</v>
      </c>
      <c r="AA1106" s="2" t="s">
        <v>7677</v>
      </c>
      <c r="AB1106" s="2" t="s">
        <v>756</v>
      </c>
    </row>
    <row r="1107" spans="1:28" x14ac:dyDescent="0.3">
      <c r="A1107" t="s">
        <v>4018</v>
      </c>
      <c r="B1107" t="s">
        <v>4019</v>
      </c>
      <c r="C1107" t="s">
        <v>2339</v>
      </c>
      <c r="D1107" t="s">
        <v>31</v>
      </c>
      <c r="E1107" t="s">
        <v>32</v>
      </c>
      <c r="F1107" t="s">
        <v>33</v>
      </c>
      <c r="G1107">
        <v>100102</v>
      </c>
      <c r="H1107" t="s">
        <v>34</v>
      </c>
      <c r="I1107">
        <v>39.990900000000003</v>
      </c>
      <c r="J1107">
        <v>116.47378</v>
      </c>
      <c r="K1107" t="s">
        <v>4019</v>
      </c>
      <c r="L1107" t="s">
        <v>2339</v>
      </c>
      <c r="M1107" t="s">
        <v>32</v>
      </c>
      <c r="N1107" t="s">
        <v>31</v>
      </c>
      <c r="O1107">
        <v>100020</v>
      </c>
      <c r="P1107" t="s">
        <v>33</v>
      </c>
      <c r="Q1107" t="s">
        <v>4020</v>
      </c>
      <c r="R1107" t="s">
        <v>2339</v>
      </c>
      <c r="T1107" t="s">
        <v>83</v>
      </c>
      <c r="U1107" t="s">
        <v>31</v>
      </c>
      <c r="V1107" t="s">
        <v>32</v>
      </c>
      <c r="W1107">
        <v>100020</v>
      </c>
      <c r="X1107" t="s">
        <v>33</v>
      </c>
      <c r="Y1107">
        <v>2</v>
      </c>
      <c r="Z1107" t="s">
        <v>84</v>
      </c>
      <c r="AA1107" s="2" t="s">
        <v>7677</v>
      </c>
      <c r="AB1107" s="2" t="s">
        <v>85</v>
      </c>
    </row>
    <row r="1108" spans="1:28" x14ac:dyDescent="0.3">
      <c r="A1108" t="s">
        <v>4021</v>
      </c>
      <c r="B1108" t="s">
        <v>4022</v>
      </c>
      <c r="C1108" t="s">
        <v>4023</v>
      </c>
      <c r="D1108" t="s">
        <v>133</v>
      </c>
      <c r="E1108" t="s">
        <v>46</v>
      </c>
      <c r="F1108" t="s">
        <v>33</v>
      </c>
      <c r="H1108" t="s">
        <v>34</v>
      </c>
      <c r="I1108">
        <v>31.202559999999998</v>
      </c>
      <c r="J1108">
        <v>121.40402</v>
      </c>
      <c r="K1108" t="s">
        <v>4022</v>
      </c>
      <c r="L1108" t="s">
        <v>4023</v>
      </c>
      <c r="M1108" t="s">
        <v>46</v>
      </c>
      <c r="N1108" t="s">
        <v>133</v>
      </c>
      <c r="O1108">
        <v>200050</v>
      </c>
      <c r="P1108" t="s">
        <v>33</v>
      </c>
      <c r="Q1108" t="s">
        <v>4022</v>
      </c>
      <c r="R1108" t="s">
        <v>4023</v>
      </c>
      <c r="T1108" t="s">
        <v>48</v>
      </c>
      <c r="U1108" t="s">
        <v>133</v>
      </c>
      <c r="V1108" t="s">
        <v>46</v>
      </c>
      <c r="W1108">
        <v>200050</v>
      </c>
      <c r="X1108" t="s">
        <v>33</v>
      </c>
      <c r="Y1108">
        <v>2</v>
      </c>
      <c r="Z1108" t="s">
        <v>84</v>
      </c>
      <c r="AA1108" s="2" t="s">
        <v>7677</v>
      </c>
      <c r="AB1108" s="2" t="s">
        <v>756</v>
      </c>
    </row>
    <row r="1109" spans="1:28" x14ac:dyDescent="0.3">
      <c r="A1109" t="s">
        <v>4024</v>
      </c>
      <c r="B1109" t="s">
        <v>4025</v>
      </c>
      <c r="C1109" t="s">
        <v>4026</v>
      </c>
      <c r="D1109" t="s">
        <v>31</v>
      </c>
      <c r="E1109" t="s">
        <v>32</v>
      </c>
      <c r="F1109" t="s">
        <v>33</v>
      </c>
      <c r="H1109" t="s">
        <v>34</v>
      </c>
      <c r="K1109" t="s">
        <v>4025</v>
      </c>
      <c r="L1109" t="s">
        <v>4027</v>
      </c>
      <c r="M1109" t="s">
        <v>32</v>
      </c>
      <c r="N1109" t="s">
        <v>31</v>
      </c>
      <c r="O1109">
        <v>100020</v>
      </c>
      <c r="P1109" t="s">
        <v>33</v>
      </c>
      <c r="Q1109" t="s">
        <v>4025</v>
      </c>
      <c r="R1109" t="s">
        <v>4027</v>
      </c>
      <c r="T1109" t="s">
        <v>83</v>
      </c>
      <c r="U1109" t="s">
        <v>31</v>
      </c>
      <c r="V1109" t="s">
        <v>32</v>
      </c>
      <c r="W1109">
        <v>100020</v>
      </c>
      <c r="X1109" t="s">
        <v>33</v>
      </c>
      <c r="Y1109">
        <v>2</v>
      </c>
      <c r="Z1109" t="s">
        <v>84</v>
      </c>
      <c r="AA1109" s="2" t="s">
        <v>7677</v>
      </c>
      <c r="AB1109" s="2" t="s">
        <v>117</v>
      </c>
    </row>
    <row r="1110" spans="1:28" x14ac:dyDescent="0.3">
      <c r="A1110" t="s">
        <v>4028</v>
      </c>
      <c r="B1110" t="s">
        <v>4029</v>
      </c>
      <c r="C1110" t="s">
        <v>4030</v>
      </c>
      <c r="D1110" t="s">
        <v>366</v>
      </c>
      <c r="E1110" t="s">
        <v>46</v>
      </c>
      <c r="F1110" t="s">
        <v>33</v>
      </c>
      <c r="H1110" t="s">
        <v>34</v>
      </c>
      <c r="I1110">
        <v>31.22138</v>
      </c>
      <c r="J1110">
        <v>121.51801</v>
      </c>
      <c r="K1110" t="s">
        <v>4029</v>
      </c>
      <c r="L1110" t="s">
        <v>4030</v>
      </c>
      <c r="M1110" t="s">
        <v>46</v>
      </c>
      <c r="N1110" t="s">
        <v>302</v>
      </c>
      <c r="O1110">
        <v>200120</v>
      </c>
      <c r="P1110" t="s">
        <v>33</v>
      </c>
      <c r="Q1110" t="s">
        <v>4029</v>
      </c>
      <c r="R1110" t="s">
        <v>4031</v>
      </c>
      <c r="T1110" t="s">
        <v>48</v>
      </c>
      <c r="U1110" t="s">
        <v>302</v>
      </c>
      <c r="V1110" t="s">
        <v>46</v>
      </c>
      <c r="W1110">
        <v>200122</v>
      </c>
      <c r="X1110" t="s">
        <v>33</v>
      </c>
      <c r="Y1110">
        <v>3</v>
      </c>
      <c r="Z1110" t="s">
        <v>49</v>
      </c>
      <c r="AA1110" s="2" t="s">
        <v>7677</v>
      </c>
      <c r="AB1110" s="2" t="s">
        <v>106</v>
      </c>
    </row>
    <row r="1111" spans="1:28" x14ac:dyDescent="0.3">
      <c r="A1111" t="s">
        <v>4032</v>
      </c>
      <c r="B1111" t="s">
        <v>4033</v>
      </c>
      <c r="C1111" t="s">
        <v>4034</v>
      </c>
      <c r="D1111" t="s">
        <v>124</v>
      </c>
      <c r="E1111" t="s">
        <v>72</v>
      </c>
      <c r="F1111" t="s">
        <v>33</v>
      </c>
      <c r="G1111">
        <v>610000</v>
      </c>
      <c r="H1111" t="s">
        <v>34</v>
      </c>
      <c r="I1111">
        <v>30.659389999999998</v>
      </c>
      <c r="J1111">
        <v>104.07581999999999</v>
      </c>
      <c r="K1111" t="s">
        <v>4033</v>
      </c>
      <c r="L1111" t="s">
        <v>4034</v>
      </c>
      <c r="M1111" t="s">
        <v>72</v>
      </c>
      <c r="N1111" t="s">
        <v>124</v>
      </c>
      <c r="O1111">
        <v>610031</v>
      </c>
      <c r="P1111" t="s">
        <v>33</v>
      </c>
      <c r="Q1111" t="s">
        <v>4033</v>
      </c>
      <c r="R1111" t="s">
        <v>4034</v>
      </c>
      <c r="T1111" t="s">
        <v>75</v>
      </c>
      <c r="U1111" t="s">
        <v>124</v>
      </c>
      <c r="V1111" t="s">
        <v>76</v>
      </c>
      <c r="W1111">
        <v>610017</v>
      </c>
      <c r="X1111" t="s">
        <v>33</v>
      </c>
      <c r="Y1111">
        <v>3</v>
      </c>
      <c r="Z1111" t="s">
        <v>49</v>
      </c>
      <c r="AA1111" s="2" t="s">
        <v>7677</v>
      </c>
      <c r="AB1111" s="2" t="s">
        <v>95</v>
      </c>
    </row>
    <row r="1112" spans="1:28" x14ac:dyDescent="0.3">
      <c r="A1112" t="s">
        <v>4035</v>
      </c>
      <c r="B1112" t="s">
        <v>4036</v>
      </c>
      <c r="C1112" t="s">
        <v>4037</v>
      </c>
      <c r="D1112" t="s">
        <v>40</v>
      </c>
      <c r="E1112" t="s">
        <v>32</v>
      </c>
      <c r="F1112" t="s">
        <v>33</v>
      </c>
      <c r="H1112" t="s">
        <v>34</v>
      </c>
      <c r="K1112" t="s">
        <v>4036</v>
      </c>
      <c r="L1112" t="s">
        <v>4038</v>
      </c>
      <c r="M1112" t="s">
        <v>32</v>
      </c>
      <c r="N1112" t="s">
        <v>40</v>
      </c>
      <c r="O1112">
        <v>100010</v>
      </c>
      <c r="P1112" t="s">
        <v>33</v>
      </c>
      <c r="Q1112" t="s">
        <v>4036</v>
      </c>
      <c r="R1112" t="s">
        <v>4039</v>
      </c>
      <c r="T1112" t="s">
        <v>83</v>
      </c>
      <c r="U1112" t="s">
        <v>40</v>
      </c>
      <c r="V1112" t="s">
        <v>32</v>
      </c>
      <c r="W1112">
        <v>100007</v>
      </c>
      <c r="X1112" t="s">
        <v>33</v>
      </c>
      <c r="Y1112">
        <v>3</v>
      </c>
      <c r="Z1112" t="s">
        <v>49</v>
      </c>
      <c r="AA1112" s="2" t="s">
        <v>7677</v>
      </c>
      <c r="AB1112" s="2" t="s">
        <v>190</v>
      </c>
    </row>
    <row r="1113" spans="1:28" x14ac:dyDescent="0.3">
      <c r="A1113" t="s">
        <v>4040</v>
      </c>
      <c r="B1113" t="s">
        <v>4041</v>
      </c>
      <c r="C1113" t="s">
        <v>4042</v>
      </c>
      <c r="D1113" t="s">
        <v>89</v>
      </c>
      <c r="E1113" t="s">
        <v>90</v>
      </c>
      <c r="F1113" t="s">
        <v>33</v>
      </c>
      <c r="G1113">
        <v>510623</v>
      </c>
      <c r="H1113" t="s">
        <v>34</v>
      </c>
      <c r="I1113">
        <v>23.117529999999999</v>
      </c>
      <c r="J1113">
        <v>113.32586999999999</v>
      </c>
      <c r="K1113" t="s">
        <v>4043</v>
      </c>
      <c r="L1113" t="s">
        <v>4042</v>
      </c>
      <c r="M1113" t="s">
        <v>90</v>
      </c>
      <c r="N1113" t="s">
        <v>89</v>
      </c>
      <c r="O1113">
        <v>510000</v>
      </c>
      <c r="P1113" t="s">
        <v>33</v>
      </c>
      <c r="Q1113" t="s">
        <v>4044</v>
      </c>
      <c r="R1113" t="s">
        <v>4045</v>
      </c>
      <c r="T1113" t="s">
        <v>93</v>
      </c>
      <c r="U1113" t="s">
        <v>89</v>
      </c>
      <c r="V1113" t="s">
        <v>94</v>
      </c>
      <c r="W1113">
        <v>510623</v>
      </c>
      <c r="X1113" t="s">
        <v>33</v>
      </c>
      <c r="Y1113">
        <v>3</v>
      </c>
      <c r="Z1113" t="s">
        <v>49</v>
      </c>
      <c r="AA1113" s="2" t="s">
        <v>7677</v>
      </c>
      <c r="AB1113" s="2" t="s">
        <v>95</v>
      </c>
    </row>
    <row r="1114" spans="1:28" x14ac:dyDescent="0.3">
      <c r="A1114" t="s">
        <v>4046</v>
      </c>
      <c r="B1114" t="s">
        <v>4047</v>
      </c>
      <c r="C1114" t="s">
        <v>4048</v>
      </c>
      <c r="D1114" t="s">
        <v>110</v>
      </c>
      <c r="E1114" t="s">
        <v>60</v>
      </c>
      <c r="F1114" t="s">
        <v>33</v>
      </c>
      <c r="H1114" t="s">
        <v>34</v>
      </c>
      <c r="I1114">
        <v>22.538920000000001</v>
      </c>
      <c r="J1114">
        <v>114.09566</v>
      </c>
      <c r="K1114" t="s">
        <v>4047</v>
      </c>
      <c r="L1114" t="s">
        <v>4048</v>
      </c>
      <c r="M1114" t="s">
        <v>60</v>
      </c>
      <c r="N1114" t="s">
        <v>110</v>
      </c>
      <c r="O1114">
        <v>518000</v>
      </c>
      <c r="P1114" t="s">
        <v>33</v>
      </c>
      <c r="Q1114" t="s">
        <v>4047</v>
      </c>
      <c r="R1114" t="s">
        <v>4048</v>
      </c>
      <c r="T1114" t="s">
        <v>212</v>
      </c>
      <c r="U1114" t="s">
        <v>110</v>
      </c>
      <c r="V1114" t="s">
        <v>94</v>
      </c>
      <c r="W1114">
        <v>518032</v>
      </c>
      <c r="X1114" t="s">
        <v>33</v>
      </c>
      <c r="Y1114">
        <v>3</v>
      </c>
      <c r="Z1114" t="s">
        <v>49</v>
      </c>
      <c r="AA1114" s="2" t="s">
        <v>7677</v>
      </c>
      <c r="AB1114" s="2" t="s">
        <v>95</v>
      </c>
    </row>
    <row r="1115" spans="1:28" x14ac:dyDescent="0.3">
      <c r="A1115" t="s">
        <v>4049</v>
      </c>
      <c r="B1115" t="s">
        <v>4050</v>
      </c>
      <c r="C1115" t="s">
        <v>4051</v>
      </c>
      <c r="D1115" t="s">
        <v>31</v>
      </c>
      <c r="E1115" t="s">
        <v>32</v>
      </c>
      <c r="F1115" t="s">
        <v>33</v>
      </c>
      <c r="G1115">
        <v>100600</v>
      </c>
      <c r="H1115" t="s">
        <v>34</v>
      </c>
      <c r="K1115" t="s">
        <v>4052</v>
      </c>
      <c r="L1115" t="s">
        <v>4051</v>
      </c>
      <c r="M1115" t="s">
        <v>32</v>
      </c>
      <c r="N1115" t="s">
        <v>31</v>
      </c>
      <c r="O1115">
        <v>100020</v>
      </c>
      <c r="P1115" t="s">
        <v>33</v>
      </c>
      <c r="Q1115" t="s">
        <v>4052</v>
      </c>
      <c r="R1115" t="s">
        <v>4051</v>
      </c>
      <c r="T1115" t="s">
        <v>83</v>
      </c>
      <c r="U1115" t="s">
        <v>31</v>
      </c>
      <c r="V1115" t="s">
        <v>32</v>
      </c>
      <c r="W1115">
        <v>100020</v>
      </c>
      <c r="X1115" t="s">
        <v>33</v>
      </c>
      <c r="Y1115">
        <v>2</v>
      </c>
      <c r="Z1115" t="s">
        <v>84</v>
      </c>
      <c r="AA1115" s="2" t="s">
        <v>7677</v>
      </c>
      <c r="AB1115" s="2" t="s">
        <v>117</v>
      </c>
    </row>
    <row r="1116" spans="1:28" x14ac:dyDescent="0.3">
      <c r="A1116" t="s">
        <v>4053</v>
      </c>
      <c r="B1116" t="s">
        <v>4054</v>
      </c>
      <c r="C1116" t="s">
        <v>223</v>
      </c>
      <c r="D1116" t="s">
        <v>154</v>
      </c>
      <c r="E1116" t="s">
        <v>46</v>
      </c>
      <c r="F1116" t="s">
        <v>33</v>
      </c>
      <c r="H1116" t="s">
        <v>34</v>
      </c>
      <c r="I1116">
        <v>31.246179999999999</v>
      </c>
      <c r="J1116">
        <v>121.45282</v>
      </c>
      <c r="K1116" t="s">
        <v>4054</v>
      </c>
      <c r="L1116" t="s">
        <v>223</v>
      </c>
      <c r="M1116" t="s">
        <v>46</v>
      </c>
      <c r="N1116" t="s">
        <v>137</v>
      </c>
      <c r="O1116">
        <v>200040</v>
      </c>
      <c r="P1116" t="s">
        <v>33</v>
      </c>
      <c r="Q1116" t="s">
        <v>4054</v>
      </c>
      <c r="R1116" t="s">
        <v>223</v>
      </c>
      <c r="T1116" t="s">
        <v>48</v>
      </c>
      <c r="U1116" t="s">
        <v>138</v>
      </c>
      <c r="V1116" t="s">
        <v>46</v>
      </c>
      <c r="W1116">
        <v>200070</v>
      </c>
      <c r="X1116" t="s">
        <v>33</v>
      </c>
      <c r="Y1116">
        <v>3</v>
      </c>
      <c r="Z1116" t="s">
        <v>49</v>
      </c>
      <c r="AA1116" s="2" t="s">
        <v>7677</v>
      </c>
      <c r="AB1116" s="2" t="s">
        <v>50</v>
      </c>
    </row>
    <row r="1117" spans="1:28" x14ac:dyDescent="0.3">
      <c r="A1117" t="s">
        <v>4055</v>
      </c>
      <c r="B1117" t="s">
        <v>1387</v>
      </c>
      <c r="C1117" t="s">
        <v>4056</v>
      </c>
      <c r="D1117" t="s">
        <v>137</v>
      </c>
      <c r="E1117" t="s">
        <v>46</v>
      </c>
      <c r="F1117" t="s">
        <v>33</v>
      </c>
      <c r="H1117" t="s">
        <v>34</v>
      </c>
      <c r="I1117">
        <v>31.229330000000001</v>
      </c>
      <c r="J1117">
        <v>121.45140000000001</v>
      </c>
      <c r="K1117" t="s">
        <v>1387</v>
      </c>
      <c r="L1117" t="s">
        <v>4056</v>
      </c>
      <c r="M1117" t="s">
        <v>46</v>
      </c>
      <c r="N1117" t="s">
        <v>137</v>
      </c>
      <c r="O1117">
        <v>200040</v>
      </c>
      <c r="P1117" t="s">
        <v>33</v>
      </c>
      <c r="Q1117" t="s">
        <v>1387</v>
      </c>
      <c r="R1117" t="s">
        <v>4056</v>
      </c>
      <c r="T1117" t="s">
        <v>48</v>
      </c>
      <c r="U1117" t="s">
        <v>138</v>
      </c>
      <c r="V1117" t="s">
        <v>46</v>
      </c>
      <c r="W1117">
        <v>200040</v>
      </c>
      <c r="X1117" t="s">
        <v>33</v>
      </c>
      <c r="Y1117">
        <v>3</v>
      </c>
      <c r="Z1117" t="s">
        <v>49</v>
      </c>
      <c r="AA1117" s="2" t="s">
        <v>7677</v>
      </c>
      <c r="AB1117" s="2" t="s">
        <v>67</v>
      </c>
    </row>
    <row r="1118" spans="1:28" x14ac:dyDescent="0.3">
      <c r="A1118" t="s">
        <v>4057</v>
      </c>
      <c r="B1118" t="s">
        <v>4058</v>
      </c>
      <c r="C1118" t="s">
        <v>4059</v>
      </c>
      <c r="D1118" t="s">
        <v>302</v>
      </c>
      <c r="E1118" t="s">
        <v>46</v>
      </c>
      <c r="F1118" t="s">
        <v>33</v>
      </c>
      <c r="H1118" t="s">
        <v>34</v>
      </c>
      <c r="I1118">
        <v>31.206289999999999</v>
      </c>
      <c r="J1118">
        <v>121.56256</v>
      </c>
      <c r="K1118" t="s">
        <v>4058</v>
      </c>
      <c r="L1118" t="s">
        <v>4060</v>
      </c>
      <c r="M1118" t="s">
        <v>46</v>
      </c>
      <c r="N1118" t="s">
        <v>302</v>
      </c>
      <c r="O1118">
        <v>200120</v>
      </c>
      <c r="P1118" t="s">
        <v>33</v>
      </c>
      <c r="Q1118" t="s">
        <v>4058</v>
      </c>
      <c r="R1118" t="s">
        <v>4060</v>
      </c>
      <c r="T1118" t="s">
        <v>46</v>
      </c>
      <c r="U1118" t="s">
        <v>302</v>
      </c>
      <c r="V1118" t="s">
        <v>46</v>
      </c>
      <c r="W1118">
        <v>200120</v>
      </c>
      <c r="X1118" t="s">
        <v>33</v>
      </c>
      <c r="Y1118">
        <v>2</v>
      </c>
      <c r="Z1118" t="s">
        <v>41</v>
      </c>
      <c r="AA1118" s="2" t="s">
        <v>7680</v>
      </c>
      <c r="AB1118" s="2" t="s">
        <v>7675</v>
      </c>
    </row>
    <row r="1119" spans="1:28" x14ac:dyDescent="0.3">
      <c r="A1119" t="s">
        <v>4061</v>
      </c>
      <c r="B1119" t="s">
        <v>4062</v>
      </c>
      <c r="C1119" t="s">
        <v>4063</v>
      </c>
      <c r="D1119" t="s">
        <v>64</v>
      </c>
      <c r="E1119" t="s">
        <v>46</v>
      </c>
      <c r="F1119" t="s">
        <v>33</v>
      </c>
      <c r="H1119" t="s">
        <v>34</v>
      </c>
      <c r="I1119">
        <v>31.263110000000001</v>
      </c>
      <c r="J1119">
        <v>121.50745000000001</v>
      </c>
      <c r="K1119" t="s">
        <v>4062</v>
      </c>
      <c r="L1119" t="s">
        <v>4063</v>
      </c>
      <c r="M1119" t="s">
        <v>46</v>
      </c>
      <c r="N1119" t="s">
        <v>64</v>
      </c>
      <c r="O1119">
        <v>200080</v>
      </c>
      <c r="P1119" t="s">
        <v>33</v>
      </c>
      <c r="Q1119" t="s">
        <v>4062</v>
      </c>
      <c r="R1119" t="s">
        <v>4063</v>
      </c>
      <c r="T1119" t="s">
        <v>48</v>
      </c>
      <c r="U1119" t="s">
        <v>64</v>
      </c>
      <c r="V1119" t="s">
        <v>46</v>
      </c>
      <c r="W1119">
        <v>200086</v>
      </c>
      <c r="X1119" t="s">
        <v>33</v>
      </c>
      <c r="Y1119">
        <v>3</v>
      </c>
      <c r="Z1119" t="s">
        <v>49</v>
      </c>
      <c r="AA1119" s="2" t="s">
        <v>7677</v>
      </c>
      <c r="AB1119" s="2" t="s">
        <v>106</v>
      </c>
    </row>
    <row r="1120" spans="1:28" x14ac:dyDescent="0.3">
      <c r="A1120" t="s">
        <v>4064</v>
      </c>
      <c r="B1120" t="s">
        <v>3072</v>
      </c>
      <c r="C1120" t="s">
        <v>3071</v>
      </c>
      <c r="D1120" t="s">
        <v>31</v>
      </c>
      <c r="E1120" t="s">
        <v>32</v>
      </c>
      <c r="F1120" t="s">
        <v>33</v>
      </c>
      <c r="H1120" t="s">
        <v>34</v>
      </c>
      <c r="K1120" t="s">
        <v>3072</v>
      </c>
      <c r="L1120" t="s">
        <v>3072</v>
      </c>
      <c r="M1120" t="s">
        <v>32</v>
      </c>
      <c r="N1120" t="s">
        <v>31</v>
      </c>
      <c r="O1120">
        <v>100020</v>
      </c>
      <c r="P1120" t="s">
        <v>33</v>
      </c>
      <c r="Q1120" t="s">
        <v>3072</v>
      </c>
      <c r="R1120" t="s">
        <v>3072</v>
      </c>
      <c r="T1120" t="s">
        <v>83</v>
      </c>
      <c r="U1120" t="s">
        <v>31</v>
      </c>
      <c r="V1120" t="s">
        <v>32</v>
      </c>
      <c r="W1120">
        <v>100020</v>
      </c>
      <c r="X1120" t="s">
        <v>33</v>
      </c>
      <c r="Y1120">
        <v>2</v>
      </c>
      <c r="Z1120" t="s">
        <v>84</v>
      </c>
      <c r="AA1120" s="2" t="s">
        <v>7677</v>
      </c>
      <c r="AB1120" s="2" t="s">
        <v>85</v>
      </c>
    </row>
    <row r="1121" spans="1:28" x14ac:dyDescent="0.3">
      <c r="A1121" t="s">
        <v>4065</v>
      </c>
      <c r="B1121" t="s">
        <v>4066</v>
      </c>
      <c r="C1121" t="s">
        <v>4067</v>
      </c>
      <c r="D1121" t="s">
        <v>89</v>
      </c>
      <c r="E1121" t="s">
        <v>90</v>
      </c>
      <c r="F1121" t="s">
        <v>33</v>
      </c>
      <c r="H1121" t="s">
        <v>34</v>
      </c>
      <c r="I1121">
        <v>23.136590000000002</v>
      </c>
      <c r="J1121">
        <v>113.34274000000001</v>
      </c>
      <c r="K1121" t="s">
        <v>4066</v>
      </c>
      <c r="L1121" t="s">
        <v>4067</v>
      </c>
      <c r="M1121" t="s">
        <v>90</v>
      </c>
      <c r="N1121" t="s">
        <v>89</v>
      </c>
      <c r="O1121">
        <v>510000</v>
      </c>
      <c r="P1121" t="s">
        <v>33</v>
      </c>
      <c r="Q1121" t="s">
        <v>4066</v>
      </c>
      <c r="R1121" t="s">
        <v>4067</v>
      </c>
      <c r="T1121" t="s">
        <v>90</v>
      </c>
      <c r="U1121" t="s">
        <v>89</v>
      </c>
      <c r="W1121">
        <v>510000</v>
      </c>
      <c r="X1121" t="s">
        <v>33</v>
      </c>
      <c r="Y1121">
        <v>2</v>
      </c>
      <c r="Z1121" t="s">
        <v>41</v>
      </c>
      <c r="AA1121" s="2" t="s">
        <v>7681</v>
      </c>
      <c r="AB1121" s="2" t="s">
        <v>7675</v>
      </c>
    </row>
    <row r="1122" spans="1:28" x14ac:dyDescent="0.3">
      <c r="A1122" t="s">
        <v>4068</v>
      </c>
      <c r="B1122" t="s">
        <v>4069</v>
      </c>
      <c r="C1122" t="s">
        <v>4070</v>
      </c>
      <c r="D1122" t="s">
        <v>40</v>
      </c>
      <c r="E1122" t="s">
        <v>32</v>
      </c>
      <c r="F1122" t="s">
        <v>33</v>
      </c>
      <c r="H1122" t="s">
        <v>34</v>
      </c>
      <c r="K1122" t="s">
        <v>4069</v>
      </c>
      <c r="L1122" t="s">
        <v>4070</v>
      </c>
      <c r="M1122" t="s">
        <v>32</v>
      </c>
      <c r="N1122" t="s">
        <v>40</v>
      </c>
      <c r="O1122">
        <v>100010</v>
      </c>
      <c r="P1122" t="s">
        <v>33</v>
      </c>
      <c r="Q1122" t="s">
        <v>4069</v>
      </c>
      <c r="R1122" t="s">
        <v>4070</v>
      </c>
      <c r="T1122" t="s">
        <v>32</v>
      </c>
      <c r="U1122" t="s">
        <v>40</v>
      </c>
      <c r="W1122">
        <v>100010</v>
      </c>
      <c r="X1122" t="s">
        <v>33</v>
      </c>
      <c r="Y1122">
        <v>2</v>
      </c>
      <c r="Z1122" t="s">
        <v>41</v>
      </c>
      <c r="AA1122" s="2" t="s">
        <v>7676</v>
      </c>
      <c r="AB1122" s="2" t="s">
        <v>7675</v>
      </c>
    </row>
    <row r="1123" spans="1:28" x14ac:dyDescent="0.3">
      <c r="A1123" t="s">
        <v>4071</v>
      </c>
      <c r="B1123" t="s">
        <v>4072</v>
      </c>
      <c r="C1123" t="s">
        <v>3327</v>
      </c>
      <c r="D1123" t="s">
        <v>1230</v>
      </c>
      <c r="E1123" t="s">
        <v>46</v>
      </c>
      <c r="F1123" t="s">
        <v>33</v>
      </c>
      <c r="H1123" t="s">
        <v>34</v>
      </c>
      <c r="I1123">
        <v>31.305240000000001</v>
      </c>
      <c r="J1123">
        <v>121.51434</v>
      </c>
      <c r="K1123" t="s">
        <v>4072</v>
      </c>
      <c r="L1123" t="s">
        <v>3327</v>
      </c>
      <c r="M1123" t="s">
        <v>46</v>
      </c>
      <c r="N1123" t="s">
        <v>1230</v>
      </c>
      <c r="O1123">
        <v>200082</v>
      </c>
      <c r="P1123" t="s">
        <v>33</v>
      </c>
      <c r="Q1123" t="s">
        <v>4072</v>
      </c>
      <c r="R1123" t="s">
        <v>3327</v>
      </c>
      <c r="T1123" t="s">
        <v>48</v>
      </c>
      <c r="U1123" t="s">
        <v>1230</v>
      </c>
      <c r="V1123" t="s">
        <v>46</v>
      </c>
      <c r="W1123">
        <v>200082</v>
      </c>
      <c r="X1123" t="s">
        <v>33</v>
      </c>
      <c r="Y1123">
        <v>2</v>
      </c>
      <c r="Z1123" t="s">
        <v>84</v>
      </c>
      <c r="AA1123" s="2" t="s">
        <v>7677</v>
      </c>
      <c r="AB1123" s="2" t="s">
        <v>756</v>
      </c>
    </row>
    <row r="1124" spans="1:28" x14ac:dyDescent="0.3">
      <c r="A1124" t="s">
        <v>4073</v>
      </c>
      <c r="B1124" t="s">
        <v>4074</v>
      </c>
      <c r="C1124" t="s">
        <v>4075</v>
      </c>
      <c r="D1124" t="s">
        <v>31</v>
      </c>
      <c r="E1124" t="s">
        <v>32</v>
      </c>
      <c r="F1124" t="s">
        <v>33</v>
      </c>
      <c r="H1124" t="s">
        <v>34</v>
      </c>
      <c r="K1124" t="s">
        <v>4074</v>
      </c>
      <c r="L1124" t="s">
        <v>4076</v>
      </c>
      <c r="M1124" t="s">
        <v>32</v>
      </c>
      <c r="N1124" t="s">
        <v>31</v>
      </c>
      <c r="O1124">
        <v>100020</v>
      </c>
      <c r="P1124" t="s">
        <v>33</v>
      </c>
      <c r="Q1124" t="s">
        <v>4074</v>
      </c>
      <c r="R1124" t="s">
        <v>4077</v>
      </c>
      <c r="T1124" t="s">
        <v>83</v>
      </c>
      <c r="U1124" t="s">
        <v>31</v>
      </c>
      <c r="V1124" t="s">
        <v>32</v>
      </c>
      <c r="W1124">
        <v>100020</v>
      </c>
      <c r="X1124" t="s">
        <v>33</v>
      </c>
      <c r="Y1124">
        <v>2</v>
      </c>
      <c r="Z1124" t="s">
        <v>84</v>
      </c>
      <c r="AA1124" s="2" t="s">
        <v>7677</v>
      </c>
      <c r="AB1124" s="2" t="s">
        <v>85</v>
      </c>
    </row>
    <row r="1125" spans="1:28" x14ac:dyDescent="0.3">
      <c r="A1125" t="s">
        <v>4078</v>
      </c>
      <c r="B1125" t="s">
        <v>4079</v>
      </c>
      <c r="C1125" t="s">
        <v>4080</v>
      </c>
      <c r="D1125" t="s">
        <v>31</v>
      </c>
      <c r="E1125" t="s">
        <v>32</v>
      </c>
      <c r="F1125" t="s">
        <v>33</v>
      </c>
      <c r="G1125">
        <v>100027</v>
      </c>
      <c r="H1125" t="s">
        <v>34</v>
      </c>
      <c r="K1125" t="s">
        <v>4079</v>
      </c>
      <c r="L1125" t="s">
        <v>4080</v>
      </c>
      <c r="M1125" t="s">
        <v>32</v>
      </c>
      <c r="N1125" t="s">
        <v>31</v>
      </c>
      <c r="O1125">
        <v>100020</v>
      </c>
      <c r="P1125" t="s">
        <v>33</v>
      </c>
      <c r="Q1125" t="s">
        <v>4081</v>
      </c>
      <c r="R1125" t="s">
        <v>4082</v>
      </c>
      <c r="T1125" t="s">
        <v>83</v>
      </c>
      <c r="U1125" t="s">
        <v>31</v>
      </c>
      <c r="V1125" t="s">
        <v>32</v>
      </c>
      <c r="W1125">
        <v>100020</v>
      </c>
      <c r="X1125" t="s">
        <v>33</v>
      </c>
      <c r="Y1125">
        <v>2</v>
      </c>
      <c r="Z1125" t="s">
        <v>84</v>
      </c>
      <c r="AA1125" s="2" t="s">
        <v>7677</v>
      </c>
      <c r="AB1125" s="2" t="s">
        <v>117</v>
      </c>
    </row>
    <row r="1126" spans="1:28" x14ac:dyDescent="0.3">
      <c r="A1126" t="s">
        <v>4083</v>
      </c>
      <c r="B1126" t="s">
        <v>4084</v>
      </c>
      <c r="C1126" t="s">
        <v>4085</v>
      </c>
      <c r="D1126" t="s">
        <v>104</v>
      </c>
      <c r="E1126" t="s">
        <v>46</v>
      </c>
      <c r="F1126" t="s">
        <v>33</v>
      </c>
      <c r="H1126" t="s">
        <v>34</v>
      </c>
      <c r="I1126">
        <v>31.230499999999999</v>
      </c>
      <c r="J1126">
        <v>121.3922</v>
      </c>
      <c r="K1126" t="s">
        <v>4084</v>
      </c>
      <c r="L1126" t="s">
        <v>4085</v>
      </c>
      <c r="M1126" t="s">
        <v>46</v>
      </c>
      <c r="N1126" t="s">
        <v>104</v>
      </c>
      <c r="O1126">
        <v>200333</v>
      </c>
      <c r="P1126" t="s">
        <v>33</v>
      </c>
      <c r="Q1126" t="s">
        <v>4084</v>
      </c>
      <c r="R1126" t="s">
        <v>4086</v>
      </c>
      <c r="T1126" t="s">
        <v>48</v>
      </c>
      <c r="U1126" t="s">
        <v>104</v>
      </c>
      <c r="V1126" t="s">
        <v>46</v>
      </c>
      <c r="W1126">
        <v>200333</v>
      </c>
      <c r="X1126" t="s">
        <v>33</v>
      </c>
      <c r="Y1126">
        <v>4</v>
      </c>
      <c r="Z1126" t="s">
        <v>77</v>
      </c>
      <c r="AA1126" s="2" t="s">
        <v>7677</v>
      </c>
      <c r="AB1126" s="2" t="s">
        <v>3860</v>
      </c>
    </row>
    <row r="1127" spans="1:28" x14ac:dyDescent="0.3">
      <c r="A1127" t="s">
        <v>4087</v>
      </c>
      <c r="B1127" t="s">
        <v>4088</v>
      </c>
      <c r="C1127" t="s">
        <v>4089</v>
      </c>
      <c r="D1127" t="s">
        <v>89</v>
      </c>
      <c r="E1127" t="s">
        <v>90</v>
      </c>
      <c r="F1127" t="s">
        <v>33</v>
      </c>
      <c r="G1127">
        <v>510000</v>
      </c>
      <c r="H1127" t="s">
        <v>34</v>
      </c>
      <c r="I1127">
        <v>23.114100000000001</v>
      </c>
      <c r="J1127">
        <v>113.32904000000001</v>
      </c>
      <c r="K1127" t="s">
        <v>4088</v>
      </c>
      <c r="L1127" t="s">
        <v>4089</v>
      </c>
      <c r="M1127" t="s">
        <v>90</v>
      </c>
      <c r="N1127" t="s">
        <v>89</v>
      </c>
      <c r="O1127">
        <v>510000</v>
      </c>
      <c r="P1127" t="s">
        <v>33</v>
      </c>
      <c r="Q1127" t="s">
        <v>4088</v>
      </c>
      <c r="R1127" t="s">
        <v>4090</v>
      </c>
      <c r="T1127" t="s">
        <v>93</v>
      </c>
      <c r="U1127" t="s">
        <v>89</v>
      </c>
      <c r="V1127" t="s">
        <v>94</v>
      </c>
      <c r="W1127">
        <v>510623</v>
      </c>
      <c r="X1127" t="s">
        <v>33</v>
      </c>
      <c r="Y1127">
        <v>3</v>
      </c>
      <c r="Z1127" t="s">
        <v>49</v>
      </c>
      <c r="AA1127" s="2" t="s">
        <v>7677</v>
      </c>
      <c r="AB1127" s="2" t="s">
        <v>190</v>
      </c>
    </row>
    <row r="1128" spans="1:28" x14ac:dyDescent="0.3">
      <c r="A1128" t="s">
        <v>4091</v>
      </c>
      <c r="B1128" t="s">
        <v>4092</v>
      </c>
      <c r="C1128" t="s">
        <v>4093</v>
      </c>
      <c r="D1128" t="s">
        <v>31</v>
      </c>
      <c r="E1128" t="s">
        <v>32</v>
      </c>
      <c r="F1128" t="s">
        <v>33</v>
      </c>
      <c r="G1128">
        <v>100022</v>
      </c>
      <c r="H1128" t="s">
        <v>34</v>
      </c>
      <c r="I1128">
        <v>39.907420000000002</v>
      </c>
      <c r="J1128">
        <v>116.42017</v>
      </c>
      <c r="K1128" t="s">
        <v>4092</v>
      </c>
      <c r="L1128" t="s">
        <v>4093</v>
      </c>
      <c r="M1128" t="s">
        <v>32</v>
      </c>
      <c r="N1128" t="s">
        <v>31</v>
      </c>
      <c r="O1128">
        <v>100020</v>
      </c>
      <c r="P1128" t="s">
        <v>33</v>
      </c>
      <c r="Q1128" t="s">
        <v>4092</v>
      </c>
      <c r="R1128" t="s">
        <v>4093</v>
      </c>
      <c r="T1128" t="s">
        <v>32</v>
      </c>
      <c r="U1128" t="s">
        <v>31</v>
      </c>
      <c r="W1128">
        <v>100020</v>
      </c>
      <c r="X1128" t="s">
        <v>33</v>
      </c>
      <c r="Y1128">
        <v>2</v>
      </c>
      <c r="Z1128" t="s">
        <v>41</v>
      </c>
      <c r="AA1128" s="2" t="s">
        <v>7676</v>
      </c>
      <c r="AB1128" s="2" t="s">
        <v>7675</v>
      </c>
    </row>
    <row r="1129" spans="1:28" x14ac:dyDescent="0.3">
      <c r="A1129" t="s">
        <v>4094</v>
      </c>
      <c r="B1129" t="s">
        <v>4095</v>
      </c>
      <c r="C1129" t="s">
        <v>4096</v>
      </c>
      <c r="D1129" t="s">
        <v>59</v>
      </c>
      <c r="E1129" t="s">
        <v>60</v>
      </c>
      <c r="F1129" t="s">
        <v>33</v>
      </c>
      <c r="H1129" t="s">
        <v>34</v>
      </c>
      <c r="I1129">
        <v>22.518249999999998</v>
      </c>
      <c r="J1129">
        <v>113.93635999999999</v>
      </c>
      <c r="K1129" t="s">
        <v>4095</v>
      </c>
      <c r="L1129" t="s">
        <v>4097</v>
      </c>
      <c r="M1129" t="s">
        <v>60</v>
      </c>
      <c r="N1129" t="s">
        <v>59</v>
      </c>
      <c r="O1129">
        <v>518000</v>
      </c>
      <c r="P1129" t="s">
        <v>33</v>
      </c>
      <c r="Q1129" t="s">
        <v>4095</v>
      </c>
      <c r="R1129" t="s">
        <v>4098</v>
      </c>
      <c r="T1129" t="s">
        <v>60</v>
      </c>
      <c r="U1129" t="s">
        <v>59</v>
      </c>
      <c r="W1129">
        <v>518000</v>
      </c>
      <c r="X1129" t="s">
        <v>33</v>
      </c>
      <c r="Y1129">
        <v>2</v>
      </c>
      <c r="Z1129" t="s">
        <v>36</v>
      </c>
      <c r="AA1129" s="2" t="s">
        <v>7679</v>
      </c>
      <c r="AB1129" s="2" t="s">
        <v>7675</v>
      </c>
    </row>
    <row r="1130" spans="1:28" x14ac:dyDescent="0.3">
      <c r="A1130" t="s">
        <v>4099</v>
      </c>
      <c r="B1130" t="s">
        <v>4100</v>
      </c>
      <c r="C1130" t="s">
        <v>4101</v>
      </c>
      <c r="D1130" t="s">
        <v>129</v>
      </c>
      <c r="E1130" t="s">
        <v>90</v>
      </c>
      <c r="F1130" t="s">
        <v>33</v>
      </c>
      <c r="H1130" t="s">
        <v>34</v>
      </c>
      <c r="I1130">
        <v>23.12518</v>
      </c>
      <c r="J1130">
        <v>113.26824999999999</v>
      </c>
      <c r="K1130" t="s">
        <v>4100</v>
      </c>
      <c r="L1130" t="s">
        <v>4101</v>
      </c>
      <c r="M1130" t="s">
        <v>90</v>
      </c>
      <c r="N1130" t="s">
        <v>129</v>
      </c>
      <c r="O1130">
        <v>510030</v>
      </c>
      <c r="P1130" t="s">
        <v>33</v>
      </c>
      <c r="Q1130" t="s">
        <v>4100</v>
      </c>
      <c r="R1130" t="s">
        <v>4102</v>
      </c>
      <c r="T1130" t="s">
        <v>93</v>
      </c>
      <c r="U1130" t="s">
        <v>129</v>
      </c>
      <c r="V1130" t="s">
        <v>94</v>
      </c>
      <c r="W1130">
        <v>510030</v>
      </c>
      <c r="X1130" t="s">
        <v>33</v>
      </c>
      <c r="Y1130">
        <v>3</v>
      </c>
      <c r="Z1130" t="s">
        <v>49</v>
      </c>
      <c r="AA1130" s="2" t="s">
        <v>7677</v>
      </c>
      <c r="AB1130" s="2" t="s">
        <v>766</v>
      </c>
    </row>
    <row r="1131" spans="1:28" x14ac:dyDescent="0.3">
      <c r="A1131" t="s">
        <v>4103</v>
      </c>
      <c r="B1131" t="s">
        <v>4104</v>
      </c>
      <c r="C1131" t="s">
        <v>290</v>
      </c>
      <c r="D1131" t="s">
        <v>286</v>
      </c>
      <c r="E1131" t="s">
        <v>32</v>
      </c>
      <c r="F1131" t="s">
        <v>33</v>
      </c>
      <c r="H1131" t="s">
        <v>34</v>
      </c>
      <c r="K1131" t="s">
        <v>4104</v>
      </c>
      <c r="L1131" t="s">
        <v>291</v>
      </c>
      <c r="M1131" t="s">
        <v>32</v>
      </c>
      <c r="N1131" t="s">
        <v>286</v>
      </c>
      <c r="O1131">
        <v>100032</v>
      </c>
      <c r="P1131" t="s">
        <v>33</v>
      </c>
      <c r="Q1131" t="s">
        <v>4104</v>
      </c>
      <c r="R1131" t="s">
        <v>291</v>
      </c>
      <c r="T1131" t="s">
        <v>83</v>
      </c>
      <c r="U1131" t="s">
        <v>286</v>
      </c>
      <c r="V1131" t="s">
        <v>32</v>
      </c>
      <c r="W1131">
        <v>100032</v>
      </c>
      <c r="X1131" t="s">
        <v>33</v>
      </c>
      <c r="Y1131">
        <v>2</v>
      </c>
      <c r="Z1131" t="s">
        <v>84</v>
      </c>
      <c r="AA1131" s="2" t="s">
        <v>7677</v>
      </c>
      <c r="AB1131" s="2" t="s">
        <v>85</v>
      </c>
    </row>
    <row r="1132" spans="1:28" x14ac:dyDescent="0.3">
      <c r="A1132" t="s">
        <v>4105</v>
      </c>
      <c r="B1132" t="s">
        <v>4106</v>
      </c>
      <c r="C1132" t="s">
        <v>3153</v>
      </c>
      <c r="D1132" t="s">
        <v>99</v>
      </c>
      <c r="E1132" t="s">
        <v>32</v>
      </c>
      <c r="F1132" t="s">
        <v>33</v>
      </c>
      <c r="G1132">
        <v>100084</v>
      </c>
      <c r="H1132" t="s">
        <v>34</v>
      </c>
      <c r="K1132" t="s">
        <v>4106</v>
      </c>
      <c r="L1132" t="s">
        <v>3154</v>
      </c>
      <c r="M1132" t="s">
        <v>32</v>
      </c>
      <c r="N1132" t="s">
        <v>99</v>
      </c>
      <c r="O1132">
        <v>100089</v>
      </c>
      <c r="P1132" t="s">
        <v>33</v>
      </c>
      <c r="Q1132" t="s">
        <v>4107</v>
      </c>
      <c r="R1132" t="s">
        <v>3154</v>
      </c>
      <c r="T1132" t="s">
        <v>83</v>
      </c>
      <c r="U1132" t="s">
        <v>99</v>
      </c>
      <c r="V1132" t="s">
        <v>32</v>
      </c>
      <c r="W1132">
        <v>100089</v>
      </c>
      <c r="X1132" t="s">
        <v>33</v>
      </c>
      <c r="Y1132">
        <v>2</v>
      </c>
      <c r="Z1132" t="s">
        <v>84</v>
      </c>
      <c r="AA1132" s="2" t="s">
        <v>7677</v>
      </c>
      <c r="AB1132" s="2" t="s">
        <v>873</v>
      </c>
    </row>
    <row r="1133" spans="1:28" x14ac:dyDescent="0.3">
      <c r="A1133" t="s">
        <v>4108</v>
      </c>
      <c r="B1133" t="s">
        <v>4109</v>
      </c>
      <c r="C1133" t="s">
        <v>4110</v>
      </c>
      <c r="D1133" t="s">
        <v>31</v>
      </c>
      <c r="E1133" t="s">
        <v>32</v>
      </c>
      <c r="F1133" t="s">
        <v>33</v>
      </c>
      <c r="G1133">
        <v>100020</v>
      </c>
      <c r="H1133" t="s">
        <v>34</v>
      </c>
      <c r="I1133">
        <v>39.913719999999998</v>
      </c>
      <c r="J1133">
        <v>116.45335</v>
      </c>
      <c r="K1133" t="s">
        <v>4109</v>
      </c>
      <c r="L1133" t="s">
        <v>4110</v>
      </c>
      <c r="M1133" t="s">
        <v>32</v>
      </c>
      <c r="N1133" t="s">
        <v>31</v>
      </c>
      <c r="O1133">
        <v>100020</v>
      </c>
      <c r="P1133" t="s">
        <v>33</v>
      </c>
      <c r="Q1133" t="s">
        <v>4111</v>
      </c>
      <c r="R1133" t="s">
        <v>2460</v>
      </c>
      <c r="T1133" t="s">
        <v>83</v>
      </c>
      <c r="U1133" t="s">
        <v>31</v>
      </c>
      <c r="V1133" t="s">
        <v>32</v>
      </c>
      <c r="W1133">
        <v>100020</v>
      </c>
      <c r="X1133" t="s">
        <v>33</v>
      </c>
      <c r="Y1133">
        <v>3</v>
      </c>
      <c r="Z1133" t="s">
        <v>49</v>
      </c>
      <c r="AA1133" s="2" t="s">
        <v>7677</v>
      </c>
      <c r="AB1133" s="2" t="s">
        <v>2200</v>
      </c>
    </row>
    <row r="1134" spans="1:28" x14ac:dyDescent="0.3">
      <c r="A1134" t="s">
        <v>4112</v>
      </c>
      <c r="B1134" t="s">
        <v>4113</v>
      </c>
      <c r="C1134" t="s">
        <v>4114</v>
      </c>
      <c r="D1134" t="s">
        <v>99</v>
      </c>
      <c r="E1134" t="s">
        <v>32</v>
      </c>
      <c r="F1134" t="s">
        <v>33</v>
      </c>
      <c r="H1134" t="s">
        <v>34</v>
      </c>
      <c r="K1134" t="s">
        <v>4113</v>
      </c>
      <c r="L1134" t="s">
        <v>4115</v>
      </c>
      <c r="M1134" t="s">
        <v>32</v>
      </c>
      <c r="N1134" t="s">
        <v>99</v>
      </c>
      <c r="O1134">
        <v>100089</v>
      </c>
      <c r="P1134" t="s">
        <v>33</v>
      </c>
      <c r="Q1134" t="s">
        <v>4116</v>
      </c>
      <c r="R1134" t="s">
        <v>4115</v>
      </c>
      <c r="T1134" t="s">
        <v>83</v>
      </c>
      <c r="U1134" t="s">
        <v>99</v>
      </c>
      <c r="V1134" t="s">
        <v>32</v>
      </c>
      <c r="W1134">
        <v>100089</v>
      </c>
      <c r="X1134" t="s">
        <v>33</v>
      </c>
      <c r="Y1134">
        <v>2</v>
      </c>
      <c r="Z1134" t="s">
        <v>84</v>
      </c>
      <c r="AA1134" s="2" t="s">
        <v>7677</v>
      </c>
      <c r="AB1134" s="2" t="s">
        <v>85</v>
      </c>
    </row>
    <row r="1135" spans="1:28" x14ac:dyDescent="0.3">
      <c r="A1135" t="s">
        <v>4117</v>
      </c>
      <c r="B1135" t="s">
        <v>4118</v>
      </c>
      <c r="C1135" t="s">
        <v>4119</v>
      </c>
      <c r="D1135" t="s">
        <v>31</v>
      </c>
      <c r="E1135" t="s">
        <v>32</v>
      </c>
      <c r="F1135" t="s">
        <v>33</v>
      </c>
      <c r="G1135">
        <v>100027</v>
      </c>
      <c r="H1135" t="s">
        <v>34</v>
      </c>
      <c r="K1135" t="s">
        <v>4118</v>
      </c>
      <c r="L1135" t="s">
        <v>4119</v>
      </c>
      <c r="M1135" t="s">
        <v>32</v>
      </c>
      <c r="N1135" t="s">
        <v>31</v>
      </c>
      <c r="O1135">
        <v>100020</v>
      </c>
      <c r="P1135" t="s">
        <v>33</v>
      </c>
      <c r="Q1135" t="s">
        <v>4120</v>
      </c>
      <c r="R1135" t="s">
        <v>4119</v>
      </c>
      <c r="T1135" t="s">
        <v>83</v>
      </c>
      <c r="U1135" t="s">
        <v>31</v>
      </c>
      <c r="V1135" t="s">
        <v>32</v>
      </c>
      <c r="W1135">
        <v>100020</v>
      </c>
      <c r="X1135" t="s">
        <v>33</v>
      </c>
      <c r="Y1135">
        <v>2</v>
      </c>
      <c r="Z1135" t="s">
        <v>84</v>
      </c>
      <c r="AA1135" s="2" t="s">
        <v>7677</v>
      </c>
      <c r="AB1135" s="2" t="s">
        <v>117</v>
      </c>
    </row>
    <row r="1136" spans="1:28" x14ac:dyDescent="0.3">
      <c r="A1136" t="s">
        <v>4121</v>
      </c>
      <c r="B1136" t="s">
        <v>4122</v>
      </c>
      <c r="C1136" t="s">
        <v>4123</v>
      </c>
      <c r="D1136" t="s">
        <v>71</v>
      </c>
      <c r="E1136" t="s">
        <v>72</v>
      </c>
      <c r="F1136" t="s">
        <v>33</v>
      </c>
      <c r="G1136">
        <v>610000</v>
      </c>
      <c r="H1136" t="s">
        <v>34</v>
      </c>
      <c r="I1136">
        <v>30.64171</v>
      </c>
      <c r="J1136">
        <v>104.05602</v>
      </c>
      <c r="K1136" t="s">
        <v>4122</v>
      </c>
      <c r="L1136" t="s">
        <v>4123</v>
      </c>
      <c r="M1136" t="s">
        <v>72</v>
      </c>
      <c r="N1136" t="s">
        <v>71</v>
      </c>
      <c r="O1136">
        <v>610041</v>
      </c>
      <c r="P1136" t="s">
        <v>33</v>
      </c>
      <c r="Q1136" t="s">
        <v>4122</v>
      </c>
      <c r="R1136" t="s">
        <v>4123</v>
      </c>
      <c r="T1136" t="s">
        <v>72</v>
      </c>
      <c r="U1136" t="s">
        <v>71</v>
      </c>
      <c r="W1136">
        <v>610041</v>
      </c>
      <c r="X1136" t="s">
        <v>33</v>
      </c>
      <c r="Y1136">
        <v>2</v>
      </c>
      <c r="Z1136" t="s">
        <v>36</v>
      </c>
      <c r="AA1136" s="2" t="s">
        <v>7677</v>
      </c>
      <c r="AB1136" s="2" t="s">
        <v>7675</v>
      </c>
    </row>
    <row r="1137" spans="1:28" x14ac:dyDescent="0.3">
      <c r="A1137" t="s">
        <v>4124</v>
      </c>
      <c r="B1137" t="s">
        <v>4125</v>
      </c>
      <c r="C1137" t="s">
        <v>4126</v>
      </c>
      <c r="D1137" t="s">
        <v>99</v>
      </c>
      <c r="E1137" t="s">
        <v>32</v>
      </c>
      <c r="F1137" t="s">
        <v>33</v>
      </c>
      <c r="H1137" t="s">
        <v>34</v>
      </c>
      <c r="K1137" t="s">
        <v>4125</v>
      </c>
      <c r="L1137" t="s">
        <v>4127</v>
      </c>
      <c r="M1137" t="s">
        <v>32</v>
      </c>
      <c r="N1137" t="s">
        <v>99</v>
      </c>
      <c r="O1137">
        <v>100089</v>
      </c>
      <c r="P1137" t="s">
        <v>33</v>
      </c>
      <c r="Q1137" t="s">
        <v>4125</v>
      </c>
      <c r="R1137" t="s">
        <v>4128</v>
      </c>
      <c r="T1137" t="s">
        <v>32</v>
      </c>
      <c r="U1137" t="s">
        <v>99</v>
      </c>
      <c r="W1137">
        <v>100089</v>
      </c>
      <c r="X1137" t="s">
        <v>33</v>
      </c>
      <c r="Y1137">
        <v>2</v>
      </c>
      <c r="Z1137" t="s">
        <v>41</v>
      </c>
      <c r="AA1137" s="2" t="s">
        <v>7676</v>
      </c>
      <c r="AB1137" s="2" t="s">
        <v>7675</v>
      </c>
    </row>
    <row r="1138" spans="1:28" x14ac:dyDescent="0.3">
      <c r="A1138" t="s">
        <v>4129</v>
      </c>
      <c r="B1138" t="s">
        <v>4130</v>
      </c>
      <c r="C1138" t="s">
        <v>4131</v>
      </c>
      <c r="D1138" t="s">
        <v>1083</v>
      </c>
      <c r="E1138" t="s">
        <v>46</v>
      </c>
      <c r="F1138" t="s">
        <v>33</v>
      </c>
      <c r="H1138" t="s">
        <v>34</v>
      </c>
      <c r="I1138">
        <v>31.22383</v>
      </c>
      <c r="J1138">
        <v>121.53448</v>
      </c>
      <c r="K1138" t="s">
        <v>4130</v>
      </c>
      <c r="L1138" t="s">
        <v>4131</v>
      </c>
      <c r="M1138" t="s">
        <v>46</v>
      </c>
      <c r="N1138" t="s">
        <v>302</v>
      </c>
      <c r="O1138">
        <v>200120</v>
      </c>
      <c r="P1138" t="s">
        <v>33</v>
      </c>
      <c r="Q1138" t="s">
        <v>4130</v>
      </c>
      <c r="R1138" t="s">
        <v>4131</v>
      </c>
      <c r="T1138" t="s">
        <v>46</v>
      </c>
      <c r="U1138" t="s">
        <v>302</v>
      </c>
      <c r="V1138" t="s">
        <v>46</v>
      </c>
      <c r="W1138">
        <v>200120</v>
      </c>
      <c r="X1138" t="s">
        <v>33</v>
      </c>
      <c r="Y1138">
        <v>2</v>
      </c>
      <c r="Z1138" t="s">
        <v>41</v>
      </c>
      <c r="AA1138" s="2" t="s">
        <v>7680</v>
      </c>
      <c r="AB1138" s="2" t="s">
        <v>7675</v>
      </c>
    </row>
    <row r="1139" spans="1:28" x14ac:dyDescent="0.3">
      <c r="A1139" t="s">
        <v>4132</v>
      </c>
      <c r="B1139" t="s">
        <v>4133</v>
      </c>
      <c r="C1139" t="s">
        <v>2798</v>
      </c>
      <c r="D1139" t="s">
        <v>40</v>
      </c>
      <c r="E1139" t="s">
        <v>32</v>
      </c>
      <c r="F1139" t="s">
        <v>33</v>
      </c>
      <c r="G1139">
        <v>100013</v>
      </c>
      <c r="H1139" t="s">
        <v>34</v>
      </c>
      <c r="I1139">
        <v>39.967239999999997</v>
      </c>
      <c r="J1139">
        <v>116.41054</v>
      </c>
      <c r="K1139" t="s">
        <v>4133</v>
      </c>
      <c r="L1139" t="s">
        <v>2798</v>
      </c>
      <c r="M1139" t="s">
        <v>32</v>
      </c>
      <c r="N1139" t="s">
        <v>40</v>
      </c>
      <c r="O1139">
        <v>100010</v>
      </c>
      <c r="P1139" t="s">
        <v>33</v>
      </c>
      <c r="Q1139" t="s">
        <v>4133</v>
      </c>
      <c r="R1139" t="s">
        <v>2798</v>
      </c>
      <c r="T1139" t="s">
        <v>32</v>
      </c>
      <c r="U1139" t="s">
        <v>40</v>
      </c>
      <c r="W1139">
        <v>100010</v>
      </c>
      <c r="X1139" t="s">
        <v>33</v>
      </c>
      <c r="Y1139">
        <v>2</v>
      </c>
      <c r="Z1139" t="s">
        <v>41</v>
      </c>
      <c r="AA1139" s="2" t="s">
        <v>7676</v>
      </c>
      <c r="AB1139" s="2" t="s">
        <v>7675</v>
      </c>
    </row>
    <row r="1140" spans="1:28" x14ac:dyDescent="0.3">
      <c r="A1140" t="s">
        <v>4134</v>
      </c>
      <c r="B1140" t="s">
        <v>4135</v>
      </c>
      <c r="C1140" t="s">
        <v>4136</v>
      </c>
      <c r="D1140" t="s">
        <v>129</v>
      </c>
      <c r="E1140" t="s">
        <v>90</v>
      </c>
      <c r="F1140" t="s">
        <v>33</v>
      </c>
      <c r="H1140" t="s">
        <v>34</v>
      </c>
      <c r="I1140">
        <v>23.131489999999999</v>
      </c>
      <c r="J1140">
        <v>113.27216</v>
      </c>
      <c r="K1140" t="s">
        <v>4135</v>
      </c>
      <c r="L1140" t="s">
        <v>4136</v>
      </c>
      <c r="M1140" t="s">
        <v>90</v>
      </c>
      <c r="N1140" t="s">
        <v>129</v>
      </c>
      <c r="O1140">
        <v>510030</v>
      </c>
      <c r="P1140" t="s">
        <v>33</v>
      </c>
      <c r="Q1140" t="s">
        <v>4135</v>
      </c>
      <c r="R1140" t="s">
        <v>4137</v>
      </c>
      <c r="T1140" t="s">
        <v>93</v>
      </c>
      <c r="U1140" t="s">
        <v>129</v>
      </c>
      <c r="V1140" t="s">
        <v>94</v>
      </c>
      <c r="W1140">
        <v>510045</v>
      </c>
      <c r="X1140" t="s">
        <v>33</v>
      </c>
      <c r="Y1140">
        <v>3</v>
      </c>
      <c r="Z1140" t="s">
        <v>49</v>
      </c>
      <c r="AA1140" s="2" t="s">
        <v>7677</v>
      </c>
      <c r="AB1140" s="2" t="s">
        <v>190</v>
      </c>
    </row>
    <row r="1141" spans="1:28" x14ac:dyDescent="0.3">
      <c r="A1141" t="s">
        <v>4138</v>
      </c>
      <c r="B1141" t="s">
        <v>4139</v>
      </c>
      <c r="C1141" t="s">
        <v>4140</v>
      </c>
      <c r="D1141" t="s">
        <v>302</v>
      </c>
      <c r="E1141" t="s">
        <v>46</v>
      </c>
      <c r="F1141" t="s">
        <v>33</v>
      </c>
      <c r="H1141" t="s">
        <v>34</v>
      </c>
      <c r="I1141">
        <v>31.211970000000001</v>
      </c>
      <c r="J1141">
        <v>121.56328999999999</v>
      </c>
      <c r="K1141" t="s">
        <v>4139</v>
      </c>
      <c r="L1141" t="s">
        <v>4140</v>
      </c>
      <c r="M1141" t="s">
        <v>46</v>
      </c>
      <c r="N1141" t="s">
        <v>302</v>
      </c>
      <c r="O1141">
        <v>200120</v>
      </c>
      <c r="P1141" t="s">
        <v>33</v>
      </c>
      <c r="Q1141" t="s">
        <v>4139</v>
      </c>
      <c r="R1141" t="s">
        <v>4140</v>
      </c>
      <c r="T1141" t="s">
        <v>46</v>
      </c>
      <c r="U1141" t="s">
        <v>302</v>
      </c>
      <c r="V1141" t="s">
        <v>46</v>
      </c>
      <c r="W1141">
        <v>200120</v>
      </c>
      <c r="X1141" t="s">
        <v>33</v>
      </c>
      <c r="Y1141">
        <v>2</v>
      </c>
      <c r="Z1141" t="s">
        <v>41</v>
      </c>
      <c r="AA1141" s="2" t="s">
        <v>7690</v>
      </c>
      <c r="AB1141" s="2" t="s">
        <v>7675</v>
      </c>
    </row>
    <row r="1142" spans="1:28" x14ac:dyDescent="0.3">
      <c r="A1142" t="s">
        <v>4141</v>
      </c>
      <c r="B1142" t="s">
        <v>4142</v>
      </c>
      <c r="C1142" t="s">
        <v>715</v>
      </c>
      <c r="D1142" t="s">
        <v>556</v>
      </c>
      <c r="E1142" t="s">
        <v>46</v>
      </c>
      <c r="F1142" t="s">
        <v>33</v>
      </c>
      <c r="H1142" t="s">
        <v>34</v>
      </c>
      <c r="I1142">
        <v>31.214870000000001</v>
      </c>
      <c r="J1142">
        <v>121.5338</v>
      </c>
      <c r="K1142" t="s">
        <v>4142</v>
      </c>
      <c r="L1142" t="s">
        <v>715</v>
      </c>
      <c r="M1142" t="s">
        <v>46</v>
      </c>
      <c r="N1142" t="s">
        <v>556</v>
      </c>
      <c r="P1142" t="s">
        <v>33</v>
      </c>
      <c r="Q1142" t="s">
        <v>4142</v>
      </c>
      <c r="R1142" t="s">
        <v>715</v>
      </c>
      <c r="T1142" t="s">
        <v>46</v>
      </c>
      <c r="U1142" t="s">
        <v>556</v>
      </c>
      <c r="V1142" t="s">
        <v>46</v>
      </c>
      <c r="X1142" t="s">
        <v>33</v>
      </c>
      <c r="Y1142">
        <v>2</v>
      </c>
      <c r="Z1142" t="s">
        <v>41</v>
      </c>
      <c r="AA1142" s="2" t="s">
        <v>7676</v>
      </c>
      <c r="AB1142" s="2" t="s">
        <v>7675</v>
      </c>
    </row>
    <row r="1143" spans="1:28" x14ac:dyDescent="0.3">
      <c r="A1143" t="s">
        <v>4143</v>
      </c>
      <c r="B1143" t="s">
        <v>4144</v>
      </c>
      <c r="C1143" t="s">
        <v>1005</v>
      </c>
      <c r="D1143" t="s">
        <v>1006</v>
      </c>
      <c r="E1143" t="s">
        <v>32</v>
      </c>
      <c r="F1143" t="s">
        <v>33</v>
      </c>
      <c r="H1143" t="s">
        <v>34</v>
      </c>
      <c r="K1143" t="s">
        <v>4145</v>
      </c>
      <c r="L1143" t="s">
        <v>1008</v>
      </c>
      <c r="M1143" t="s">
        <v>32</v>
      </c>
      <c r="N1143" t="s">
        <v>1006</v>
      </c>
      <c r="O1143">
        <v>102200</v>
      </c>
      <c r="P1143" t="s">
        <v>33</v>
      </c>
      <c r="Q1143" t="s">
        <v>4145</v>
      </c>
      <c r="T1143" t="s">
        <v>32</v>
      </c>
      <c r="U1143" t="s">
        <v>1006</v>
      </c>
      <c r="W1143">
        <v>102200</v>
      </c>
      <c r="X1143" t="s">
        <v>33</v>
      </c>
      <c r="Y1143">
        <v>2</v>
      </c>
      <c r="Z1143" t="s">
        <v>36</v>
      </c>
      <c r="AA1143" s="2" t="s">
        <v>7679</v>
      </c>
      <c r="AB1143" s="2" t="s">
        <v>7675</v>
      </c>
    </row>
    <row r="1144" spans="1:28" x14ac:dyDescent="0.3">
      <c r="A1144" t="s">
        <v>4146</v>
      </c>
      <c r="B1144" t="s">
        <v>4147</v>
      </c>
      <c r="C1144" t="s">
        <v>4148</v>
      </c>
      <c r="D1144" t="s">
        <v>180</v>
      </c>
      <c r="E1144" t="s">
        <v>46</v>
      </c>
      <c r="F1144" t="s">
        <v>33</v>
      </c>
      <c r="H1144" t="s">
        <v>34</v>
      </c>
      <c r="I1144">
        <v>31.173580000000001</v>
      </c>
      <c r="J1144">
        <v>121.41468999999999</v>
      </c>
      <c r="K1144" t="s">
        <v>4147</v>
      </c>
      <c r="L1144" t="s">
        <v>4148</v>
      </c>
      <c r="M1144" t="s">
        <v>46</v>
      </c>
      <c r="N1144" t="s">
        <v>180</v>
      </c>
      <c r="O1144">
        <v>200030</v>
      </c>
      <c r="P1144" t="s">
        <v>33</v>
      </c>
      <c r="Q1144" t="s">
        <v>4147</v>
      </c>
      <c r="R1144" t="s">
        <v>4148</v>
      </c>
      <c r="T1144" t="s">
        <v>46</v>
      </c>
      <c r="U1144" t="s">
        <v>180</v>
      </c>
      <c r="V1144" t="s">
        <v>46</v>
      </c>
      <c r="W1144">
        <v>200030</v>
      </c>
      <c r="X1144" t="s">
        <v>33</v>
      </c>
      <c r="Y1144">
        <v>2</v>
      </c>
      <c r="Z1144" t="s">
        <v>36</v>
      </c>
      <c r="AA1144" s="2" t="s">
        <v>7682</v>
      </c>
      <c r="AB1144" s="2" t="s">
        <v>7675</v>
      </c>
    </row>
    <row r="1145" spans="1:28" x14ac:dyDescent="0.3">
      <c r="A1145" t="s">
        <v>4149</v>
      </c>
      <c r="B1145" t="s">
        <v>4150</v>
      </c>
      <c r="C1145" t="s">
        <v>81</v>
      </c>
      <c r="D1145" t="s">
        <v>31</v>
      </c>
      <c r="E1145" t="s">
        <v>32</v>
      </c>
      <c r="F1145" t="s">
        <v>33</v>
      </c>
      <c r="H1145" t="s">
        <v>34</v>
      </c>
      <c r="K1145" t="s">
        <v>4150</v>
      </c>
      <c r="L1145" t="s">
        <v>82</v>
      </c>
      <c r="M1145" t="s">
        <v>32</v>
      </c>
      <c r="N1145" t="s">
        <v>31</v>
      </c>
      <c r="O1145">
        <v>100020</v>
      </c>
      <c r="P1145" t="s">
        <v>33</v>
      </c>
      <c r="Q1145" t="s">
        <v>4150</v>
      </c>
      <c r="R1145" t="s">
        <v>82</v>
      </c>
      <c r="T1145" t="s">
        <v>83</v>
      </c>
      <c r="U1145" t="s">
        <v>31</v>
      </c>
      <c r="V1145" t="s">
        <v>32</v>
      </c>
      <c r="W1145">
        <v>100020</v>
      </c>
      <c r="X1145" t="s">
        <v>33</v>
      </c>
      <c r="Y1145">
        <v>2</v>
      </c>
      <c r="Z1145" t="s">
        <v>84</v>
      </c>
      <c r="AA1145" s="2" t="s">
        <v>7677</v>
      </c>
      <c r="AB1145" s="2" t="s">
        <v>85</v>
      </c>
    </row>
    <row r="1146" spans="1:28" x14ac:dyDescent="0.3">
      <c r="A1146" t="s">
        <v>4151</v>
      </c>
      <c r="B1146" t="s">
        <v>4152</v>
      </c>
      <c r="C1146" t="s">
        <v>4153</v>
      </c>
      <c r="D1146" t="s">
        <v>129</v>
      </c>
      <c r="E1146" t="s">
        <v>90</v>
      </c>
      <c r="F1146" t="s">
        <v>33</v>
      </c>
      <c r="G1146">
        <v>510000</v>
      </c>
      <c r="H1146" t="s">
        <v>34</v>
      </c>
      <c r="I1146">
        <v>23.131820000000001</v>
      </c>
      <c r="J1146">
        <v>113.27654</v>
      </c>
      <c r="K1146" t="s">
        <v>4152</v>
      </c>
      <c r="L1146" t="s">
        <v>4153</v>
      </c>
      <c r="M1146" t="s">
        <v>90</v>
      </c>
      <c r="N1146" t="s">
        <v>129</v>
      </c>
      <c r="O1146">
        <v>510030</v>
      </c>
      <c r="P1146" t="s">
        <v>33</v>
      </c>
      <c r="Q1146" t="s">
        <v>4152</v>
      </c>
      <c r="R1146" t="s">
        <v>4154</v>
      </c>
      <c r="T1146" t="s">
        <v>93</v>
      </c>
      <c r="U1146" t="s">
        <v>129</v>
      </c>
      <c r="V1146" t="s">
        <v>94</v>
      </c>
      <c r="W1146">
        <v>510045</v>
      </c>
      <c r="X1146" t="s">
        <v>33</v>
      </c>
      <c r="Y1146">
        <v>3</v>
      </c>
      <c r="Z1146" t="s">
        <v>49</v>
      </c>
      <c r="AA1146" s="2" t="s">
        <v>7677</v>
      </c>
      <c r="AB1146" s="2" t="s">
        <v>190</v>
      </c>
    </row>
    <row r="1147" spans="1:28" x14ac:dyDescent="0.3">
      <c r="A1147" t="s">
        <v>4155</v>
      </c>
      <c r="B1147" t="s">
        <v>4156</v>
      </c>
      <c r="C1147" t="s">
        <v>4157</v>
      </c>
      <c r="D1147" t="s">
        <v>45</v>
      </c>
      <c r="E1147" t="s">
        <v>46</v>
      </c>
      <c r="F1147" t="s">
        <v>33</v>
      </c>
      <c r="H1147" t="s">
        <v>34</v>
      </c>
      <c r="I1147">
        <v>31.198309999999999</v>
      </c>
      <c r="J1147">
        <v>121.46487999999999</v>
      </c>
      <c r="K1147" t="s">
        <v>4156</v>
      </c>
      <c r="L1147" t="s">
        <v>4157</v>
      </c>
      <c r="M1147" t="s">
        <v>46</v>
      </c>
      <c r="N1147" t="s">
        <v>47</v>
      </c>
      <c r="O1147">
        <v>200001</v>
      </c>
      <c r="P1147" t="s">
        <v>33</v>
      </c>
      <c r="Q1147" t="s">
        <v>4156</v>
      </c>
      <c r="R1147" t="s">
        <v>4157</v>
      </c>
      <c r="T1147" t="s">
        <v>48</v>
      </c>
      <c r="U1147" t="s">
        <v>47</v>
      </c>
      <c r="V1147" t="s">
        <v>46</v>
      </c>
      <c r="W1147">
        <v>200032</v>
      </c>
      <c r="X1147" t="s">
        <v>33</v>
      </c>
      <c r="Y1147">
        <v>3</v>
      </c>
      <c r="Z1147" t="s">
        <v>49</v>
      </c>
      <c r="AA1147" s="2" t="s">
        <v>7677</v>
      </c>
      <c r="AB1147" s="2" t="s">
        <v>50</v>
      </c>
    </row>
    <row r="1148" spans="1:28" x14ac:dyDescent="0.3">
      <c r="A1148" t="s">
        <v>4158</v>
      </c>
      <c r="B1148" t="s">
        <v>4159</v>
      </c>
      <c r="C1148" t="s">
        <v>4160</v>
      </c>
      <c r="D1148" t="s">
        <v>764</v>
      </c>
      <c r="E1148" t="s">
        <v>90</v>
      </c>
      <c r="F1148" t="s">
        <v>33</v>
      </c>
      <c r="H1148" t="s">
        <v>34</v>
      </c>
      <c r="I1148">
        <v>23.13233</v>
      </c>
      <c r="J1148">
        <v>113.30667</v>
      </c>
      <c r="K1148" t="s">
        <v>4159</v>
      </c>
      <c r="L1148" t="s">
        <v>4160</v>
      </c>
      <c r="M1148" t="s">
        <v>90</v>
      </c>
      <c r="N1148" t="s">
        <v>764</v>
      </c>
      <c r="O1148">
        <v>510145</v>
      </c>
      <c r="P1148" t="s">
        <v>33</v>
      </c>
      <c r="Q1148" t="s">
        <v>4159</v>
      </c>
      <c r="R1148" t="s">
        <v>4161</v>
      </c>
      <c r="T1148" t="s">
        <v>93</v>
      </c>
      <c r="U1148" t="s">
        <v>764</v>
      </c>
      <c r="V1148" t="s">
        <v>94</v>
      </c>
      <c r="W1148">
        <v>510145</v>
      </c>
      <c r="X1148" t="s">
        <v>33</v>
      </c>
      <c r="Y1148">
        <v>3</v>
      </c>
      <c r="Z1148" t="s">
        <v>49</v>
      </c>
      <c r="AA1148" s="2" t="s">
        <v>7677</v>
      </c>
      <c r="AB1148" s="2" t="s">
        <v>950</v>
      </c>
    </row>
    <row r="1149" spans="1:28" x14ac:dyDescent="0.3">
      <c r="A1149" t="s">
        <v>4162</v>
      </c>
      <c r="B1149" t="s">
        <v>4163</v>
      </c>
      <c r="C1149" t="s">
        <v>4164</v>
      </c>
      <c r="D1149" t="s">
        <v>243</v>
      </c>
      <c r="E1149" t="s">
        <v>72</v>
      </c>
      <c r="F1149" t="s">
        <v>33</v>
      </c>
      <c r="G1149">
        <v>610000</v>
      </c>
      <c r="H1149" t="s">
        <v>34</v>
      </c>
      <c r="I1149">
        <v>30.658349999999999</v>
      </c>
      <c r="J1149">
        <v>104.07984999999999</v>
      </c>
      <c r="K1149" t="s">
        <v>4163</v>
      </c>
      <c r="L1149" t="s">
        <v>4164</v>
      </c>
      <c r="M1149" t="s">
        <v>72</v>
      </c>
      <c r="N1149" t="s">
        <v>243</v>
      </c>
      <c r="O1149">
        <v>610011</v>
      </c>
      <c r="P1149" t="s">
        <v>33</v>
      </c>
      <c r="Q1149" t="s">
        <v>4163</v>
      </c>
      <c r="R1149" t="s">
        <v>4164</v>
      </c>
      <c r="T1149" t="s">
        <v>75</v>
      </c>
      <c r="U1149" t="s">
        <v>243</v>
      </c>
      <c r="V1149" t="s">
        <v>76</v>
      </c>
      <c r="W1149">
        <v>610020</v>
      </c>
      <c r="X1149" t="s">
        <v>33</v>
      </c>
      <c r="Y1149">
        <v>3</v>
      </c>
      <c r="Z1149" t="s">
        <v>49</v>
      </c>
      <c r="AA1149" s="2" t="s">
        <v>7677</v>
      </c>
      <c r="AB1149" s="2" t="s">
        <v>95</v>
      </c>
    </row>
    <row r="1150" spans="1:28" x14ac:dyDescent="0.3">
      <c r="A1150" t="s">
        <v>4165</v>
      </c>
      <c r="B1150" t="s">
        <v>4166</v>
      </c>
      <c r="C1150" t="s">
        <v>4167</v>
      </c>
      <c r="D1150" t="s">
        <v>31</v>
      </c>
      <c r="E1150" t="s">
        <v>32</v>
      </c>
      <c r="F1150" t="s">
        <v>33</v>
      </c>
      <c r="G1150">
        <v>100027</v>
      </c>
      <c r="H1150" t="s">
        <v>34</v>
      </c>
      <c r="K1150" t="s">
        <v>4166</v>
      </c>
      <c r="L1150" t="s">
        <v>4167</v>
      </c>
      <c r="M1150" t="s">
        <v>32</v>
      </c>
      <c r="N1150" t="s">
        <v>31</v>
      </c>
      <c r="O1150">
        <v>100020</v>
      </c>
      <c r="P1150" t="s">
        <v>33</v>
      </c>
      <c r="Q1150" t="s">
        <v>4166</v>
      </c>
      <c r="R1150" t="s">
        <v>4168</v>
      </c>
      <c r="T1150" t="s">
        <v>83</v>
      </c>
      <c r="U1150" t="s">
        <v>31</v>
      </c>
      <c r="V1150" t="s">
        <v>32</v>
      </c>
      <c r="W1150">
        <v>100020</v>
      </c>
      <c r="X1150" t="s">
        <v>33</v>
      </c>
      <c r="Y1150">
        <v>2</v>
      </c>
      <c r="Z1150" t="s">
        <v>84</v>
      </c>
      <c r="AA1150" s="2" t="s">
        <v>7677</v>
      </c>
      <c r="AB1150" s="2" t="s">
        <v>117</v>
      </c>
    </row>
    <row r="1151" spans="1:28" x14ac:dyDescent="0.3">
      <c r="A1151" t="s">
        <v>4169</v>
      </c>
      <c r="B1151" t="s">
        <v>4170</v>
      </c>
      <c r="C1151" t="s">
        <v>4171</v>
      </c>
      <c r="D1151" t="s">
        <v>31</v>
      </c>
      <c r="E1151" t="s">
        <v>32</v>
      </c>
      <c r="F1151" t="s">
        <v>33</v>
      </c>
      <c r="G1151">
        <v>100600</v>
      </c>
      <c r="H1151" t="s">
        <v>34</v>
      </c>
      <c r="K1151" t="s">
        <v>4170</v>
      </c>
      <c r="L1151" t="s">
        <v>4171</v>
      </c>
      <c r="M1151" t="s">
        <v>32</v>
      </c>
      <c r="N1151" t="s">
        <v>31</v>
      </c>
      <c r="O1151">
        <v>100020</v>
      </c>
      <c r="P1151" t="s">
        <v>33</v>
      </c>
      <c r="Q1151" t="s">
        <v>4170</v>
      </c>
      <c r="R1151" t="s">
        <v>4171</v>
      </c>
      <c r="T1151" t="s">
        <v>83</v>
      </c>
      <c r="U1151" t="s">
        <v>31</v>
      </c>
      <c r="V1151" t="s">
        <v>32</v>
      </c>
      <c r="W1151">
        <v>100020</v>
      </c>
      <c r="X1151" t="s">
        <v>33</v>
      </c>
      <c r="Y1151">
        <v>2</v>
      </c>
      <c r="Z1151" t="s">
        <v>84</v>
      </c>
      <c r="AA1151" s="2" t="s">
        <v>7677</v>
      </c>
      <c r="AB1151" s="2" t="s">
        <v>117</v>
      </c>
    </row>
    <row r="1152" spans="1:28" x14ac:dyDescent="0.3">
      <c r="A1152" t="s">
        <v>4172</v>
      </c>
      <c r="B1152" t="s">
        <v>4173</v>
      </c>
      <c r="C1152" t="s">
        <v>4174</v>
      </c>
      <c r="D1152" t="s">
        <v>366</v>
      </c>
      <c r="E1152" t="s">
        <v>46</v>
      </c>
      <c r="F1152" t="s">
        <v>33</v>
      </c>
      <c r="H1152" t="s">
        <v>34</v>
      </c>
      <c r="I1152">
        <v>31.235250000000001</v>
      </c>
      <c r="J1152">
        <v>121.506</v>
      </c>
      <c r="K1152" t="s">
        <v>4173</v>
      </c>
      <c r="L1152" t="s">
        <v>4174</v>
      </c>
      <c r="M1152" t="s">
        <v>46</v>
      </c>
      <c r="N1152" t="s">
        <v>302</v>
      </c>
      <c r="O1152">
        <v>200120</v>
      </c>
      <c r="P1152" t="s">
        <v>33</v>
      </c>
      <c r="Q1152" t="s">
        <v>4173</v>
      </c>
      <c r="R1152" t="s">
        <v>4174</v>
      </c>
      <c r="T1152" t="s">
        <v>46</v>
      </c>
      <c r="U1152" t="s">
        <v>302</v>
      </c>
      <c r="V1152" t="s">
        <v>46</v>
      </c>
      <c r="W1152">
        <v>200120</v>
      </c>
      <c r="X1152" t="s">
        <v>33</v>
      </c>
      <c r="Y1152">
        <v>2</v>
      </c>
      <c r="Z1152" t="s">
        <v>41</v>
      </c>
      <c r="AA1152" s="2" t="s">
        <v>7680</v>
      </c>
      <c r="AB1152" s="2" t="s">
        <v>7675</v>
      </c>
    </row>
    <row r="1153" spans="1:28" x14ac:dyDescent="0.3">
      <c r="A1153" t="s">
        <v>4175</v>
      </c>
      <c r="B1153" t="s">
        <v>4176</v>
      </c>
      <c r="C1153" t="s">
        <v>4177</v>
      </c>
      <c r="D1153" t="s">
        <v>31</v>
      </c>
      <c r="E1153" t="s">
        <v>32</v>
      </c>
      <c r="F1153" t="s">
        <v>33</v>
      </c>
      <c r="G1153">
        <v>100102</v>
      </c>
      <c r="H1153" t="s">
        <v>34</v>
      </c>
      <c r="I1153">
        <v>39.987580000000001</v>
      </c>
      <c r="J1153">
        <v>116.4789</v>
      </c>
      <c r="K1153" t="s">
        <v>4176</v>
      </c>
      <c r="L1153" t="s">
        <v>4178</v>
      </c>
      <c r="M1153" t="s">
        <v>32</v>
      </c>
      <c r="N1153" t="s">
        <v>31</v>
      </c>
      <c r="O1153">
        <v>100020</v>
      </c>
      <c r="P1153" t="s">
        <v>33</v>
      </c>
      <c r="Q1153" t="s">
        <v>4176</v>
      </c>
      <c r="R1153" t="s">
        <v>4178</v>
      </c>
      <c r="T1153" t="s">
        <v>83</v>
      </c>
      <c r="U1153" t="s">
        <v>31</v>
      </c>
      <c r="V1153" t="s">
        <v>32</v>
      </c>
      <c r="W1153">
        <v>100020</v>
      </c>
      <c r="X1153" t="s">
        <v>33</v>
      </c>
      <c r="Y1153">
        <v>2</v>
      </c>
      <c r="Z1153" t="s">
        <v>84</v>
      </c>
      <c r="AA1153" s="2" t="s">
        <v>7677</v>
      </c>
      <c r="AB1153" s="2" t="s">
        <v>117</v>
      </c>
    </row>
    <row r="1154" spans="1:28" x14ac:dyDescent="0.3">
      <c r="A1154" t="s">
        <v>4179</v>
      </c>
      <c r="B1154" t="s">
        <v>4180</v>
      </c>
      <c r="C1154" t="s">
        <v>4181</v>
      </c>
      <c r="D1154" t="s">
        <v>31</v>
      </c>
      <c r="E1154" t="s">
        <v>32</v>
      </c>
      <c r="F1154" t="s">
        <v>33</v>
      </c>
      <c r="G1154">
        <v>100600</v>
      </c>
      <c r="H1154" t="s">
        <v>34</v>
      </c>
      <c r="K1154" t="s">
        <v>4182</v>
      </c>
      <c r="L1154" t="s">
        <v>4181</v>
      </c>
      <c r="M1154" t="s">
        <v>32</v>
      </c>
      <c r="N1154" t="s">
        <v>31</v>
      </c>
      <c r="O1154">
        <v>100020</v>
      </c>
      <c r="P1154" t="s">
        <v>33</v>
      </c>
      <c r="Q1154" t="s">
        <v>4182</v>
      </c>
      <c r="R1154" t="s">
        <v>4181</v>
      </c>
      <c r="T1154" t="s">
        <v>83</v>
      </c>
      <c r="U1154" t="s">
        <v>31</v>
      </c>
      <c r="V1154" t="s">
        <v>32</v>
      </c>
      <c r="W1154">
        <v>100020</v>
      </c>
      <c r="X1154" t="s">
        <v>33</v>
      </c>
      <c r="Y1154">
        <v>2</v>
      </c>
      <c r="Z1154" t="s">
        <v>84</v>
      </c>
      <c r="AA1154" s="2" t="s">
        <v>7677</v>
      </c>
      <c r="AB1154" s="2" t="s">
        <v>117</v>
      </c>
    </row>
    <row r="1155" spans="1:28" x14ac:dyDescent="0.3">
      <c r="A1155" t="s">
        <v>4183</v>
      </c>
      <c r="B1155" t="s">
        <v>4184</v>
      </c>
      <c r="C1155" t="s">
        <v>4185</v>
      </c>
      <c r="D1155" t="s">
        <v>243</v>
      </c>
      <c r="E1155" t="s">
        <v>72</v>
      </c>
      <c r="F1155" t="s">
        <v>33</v>
      </c>
      <c r="G1155">
        <v>610000</v>
      </c>
      <c r="H1155" t="s">
        <v>34</v>
      </c>
      <c r="I1155">
        <v>30.650279999999999</v>
      </c>
      <c r="J1155">
        <v>104.08207</v>
      </c>
      <c r="K1155" t="s">
        <v>4184</v>
      </c>
      <c r="L1155" t="s">
        <v>4185</v>
      </c>
      <c r="M1155" t="s">
        <v>72</v>
      </c>
      <c r="N1155" t="s">
        <v>243</v>
      </c>
      <c r="O1155">
        <v>610011</v>
      </c>
      <c r="P1155" t="s">
        <v>33</v>
      </c>
      <c r="Q1155" t="s">
        <v>4184</v>
      </c>
      <c r="R1155" t="s">
        <v>4185</v>
      </c>
      <c r="T1155" t="s">
        <v>72</v>
      </c>
      <c r="U1155" t="s">
        <v>243</v>
      </c>
      <c r="W1155">
        <v>610011</v>
      </c>
      <c r="X1155" t="s">
        <v>33</v>
      </c>
      <c r="Y1155">
        <v>2</v>
      </c>
      <c r="Z1155" t="s">
        <v>41</v>
      </c>
      <c r="AA1155" s="2" t="s">
        <v>7684</v>
      </c>
      <c r="AB1155" s="2" t="s">
        <v>7675</v>
      </c>
    </row>
    <row r="1156" spans="1:28" x14ac:dyDescent="0.3">
      <c r="A1156" t="s">
        <v>4186</v>
      </c>
      <c r="B1156" t="s">
        <v>4187</v>
      </c>
      <c r="C1156" t="s">
        <v>4188</v>
      </c>
      <c r="D1156" t="s">
        <v>255</v>
      </c>
      <c r="E1156" t="s">
        <v>90</v>
      </c>
      <c r="F1156" t="s">
        <v>33</v>
      </c>
      <c r="H1156" t="s">
        <v>34</v>
      </c>
      <c r="I1156">
        <v>23.103629999999999</v>
      </c>
      <c r="J1156">
        <v>113.37284</v>
      </c>
      <c r="K1156" t="s">
        <v>4187</v>
      </c>
      <c r="L1156" t="s">
        <v>4188</v>
      </c>
      <c r="M1156" t="s">
        <v>90</v>
      </c>
      <c r="N1156" t="s">
        <v>255</v>
      </c>
      <c r="O1156">
        <v>510220</v>
      </c>
      <c r="P1156" t="s">
        <v>33</v>
      </c>
      <c r="Q1156" t="s">
        <v>4187</v>
      </c>
      <c r="R1156" t="s">
        <v>4188</v>
      </c>
      <c r="T1156" t="s">
        <v>93</v>
      </c>
      <c r="U1156" t="s">
        <v>255</v>
      </c>
      <c r="V1156" t="s">
        <v>94</v>
      </c>
      <c r="W1156">
        <v>510220</v>
      </c>
      <c r="X1156" t="s">
        <v>33</v>
      </c>
      <c r="Y1156">
        <v>2</v>
      </c>
      <c r="Z1156" t="s">
        <v>84</v>
      </c>
      <c r="AA1156" s="2" t="s">
        <v>7677</v>
      </c>
      <c r="AB1156" s="2" t="s">
        <v>117</v>
      </c>
    </row>
    <row r="1157" spans="1:28" x14ac:dyDescent="0.3">
      <c r="A1157" t="s">
        <v>4189</v>
      </c>
      <c r="B1157" t="s">
        <v>4190</v>
      </c>
      <c r="C1157" t="s">
        <v>4191</v>
      </c>
      <c r="D1157" t="s">
        <v>180</v>
      </c>
      <c r="E1157" t="s">
        <v>46</v>
      </c>
      <c r="F1157" t="s">
        <v>33</v>
      </c>
      <c r="H1157" t="s">
        <v>34</v>
      </c>
      <c r="I1157">
        <v>31.1646</v>
      </c>
      <c r="J1157">
        <v>121.3939</v>
      </c>
      <c r="K1157" t="s">
        <v>4190</v>
      </c>
      <c r="L1157" t="s">
        <v>4191</v>
      </c>
      <c r="M1157" t="s">
        <v>46</v>
      </c>
      <c r="N1157" t="s">
        <v>180</v>
      </c>
      <c r="O1157">
        <v>200030</v>
      </c>
      <c r="P1157" t="s">
        <v>33</v>
      </c>
      <c r="Q1157" t="s">
        <v>4190</v>
      </c>
      <c r="R1157" t="s">
        <v>4191</v>
      </c>
      <c r="T1157" t="s">
        <v>46</v>
      </c>
      <c r="U1157" t="s">
        <v>180</v>
      </c>
      <c r="V1157" t="s">
        <v>46</v>
      </c>
      <c r="W1157">
        <v>200030</v>
      </c>
      <c r="X1157" t="s">
        <v>33</v>
      </c>
      <c r="Y1157">
        <v>2</v>
      </c>
      <c r="Z1157" t="s">
        <v>36</v>
      </c>
      <c r="AA1157" s="2" t="s">
        <v>7682</v>
      </c>
      <c r="AB1157" s="2" t="s">
        <v>7675</v>
      </c>
    </row>
    <row r="1158" spans="1:28" x14ac:dyDescent="0.3">
      <c r="A1158" t="s">
        <v>4192</v>
      </c>
      <c r="B1158" t="s">
        <v>4193</v>
      </c>
      <c r="C1158" t="s">
        <v>4194</v>
      </c>
      <c r="D1158" t="s">
        <v>286</v>
      </c>
      <c r="E1158" t="s">
        <v>32</v>
      </c>
      <c r="F1158" t="s">
        <v>33</v>
      </c>
      <c r="G1158">
        <v>100044</v>
      </c>
      <c r="H1158" t="s">
        <v>34</v>
      </c>
      <c r="K1158" t="s">
        <v>4193</v>
      </c>
      <c r="L1158" t="s">
        <v>4194</v>
      </c>
      <c r="M1158" t="s">
        <v>32</v>
      </c>
      <c r="N1158" t="s">
        <v>286</v>
      </c>
      <c r="O1158">
        <v>100032</v>
      </c>
      <c r="P1158" t="s">
        <v>33</v>
      </c>
      <c r="Q1158" t="s">
        <v>4193</v>
      </c>
      <c r="R1158" t="s">
        <v>4194</v>
      </c>
      <c r="T1158" t="s">
        <v>83</v>
      </c>
      <c r="U1158" t="s">
        <v>286</v>
      </c>
      <c r="V1158" t="s">
        <v>32</v>
      </c>
      <c r="W1158">
        <v>100032</v>
      </c>
      <c r="X1158" t="s">
        <v>33</v>
      </c>
      <c r="Y1158">
        <v>2</v>
      </c>
      <c r="Z1158" t="s">
        <v>84</v>
      </c>
      <c r="AA1158" s="2" t="s">
        <v>7677</v>
      </c>
      <c r="AB1158" s="2" t="s">
        <v>117</v>
      </c>
    </row>
    <row r="1159" spans="1:28" x14ac:dyDescent="0.3">
      <c r="A1159" t="s">
        <v>4195</v>
      </c>
      <c r="B1159" t="s">
        <v>4196</v>
      </c>
      <c r="C1159" t="s">
        <v>2368</v>
      </c>
      <c r="D1159" t="s">
        <v>312</v>
      </c>
      <c r="E1159" t="s">
        <v>46</v>
      </c>
      <c r="F1159" t="s">
        <v>33</v>
      </c>
      <c r="H1159" t="s">
        <v>34</v>
      </c>
      <c r="I1159">
        <v>31.307829999999999</v>
      </c>
      <c r="J1159">
        <v>120.65304</v>
      </c>
      <c r="K1159" t="s">
        <v>4196</v>
      </c>
      <c r="L1159" t="s">
        <v>2368</v>
      </c>
      <c r="M1159" t="s">
        <v>46</v>
      </c>
      <c r="N1159" t="s">
        <v>312</v>
      </c>
      <c r="O1159">
        <v>201100</v>
      </c>
      <c r="P1159" t="s">
        <v>33</v>
      </c>
      <c r="Q1159" t="s">
        <v>4197</v>
      </c>
      <c r="R1159" t="s">
        <v>2368</v>
      </c>
      <c r="T1159" t="s">
        <v>46</v>
      </c>
      <c r="U1159" t="s">
        <v>312</v>
      </c>
      <c r="V1159" t="s">
        <v>46</v>
      </c>
      <c r="W1159">
        <v>201100</v>
      </c>
      <c r="X1159" t="s">
        <v>33</v>
      </c>
      <c r="Y1159">
        <v>2</v>
      </c>
      <c r="Z1159" t="s">
        <v>36</v>
      </c>
      <c r="AA1159" s="2" t="s">
        <v>7679</v>
      </c>
      <c r="AB1159" s="2" t="s">
        <v>7675</v>
      </c>
    </row>
    <row r="1160" spans="1:28" x14ac:dyDescent="0.3">
      <c r="A1160" t="s">
        <v>4198</v>
      </c>
      <c r="B1160" t="s">
        <v>4199</v>
      </c>
      <c r="C1160" t="s">
        <v>4200</v>
      </c>
      <c r="D1160" t="s">
        <v>133</v>
      </c>
      <c r="E1160" t="s">
        <v>46</v>
      </c>
      <c r="F1160" t="s">
        <v>33</v>
      </c>
      <c r="H1160" t="s">
        <v>34</v>
      </c>
      <c r="I1160">
        <v>31.195029999999999</v>
      </c>
      <c r="J1160">
        <v>121.39882</v>
      </c>
      <c r="K1160" t="s">
        <v>4199</v>
      </c>
      <c r="L1160" t="s">
        <v>4200</v>
      </c>
      <c r="M1160" t="s">
        <v>46</v>
      </c>
      <c r="N1160" t="s">
        <v>133</v>
      </c>
      <c r="O1160">
        <v>200050</v>
      </c>
      <c r="P1160" t="s">
        <v>33</v>
      </c>
      <c r="Q1160" t="s">
        <v>4199</v>
      </c>
      <c r="R1160" t="s">
        <v>4200</v>
      </c>
      <c r="T1160" t="s">
        <v>46</v>
      </c>
      <c r="U1160" t="s">
        <v>133</v>
      </c>
      <c r="V1160" t="s">
        <v>46</v>
      </c>
      <c r="W1160">
        <v>200050</v>
      </c>
      <c r="X1160" t="s">
        <v>33</v>
      </c>
      <c r="Y1160">
        <v>2</v>
      </c>
      <c r="Z1160" t="s">
        <v>36</v>
      </c>
      <c r="AA1160" s="2" t="s">
        <v>7698</v>
      </c>
      <c r="AB1160" s="2" t="s">
        <v>7675</v>
      </c>
    </row>
    <row r="1161" spans="1:28" x14ac:dyDescent="0.3">
      <c r="A1161" t="s">
        <v>4201</v>
      </c>
      <c r="B1161" t="s">
        <v>4202</v>
      </c>
      <c r="C1161" t="s">
        <v>4203</v>
      </c>
      <c r="D1161" t="s">
        <v>180</v>
      </c>
      <c r="E1161" t="s">
        <v>46</v>
      </c>
      <c r="F1161" t="s">
        <v>33</v>
      </c>
      <c r="H1161" t="s">
        <v>34</v>
      </c>
      <c r="I1161">
        <v>31.191839999999999</v>
      </c>
      <c r="J1161">
        <v>121.44002</v>
      </c>
      <c r="K1161" t="s">
        <v>4202</v>
      </c>
      <c r="L1161" t="s">
        <v>4203</v>
      </c>
      <c r="M1161" t="s">
        <v>46</v>
      </c>
      <c r="N1161" t="s">
        <v>180</v>
      </c>
      <c r="O1161">
        <v>200030</v>
      </c>
      <c r="P1161" t="s">
        <v>33</v>
      </c>
      <c r="Q1161" t="s">
        <v>4202</v>
      </c>
      <c r="R1161" t="s">
        <v>4203</v>
      </c>
      <c r="T1161" t="s">
        <v>48</v>
      </c>
      <c r="U1161" t="s">
        <v>180</v>
      </c>
      <c r="V1161" t="s">
        <v>46</v>
      </c>
      <c r="W1161">
        <v>200030</v>
      </c>
      <c r="X1161" t="s">
        <v>33</v>
      </c>
      <c r="Y1161">
        <v>3</v>
      </c>
      <c r="Z1161" t="s">
        <v>49</v>
      </c>
      <c r="AA1161" s="2" t="s">
        <v>7677</v>
      </c>
      <c r="AB1161" s="2" t="s">
        <v>737</v>
      </c>
    </row>
    <row r="1162" spans="1:28" x14ac:dyDescent="0.3">
      <c r="A1162" t="s">
        <v>4204</v>
      </c>
      <c r="B1162" t="s">
        <v>4205</v>
      </c>
      <c r="C1162" t="s">
        <v>4206</v>
      </c>
      <c r="D1162" t="s">
        <v>161</v>
      </c>
      <c r="E1162" t="s">
        <v>72</v>
      </c>
      <c r="F1162" t="s">
        <v>33</v>
      </c>
      <c r="G1162">
        <v>610000</v>
      </c>
      <c r="H1162" t="s">
        <v>34</v>
      </c>
      <c r="I1162">
        <v>30.575849999999999</v>
      </c>
      <c r="J1162">
        <v>104.06440000000001</v>
      </c>
      <c r="K1162" t="s">
        <v>4205</v>
      </c>
      <c r="L1162" t="s">
        <v>4207</v>
      </c>
      <c r="M1162" t="s">
        <v>72</v>
      </c>
      <c r="N1162" t="s">
        <v>161</v>
      </c>
      <c r="O1162">
        <v>610041</v>
      </c>
      <c r="P1162" t="s">
        <v>33</v>
      </c>
      <c r="Q1162" t="s">
        <v>4205</v>
      </c>
      <c r="R1162" t="s">
        <v>4208</v>
      </c>
      <c r="T1162" t="s">
        <v>75</v>
      </c>
      <c r="U1162" t="s">
        <v>164</v>
      </c>
      <c r="V1162" t="s">
        <v>76</v>
      </c>
      <c r="W1162">
        <v>610041</v>
      </c>
      <c r="X1162" t="s">
        <v>33</v>
      </c>
      <c r="Y1162">
        <v>2</v>
      </c>
      <c r="Z1162" t="s">
        <v>84</v>
      </c>
      <c r="AA1162" s="2" t="s">
        <v>7677</v>
      </c>
      <c r="AB1162" s="2" t="s">
        <v>125</v>
      </c>
    </row>
    <row r="1163" spans="1:28" x14ac:dyDescent="0.3">
      <c r="A1163" t="s">
        <v>4209</v>
      </c>
      <c r="B1163" t="s">
        <v>4210</v>
      </c>
      <c r="C1163" t="s">
        <v>663</v>
      </c>
      <c r="D1163" t="s">
        <v>31</v>
      </c>
      <c r="E1163" t="s">
        <v>32</v>
      </c>
      <c r="F1163" t="s">
        <v>33</v>
      </c>
      <c r="H1163" t="s">
        <v>34</v>
      </c>
      <c r="K1163" t="s">
        <v>4210</v>
      </c>
      <c r="L1163" t="s">
        <v>663</v>
      </c>
      <c r="M1163" t="s">
        <v>32</v>
      </c>
      <c r="N1163" t="s">
        <v>31</v>
      </c>
      <c r="O1163">
        <v>100020</v>
      </c>
      <c r="P1163" t="s">
        <v>33</v>
      </c>
      <c r="Q1163" t="s">
        <v>4210</v>
      </c>
      <c r="R1163" t="s">
        <v>663</v>
      </c>
      <c r="T1163" t="s">
        <v>83</v>
      </c>
      <c r="U1163" t="s">
        <v>31</v>
      </c>
      <c r="V1163" t="s">
        <v>32</v>
      </c>
      <c r="W1163">
        <v>100020</v>
      </c>
      <c r="X1163" t="s">
        <v>33</v>
      </c>
      <c r="Y1163">
        <v>2</v>
      </c>
      <c r="Z1163" t="s">
        <v>84</v>
      </c>
      <c r="AA1163" s="2" t="s">
        <v>7677</v>
      </c>
      <c r="AB1163" s="2" t="s">
        <v>117</v>
      </c>
    </row>
    <row r="1164" spans="1:28" x14ac:dyDescent="0.3">
      <c r="A1164" t="s">
        <v>4211</v>
      </c>
      <c r="B1164" t="s">
        <v>4212</v>
      </c>
      <c r="C1164" t="s">
        <v>4213</v>
      </c>
      <c r="D1164" t="s">
        <v>110</v>
      </c>
      <c r="E1164" t="s">
        <v>60</v>
      </c>
      <c r="F1164" t="s">
        <v>33</v>
      </c>
      <c r="H1164" t="s">
        <v>34</v>
      </c>
      <c r="I1164">
        <v>22.502500000000001</v>
      </c>
      <c r="J1164">
        <v>114.05410999999999</v>
      </c>
      <c r="K1164" t="s">
        <v>4212</v>
      </c>
      <c r="L1164" t="s">
        <v>4213</v>
      </c>
      <c r="M1164" t="s">
        <v>60</v>
      </c>
      <c r="N1164" t="s">
        <v>110</v>
      </c>
      <c r="O1164">
        <v>518000</v>
      </c>
      <c r="P1164" t="s">
        <v>33</v>
      </c>
      <c r="Q1164" t="s">
        <v>4212</v>
      </c>
      <c r="R1164" t="s">
        <v>4213</v>
      </c>
      <c r="T1164" t="s">
        <v>60</v>
      </c>
      <c r="U1164" t="s">
        <v>110</v>
      </c>
      <c r="W1164">
        <v>518000</v>
      </c>
      <c r="X1164" t="s">
        <v>33</v>
      </c>
      <c r="Y1164">
        <v>2</v>
      </c>
      <c r="Z1164" t="s">
        <v>41</v>
      </c>
      <c r="AA1164" s="2" t="s">
        <v>7679</v>
      </c>
      <c r="AB1164" s="2" t="s">
        <v>7675</v>
      </c>
    </row>
    <row r="1165" spans="1:28" x14ac:dyDescent="0.3">
      <c r="A1165" t="s">
        <v>4214</v>
      </c>
      <c r="B1165" t="s">
        <v>4215</v>
      </c>
      <c r="C1165" t="s">
        <v>4216</v>
      </c>
      <c r="D1165" t="s">
        <v>243</v>
      </c>
      <c r="E1165" t="s">
        <v>72</v>
      </c>
      <c r="F1165" t="s">
        <v>33</v>
      </c>
      <c r="G1165">
        <v>610000</v>
      </c>
      <c r="H1165" t="s">
        <v>34</v>
      </c>
      <c r="I1165">
        <v>30.593150000000001</v>
      </c>
      <c r="J1165">
        <v>104.09372</v>
      </c>
      <c r="K1165" t="s">
        <v>4215</v>
      </c>
      <c r="L1165" t="s">
        <v>4217</v>
      </c>
      <c r="M1165" t="s">
        <v>72</v>
      </c>
      <c r="N1165" t="s">
        <v>243</v>
      </c>
      <c r="O1165">
        <v>610011</v>
      </c>
      <c r="P1165" t="s">
        <v>33</v>
      </c>
      <c r="Q1165" t="s">
        <v>4218</v>
      </c>
      <c r="R1165" t="s">
        <v>4219</v>
      </c>
      <c r="T1165" t="s">
        <v>72</v>
      </c>
      <c r="U1165" t="s">
        <v>243</v>
      </c>
      <c r="W1165">
        <v>610011</v>
      </c>
      <c r="X1165" t="s">
        <v>33</v>
      </c>
      <c r="Y1165">
        <v>2</v>
      </c>
      <c r="Z1165" t="s">
        <v>41</v>
      </c>
      <c r="AA1165" s="2" t="s">
        <v>7694</v>
      </c>
      <c r="AB1165" s="2" t="s">
        <v>7675</v>
      </c>
    </row>
    <row r="1166" spans="1:28" x14ac:dyDescent="0.3">
      <c r="A1166" t="s">
        <v>4220</v>
      </c>
      <c r="B1166" t="s">
        <v>4221</v>
      </c>
      <c r="C1166" t="s">
        <v>4222</v>
      </c>
      <c r="D1166" t="s">
        <v>137</v>
      </c>
      <c r="E1166" t="s">
        <v>46</v>
      </c>
      <c r="F1166" t="s">
        <v>33</v>
      </c>
      <c r="H1166" t="s">
        <v>34</v>
      </c>
      <c r="I1166">
        <v>31.230350000000001</v>
      </c>
      <c r="J1166">
        <v>121.46084</v>
      </c>
      <c r="K1166" t="s">
        <v>4221</v>
      </c>
      <c r="L1166" t="s">
        <v>4222</v>
      </c>
      <c r="M1166" t="s">
        <v>46</v>
      </c>
      <c r="N1166" t="s">
        <v>137</v>
      </c>
      <c r="O1166">
        <v>200040</v>
      </c>
      <c r="P1166" t="s">
        <v>33</v>
      </c>
      <c r="Q1166" t="s">
        <v>4221</v>
      </c>
      <c r="R1166" t="s">
        <v>4223</v>
      </c>
      <c r="T1166" t="s">
        <v>48</v>
      </c>
      <c r="U1166" t="s">
        <v>138</v>
      </c>
      <c r="V1166" t="s">
        <v>46</v>
      </c>
      <c r="W1166">
        <v>200041</v>
      </c>
      <c r="X1166" t="s">
        <v>33</v>
      </c>
      <c r="Y1166">
        <v>3</v>
      </c>
      <c r="Z1166" t="s">
        <v>49</v>
      </c>
      <c r="AA1166" s="2" t="s">
        <v>7677</v>
      </c>
      <c r="AB1166" s="2" t="s">
        <v>106</v>
      </c>
    </row>
    <row r="1167" spans="1:28" x14ac:dyDescent="0.3">
      <c r="A1167" t="s">
        <v>4224</v>
      </c>
      <c r="B1167" t="s">
        <v>4225</v>
      </c>
      <c r="C1167" t="s">
        <v>39</v>
      </c>
      <c r="D1167" t="s">
        <v>40</v>
      </c>
      <c r="E1167" t="s">
        <v>32</v>
      </c>
      <c r="F1167" t="s">
        <v>33</v>
      </c>
      <c r="G1167">
        <v>100005</v>
      </c>
      <c r="H1167" t="s">
        <v>34</v>
      </c>
      <c r="I1167">
        <v>39.904499999999999</v>
      </c>
      <c r="J1167">
        <v>116.4345</v>
      </c>
      <c r="K1167" t="s">
        <v>4225</v>
      </c>
      <c r="L1167" t="s">
        <v>39</v>
      </c>
      <c r="M1167" t="s">
        <v>32</v>
      </c>
      <c r="N1167" t="s">
        <v>40</v>
      </c>
      <c r="O1167">
        <v>100010</v>
      </c>
      <c r="P1167" t="s">
        <v>33</v>
      </c>
      <c r="Q1167" t="s">
        <v>4225</v>
      </c>
      <c r="R1167" t="s">
        <v>39</v>
      </c>
      <c r="T1167" t="s">
        <v>32</v>
      </c>
      <c r="U1167" t="s">
        <v>40</v>
      </c>
      <c r="W1167">
        <v>100010</v>
      </c>
      <c r="X1167" t="s">
        <v>33</v>
      </c>
      <c r="Y1167">
        <v>2</v>
      </c>
      <c r="Z1167" t="s">
        <v>41</v>
      </c>
      <c r="AA1167" s="2" t="s">
        <v>7676</v>
      </c>
      <c r="AB1167" s="2" t="s">
        <v>7675</v>
      </c>
    </row>
    <row r="1168" spans="1:28" x14ac:dyDescent="0.3">
      <c r="A1168" t="s">
        <v>4226</v>
      </c>
      <c r="B1168" t="s">
        <v>4227</v>
      </c>
      <c r="C1168" t="s">
        <v>1546</v>
      </c>
      <c r="D1168" t="s">
        <v>31</v>
      </c>
      <c r="E1168" t="s">
        <v>32</v>
      </c>
      <c r="F1168" t="s">
        <v>33</v>
      </c>
      <c r="G1168">
        <v>100027</v>
      </c>
      <c r="H1168" t="s">
        <v>34</v>
      </c>
      <c r="I1168">
        <v>39.933280000000003</v>
      </c>
      <c r="J1168">
        <v>116.4592</v>
      </c>
      <c r="K1168" t="s">
        <v>4227</v>
      </c>
      <c r="L1168" t="s">
        <v>1546</v>
      </c>
      <c r="M1168" t="s">
        <v>32</v>
      </c>
      <c r="N1168" t="s">
        <v>31</v>
      </c>
      <c r="O1168">
        <v>100020</v>
      </c>
      <c r="P1168" t="s">
        <v>33</v>
      </c>
      <c r="Q1168" t="s">
        <v>4227</v>
      </c>
      <c r="R1168" t="s">
        <v>1546</v>
      </c>
      <c r="T1168" t="s">
        <v>83</v>
      </c>
      <c r="U1168" t="s">
        <v>31</v>
      </c>
      <c r="V1168" t="s">
        <v>32</v>
      </c>
      <c r="W1168">
        <v>100020</v>
      </c>
      <c r="X1168" t="s">
        <v>33</v>
      </c>
      <c r="Y1168">
        <v>2</v>
      </c>
      <c r="Z1168" t="s">
        <v>84</v>
      </c>
      <c r="AA1168" s="2" t="s">
        <v>7677</v>
      </c>
      <c r="AB1168" s="2" t="s">
        <v>117</v>
      </c>
    </row>
    <row r="1169" spans="1:28" x14ac:dyDescent="0.3">
      <c r="A1169" t="s">
        <v>4228</v>
      </c>
      <c r="B1169" t="s">
        <v>4229</v>
      </c>
      <c r="C1169" t="s">
        <v>4230</v>
      </c>
      <c r="D1169" t="s">
        <v>31</v>
      </c>
      <c r="E1169" t="s">
        <v>32</v>
      </c>
      <c r="F1169" t="s">
        <v>33</v>
      </c>
      <c r="G1169">
        <v>100020</v>
      </c>
      <c r="H1169" t="s">
        <v>34</v>
      </c>
      <c r="K1169" t="s">
        <v>4229</v>
      </c>
      <c r="L1169" t="s">
        <v>4230</v>
      </c>
      <c r="M1169" t="s">
        <v>32</v>
      </c>
      <c r="N1169" t="s">
        <v>31</v>
      </c>
      <c r="O1169">
        <v>100020</v>
      </c>
      <c r="P1169" t="s">
        <v>33</v>
      </c>
      <c r="Q1169" t="s">
        <v>4229</v>
      </c>
      <c r="R1169" t="s">
        <v>4230</v>
      </c>
      <c r="T1169" t="s">
        <v>83</v>
      </c>
      <c r="U1169" t="s">
        <v>31</v>
      </c>
      <c r="V1169" t="s">
        <v>32</v>
      </c>
      <c r="W1169">
        <v>100020</v>
      </c>
      <c r="X1169" t="s">
        <v>33</v>
      </c>
      <c r="Y1169">
        <v>2</v>
      </c>
      <c r="Z1169" t="s">
        <v>84</v>
      </c>
      <c r="AA1169" s="2" t="s">
        <v>7677</v>
      </c>
      <c r="AB1169" s="2" t="s">
        <v>117</v>
      </c>
    </row>
    <row r="1170" spans="1:28" x14ac:dyDescent="0.3">
      <c r="A1170" t="s">
        <v>4231</v>
      </c>
      <c r="B1170" t="s">
        <v>4232</v>
      </c>
      <c r="C1170" t="s">
        <v>4233</v>
      </c>
      <c r="D1170" t="s">
        <v>124</v>
      </c>
      <c r="E1170" t="s">
        <v>72</v>
      </c>
      <c r="F1170" t="s">
        <v>33</v>
      </c>
      <c r="G1170">
        <v>610000</v>
      </c>
      <c r="H1170" t="s">
        <v>34</v>
      </c>
      <c r="I1170">
        <v>30.656749999999999</v>
      </c>
      <c r="J1170">
        <v>104.06926</v>
      </c>
      <c r="K1170" t="s">
        <v>4232</v>
      </c>
      <c r="L1170" t="s">
        <v>4233</v>
      </c>
      <c r="M1170" t="s">
        <v>72</v>
      </c>
      <c r="N1170" t="s">
        <v>124</v>
      </c>
      <c r="O1170">
        <v>610031</v>
      </c>
      <c r="P1170" t="s">
        <v>33</v>
      </c>
      <c r="Q1170" t="s">
        <v>4234</v>
      </c>
      <c r="R1170" t="s">
        <v>4235</v>
      </c>
      <c r="T1170" t="s">
        <v>75</v>
      </c>
      <c r="U1170" t="s">
        <v>124</v>
      </c>
      <c r="V1170" t="s">
        <v>76</v>
      </c>
      <c r="W1170">
        <v>610031</v>
      </c>
      <c r="X1170" t="s">
        <v>33</v>
      </c>
      <c r="Y1170">
        <v>3</v>
      </c>
      <c r="Z1170" t="s">
        <v>49</v>
      </c>
      <c r="AA1170" s="2" t="s">
        <v>7677</v>
      </c>
      <c r="AB1170" s="2" t="s">
        <v>766</v>
      </c>
    </row>
    <row r="1171" spans="1:28" x14ac:dyDescent="0.3">
      <c r="A1171" t="s">
        <v>4236</v>
      </c>
      <c r="B1171" t="s">
        <v>4237</v>
      </c>
      <c r="C1171" t="s">
        <v>4238</v>
      </c>
      <c r="D1171" t="s">
        <v>154</v>
      </c>
      <c r="E1171" t="s">
        <v>46</v>
      </c>
      <c r="F1171" t="s">
        <v>33</v>
      </c>
      <c r="H1171" t="s">
        <v>34</v>
      </c>
      <c r="I1171">
        <v>31.244540000000001</v>
      </c>
      <c r="J1171">
        <v>121.45793999999999</v>
      </c>
      <c r="K1171" t="s">
        <v>4237</v>
      </c>
      <c r="L1171" t="s">
        <v>4238</v>
      </c>
      <c r="M1171" t="s">
        <v>46</v>
      </c>
      <c r="N1171" t="s">
        <v>137</v>
      </c>
      <c r="O1171">
        <v>200040</v>
      </c>
      <c r="P1171" t="s">
        <v>33</v>
      </c>
      <c r="Q1171" t="s">
        <v>4237</v>
      </c>
      <c r="R1171" t="s">
        <v>4239</v>
      </c>
      <c r="T1171" t="s">
        <v>48</v>
      </c>
      <c r="U1171" t="s">
        <v>138</v>
      </c>
      <c r="V1171" t="s">
        <v>46</v>
      </c>
      <c r="W1171">
        <v>200070</v>
      </c>
      <c r="X1171" t="s">
        <v>33</v>
      </c>
      <c r="Y1171">
        <v>3</v>
      </c>
      <c r="Z1171" t="s">
        <v>49</v>
      </c>
      <c r="AA1171" s="2" t="s">
        <v>7677</v>
      </c>
      <c r="AB1171" s="2" t="s">
        <v>106</v>
      </c>
    </row>
    <row r="1172" spans="1:28" x14ac:dyDescent="0.3">
      <c r="A1172" t="s">
        <v>4240</v>
      </c>
      <c r="B1172" t="s">
        <v>4241</v>
      </c>
      <c r="C1172" t="s">
        <v>4242</v>
      </c>
      <c r="D1172" t="s">
        <v>161</v>
      </c>
      <c r="E1172" t="s">
        <v>72</v>
      </c>
      <c r="F1172" t="s">
        <v>33</v>
      </c>
      <c r="G1172">
        <v>610000</v>
      </c>
      <c r="H1172" t="s">
        <v>34</v>
      </c>
      <c r="I1172">
        <v>30.575119999999998</v>
      </c>
      <c r="J1172">
        <v>104.06236</v>
      </c>
      <c r="K1172" t="s">
        <v>4241</v>
      </c>
      <c r="L1172" t="s">
        <v>4242</v>
      </c>
      <c r="M1172" t="s">
        <v>72</v>
      </c>
      <c r="N1172" t="s">
        <v>161</v>
      </c>
      <c r="O1172">
        <v>610041</v>
      </c>
      <c r="P1172" t="s">
        <v>33</v>
      </c>
      <c r="Q1172" t="s">
        <v>4241</v>
      </c>
      <c r="R1172" t="s">
        <v>4242</v>
      </c>
      <c r="T1172" t="s">
        <v>75</v>
      </c>
      <c r="U1172" t="s">
        <v>71</v>
      </c>
      <c r="V1172" t="s">
        <v>76</v>
      </c>
      <c r="W1172">
        <v>610041</v>
      </c>
      <c r="X1172" t="s">
        <v>33</v>
      </c>
      <c r="Y1172">
        <v>4</v>
      </c>
      <c r="Z1172" t="s">
        <v>77</v>
      </c>
      <c r="AA1172" s="2" t="s">
        <v>7677</v>
      </c>
      <c r="AB1172" s="2" t="s">
        <v>2156</v>
      </c>
    </row>
    <row r="1173" spans="1:28" x14ac:dyDescent="0.3">
      <c r="A1173" t="s">
        <v>4243</v>
      </c>
      <c r="B1173" t="s">
        <v>4244</v>
      </c>
      <c r="C1173" t="s">
        <v>4245</v>
      </c>
      <c r="D1173" t="s">
        <v>1230</v>
      </c>
      <c r="E1173" t="s">
        <v>46</v>
      </c>
      <c r="F1173" t="s">
        <v>33</v>
      </c>
      <c r="H1173" t="s">
        <v>34</v>
      </c>
      <c r="I1173">
        <v>31.26145</v>
      </c>
      <c r="J1173">
        <v>121.51096</v>
      </c>
      <c r="K1173" t="s">
        <v>4244</v>
      </c>
      <c r="L1173" t="s">
        <v>4245</v>
      </c>
      <c r="M1173" t="s">
        <v>46</v>
      </c>
      <c r="N1173" t="s">
        <v>1230</v>
      </c>
      <c r="O1173">
        <v>200082</v>
      </c>
      <c r="P1173" t="s">
        <v>33</v>
      </c>
      <c r="Q1173" t="s">
        <v>4244</v>
      </c>
      <c r="R1173" t="s">
        <v>4245</v>
      </c>
      <c r="T1173" t="s">
        <v>48</v>
      </c>
      <c r="U1173" t="s">
        <v>1230</v>
      </c>
      <c r="V1173" t="s">
        <v>46</v>
      </c>
      <c r="W1173">
        <v>200082</v>
      </c>
      <c r="X1173" t="s">
        <v>33</v>
      </c>
      <c r="Y1173">
        <v>3</v>
      </c>
      <c r="Z1173" t="s">
        <v>49</v>
      </c>
      <c r="AA1173" s="2" t="s">
        <v>7677</v>
      </c>
      <c r="AB1173" s="2" t="s">
        <v>67</v>
      </c>
    </row>
    <row r="1174" spans="1:28" x14ac:dyDescent="0.3">
      <c r="A1174" t="s">
        <v>4246</v>
      </c>
      <c r="B1174" t="s">
        <v>4247</v>
      </c>
      <c r="C1174" t="s">
        <v>4248</v>
      </c>
      <c r="D1174" t="s">
        <v>47</v>
      </c>
      <c r="E1174" t="s">
        <v>46</v>
      </c>
      <c r="F1174" t="s">
        <v>33</v>
      </c>
      <c r="H1174" t="s">
        <v>34</v>
      </c>
      <c r="I1174">
        <v>31.208130000000001</v>
      </c>
      <c r="J1174">
        <v>121.48174</v>
      </c>
      <c r="K1174" t="s">
        <v>4247</v>
      </c>
      <c r="L1174" t="s">
        <v>4248</v>
      </c>
      <c r="M1174" t="s">
        <v>46</v>
      </c>
      <c r="N1174" t="s">
        <v>47</v>
      </c>
      <c r="O1174">
        <v>200001</v>
      </c>
      <c r="P1174" t="s">
        <v>33</v>
      </c>
      <c r="Q1174" t="s">
        <v>4249</v>
      </c>
      <c r="R1174" t="s">
        <v>4248</v>
      </c>
      <c r="T1174" t="s">
        <v>48</v>
      </c>
      <c r="U1174" t="s">
        <v>47</v>
      </c>
      <c r="V1174" t="s">
        <v>46</v>
      </c>
      <c r="W1174">
        <v>200023</v>
      </c>
      <c r="X1174" t="s">
        <v>33</v>
      </c>
      <c r="Y1174">
        <v>3</v>
      </c>
      <c r="Z1174" t="s">
        <v>49</v>
      </c>
      <c r="AA1174" s="2" t="s">
        <v>7677</v>
      </c>
      <c r="AB1174" s="2" t="s">
        <v>106</v>
      </c>
    </row>
    <row r="1175" spans="1:28" x14ac:dyDescent="0.3">
      <c r="A1175" t="s">
        <v>4250</v>
      </c>
      <c r="B1175" t="s">
        <v>4251</v>
      </c>
      <c r="C1175" t="s">
        <v>3223</v>
      </c>
      <c r="D1175" t="s">
        <v>99</v>
      </c>
      <c r="E1175" t="s">
        <v>32</v>
      </c>
      <c r="F1175" t="s">
        <v>33</v>
      </c>
      <c r="H1175" t="s">
        <v>34</v>
      </c>
      <c r="K1175" t="s">
        <v>4251</v>
      </c>
      <c r="L1175" t="s">
        <v>3224</v>
      </c>
      <c r="M1175" t="s">
        <v>32</v>
      </c>
      <c r="N1175" t="s">
        <v>99</v>
      </c>
      <c r="O1175">
        <v>100089</v>
      </c>
      <c r="P1175" t="s">
        <v>33</v>
      </c>
      <c r="Q1175" t="s">
        <v>4251</v>
      </c>
      <c r="R1175" t="s">
        <v>3224</v>
      </c>
      <c r="T1175" t="s">
        <v>32</v>
      </c>
      <c r="U1175" t="s">
        <v>99</v>
      </c>
      <c r="W1175">
        <v>100089</v>
      </c>
      <c r="X1175" t="s">
        <v>33</v>
      </c>
      <c r="Y1175">
        <v>2</v>
      </c>
      <c r="Z1175" t="s">
        <v>41</v>
      </c>
      <c r="AA1175" s="2" t="s">
        <v>7676</v>
      </c>
      <c r="AB1175" s="2" t="s">
        <v>7675</v>
      </c>
    </row>
    <row r="1176" spans="1:28" x14ac:dyDescent="0.3">
      <c r="A1176" t="s">
        <v>4252</v>
      </c>
      <c r="B1176" t="s">
        <v>4253</v>
      </c>
      <c r="C1176" t="s">
        <v>4254</v>
      </c>
      <c r="D1176" t="s">
        <v>556</v>
      </c>
      <c r="E1176" t="s">
        <v>46</v>
      </c>
      <c r="F1176" t="s">
        <v>33</v>
      </c>
      <c r="H1176" t="s">
        <v>34</v>
      </c>
      <c r="I1176">
        <v>31.245010000000001</v>
      </c>
      <c r="J1176">
        <v>121.53873</v>
      </c>
      <c r="K1176" t="s">
        <v>4253</v>
      </c>
      <c r="L1176" t="s">
        <v>4255</v>
      </c>
      <c r="M1176" t="s">
        <v>46</v>
      </c>
      <c r="N1176" t="s">
        <v>556</v>
      </c>
      <c r="P1176" t="s">
        <v>33</v>
      </c>
      <c r="Q1176" t="s">
        <v>4253</v>
      </c>
      <c r="R1176" t="s">
        <v>4255</v>
      </c>
      <c r="T1176" t="s">
        <v>46</v>
      </c>
      <c r="U1176" t="s">
        <v>556</v>
      </c>
      <c r="V1176" t="s">
        <v>46</v>
      </c>
      <c r="X1176" t="s">
        <v>33</v>
      </c>
      <c r="Y1176">
        <v>2</v>
      </c>
      <c r="Z1176" t="s">
        <v>41</v>
      </c>
      <c r="AA1176" s="2" t="s">
        <v>7677</v>
      </c>
      <c r="AB1176" s="2" t="s">
        <v>7675</v>
      </c>
    </row>
    <row r="1177" spans="1:28" x14ac:dyDescent="0.3">
      <c r="A1177" t="s">
        <v>4256</v>
      </c>
      <c r="B1177" t="s">
        <v>4257</v>
      </c>
      <c r="C1177" t="s">
        <v>4258</v>
      </c>
      <c r="D1177" t="s">
        <v>59</v>
      </c>
      <c r="E1177" t="s">
        <v>60</v>
      </c>
      <c r="F1177" t="s">
        <v>33</v>
      </c>
      <c r="H1177" t="s">
        <v>34</v>
      </c>
      <c r="I1177">
        <v>22.497039999999998</v>
      </c>
      <c r="J1177">
        <v>113.91977</v>
      </c>
      <c r="K1177" t="s">
        <v>4257</v>
      </c>
      <c r="L1177" t="s">
        <v>4259</v>
      </c>
      <c r="M1177" t="s">
        <v>60</v>
      </c>
      <c r="N1177" t="s">
        <v>59</v>
      </c>
      <c r="O1177">
        <v>518000</v>
      </c>
      <c r="P1177" t="s">
        <v>33</v>
      </c>
      <c r="Q1177" t="s">
        <v>4257</v>
      </c>
      <c r="R1177" t="s">
        <v>4260</v>
      </c>
      <c r="T1177" t="s">
        <v>60</v>
      </c>
      <c r="U1177" t="s">
        <v>59</v>
      </c>
      <c r="W1177">
        <v>518000</v>
      </c>
      <c r="X1177" t="s">
        <v>33</v>
      </c>
      <c r="Y1177">
        <v>2</v>
      </c>
      <c r="Z1177" t="s">
        <v>41</v>
      </c>
      <c r="AA1177" s="2" t="s">
        <v>7678</v>
      </c>
      <c r="AB1177" s="2" t="s">
        <v>7675</v>
      </c>
    </row>
    <row r="1178" spans="1:28" x14ac:dyDescent="0.3">
      <c r="A1178" t="s">
        <v>4261</v>
      </c>
      <c r="B1178" t="s">
        <v>4262</v>
      </c>
      <c r="C1178" t="s">
        <v>4263</v>
      </c>
      <c r="D1178" t="s">
        <v>180</v>
      </c>
      <c r="E1178" t="s">
        <v>46</v>
      </c>
      <c r="F1178" t="s">
        <v>33</v>
      </c>
      <c r="H1178" t="s">
        <v>34</v>
      </c>
      <c r="I1178">
        <v>31.194749999999999</v>
      </c>
      <c r="J1178">
        <v>121.44467</v>
      </c>
      <c r="K1178" t="s">
        <v>4262</v>
      </c>
      <c r="L1178" t="s">
        <v>4263</v>
      </c>
      <c r="M1178" t="s">
        <v>46</v>
      </c>
      <c r="N1178" t="s">
        <v>180</v>
      </c>
      <c r="O1178">
        <v>200030</v>
      </c>
      <c r="P1178" t="s">
        <v>33</v>
      </c>
      <c r="Q1178" t="s">
        <v>4262</v>
      </c>
      <c r="R1178" t="s">
        <v>4263</v>
      </c>
      <c r="T1178" t="s">
        <v>48</v>
      </c>
      <c r="U1178" t="s">
        <v>180</v>
      </c>
      <c r="V1178" t="s">
        <v>46</v>
      </c>
      <c r="W1178">
        <v>200030</v>
      </c>
      <c r="X1178" t="s">
        <v>33</v>
      </c>
      <c r="Y1178">
        <v>3</v>
      </c>
      <c r="Z1178" t="s">
        <v>49</v>
      </c>
      <c r="AA1178" s="2" t="s">
        <v>7677</v>
      </c>
      <c r="AB1178" s="2" t="s">
        <v>67</v>
      </c>
    </row>
    <row r="1179" spans="1:28" x14ac:dyDescent="0.3">
      <c r="A1179" s="1" t="s">
        <v>4264</v>
      </c>
      <c r="B1179" t="s">
        <v>4265</v>
      </c>
      <c r="C1179" t="s">
        <v>4266</v>
      </c>
      <c r="D1179" t="s">
        <v>302</v>
      </c>
      <c r="E1179" t="s">
        <v>46</v>
      </c>
      <c r="F1179" t="s">
        <v>33</v>
      </c>
      <c r="H1179" t="s">
        <v>34</v>
      </c>
      <c r="I1179">
        <v>31.156770000000002</v>
      </c>
      <c r="J1179">
        <v>121.4962</v>
      </c>
      <c r="K1179" t="s">
        <v>4265</v>
      </c>
      <c r="L1179" t="s">
        <v>4266</v>
      </c>
      <c r="M1179" t="s">
        <v>46</v>
      </c>
      <c r="N1179" t="s">
        <v>302</v>
      </c>
      <c r="O1179">
        <v>200120</v>
      </c>
      <c r="P1179" t="s">
        <v>33</v>
      </c>
      <c r="Q1179" t="s">
        <v>4265</v>
      </c>
      <c r="R1179" t="s">
        <v>4266</v>
      </c>
      <c r="T1179" t="s">
        <v>48</v>
      </c>
      <c r="U1179" t="s">
        <v>302</v>
      </c>
      <c r="V1179" t="s">
        <v>46</v>
      </c>
      <c r="W1179">
        <v>200126</v>
      </c>
      <c r="X1179" t="s">
        <v>33</v>
      </c>
      <c r="Y1179">
        <v>3</v>
      </c>
      <c r="Z1179" t="s">
        <v>49</v>
      </c>
      <c r="AA1179" s="2" t="s">
        <v>7677</v>
      </c>
      <c r="AB1179" s="2" t="s">
        <v>106</v>
      </c>
    </row>
    <row r="1180" spans="1:28" x14ac:dyDescent="0.3">
      <c r="A1180" t="s">
        <v>4267</v>
      </c>
      <c r="B1180" t="s">
        <v>4268</v>
      </c>
      <c r="C1180" t="s">
        <v>4269</v>
      </c>
      <c r="D1180" t="s">
        <v>180</v>
      </c>
      <c r="E1180" t="s">
        <v>46</v>
      </c>
      <c r="F1180" t="s">
        <v>33</v>
      </c>
      <c r="H1180" t="s">
        <v>34</v>
      </c>
      <c r="I1180">
        <v>31.211780000000001</v>
      </c>
      <c r="J1180">
        <v>121.44942</v>
      </c>
      <c r="K1180" t="s">
        <v>4268</v>
      </c>
      <c r="L1180" t="s">
        <v>4269</v>
      </c>
      <c r="M1180" t="s">
        <v>46</v>
      </c>
      <c r="N1180" t="s">
        <v>180</v>
      </c>
      <c r="O1180">
        <v>200030</v>
      </c>
      <c r="P1180" t="s">
        <v>33</v>
      </c>
      <c r="Q1180" t="s">
        <v>4268</v>
      </c>
      <c r="R1180" t="s">
        <v>4269</v>
      </c>
      <c r="T1180" t="s">
        <v>48</v>
      </c>
      <c r="U1180" t="s">
        <v>180</v>
      </c>
      <c r="V1180" t="s">
        <v>46</v>
      </c>
      <c r="W1180">
        <v>200031</v>
      </c>
      <c r="X1180" t="s">
        <v>33</v>
      </c>
      <c r="Y1180">
        <v>3</v>
      </c>
      <c r="Z1180" t="s">
        <v>49</v>
      </c>
      <c r="AA1180" s="2" t="s">
        <v>7677</v>
      </c>
      <c r="AB1180" s="2" t="s">
        <v>106</v>
      </c>
    </row>
    <row r="1181" spans="1:28" x14ac:dyDescent="0.3">
      <c r="A1181" t="s">
        <v>4270</v>
      </c>
      <c r="B1181" t="s">
        <v>4271</v>
      </c>
      <c r="C1181" t="s">
        <v>4272</v>
      </c>
      <c r="D1181" t="s">
        <v>31</v>
      </c>
      <c r="E1181" t="s">
        <v>32</v>
      </c>
      <c r="F1181" t="s">
        <v>33</v>
      </c>
      <c r="H1181" t="s">
        <v>34</v>
      </c>
      <c r="K1181" t="s">
        <v>4271</v>
      </c>
      <c r="L1181" t="s">
        <v>4273</v>
      </c>
      <c r="M1181" t="s">
        <v>32</v>
      </c>
      <c r="N1181" t="s">
        <v>31</v>
      </c>
      <c r="O1181">
        <v>100020</v>
      </c>
      <c r="P1181" t="s">
        <v>33</v>
      </c>
      <c r="Q1181" t="s">
        <v>4271</v>
      </c>
      <c r="R1181" t="s">
        <v>4273</v>
      </c>
      <c r="T1181" t="s">
        <v>83</v>
      </c>
      <c r="U1181" t="s">
        <v>31</v>
      </c>
      <c r="V1181" t="s">
        <v>32</v>
      </c>
      <c r="W1181">
        <v>100020</v>
      </c>
      <c r="X1181" t="s">
        <v>33</v>
      </c>
      <c r="Y1181">
        <v>3</v>
      </c>
      <c r="Z1181" t="s">
        <v>49</v>
      </c>
      <c r="AA1181" s="2" t="s">
        <v>7677</v>
      </c>
      <c r="AB1181" s="2" t="s">
        <v>4274</v>
      </c>
    </row>
    <row r="1182" spans="1:28" x14ac:dyDescent="0.3">
      <c r="A1182" t="s">
        <v>4275</v>
      </c>
      <c r="B1182" t="s">
        <v>4276</v>
      </c>
      <c r="C1182" t="s">
        <v>4277</v>
      </c>
      <c r="D1182" t="s">
        <v>110</v>
      </c>
      <c r="E1182" t="s">
        <v>60</v>
      </c>
      <c r="F1182" t="s">
        <v>33</v>
      </c>
      <c r="H1182" t="s">
        <v>34</v>
      </c>
      <c r="I1182">
        <v>22.535049999999998</v>
      </c>
      <c r="J1182">
        <v>114.01196</v>
      </c>
      <c r="K1182" t="s">
        <v>4276</v>
      </c>
      <c r="L1182" t="s">
        <v>4277</v>
      </c>
      <c r="M1182" t="s">
        <v>60</v>
      </c>
      <c r="N1182" t="s">
        <v>110</v>
      </c>
      <c r="O1182">
        <v>518000</v>
      </c>
      <c r="P1182" t="s">
        <v>33</v>
      </c>
      <c r="Q1182" t="s">
        <v>4276</v>
      </c>
      <c r="R1182" t="s">
        <v>4277</v>
      </c>
      <c r="T1182" t="s">
        <v>60</v>
      </c>
      <c r="U1182" t="s">
        <v>110</v>
      </c>
      <c r="W1182">
        <v>518000</v>
      </c>
      <c r="X1182" t="s">
        <v>33</v>
      </c>
      <c r="Y1182">
        <v>2</v>
      </c>
      <c r="Z1182" t="s">
        <v>41</v>
      </c>
      <c r="AA1182" s="2" t="s">
        <v>7676</v>
      </c>
      <c r="AB1182" s="2" t="s">
        <v>7675</v>
      </c>
    </row>
    <row r="1183" spans="1:28" x14ac:dyDescent="0.3">
      <c r="A1183" t="s">
        <v>4278</v>
      </c>
      <c r="B1183" t="s">
        <v>4279</v>
      </c>
      <c r="C1183" t="s">
        <v>4280</v>
      </c>
      <c r="D1183" t="s">
        <v>89</v>
      </c>
      <c r="E1183" t="s">
        <v>90</v>
      </c>
      <c r="F1183" t="s">
        <v>33</v>
      </c>
      <c r="H1183" t="s">
        <v>34</v>
      </c>
      <c r="I1183">
        <v>23.148530000000001</v>
      </c>
      <c r="J1183">
        <v>113.34514</v>
      </c>
      <c r="K1183" t="s">
        <v>4279</v>
      </c>
      <c r="L1183" t="s">
        <v>4280</v>
      </c>
      <c r="M1183" t="s">
        <v>90</v>
      </c>
      <c r="N1183" t="s">
        <v>89</v>
      </c>
      <c r="O1183">
        <v>510000</v>
      </c>
      <c r="P1183" t="s">
        <v>33</v>
      </c>
      <c r="Q1183" t="s">
        <v>4279</v>
      </c>
      <c r="R1183" t="s">
        <v>4281</v>
      </c>
      <c r="T1183" t="s">
        <v>93</v>
      </c>
      <c r="U1183" t="s">
        <v>89</v>
      </c>
      <c r="V1183" t="s">
        <v>94</v>
      </c>
      <c r="W1183">
        <v>510623</v>
      </c>
      <c r="X1183" t="s">
        <v>33</v>
      </c>
      <c r="Y1183">
        <v>3</v>
      </c>
      <c r="Z1183" t="s">
        <v>49</v>
      </c>
      <c r="AA1183" s="2" t="s">
        <v>7677</v>
      </c>
      <c r="AB1183" s="2" t="s">
        <v>95</v>
      </c>
    </row>
    <row r="1184" spans="1:28" x14ac:dyDescent="0.3">
      <c r="A1184" t="s">
        <v>4282</v>
      </c>
      <c r="B1184" t="s">
        <v>4283</v>
      </c>
      <c r="C1184" t="s">
        <v>4284</v>
      </c>
      <c r="D1184" t="s">
        <v>180</v>
      </c>
      <c r="E1184" t="s">
        <v>46</v>
      </c>
      <c r="F1184" t="s">
        <v>33</v>
      </c>
      <c r="H1184" t="s">
        <v>34</v>
      </c>
      <c r="I1184">
        <v>31.192810000000001</v>
      </c>
      <c r="J1184">
        <v>121.43791</v>
      </c>
      <c r="K1184" t="s">
        <v>4285</v>
      </c>
      <c r="L1184" t="s">
        <v>4284</v>
      </c>
      <c r="M1184" t="s">
        <v>46</v>
      </c>
      <c r="N1184" t="s">
        <v>180</v>
      </c>
      <c r="O1184">
        <v>200030</v>
      </c>
      <c r="P1184" t="s">
        <v>33</v>
      </c>
      <c r="Q1184" t="s">
        <v>4285</v>
      </c>
      <c r="R1184" t="s">
        <v>4284</v>
      </c>
      <c r="T1184" t="s">
        <v>48</v>
      </c>
      <c r="U1184" t="s">
        <v>180</v>
      </c>
      <c r="V1184" t="s">
        <v>46</v>
      </c>
      <c r="W1184">
        <v>200030</v>
      </c>
      <c r="X1184" t="s">
        <v>33</v>
      </c>
      <c r="Y1184">
        <v>3</v>
      </c>
      <c r="Z1184" t="s">
        <v>49</v>
      </c>
      <c r="AA1184" s="2" t="s">
        <v>7677</v>
      </c>
      <c r="AB1184" s="2" t="s">
        <v>737</v>
      </c>
    </row>
    <row r="1185" spans="1:28" x14ac:dyDescent="0.3">
      <c r="A1185" t="s">
        <v>4286</v>
      </c>
      <c r="B1185" t="s">
        <v>4287</v>
      </c>
      <c r="C1185" t="s">
        <v>4288</v>
      </c>
      <c r="D1185" t="s">
        <v>812</v>
      </c>
      <c r="E1185" t="s">
        <v>72</v>
      </c>
      <c r="F1185" t="s">
        <v>33</v>
      </c>
      <c r="G1185">
        <v>610067</v>
      </c>
      <c r="H1185" t="s">
        <v>34</v>
      </c>
      <c r="I1185">
        <v>30.650829999999999</v>
      </c>
      <c r="J1185">
        <v>104.11579999999999</v>
      </c>
      <c r="K1185" t="s">
        <v>4287</v>
      </c>
      <c r="L1185" t="s">
        <v>4288</v>
      </c>
      <c r="M1185" t="s">
        <v>72</v>
      </c>
      <c r="N1185" t="s">
        <v>812</v>
      </c>
      <c r="O1185">
        <v>610051</v>
      </c>
      <c r="P1185" t="s">
        <v>33</v>
      </c>
      <c r="Q1185" t="s">
        <v>4287</v>
      </c>
      <c r="R1185" t="s">
        <v>4288</v>
      </c>
      <c r="T1185" t="s">
        <v>75</v>
      </c>
      <c r="U1185" t="s">
        <v>812</v>
      </c>
      <c r="V1185" t="s">
        <v>76</v>
      </c>
      <c r="W1185">
        <v>610051</v>
      </c>
      <c r="X1185" t="s">
        <v>33</v>
      </c>
      <c r="Y1185">
        <v>2</v>
      </c>
      <c r="Z1185" t="s">
        <v>84</v>
      </c>
      <c r="AA1185" s="2" t="s">
        <v>7677</v>
      </c>
      <c r="AB1185" s="2" t="s">
        <v>117</v>
      </c>
    </row>
    <row r="1186" spans="1:28" x14ac:dyDescent="0.3">
      <c r="A1186" t="s">
        <v>4289</v>
      </c>
      <c r="B1186" t="s">
        <v>4290</v>
      </c>
      <c r="C1186" t="s">
        <v>4291</v>
      </c>
      <c r="D1186" t="s">
        <v>129</v>
      </c>
      <c r="E1186" t="s">
        <v>90</v>
      </c>
      <c r="F1186" t="s">
        <v>33</v>
      </c>
      <c r="H1186" t="s">
        <v>34</v>
      </c>
      <c r="I1186">
        <v>23.117989999999999</v>
      </c>
      <c r="J1186">
        <v>113.31619000000001</v>
      </c>
      <c r="K1186" t="s">
        <v>4290</v>
      </c>
      <c r="L1186" t="s">
        <v>4291</v>
      </c>
      <c r="M1186" t="s">
        <v>90</v>
      </c>
      <c r="N1186" t="s">
        <v>129</v>
      </c>
      <c r="O1186">
        <v>510030</v>
      </c>
      <c r="P1186" t="s">
        <v>33</v>
      </c>
      <c r="Q1186" t="s">
        <v>4290</v>
      </c>
      <c r="R1186" t="s">
        <v>4292</v>
      </c>
      <c r="T1186" t="s">
        <v>93</v>
      </c>
      <c r="U1186" t="s">
        <v>129</v>
      </c>
      <c r="V1186" t="s">
        <v>94</v>
      </c>
      <c r="W1186">
        <v>510120</v>
      </c>
      <c r="X1186" t="s">
        <v>33</v>
      </c>
      <c r="Y1186">
        <v>3</v>
      </c>
      <c r="Z1186" t="s">
        <v>49</v>
      </c>
      <c r="AA1186" s="2" t="s">
        <v>7677</v>
      </c>
      <c r="AB1186" s="2" t="s">
        <v>190</v>
      </c>
    </row>
    <row r="1187" spans="1:28" x14ac:dyDescent="0.3">
      <c r="A1187" t="s">
        <v>4293</v>
      </c>
      <c r="B1187" t="s">
        <v>4294</v>
      </c>
      <c r="C1187" t="s">
        <v>4295</v>
      </c>
      <c r="D1187" t="s">
        <v>31</v>
      </c>
      <c r="E1187" t="s">
        <v>32</v>
      </c>
      <c r="F1187" t="s">
        <v>33</v>
      </c>
      <c r="H1187" t="s">
        <v>34</v>
      </c>
      <c r="K1187" t="s">
        <v>4294</v>
      </c>
      <c r="L1187" t="s">
        <v>4296</v>
      </c>
      <c r="M1187" t="s">
        <v>32</v>
      </c>
      <c r="N1187" t="s">
        <v>31</v>
      </c>
      <c r="O1187">
        <v>100020</v>
      </c>
      <c r="P1187" t="s">
        <v>33</v>
      </c>
      <c r="Q1187" t="s">
        <v>4294</v>
      </c>
      <c r="R1187" t="s">
        <v>4297</v>
      </c>
      <c r="T1187" t="s">
        <v>83</v>
      </c>
      <c r="U1187" t="s">
        <v>31</v>
      </c>
      <c r="V1187" t="s">
        <v>32</v>
      </c>
      <c r="W1187">
        <v>100020</v>
      </c>
      <c r="X1187" t="s">
        <v>33</v>
      </c>
      <c r="Y1187">
        <v>2</v>
      </c>
      <c r="Z1187" t="s">
        <v>84</v>
      </c>
      <c r="AA1187" s="2" t="s">
        <v>7677</v>
      </c>
      <c r="AB1187" s="2" t="s">
        <v>117</v>
      </c>
    </row>
    <row r="1188" spans="1:28" x14ac:dyDescent="0.3">
      <c r="A1188" t="s">
        <v>4298</v>
      </c>
      <c r="B1188" t="s">
        <v>4299</v>
      </c>
      <c r="C1188" t="s">
        <v>4300</v>
      </c>
      <c r="D1188" t="s">
        <v>180</v>
      </c>
      <c r="E1188" t="s">
        <v>46</v>
      </c>
      <c r="F1188" t="s">
        <v>33</v>
      </c>
      <c r="H1188" t="s">
        <v>34</v>
      </c>
      <c r="I1188">
        <v>31.170919999999999</v>
      </c>
      <c r="J1188">
        <v>121.41745</v>
      </c>
      <c r="K1188" t="s">
        <v>4299</v>
      </c>
      <c r="L1188" t="s">
        <v>4300</v>
      </c>
      <c r="M1188" t="s">
        <v>46</v>
      </c>
      <c r="N1188" t="s">
        <v>180</v>
      </c>
      <c r="O1188">
        <v>200030</v>
      </c>
      <c r="P1188" t="s">
        <v>33</v>
      </c>
      <c r="Q1188" t="s">
        <v>4299</v>
      </c>
      <c r="R1188" t="s">
        <v>4300</v>
      </c>
      <c r="T1188" t="s">
        <v>46</v>
      </c>
      <c r="U1188" t="s">
        <v>180</v>
      </c>
      <c r="V1188" t="s">
        <v>46</v>
      </c>
      <c r="W1188">
        <v>200030</v>
      </c>
      <c r="X1188" t="s">
        <v>33</v>
      </c>
      <c r="Y1188">
        <v>2</v>
      </c>
      <c r="Z1188" t="s">
        <v>36</v>
      </c>
      <c r="AA1188" s="2" t="s">
        <v>7682</v>
      </c>
      <c r="AB1188" s="2" t="s">
        <v>7675</v>
      </c>
    </row>
    <row r="1189" spans="1:28" x14ac:dyDescent="0.3">
      <c r="A1189" t="s">
        <v>4301</v>
      </c>
      <c r="B1189" t="s">
        <v>4302</v>
      </c>
      <c r="C1189" t="s">
        <v>4303</v>
      </c>
      <c r="D1189" t="s">
        <v>47</v>
      </c>
      <c r="E1189" t="s">
        <v>46</v>
      </c>
      <c r="F1189" t="s">
        <v>33</v>
      </c>
      <c r="H1189" t="s">
        <v>34</v>
      </c>
      <c r="I1189">
        <v>31.21529</v>
      </c>
      <c r="J1189">
        <v>121.46053000000001</v>
      </c>
      <c r="K1189" t="s">
        <v>4302</v>
      </c>
      <c r="L1189" t="s">
        <v>4303</v>
      </c>
      <c r="M1189" t="s">
        <v>46</v>
      </c>
      <c r="N1189" t="s">
        <v>47</v>
      </c>
      <c r="O1189">
        <v>200001</v>
      </c>
      <c r="P1189" t="s">
        <v>33</v>
      </c>
      <c r="Q1189" t="s">
        <v>4302</v>
      </c>
      <c r="R1189" t="s">
        <v>4303</v>
      </c>
      <c r="T1189" t="s">
        <v>48</v>
      </c>
      <c r="U1189" t="s">
        <v>47</v>
      </c>
      <c r="V1189" t="s">
        <v>46</v>
      </c>
      <c r="W1189">
        <v>200001</v>
      </c>
      <c r="X1189" t="s">
        <v>33</v>
      </c>
      <c r="Y1189">
        <v>2</v>
      </c>
      <c r="Z1189" t="s">
        <v>84</v>
      </c>
      <c r="AA1189" s="2" t="s">
        <v>7677</v>
      </c>
      <c r="AB1189" s="2" t="s">
        <v>756</v>
      </c>
    </row>
    <row r="1190" spans="1:28" x14ac:dyDescent="0.3">
      <c r="A1190" t="s">
        <v>4304</v>
      </c>
      <c r="B1190" t="s">
        <v>4305</v>
      </c>
      <c r="C1190" t="s">
        <v>4306</v>
      </c>
      <c r="D1190" t="s">
        <v>47</v>
      </c>
      <c r="E1190" t="s">
        <v>46</v>
      </c>
      <c r="F1190" t="s">
        <v>33</v>
      </c>
      <c r="H1190" t="s">
        <v>34</v>
      </c>
      <c r="I1190">
        <v>31.234770000000001</v>
      </c>
      <c r="J1190">
        <v>121.47763999999999</v>
      </c>
      <c r="K1190" t="s">
        <v>4305</v>
      </c>
      <c r="L1190" t="s">
        <v>4306</v>
      </c>
      <c r="M1190" t="s">
        <v>46</v>
      </c>
      <c r="N1190" t="s">
        <v>47</v>
      </c>
      <c r="O1190">
        <v>200001</v>
      </c>
      <c r="P1190" t="s">
        <v>33</v>
      </c>
      <c r="Q1190" t="s">
        <v>4305</v>
      </c>
      <c r="R1190" t="s">
        <v>4306</v>
      </c>
      <c r="T1190" t="s">
        <v>48</v>
      </c>
      <c r="U1190" t="s">
        <v>47</v>
      </c>
      <c r="V1190" t="s">
        <v>46</v>
      </c>
      <c r="W1190">
        <v>200001</v>
      </c>
      <c r="X1190" t="s">
        <v>33</v>
      </c>
      <c r="Y1190">
        <v>3</v>
      </c>
      <c r="Z1190" t="s">
        <v>49</v>
      </c>
      <c r="AA1190" s="2" t="s">
        <v>7677</v>
      </c>
      <c r="AB1190" s="2" t="s">
        <v>67</v>
      </c>
    </row>
    <row r="1191" spans="1:28" x14ac:dyDescent="0.3">
      <c r="A1191" t="s">
        <v>4307</v>
      </c>
      <c r="B1191" t="s">
        <v>4308</v>
      </c>
      <c r="C1191" t="s">
        <v>4309</v>
      </c>
      <c r="D1191" t="s">
        <v>31</v>
      </c>
      <c r="E1191" t="s">
        <v>32</v>
      </c>
      <c r="F1191" t="s">
        <v>33</v>
      </c>
      <c r="H1191" t="s">
        <v>34</v>
      </c>
      <c r="K1191" t="s">
        <v>4308</v>
      </c>
      <c r="L1191" t="s">
        <v>4310</v>
      </c>
      <c r="M1191" t="s">
        <v>32</v>
      </c>
      <c r="N1191" t="s">
        <v>31</v>
      </c>
      <c r="O1191">
        <v>100020</v>
      </c>
      <c r="P1191" t="s">
        <v>33</v>
      </c>
      <c r="Q1191" t="s">
        <v>4308</v>
      </c>
      <c r="R1191" t="s">
        <v>4311</v>
      </c>
      <c r="T1191" t="s">
        <v>83</v>
      </c>
      <c r="U1191" t="s">
        <v>31</v>
      </c>
      <c r="V1191" t="s">
        <v>32</v>
      </c>
      <c r="W1191">
        <v>100122</v>
      </c>
      <c r="X1191" t="s">
        <v>33</v>
      </c>
      <c r="Y1191">
        <v>4</v>
      </c>
      <c r="Z1191" t="s">
        <v>77</v>
      </c>
      <c r="AA1191" s="2" t="s">
        <v>7677</v>
      </c>
      <c r="AB1191" s="2" t="s">
        <v>7686</v>
      </c>
    </row>
    <row r="1192" spans="1:28" x14ac:dyDescent="0.3">
      <c r="A1192" t="s">
        <v>4312</v>
      </c>
      <c r="B1192" t="s">
        <v>4313</v>
      </c>
      <c r="C1192" t="s">
        <v>4314</v>
      </c>
      <c r="D1192" t="s">
        <v>99</v>
      </c>
      <c r="E1192" t="s">
        <v>32</v>
      </c>
      <c r="F1192" t="s">
        <v>33</v>
      </c>
      <c r="H1192" t="s">
        <v>34</v>
      </c>
      <c r="K1192" t="s">
        <v>4313</v>
      </c>
      <c r="L1192" t="s">
        <v>4314</v>
      </c>
      <c r="M1192" t="s">
        <v>32</v>
      </c>
      <c r="N1192" t="s">
        <v>99</v>
      </c>
      <c r="O1192">
        <v>100089</v>
      </c>
      <c r="P1192" t="s">
        <v>33</v>
      </c>
      <c r="Q1192" t="s">
        <v>4313</v>
      </c>
      <c r="R1192" t="s">
        <v>4314</v>
      </c>
      <c r="T1192" t="s">
        <v>83</v>
      </c>
      <c r="U1192" t="s">
        <v>99</v>
      </c>
      <c r="V1192" t="s">
        <v>32</v>
      </c>
      <c r="W1192">
        <v>100089</v>
      </c>
      <c r="X1192" t="s">
        <v>33</v>
      </c>
      <c r="Y1192">
        <v>2</v>
      </c>
      <c r="Z1192" t="s">
        <v>84</v>
      </c>
      <c r="AA1192" s="2" t="s">
        <v>7677</v>
      </c>
      <c r="AB1192" s="2" t="s">
        <v>117</v>
      </c>
    </row>
    <row r="1193" spans="1:28" x14ac:dyDescent="0.3">
      <c r="A1193" t="s">
        <v>4315</v>
      </c>
      <c r="B1193" t="s">
        <v>4316</v>
      </c>
      <c r="C1193" t="s">
        <v>4317</v>
      </c>
      <c r="D1193" t="s">
        <v>161</v>
      </c>
      <c r="E1193" t="s">
        <v>72</v>
      </c>
      <c r="F1193" t="s">
        <v>33</v>
      </c>
      <c r="G1193">
        <v>610000</v>
      </c>
      <c r="H1193" t="s">
        <v>34</v>
      </c>
      <c r="I1193">
        <v>30.5914</v>
      </c>
      <c r="J1193">
        <v>104.07914</v>
      </c>
      <c r="K1193" t="s">
        <v>4316</v>
      </c>
      <c r="L1193" t="s">
        <v>4317</v>
      </c>
      <c r="M1193" t="s">
        <v>72</v>
      </c>
      <c r="N1193" t="s">
        <v>161</v>
      </c>
      <c r="O1193">
        <v>610041</v>
      </c>
      <c r="P1193" t="s">
        <v>33</v>
      </c>
      <c r="Q1193" t="s">
        <v>4316</v>
      </c>
      <c r="R1193" t="s">
        <v>4317</v>
      </c>
      <c r="T1193" t="s">
        <v>75</v>
      </c>
      <c r="U1193" t="s">
        <v>164</v>
      </c>
      <c r="V1193" t="s">
        <v>76</v>
      </c>
      <c r="W1193">
        <v>610094</v>
      </c>
      <c r="X1193" t="s">
        <v>33</v>
      </c>
      <c r="Y1193">
        <v>3</v>
      </c>
      <c r="Z1193" t="s">
        <v>49</v>
      </c>
      <c r="AA1193" s="2" t="s">
        <v>7677</v>
      </c>
      <c r="AB1193" s="2" t="s">
        <v>95</v>
      </c>
    </row>
    <row r="1194" spans="1:28" x14ac:dyDescent="0.3">
      <c r="A1194" t="s">
        <v>4318</v>
      </c>
      <c r="B1194" t="s">
        <v>4319</v>
      </c>
      <c r="C1194" t="s">
        <v>1005</v>
      </c>
      <c r="D1194" t="s">
        <v>1006</v>
      </c>
      <c r="E1194" t="s">
        <v>32</v>
      </c>
      <c r="F1194" t="s">
        <v>33</v>
      </c>
      <c r="H1194" t="s">
        <v>34</v>
      </c>
      <c r="K1194" t="s">
        <v>4319</v>
      </c>
      <c r="L1194" t="s">
        <v>1008</v>
      </c>
      <c r="M1194" t="s">
        <v>32</v>
      </c>
      <c r="N1194" t="s">
        <v>1006</v>
      </c>
      <c r="O1194">
        <v>102200</v>
      </c>
      <c r="P1194" t="s">
        <v>33</v>
      </c>
      <c r="Q1194" t="s">
        <v>4319</v>
      </c>
      <c r="T1194" t="s">
        <v>32</v>
      </c>
      <c r="U1194" t="s">
        <v>1006</v>
      </c>
      <c r="W1194">
        <v>102200</v>
      </c>
      <c r="X1194" t="s">
        <v>33</v>
      </c>
      <c r="Y1194">
        <v>2</v>
      </c>
      <c r="Z1194" t="s">
        <v>36</v>
      </c>
      <c r="AA1194" s="2" t="s">
        <v>7679</v>
      </c>
      <c r="AB1194" s="2" t="s">
        <v>7675</v>
      </c>
    </row>
    <row r="1195" spans="1:28" x14ac:dyDescent="0.3">
      <c r="A1195" t="s">
        <v>4320</v>
      </c>
      <c r="B1195" t="s">
        <v>4321</v>
      </c>
      <c r="C1195" t="s">
        <v>4322</v>
      </c>
      <c r="D1195" t="s">
        <v>71</v>
      </c>
      <c r="E1195" t="s">
        <v>72</v>
      </c>
      <c r="F1195" t="s">
        <v>33</v>
      </c>
      <c r="G1195">
        <v>610000</v>
      </c>
      <c r="H1195" t="s">
        <v>34</v>
      </c>
      <c r="I1195">
        <v>30.54522</v>
      </c>
      <c r="J1195">
        <v>104.06701</v>
      </c>
      <c r="K1195" t="s">
        <v>4321</v>
      </c>
      <c r="L1195" t="s">
        <v>4322</v>
      </c>
      <c r="M1195" t="s">
        <v>72</v>
      </c>
      <c r="N1195" t="s">
        <v>71</v>
      </c>
      <c r="O1195">
        <v>610041</v>
      </c>
      <c r="P1195" t="s">
        <v>33</v>
      </c>
      <c r="Q1195" t="s">
        <v>4321</v>
      </c>
      <c r="R1195" t="s">
        <v>4323</v>
      </c>
      <c r="T1195" t="s">
        <v>75</v>
      </c>
      <c r="U1195" t="s">
        <v>71</v>
      </c>
      <c r="V1195" t="s">
        <v>76</v>
      </c>
      <c r="W1195">
        <v>610041</v>
      </c>
      <c r="X1195" t="s">
        <v>33</v>
      </c>
      <c r="Y1195">
        <v>4</v>
      </c>
      <c r="Z1195" t="s">
        <v>77</v>
      </c>
      <c r="AA1195" s="2" t="s">
        <v>7677</v>
      </c>
      <c r="AB1195" s="2" t="s">
        <v>78</v>
      </c>
    </row>
    <row r="1196" spans="1:28" x14ac:dyDescent="0.3">
      <c r="A1196" t="s">
        <v>4324</v>
      </c>
      <c r="B1196" t="s">
        <v>4325</v>
      </c>
      <c r="C1196" t="s">
        <v>4326</v>
      </c>
      <c r="D1196" t="s">
        <v>129</v>
      </c>
      <c r="E1196" t="s">
        <v>90</v>
      </c>
      <c r="F1196" t="s">
        <v>33</v>
      </c>
      <c r="H1196" t="s">
        <v>34</v>
      </c>
      <c r="I1196">
        <v>23.12349</v>
      </c>
      <c r="J1196">
        <v>113.27218000000001</v>
      </c>
      <c r="K1196" t="s">
        <v>4325</v>
      </c>
      <c r="L1196" t="s">
        <v>4327</v>
      </c>
      <c r="M1196" t="s">
        <v>90</v>
      </c>
      <c r="N1196" t="s">
        <v>129</v>
      </c>
      <c r="O1196">
        <v>510030</v>
      </c>
      <c r="P1196" t="s">
        <v>33</v>
      </c>
      <c r="Q1196" t="s">
        <v>4325</v>
      </c>
      <c r="R1196" t="s">
        <v>4327</v>
      </c>
      <c r="T1196" t="s">
        <v>93</v>
      </c>
      <c r="U1196" t="s">
        <v>129</v>
      </c>
      <c r="V1196" t="s">
        <v>94</v>
      </c>
      <c r="W1196">
        <v>510030</v>
      </c>
      <c r="X1196" t="s">
        <v>33</v>
      </c>
      <c r="Y1196">
        <v>3</v>
      </c>
      <c r="Z1196" t="s">
        <v>49</v>
      </c>
      <c r="AA1196" s="2" t="s">
        <v>7677</v>
      </c>
      <c r="AB1196" s="2" t="s">
        <v>353</v>
      </c>
    </row>
    <row r="1197" spans="1:28" x14ac:dyDescent="0.3">
      <c r="A1197" t="s">
        <v>4328</v>
      </c>
      <c r="B1197" t="s">
        <v>4329</v>
      </c>
      <c r="C1197" t="s">
        <v>1005</v>
      </c>
      <c r="D1197" t="s">
        <v>1006</v>
      </c>
      <c r="E1197" t="s">
        <v>32</v>
      </c>
      <c r="F1197" t="s">
        <v>33</v>
      </c>
      <c r="H1197" t="s">
        <v>34</v>
      </c>
      <c r="K1197" t="s">
        <v>4329</v>
      </c>
      <c r="L1197" t="s">
        <v>1008</v>
      </c>
      <c r="M1197" t="s">
        <v>32</v>
      </c>
      <c r="N1197" t="s">
        <v>1006</v>
      </c>
      <c r="O1197">
        <v>102200</v>
      </c>
      <c r="P1197" t="s">
        <v>33</v>
      </c>
      <c r="Q1197" t="s">
        <v>4329</v>
      </c>
      <c r="T1197" t="s">
        <v>32</v>
      </c>
      <c r="U1197" t="s">
        <v>1006</v>
      </c>
      <c r="W1197">
        <v>102200</v>
      </c>
      <c r="X1197" t="s">
        <v>33</v>
      </c>
      <c r="Y1197">
        <v>2</v>
      </c>
      <c r="Z1197" t="s">
        <v>36</v>
      </c>
      <c r="AA1197" s="2" t="s">
        <v>7679</v>
      </c>
      <c r="AB1197" s="2" t="s">
        <v>7675</v>
      </c>
    </row>
    <row r="1198" spans="1:28" x14ac:dyDescent="0.3">
      <c r="A1198" t="s">
        <v>4330</v>
      </c>
      <c r="B1198" t="s">
        <v>4331</v>
      </c>
      <c r="C1198" t="s">
        <v>747</v>
      </c>
      <c r="D1198" t="s">
        <v>31</v>
      </c>
      <c r="E1198" t="s">
        <v>32</v>
      </c>
      <c r="F1198" t="s">
        <v>33</v>
      </c>
      <c r="H1198" t="s">
        <v>34</v>
      </c>
      <c r="K1198" t="s">
        <v>4331</v>
      </c>
      <c r="L1198" t="s">
        <v>748</v>
      </c>
      <c r="M1198" t="s">
        <v>32</v>
      </c>
      <c r="N1198" t="s">
        <v>31</v>
      </c>
      <c r="O1198">
        <v>100020</v>
      </c>
      <c r="P1198" t="s">
        <v>33</v>
      </c>
      <c r="Q1198" t="s">
        <v>4331</v>
      </c>
      <c r="R1198" t="s">
        <v>748</v>
      </c>
      <c r="T1198" t="s">
        <v>83</v>
      </c>
      <c r="U1198" t="s">
        <v>31</v>
      </c>
      <c r="V1198" t="s">
        <v>32</v>
      </c>
      <c r="W1198">
        <v>100020</v>
      </c>
      <c r="X1198" t="s">
        <v>33</v>
      </c>
      <c r="Y1198">
        <v>2</v>
      </c>
      <c r="Z1198" t="s">
        <v>84</v>
      </c>
      <c r="AA1198" s="2" t="s">
        <v>7677</v>
      </c>
      <c r="AB1198" s="2" t="s">
        <v>117</v>
      </c>
    </row>
    <row r="1199" spans="1:28" x14ac:dyDescent="0.3">
      <c r="A1199" t="s">
        <v>4332</v>
      </c>
      <c r="B1199" t="s">
        <v>4333</v>
      </c>
      <c r="C1199" t="s">
        <v>4334</v>
      </c>
      <c r="D1199" t="s">
        <v>71</v>
      </c>
      <c r="E1199" t="s">
        <v>72</v>
      </c>
      <c r="F1199" t="s">
        <v>33</v>
      </c>
      <c r="G1199">
        <v>610000</v>
      </c>
      <c r="H1199" t="s">
        <v>34</v>
      </c>
      <c r="I1199">
        <v>30.621369999999999</v>
      </c>
      <c r="J1199">
        <v>104.0774</v>
      </c>
      <c r="K1199" t="s">
        <v>4333</v>
      </c>
      <c r="L1199" t="s">
        <v>4334</v>
      </c>
      <c r="M1199" t="s">
        <v>72</v>
      </c>
      <c r="N1199" t="s">
        <v>71</v>
      </c>
      <c r="O1199">
        <v>610041</v>
      </c>
      <c r="P1199" t="s">
        <v>33</v>
      </c>
      <c r="Q1199" t="s">
        <v>4333</v>
      </c>
      <c r="R1199" t="s">
        <v>4334</v>
      </c>
      <c r="T1199" t="s">
        <v>75</v>
      </c>
      <c r="U1199" t="s">
        <v>71</v>
      </c>
      <c r="V1199" t="s">
        <v>76</v>
      </c>
      <c r="W1199">
        <v>610041</v>
      </c>
      <c r="X1199" t="s">
        <v>33</v>
      </c>
      <c r="Y1199">
        <v>2</v>
      </c>
      <c r="Z1199" t="s">
        <v>84</v>
      </c>
      <c r="AA1199" s="2" t="s">
        <v>7677</v>
      </c>
      <c r="AB1199" s="2" t="s">
        <v>117</v>
      </c>
    </row>
    <row r="1200" spans="1:28" x14ac:dyDescent="0.3">
      <c r="A1200" t="s">
        <v>4335</v>
      </c>
      <c r="B1200" t="s">
        <v>4336</v>
      </c>
      <c r="C1200" t="s">
        <v>4337</v>
      </c>
      <c r="D1200" t="s">
        <v>137</v>
      </c>
      <c r="E1200" t="s">
        <v>46</v>
      </c>
      <c r="F1200" t="s">
        <v>33</v>
      </c>
      <c r="H1200" t="s">
        <v>34</v>
      </c>
      <c r="I1200">
        <v>31.2255</v>
      </c>
      <c r="J1200">
        <v>121.44426</v>
      </c>
      <c r="K1200" t="s">
        <v>4336</v>
      </c>
      <c r="L1200" t="s">
        <v>4337</v>
      </c>
      <c r="M1200" t="s">
        <v>46</v>
      </c>
      <c r="N1200" t="s">
        <v>137</v>
      </c>
      <c r="O1200">
        <v>200040</v>
      </c>
      <c r="P1200" t="s">
        <v>33</v>
      </c>
      <c r="Q1200" t="s">
        <v>4336</v>
      </c>
      <c r="R1200" t="s">
        <v>4337</v>
      </c>
      <c r="T1200" t="s">
        <v>48</v>
      </c>
      <c r="U1200" t="s">
        <v>138</v>
      </c>
      <c r="V1200" t="s">
        <v>46</v>
      </c>
      <c r="W1200">
        <v>200040</v>
      </c>
      <c r="X1200" t="s">
        <v>33</v>
      </c>
      <c r="Y1200">
        <v>3</v>
      </c>
      <c r="Z1200" t="s">
        <v>49</v>
      </c>
      <c r="AA1200" s="2" t="s">
        <v>7677</v>
      </c>
      <c r="AB1200" s="2" t="s">
        <v>67</v>
      </c>
    </row>
    <row r="1201" spans="1:28" x14ac:dyDescent="0.3">
      <c r="A1201" t="s">
        <v>4338</v>
      </c>
      <c r="B1201" t="s">
        <v>4339</v>
      </c>
      <c r="C1201" t="s">
        <v>4340</v>
      </c>
      <c r="D1201" t="s">
        <v>31</v>
      </c>
      <c r="E1201" t="s">
        <v>32</v>
      </c>
      <c r="F1201" t="s">
        <v>33</v>
      </c>
      <c r="G1201">
        <v>100022</v>
      </c>
      <c r="H1201" t="s">
        <v>34</v>
      </c>
      <c r="I1201">
        <v>39.89423</v>
      </c>
      <c r="J1201">
        <v>116.46226</v>
      </c>
      <c r="K1201" t="s">
        <v>4339</v>
      </c>
      <c r="L1201" t="s">
        <v>4340</v>
      </c>
      <c r="M1201" t="s">
        <v>32</v>
      </c>
      <c r="N1201" t="s">
        <v>31</v>
      </c>
      <c r="O1201">
        <v>100020</v>
      </c>
      <c r="P1201" t="s">
        <v>33</v>
      </c>
      <c r="Q1201" t="s">
        <v>4339</v>
      </c>
      <c r="R1201" t="s">
        <v>4340</v>
      </c>
      <c r="T1201" t="s">
        <v>83</v>
      </c>
      <c r="U1201" t="s">
        <v>31</v>
      </c>
      <c r="V1201" t="s">
        <v>32</v>
      </c>
      <c r="W1201">
        <v>100020</v>
      </c>
      <c r="X1201" t="s">
        <v>33</v>
      </c>
      <c r="Y1201">
        <v>2</v>
      </c>
      <c r="Z1201" t="s">
        <v>84</v>
      </c>
      <c r="AA1201" s="2" t="s">
        <v>7677</v>
      </c>
      <c r="AB1201" s="2" t="s">
        <v>117</v>
      </c>
    </row>
    <row r="1202" spans="1:28" x14ac:dyDescent="0.3">
      <c r="A1202" t="s">
        <v>4341</v>
      </c>
      <c r="B1202" t="s">
        <v>4342</v>
      </c>
      <c r="C1202" t="s">
        <v>4343</v>
      </c>
      <c r="D1202" t="s">
        <v>31</v>
      </c>
      <c r="E1202" t="s">
        <v>32</v>
      </c>
      <c r="F1202" t="s">
        <v>33</v>
      </c>
      <c r="H1202" t="s">
        <v>34</v>
      </c>
      <c r="K1202" t="s">
        <v>4342</v>
      </c>
      <c r="L1202" t="s">
        <v>4344</v>
      </c>
      <c r="M1202" t="s">
        <v>32</v>
      </c>
      <c r="N1202" t="s">
        <v>31</v>
      </c>
      <c r="O1202">
        <v>100020</v>
      </c>
      <c r="P1202" t="s">
        <v>33</v>
      </c>
      <c r="Q1202" t="s">
        <v>4342</v>
      </c>
      <c r="R1202" t="s">
        <v>4345</v>
      </c>
      <c r="T1202" t="s">
        <v>83</v>
      </c>
      <c r="U1202" t="s">
        <v>31</v>
      </c>
      <c r="V1202" t="s">
        <v>32</v>
      </c>
      <c r="W1202">
        <v>100020</v>
      </c>
      <c r="X1202" t="s">
        <v>33</v>
      </c>
      <c r="Y1202">
        <v>3</v>
      </c>
      <c r="Z1202" t="s">
        <v>49</v>
      </c>
      <c r="AA1202" s="2" t="s">
        <v>7677</v>
      </c>
      <c r="AB1202" s="2" t="s">
        <v>4346</v>
      </c>
    </row>
    <row r="1203" spans="1:28" x14ac:dyDescent="0.3">
      <c r="A1203" t="s">
        <v>4347</v>
      </c>
      <c r="B1203" t="s">
        <v>4348</v>
      </c>
      <c r="C1203" t="s">
        <v>3033</v>
      </c>
      <c r="D1203" t="s">
        <v>180</v>
      </c>
      <c r="E1203" t="s">
        <v>46</v>
      </c>
      <c r="F1203" t="s">
        <v>33</v>
      </c>
      <c r="H1203" t="s">
        <v>34</v>
      </c>
      <c r="I1203">
        <v>31.186340000000001</v>
      </c>
      <c r="J1203">
        <v>121.43850999999999</v>
      </c>
      <c r="K1203" t="s">
        <v>4348</v>
      </c>
      <c r="L1203" t="s">
        <v>3033</v>
      </c>
      <c r="M1203" t="s">
        <v>46</v>
      </c>
      <c r="N1203" t="s">
        <v>180</v>
      </c>
      <c r="O1203">
        <v>200030</v>
      </c>
      <c r="P1203" t="s">
        <v>33</v>
      </c>
      <c r="Q1203" t="s">
        <v>4348</v>
      </c>
      <c r="R1203" t="s">
        <v>3033</v>
      </c>
      <c r="T1203" t="s">
        <v>48</v>
      </c>
      <c r="U1203" t="s">
        <v>180</v>
      </c>
      <c r="V1203" t="s">
        <v>46</v>
      </c>
      <c r="W1203">
        <v>200030</v>
      </c>
      <c r="X1203" t="s">
        <v>33</v>
      </c>
      <c r="Y1203">
        <v>3</v>
      </c>
      <c r="Z1203" t="s">
        <v>49</v>
      </c>
      <c r="AA1203" s="2" t="s">
        <v>7677</v>
      </c>
      <c r="AB1203" s="2" t="s">
        <v>737</v>
      </c>
    </row>
    <row r="1204" spans="1:28" x14ac:dyDescent="0.3">
      <c r="A1204" t="s">
        <v>4349</v>
      </c>
      <c r="B1204" t="s">
        <v>4350</v>
      </c>
      <c r="C1204" t="s">
        <v>4351</v>
      </c>
      <c r="D1204" t="s">
        <v>31</v>
      </c>
      <c r="E1204" t="s">
        <v>32</v>
      </c>
      <c r="F1204" t="s">
        <v>33</v>
      </c>
      <c r="G1204">
        <v>100125</v>
      </c>
      <c r="H1204" t="s">
        <v>34</v>
      </c>
      <c r="I1204">
        <v>39.950099999999999</v>
      </c>
      <c r="J1204">
        <v>116.45950000000001</v>
      </c>
      <c r="K1204" t="s">
        <v>4350</v>
      </c>
      <c r="L1204" t="s">
        <v>4351</v>
      </c>
      <c r="M1204" t="s">
        <v>32</v>
      </c>
      <c r="N1204" t="s">
        <v>31</v>
      </c>
      <c r="O1204">
        <v>100020</v>
      </c>
      <c r="P1204" t="s">
        <v>33</v>
      </c>
      <c r="Q1204" t="s">
        <v>4350</v>
      </c>
      <c r="R1204" t="s">
        <v>250</v>
      </c>
      <c r="T1204" t="s">
        <v>83</v>
      </c>
      <c r="U1204" t="s">
        <v>31</v>
      </c>
      <c r="V1204" t="s">
        <v>32</v>
      </c>
      <c r="W1204">
        <v>100020</v>
      </c>
      <c r="X1204" t="s">
        <v>33</v>
      </c>
      <c r="Y1204">
        <v>4</v>
      </c>
      <c r="Z1204" t="s">
        <v>77</v>
      </c>
      <c r="AA1204" s="2" t="s">
        <v>7677</v>
      </c>
      <c r="AB1204" s="2" t="s">
        <v>251</v>
      </c>
    </row>
    <row r="1205" spans="1:28" x14ac:dyDescent="0.3">
      <c r="A1205" t="s">
        <v>4352</v>
      </c>
      <c r="B1205" t="s">
        <v>4353</v>
      </c>
      <c r="C1205" t="s">
        <v>4354</v>
      </c>
      <c r="D1205" t="s">
        <v>110</v>
      </c>
      <c r="E1205" t="s">
        <v>60</v>
      </c>
      <c r="F1205" t="s">
        <v>33</v>
      </c>
      <c r="G1205">
        <v>5100392</v>
      </c>
      <c r="H1205" t="s">
        <v>34</v>
      </c>
      <c r="I1205">
        <v>22.537019999999998</v>
      </c>
      <c r="J1205">
        <v>114.05553</v>
      </c>
      <c r="K1205" t="s">
        <v>4353</v>
      </c>
      <c r="L1205" t="s">
        <v>4354</v>
      </c>
      <c r="M1205" t="s">
        <v>60</v>
      </c>
      <c r="N1205" t="s">
        <v>110</v>
      </c>
      <c r="O1205">
        <v>518000</v>
      </c>
      <c r="P1205" t="s">
        <v>33</v>
      </c>
      <c r="Q1205" t="s">
        <v>4353</v>
      </c>
      <c r="R1205" t="s">
        <v>4354</v>
      </c>
      <c r="T1205" t="s">
        <v>60</v>
      </c>
      <c r="U1205" t="s">
        <v>110</v>
      </c>
      <c r="W1205">
        <v>518000</v>
      </c>
      <c r="X1205" t="s">
        <v>33</v>
      </c>
      <c r="Y1205">
        <v>2</v>
      </c>
      <c r="Z1205" t="s">
        <v>41</v>
      </c>
      <c r="AA1205" s="2" t="s">
        <v>7676</v>
      </c>
      <c r="AB1205" s="2" t="s">
        <v>7675</v>
      </c>
    </row>
    <row r="1206" spans="1:28" x14ac:dyDescent="0.3">
      <c r="A1206" t="s">
        <v>4355</v>
      </c>
      <c r="B1206" t="s">
        <v>4356</v>
      </c>
      <c r="C1206" t="s">
        <v>4357</v>
      </c>
      <c r="D1206" t="s">
        <v>89</v>
      </c>
      <c r="E1206" t="s">
        <v>90</v>
      </c>
      <c r="F1206" t="s">
        <v>33</v>
      </c>
      <c r="H1206" t="s">
        <v>34</v>
      </c>
      <c r="I1206">
        <v>23.135069999999999</v>
      </c>
      <c r="J1206">
        <v>113.32051</v>
      </c>
      <c r="K1206" t="s">
        <v>4356</v>
      </c>
      <c r="L1206" t="s">
        <v>4357</v>
      </c>
      <c r="M1206" t="s">
        <v>90</v>
      </c>
      <c r="N1206" t="s">
        <v>89</v>
      </c>
      <c r="O1206">
        <v>510000</v>
      </c>
      <c r="P1206" t="s">
        <v>33</v>
      </c>
      <c r="Q1206" t="s">
        <v>4356</v>
      </c>
      <c r="R1206" t="s">
        <v>4358</v>
      </c>
      <c r="T1206" t="s">
        <v>90</v>
      </c>
      <c r="U1206" t="s">
        <v>89</v>
      </c>
      <c r="W1206">
        <v>510000</v>
      </c>
      <c r="X1206" t="s">
        <v>33</v>
      </c>
      <c r="Y1206">
        <v>2</v>
      </c>
      <c r="Z1206" t="s">
        <v>41</v>
      </c>
      <c r="AA1206" s="2" t="s">
        <v>7676</v>
      </c>
      <c r="AB1206" s="2" t="s">
        <v>7675</v>
      </c>
    </row>
    <row r="1207" spans="1:28" x14ac:dyDescent="0.3">
      <c r="A1207" t="s">
        <v>4359</v>
      </c>
      <c r="B1207" t="s">
        <v>4360</v>
      </c>
      <c r="C1207" t="s">
        <v>4361</v>
      </c>
      <c r="D1207" t="s">
        <v>31</v>
      </c>
      <c r="E1207" t="s">
        <v>32</v>
      </c>
      <c r="F1207" t="s">
        <v>33</v>
      </c>
      <c r="G1207">
        <v>100600</v>
      </c>
      <c r="H1207" t="s">
        <v>34</v>
      </c>
      <c r="K1207" t="s">
        <v>4360</v>
      </c>
      <c r="L1207" t="s">
        <v>4361</v>
      </c>
      <c r="M1207" t="s">
        <v>32</v>
      </c>
      <c r="N1207" t="s">
        <v>31</v>
      </c>
      <c r="O1207">
        <v>100020</v>
      </c>
      <c r="P1207" t="s">
        <v>33</v>
      </c>
      <c r="Q1207" t="s">
        <v>4360</v>
      </c>
      <c r="R1207" t="s">
        <v>4362</v>
      </c>
      <c r="T1207" t="s">
        <v>83</v>
      </c>
      <c r="U1207" t="s">
        <v>31</v>
      </c>
      <c r="V1207" t="s">
        <v>32</v>
      </c>
      <c r="W1207">
        <v>100020</v>
      </c>
      <c r="X1207" t="s">
        <v>33</v>
      </c>
      <c r="Y1207">
        <v>2</v>
      </c>
      <c r="Z1207" t="s">
        <v>84</v>
      </c>
      <c r="AA1207" s="2" t="s">
        <v>7677</v>
      </c>
      <c r="AB1207" s="2" t="s">
        <v>117</v>
      </c>
    </row>
    <row r="1208" spans="1:28" x14ac:dyDescent="0.3">
      <c r="A1208" t="s">
        <v>4363</v>
      </c>
      <c r="B1208" t="s">
        <v>4364</v>
      </c>
      <c r="C1208" t="s">
        <v>4365</v>
      </c>
      <c r="D1208" t="s">
        <v>31</v>
      </c>
      <c r="E1208" t="s">
        <v>32</v>
      </c>
      <c r="F1208" t="s">
        <v>33</v>
      </c>
      <c r="G1208">
        <v>100102</v>
      </c>
      <c r="H1208" t="s">
        <v>34</v>
      </c>
      <c r="I1208">
        <v>39.993490000000001</v>
      </c>
      <c r="J1208">
        <v>116.48254</v>
      </c>
      <c r="K1208" t="s">
        <v>4364</v>
      </c>
      <c r="L1208" t="s">
        <v>4366</v>
      </c>
      <c r="M1208" t="s">
        <v>32</v>
      </c>
      <c r="N1208" t="s">
        <v>31</v>
      </c>
      <c r="O1208">
        <v>100020</v>
      </c>
      <c r="P1208" t="s">
        <v>33</v>
      </c>
      <c r="Q1208" t="s">
        <v>4367</v>
      </c>
      <c r="R1208" t="s">
        <v>4366</v>
      </c>
      <c r="T1208" t="s">
        <v>32</v>
      </c>
      <c r="U1208" t="s">
        <v>31</v>
      </c>
      <c r="W1208">
        <v>100020</v>
      </c>
      <c r="X1208" t="s">
        <v>33</v>
      </c>
      <c r="Y1208">
        <v>2</v>
      </c>
      <c r="Z1208" t="s">
        <v>41</v>
      </c>
      <c r="AA1208" s="2" t="s">
        <v>7681</v>
      </c>
      <c r="AB1208" s="2" t="s">
        <v>7675</v>
      </c>
    </row>
    <row r="1209" spans="1:28" x14ac:dyDescent="0.3">
      <c r="A1209" t="s">
        <v>4368</v>
      </c>
      <c r="B1209" t="s">
        <v>4369</v>
      </c>
      <c r="C1209" t="s">
        <v>4370</v>
      </c>
      <c r="D1209" t="s">
        <v>31</v>
      </c>
      <c r="E1209" t="s">
        <v>32</v>
      </c>
      <c r="F1209" t="s">
        <v>33</v>
      </c>
      <c r="G1209">
        <v>100022</v>
      </c>
      <c r="H1209" t="s">
        <v>34</v>
      </c>
      <c r="K1209" t="s">
        <v>4369</v>
      </c>
      <c r="L1209" t="s">
        <v>4370</v>
      </c>
      <c r="M1209" t="s">
        <v>32</v>
      </c>
      <c r="N1209" t="s">
        <v>31</v>
      </c>
      <c r="O1209">
        <v>100020</v>
      </c>
      <c r="P1209" t="s">
        <v>33</v>
      </c>
      <c r="Q1209" t="s">
        <v>4369</v>
      </c>
      <c r="R1209" t="s">
        <v>4371</v>
      </c>
      <c r="T1209" t="s">
        <v>83</v>
      </c>
      <c r="U1209" t="s">
        <v>31</v>
      </c>
      <c r="V1209" t="s">
        <v>32</v>
      </c>
      <c r="W1209">
        <v>100020</v>
      </c>
      <c r="X1209" t="s">
        <v>33</v>
      </c>
      <c r="Y1209">
        <v>3</v>
      </c>
      <c r="Z1209" t="s">
        <v>49</v>
      </c>
      <c r="AA1209" s="2" t="s">
        <v>7677</v>
      </c>
      <c r="AB1209" s="2" t="s">
        <v>950</v>
      </c>
    </row>
    <row r="1210" spans="1:28" x14ac:dyDescent="0.3">
      <c r="A1210" t="s">
        <v>4372</v>
      </c>
      <c r="B1210" t="s">
        <v>4373</v>
      </c>
      <c r="C1210" t="s">
        <v>576</v>
      </c>
      <c r="D1210" t="s">
        <v>54</v>
      </c>
      <c r="E1210" t="s">
        <v>32</v>
      </c>
      <c r="F1210" t="s">
        <v>33</v>
      </c>
      <c r="G1210">
        <v>100176</v>
      </c>
      <c r="H1210" t="s">
        <v>34</v>
      </c>
      <c r="I1210">
        <v>39.78134</v>
      </c>
      <c r="J1210">
        <v>116.51803</v>
      </c>
      <c r="K1210" t="s">
        <v>4373</v>
      </c>
      <c r="L1210" t="s">
        <v>576</v>
      </c>
      <c r="M1210" t="s">
        <v>32</v>
      </c>
      <c r="N1210" t="s">
        <v>54</v>
      </c>
      <c r="O1210">
        <v>102600</v>
      </c>
      <c r="P1210" t="s">
        <v>33</v>
      </c>
      <c r="Q1210" t="s">
        <v>4374</v>
      </c>
      <c r="R1210" t="s">
        <v>576</v>
      </c>
      <c r="T1210" t="s">
        <v>32</v>
      </c>
      <c r="U1210" t="s">
        <v>54</v>
      </c>
      <c r="W1210">
        <v>102600</v>
      </c>
      <c r="X1210" t="s">
        <v>33</v>
      </c>
      <c r="Y1210">
        <v>2</v>
      </c>
      <c r="Z1210" t="s">
        <v>41</v>
      </c>
      <c r="AA1210" s="2" t="s">
        <v>7681</v>
      </c>
      <c r="AB1210" s="2" t="s">
        <v>7675</v>
      </c>
    </row>
    <row r="1211" spans="1:28" x14ac:dyDescent="0.3">
      <c r="A1211" s="1" t="s">
        <v>4375</v>
      </c>
      <c r="B1211" t="s">
        <v>4376</v>
      </c>
      <c r="C1211" t="s">
        <v>4377</v>
      </c>
      <c r="D1211" t="s">
        <v>124</v>
      </c>
      <c r="E1211" t="s">
        <v>72</v>
      </c>
      <c r="F1211" t="s">
        <v>33</v>
      </c>
      <c r="G1211">
        <v>610000</v>
      </c>
      <c r="H1211" t="s">
        <v>34</v>
      </c>
      <c r="I1211">
        <v>30.648859999999999</v>
      </c>
      <c r="J1211">
        <v>104.06075</v>
      </c>
      <c r="K1211" t="s">
        <v>4376</v>
      </c>
      <c r="L1211" t="s">
        <v>4377</v>
      </c>
      <c r="M1211" t="s">
        <v>72</v>
      </c>
      <c r="N1211" t="s">
        <v>124</v>
      </c>
      <c r="O1211">
        <v>610031</v>
      </c>
      <c r="P1211" t="s">
        <v>33</v>
      </c>
      <c r="Q1211" t="s">
        <v>4376</v>
      </c>
      <c r="R1211" t="s">
        <v>4377</v>
      </c>
      <c r="T1211" t="s">
        <v>75</v>
      </c>
      <c r="U1211" t="s">
        <v>124</v>
      </c>
      <c r="V1211" t="s">
        <v>76</v>
      </c>
      <c r="W1211">
        <v>610031</v>
      </c>
      <c r="X1211" t="s">
        <v>33</v>
      </c>
      <c r="Y1211">
        <v>2</v>
      </c>
      <c r="Z1211" t="s">
        <v>84</v>
      </c>
      <c r="AA1211" s="2" t="s">
        <v>7677</v>
      </c>
      <c r="AB1211" s="2" t="s">
        <v>125</v>
      </c>
    </row>
    <row r="1212" spans="1:28" x14ac:dyDescent="0.3">
      <c r="A1212" t="s">
        <v>4378</v>
      </c>
      <c r="B1212" t="s">
        <v>4379</v>
      </c>
      <c r="C1212" t="s">
        <v>4380</v>
      </c>
      <c r="D1212" t="s">
        <v>137</v>
      </c>
      <c r="E1212" t="s">
        <v>46</v>
      </c>
      <c r="F1212" t="s">
        <v>33</v>
      </c>
      <c r="H1212" t="s">
        <v>34</v>
      </c>
      <c r="I1212">
        <v>31.22729</v>
      </c>
      <c r="J1212">
        <v>121.46601</v>
      </c>
      <c r="K1212" t="s">
        <v>4379</v>
      </c>
      <c r="L1212" t="s">
        <v>4380</v>
      </c>
      <c r="M1212" t="s">
        <v>46</v>
      </c>
      <c r="N1212" t="s">
        <v>137</v>
      </c>
      <c r="O1212">
        <v>200040</v>
      </c>
      <c r="P1212" t="s">
        <v>33</v>
      </c>
      <c r="Q1212" t="s">
        <v>4379</v>
      </c>
      <c r="R1212" t="s">
        <v>4380</v>
      </c>
      <c r="T1212" t="s">
        <v>46</v>
      </c>
      <c r="U1212" t="s">
        <v>138</v>
      </c>
      <c r="V1212" t="s">
        <v>46</v>
      </c>
      <c r="W1212">
        <v>200040</v>
      </c>
      <c r="X1212" t="s">
        <v>33</v>
      </c>
      <c r="Y1212">
        <v>2</v>
      </c>
      <c r="Z1212" t="s">
        <v>41</v>
      </c>
      <c r="AA1212" s="2" t="s">
        <v>7680</v>
      </c>
      <c r="AB1212" s="2" t="s">
        <v>7675</v>
      </c>
    </row>
    <row r="1213" spans="1:28" x14ac:dyDescent="0.3">
      <c r="A1213" t="s">
        <v>4381</v>
      </c>
      <c r="B1213" t="s">
        <v>4382</v>
      </c>
      <c r="C1213" t="s">
        <v>4383</v>
      </c>
      <c r="D1213" t="s">
        <v>888</v>
      </c>
      <c r="E1213" t="s">
        <v>46</v>
      </c>
      <c r="F1213" t="s">
        <v>33</v>
      </c>
      <c r="H1213" t="s">
        <v>34</v>
      </c>
      <c r="I1213">
        <v>31.204940000000001</v>
      </c>
      <c r="J1213">
        <v>121.6005</v>
      </c>
      <c r="K1213" t="s">
        <v>4382</v>
      </c>
      <c r="L1213" t="s">
        <v>4383</v>
      </c>
      <c r="M1213" t="s">
        <v>46</v>
      </c>
      <c r="N1213" t="s">
        <v>302</v>
      </c>
      <c r="O1213">
        <v>200120</v>
      </c>
      <c r="P1213" t="s">
        <v>33</v>
      </c>
      <c r="Q1213" t="s">
        <v>4382</v>
      </c>
      <c r="R1213" t="s">
        <v>4383</v>
      </c>
      <c r="T1213" t="s">
        <v>46</v>
      </c>
      <c r="U1213" t="s">
        <v>302</v>
      </c>
      <c r="V1213" t="s">
        <v>46</v>
      </c>
      <c r="W1213">
        <v>200120</v>
      </c>
      <c r="X1213" t="s">
        <v>33</v>
      </c>
      <c r="Y1213">
        <v>2</v>
      </c>
      <c r="Z1213" t="s">
        <v>41</v>
      </c>
      <c r="AA1213" s="2" t="s">
        <v>7690</v>
      </c>
      <c r="AB1213" s="2" t="s">
        <v>7675</v>
      </c>
    </row>
    <row r="1214" spans="1:28" x14ac:dyDescent="0.3">
      <c r="A1214" t="s">
        <v>4384</v>
      </c>
      <c r="B1214" t="s">
        <v>4385</v>
      </c>
      <c r="C1214" t="s">
        <v>3650</v>
      </c>
      <c r="D1214" t="s">
        <v>137</v>
      </c>
      <c r="E1214" t="s">
        <v>46</v>
      </c>
      <c r="F1214" t="s">
        <v>33</v>
      </c>
      <c r="H1214" t="s">
        <v>34</v>
      </c>
      <c r="I1214">
        <v>31.244610000000002</v>
      </c>
      <c r="J1214">
        <v>121.45542</v>
      </c>
      <c r="K1214" t="s">
        <v>4385</v>
      </c>
      <c r="L1214" t="s">
        <v>3650</v>
      </c>
      <c r="M1214" t="s">
        <v>46</v>
      </c>
      <c r="N1214" t="s">
        <v>137</v>
      </c>
      <c r="O1214">
        <v>200040</v>
      </c>
      <c r="P1214" t="s">
        <v>33</v>
      </c>
      <c r="Q1214" t="s">
        <v>4386</v>
      </c>
      <c r="R1214" t="s">
        <v>3650</v>
      </c>
      <c r="T1214" t="s">
        <v>48</v>
      </c>
      <c r="U1214" t="s">
        <v>138</v>
      </c>
      <c r="V1214" t="s">
        <v>46</v>
      </c>
      <c r="W1214">
        <v>200070</v>
      </c>
      <c r="X1214" t="s">
        <v>33</v>
      </c>
      <c r="Y1214">
        <v>3</v>
      </c>
      <c r="Z1214" t="s">
        <v>49</v>
      </c>
      <c r="AA1214" s="2" t="s">
        <v>7677</v>
      </c>
      <c r="AB1214" s="2" t="s">
        <v>50</v>
      </c>
    </row>
    <row r="1215" spans="1:28" x14ac:dyDescent="0.3">
      <c r="A1215" s="1" t="s">
        <v>4387</v>
      </c>
      <c r="B1215" t="s">
        <v>4388</v>
      </c>
      <c r="C1215" t="s">
        <v>4096</v>
      </c>
      <c r="D1215" t="s">
        <v>59</v>
      </c>
      <c r="E1215" t="s">
        <v>60</v>
      </c>
      <c r="F1215" t="s">
        <v>33</v>
      </c>
      <c r="H1215" t="s">
        <v>34</v>
      </c>
      <c r="I1215">
        <v>22.51811</v>
      </c>
      <c r="J1215">
        <v>113.93767</v>
      </c>
      <c r="K1215" t="s">
        <v>4388</v>
      </c>
      <c r="L1215" t="s">
        <v>4097</v>
      </c>
      <c r="M1215" t="s">
        <v>60</v>
      </c>
      <c r="N1215" t="s">
        <v>59</v>
      </c>
      <c r="O1215">
        <v>518000</v>
      </c>
      <c r="P1215" t="s">
        <v>33</v>
      </c>
      <c r="Q1215" t="s">
        <v>4388</v>
      </c>
      <c r="R1215" t="s">
        <v>4098</v>
      </c>
      <c r="T1215" t="s">
        <v>60</v>
      </c>
      <c r="U1215" t="s">
        <v>59</v>
      </c>
      <c r="W1215">
        <v>518000</v>
      </c>
      <c r="X1215" t="s">
        <v>33</v>
      </c>
      <c r="Y1215">
        <v>2</v>
      </c>
      <c r="Z1215" t="s">
        <v>36</v>
      </c>
      <c r="AA1215" s="2" t="s">
        <v>7679</v>
      </c>
      <c r="AB1215" s="2" t="s">
        <v>7675</v>
      </c>
    </row>
    <row r="1216" spans="1:28" x14ac:dyDescent="0.3">
      <c r="A1216" t="s">
        <v>4389</v>
      </c>
      <c r="B1216" t="s">
        <v>4390</v>
      </c>
      <c r="C1216" t="s">
        <v>4391</v>
      </c>
      <c r="D1216" t="s">
        <v>31</v>
      </c>
      <c r="E1216" t="s">
        <v>32</v>
      </c>
      <c r="F1216" t="s">
        <v>33</v>
      </c>
      <c r="G1216">
        <v>100020</v>
      </c>
      <c r="H1216" t="s">
        <v>34</v>
      </c>
      <c r="I1216">
        <v>39.923740000000002</v>
      </c>
      <c r="J1216">
        <v>116.43989999999999</v>
      </c>
      <c r="K1216" t="s">
        <v>4390</v>
      </c>
      <c r="L1216" t="s">
        <v>4391</v>
      </c>
      <c r="M1216" t="s">
        <v>32</v>
      </c>
      <c r="N1216" t="s">
        <v>31</v>
      </c>
      <c r="O1216">
        <v>100020</v>
      </c>
      <c r="P1216" t="s">
        <v>33</v>
      </c>
      <c r="Q1216" t="s">
        <v>4390</v>
      </c>
      <c r="R1216" t="s">
        <v>4391</v>
      </c>
      <c r="T1216" t="s">
        <v>83</v>
      </c>
      <c r="U1216" t="s">
        <v>31</v>
      </c>
      <c r="V1216" t="s">
        <v>32</v>
      </c>
      <c r="W1216">
        <v>100020</v>
      </c>
      <c r="X1216" t="s">
        <v>33</v>
      </c>
      <c r="Y1216">
        <v>2</v>
      </c>
      <c r="Z1216" t="s">
        <v>84</v>
      </c>
      <c r="AA1216" s="2" t="s">
        <v>7677</v>
      </c>
      <c r="AB1216" s="2" t="s">
        <v>117</v>
      </c>
    </row>
    <row r="1217" spans="1:28" x14ac:dyDescent="0.3">
      <c r="A1217" t="s">
        <v>4392</v>
      </c>
      <c r="B1217" t="s">
        <v>4393</v>
      </c>
      <c r="C1217" t="s">
        <v>4394</v>
      </c>
      <c r="D1217" t="s">
        <v>2941</v>
      </c>
      <c r="E1217" t="s">
        <v>60</v>
      </c>
      <c r="F1217" t="s">
        <v>33</v>
      </c>
      <c r="H1217" t="s">
        <v>34</v>
      </c>
      <c r="I1217">
        <v>22.548690000000001</v>
      </c>
      <c r="J1217">
        <v>113.88797</v>
      </c>
      <c r="K1217" t="s">
        <v>4393</v>
      </c>
      <c r="L1217" t="s">
        <v>4394</v>
      </c>
      <c r="M1217" t="s">
        <v>60</v>
      </c>
      <c r="N1217" t="s">
        <v>2941</v>
      </c>
      <c r="O1217">
        <v>518101</v>
      </c>
      <c r="P1217" t="s">
        <v>33</v>
      </c>
      <c r="Q1217" t="s">
        <v>4393</v>
      </c>
      <c r="R1217" t="s">
        <v>4394</v>
      </c>
      <c r="T1217" t="s">
        <v>212</v>
      </c>
      <c r="U1217" t="s">
        <v>2942</v>
      </c>
      <c r="V1217" t="s">
        <v>94</v>
      </c>
      <c r="W1217">
        <v>518101</v>
      </c>
      <c r="X1217" t="s">
        <v>33</v>
      </c>
      <c r="Y1217">
        <v>2</v>
      </c>
      <c r="Z1217" t="s">
        <v>84</v>
      </c>
      <c r="AA1217" s="2" t="s">
        <v>7677</v>
      </c>
      <c r="AB1217" s="2" t="s">
        <v>117</v>
      </c>
    </row>
    <row r="1218" spans="1:28" x14ac:dyDescent="0.3">
      <c r="A1218" t="s">
        <v>4395</v>
      </c>
      <c r="B1218" t="s">
        <v>4396</v>
      </c>
      <c r="C1218" t="s">
        <v>4397</v>
      </c>
      <c r="D1218" t="s">
        <v>286</v>
      </c>
      <c r="E1218" t="s">
        <v>32</v>
      </c>
      <c r="F1218" t="s">
        <v>33</v>
      </c>
      <c r="G1218">
        <v>100045</v>
      </c>
      <c r="H1218" t="s">
        <v>34</v>
      </c>
      <c r="K1218" t="s">
        <v>4396</v>
      </c>
      <c r="L1218" t="s">
        <v>4397</v>
      </c>
      <c r="M1218" t="s">
        <v>32</v>
      </c>
      <c r="N1218" t="s">
        <v>286</v>
      </c>
      <c r="O1218">
        <v>100032</v>
      </c>
      <c r="P1218" t="s">
        <v>33</v>
      </c>
      <c r="Q1218" t="s">
        <v>4396</v>
      </c>
      <c r="R1218" t="s">
        <v>4397</v>
      </c>
      <c r="T1218" t="s">
        <v>83</v>
      </c>
      <c r="U1218" t="s">
        <v>286</v>
      </c>
      <c r="V1218" t="s">
        <v>32</v>
      </c>
      <c r="W1218">
        <v>100032</v>
      </c>
      <c r="X1218" t="s">
        <v>33</v>
      </c>
      <c r="Y1218">
        <v>2</v>
      </c>
      <c r="Z1218" t="s">
        <v>84</v>
      </c>
      <c r="AA1218" s="2" t="s">
        <v>7677</v>
      </c>
      <c r="AB1218" s="2" t="s">
        <v>117</v>
      </c>
    </row>
    <row r="1219" spans="1:28" x14ac:dyDescent="0.3">
      <c r="A1219" t="s">
        <v>4398</v>
      </c>
      <c r="B1219" t="s">
        <v>4399</v>
      </c>
      <c r="C1219" t="s">
        <v>4400</v>
      </c>
      <c r="D1219" t="s">
        <v>31</v>
      </c>
      <c r="E1219" t="s">
        <v>32</v>
      </c>
      <c r="F1219" t="s">
        <v>33</v>
      </c>
      <c r="G1219">
        <v>100020</v>
      </c>
      <c r="H1219" t="s">
        <v>34</v>
      </c>
      <c r="I1219">
        <v>39.91892</v>
      </c>
      <c r="J1219">
        <v>116.45878999999999</v>
      </c>
      <c r="K1219" t="s">
        <v>4399</v>
      </c>
      <c r="L1219" t="s">
        <v>4400</v>
      </c>
      <c r="M1219" t="s">
        <v>32</v>
      </c>
      <c r="N1219" t="s">
        <v>31</v>
      </c>
      <c r="O1219">
        <v>100020</v>
      </c>
      <c r="P1219" t="s">
        <v>33</v>
      </c>
      <c r="Q1219" t="s">
        <v>4399</v>
      </c>
      <c r="R1219" t="s">
        <v>4400</v>
      </c>
      <c r="T1219" t="s">
        <v>83</v>
      </c>
      <c r="U1219" t="s">
        <v>31</v>
      </c>
      <c r="V1219" t="s">
        <v>32</v>
      </c>
      <c r="W1219">
        <v>100020</v>
      </c>
      <c r="X1219" t="s">
        <v>33</v>
      </c>
      <c r="Y1219">
        <v>2</v>
      </c>
      <c r="Z1219" t="s">
        <v>84</v>
      </c>
      <c r="AA1219" s="2" t="s">
        <v>7677</v>
      </c>
      <c r="AB1219" s="2" t="s">
        <v>117</v>
      </c>
    </row>
    <row r="1220" spans="1:28" x14ac:dyDescent="0.3">
      <c r="A1220" t="s">
        <v>4401</v>
      </c>
      <c r="B1220" t="s">
        <v>4402</v>
      </c>
      <c r="C1220" t="s">
        <v>4403</v>
      </c>
      <c r="D1220" t="s">
        <v>31</v>
      </c>
      <c r="E1220" t="s">
        <v>32</v>
      </c>
      <c r="F1220" t="s">
        <v>33</v>
      </c>
      <c r="G1220">
        <v>100022</v>
      </c>
      <c r="H1220" t="s">
        <v>34</v>
      </c>
      <c r="I1220">
        <v>39.907550000000001</v>
      </c>
      <c r="J1220">
        <v>116.46532000000001</v>
      </c>
      <c r="K1220" t="s">
        <v>4402</v>
      </c>
      <c r="L1220" t="s">
        <v>4403</v>
      </c>
      <c r="M1220" t="s">
        <v>32</v>
      </c>
      <c r="N1220" t="s">
        <v>31</v>
      </c>
      <c r="O1220">
        <v>100020</v>
      </c>
      <c r="P1220" t="s">
        <v>33</v>
      </c>
      <c r="Q1220" t="s">
        <v>4404</v>
      </c>
      <c r="R1220" t="s">
        <v>4405</v>
      </c>
      <c r="T1220" t="s">
        <v>83</v>
      </c>
      <c r="U1220" t="s">
        <v>31</v>
      </c>
      <c r="V1220" t="s">
        <v>32</v>
      </c>
      <c r="W1220">
        <v>100020</v>
      </c>
      <c r="X1220" t="s">
        <v>33</v>
      </c>
      <c r="Y1220">
        <v>2</v>
      </c>
      <c r="Z1220" t="s">
        <v>84</v>
      </c>
      <c r="AA1220" s="2" t="s">
        <v>7677</v>
      </c>
      <c r="AB1220" s="2" t="s">
        <v>117</v>
      </c>
    </row>
    <row r="1221" spans="1:28" x14ac:dyDescent="0.3">
      <c r="A1221" t="s">
        <v>4406</v>
      </c>
      <c r="B1221" t="s">
        <v>4407</v>
      </c>
      <c r="C1221" t="s">
        <v>1865</v>
      </c>
      <c r="D1221" t="s">
        <v>180</v>
      </c>
      <c r="E1221" t="s">
        <v>46</v>
      </c>
      <c r="F1221" t="s">
        <v>33</v>
      </c>
      <c r="H1221" t="s">
        <v>34</v>
      </c>
      <c r="I1221">
        <v>31.173359999999999</v>
      </c>
      <c r="J1221">
        <v>121.41535</v>
      </c>
      <c r="K1221" t="s">
        <v>4407</v>
      </c>
      <c r="L1221" t="s">
        <v>1866</v>
      </c>
      <c r="M1221" t="s">
        <v>46</v>
      </c>
      <c r="N1221" t="s">
        <v>180</v>
      </c>
      <c r="O1221">
        <v>200030</v>
      </c>
      <c r="P1221" t="s">
        <v>33</v>
      </c>
      <c r="Q1221" t="s">
        <v>4407</v>
      </c>
      <c r="R1221" t="s">
        <v>1866</v>
      </c>
      <c r="T1221" t="s">
        <v>46</v>
      </c>
      <c r="U1221" t="s">
        <v>180</v>
      </c>
      <c r="V1221" t="s">
        <v>46</v>
      </c>
      <c r="W1221">
        <v>200030</v>
      </c>
      <c r="X1221" t="s">
        <v>33</v>
      </c>
      <c r="Y1221">
        <v>2</v>
      </c>
      <c r="Z1221" t="s">
        <v>36</v>
      </c>
      <c r="AA1221" s="2" t="s">
        <v>7674</v>
      </c>
      <c r="AB1221" s="2" t="s">
        <v>7675</v>
      </c>
    </row>
    <row r="1222" spans="1:28" x14ac:dyDescent="0.3">
      <c r="A1222" t="s">
        <v>4408</v>
      </c>
      <c r="B1222" t="s">
        <v>4409</v>
      </c>
      <c r="C1222" t="s">
        <v>1983</v>
      </c>
      <c r="D1222" t="s">
        <v>99</v>
      </c>
      <c r="E1222" t="s">
        <v>32</v>
      </c>
      <c r="F1222" t="s">
        <v>33</v>
      </c>
      <c r="G1222">
        <v>100080</v>
      </c>
      <c r="H1222" t="s">
        <v>34</v>
      </c>
      <c r="K1222" t="s">
        <v>4409</v>
      </c>
      <c r="L1222" t="s">
        <v>1983</v>
      </c>
      <c r="M1222" t="s">
        <v>32</v>
      </c>
      <c r="N1222" t="s">
        <v>99</v>
      </c>
      <c r="O1222">
        <v>100089</v>
      </c>
      <c r="P1222" t="s">
        <v>33</v>
      </c>
      <c r="Q1222" t="s">
        <v>4409</v>
      </c>
      <c r="R1222" t="s">
        <v>1983</v>
      </c>
      <c r="T1222" t="s">
        <v>83</v>
      </c>
      <c r="U1222" t="s">
        <v>99</v>
      </c>
      <c r="V1222" t="s">
        <v>32</v>
      </c>
      <c r="W1222">
        <v>100089</v>
      </c>
      <c r="X1222" t="s">
        <v>33</v>
      </c>
      <c r="Y1222">
        <v>2</v>
      </c>
      <c r="Z1222" t="s">
        <v>84</v>
      </c>
      <c r="AA1222" s="2" t="s">
        <v>7677</v>
      </c>
      <c r="AB1222" s="2" t="s">
        <v>117</v>
      </c>
    </row>
    <row r="1223" spans="1:28" x14ac:dyDescent="0.3">
      <c r="A1223" t="s">
        <v>4410</v>
      </c>
      <c r="B1223" t="s">
        <v>4411</v>
      </c>
      <c r="C1223" t="s">
        <v>4412</v>
      </c>
      <c r="D1223" t="s">
        <v>31</v>
      </c>
      <c r="E1223" t="s">
        <v>32</v>
      </c>
      <c r="F1223" t="s">
        <v>33</v>
      </c>
      <c r="H1223" t="s">
        <v>34</v>
      </c>
      <c r="K1223" t="s">
        <v>4411</v>
      </c>
      <c r="L1223" t="s">
        <v>4413</v>
      </c>
      <c r="M1223" t="s">
        <v>32</v>
      </c>
      <c r="N1223" t="s">
        <v>31</v>
      </c>
      <c r="O1223">
        <v>100020</v>
      </c>
      <c r="P1223" t="s">
        <v>33</v>
      </c>
      <c r="Q1223" t="s">
        <v>4411</v>
      </c>
      <c r="R1223" t="s">
        <v>4414</v>
      </c>
      <c r="T1223" t="s">
        <v>32</v>
      </c>
      <c r="U1223" t="s">
        <v>31</v>
      </c>
      <c r="W1223">
        <v>100020</v>
      </c>
      <c r="X1223" t="s">
        <v>33</v>
      </c>
      <c r="Y1223">
        <v>2</v>
      </c>
      <c r="Z1223" t="s">
        <v>36</v>
      </c>
      <c r="AA1223" s="2" t="s">
        <v>7690</v>
      </c>
      <c r="AB1223" s="2" t="s">
        <v>7675</v>
      </c>
    </row>
    <row r="1224" spans="1:28" x14ac:dyDescent="0.3">
      <c r="A1224" t="s">
        <v>4415</v>
      </c>
      <c r="B1224" t="s">
        <v>4416</v>
      </c>
      <c r="C1224" t="s">
        <v>4417</v>
      </c>
      <c r="D1224" t="s">
        <v>366</v>
      </c>
      <c r="E1224" t="s">
        <v>46</v>
      </c>
      <c r="F1224" t="s">
        <v>33</v>
      </c>
      <c r="H1224" t="s">
        <v>34</v>
      </c>
      <c r="I1224">
        <v>31.240480000000002</v>
      </c>
      <c r="J1224">
        <v>121.50543999999999</v>
      </c>
      <c r="K1224" t="s">
        <v>4416</v>
      </c>
      <c r="L1224" t="s">
        <v>4417</v>
      </c>
      <c r="M1224" t="s">
        <v>46</v>
      </c>
      <c r="N1224" t="s">
        <v>302</v>
      </c>
      <c r="O1224">
        <v>200120</v>
      </c>
      <c r="P1224" t="s">
        <v>33</v>
      </c>
      <c r="Q1224" t="s">
        <v>4416</v>
      </c>
      <c r="R1224" t="s">
        <v>4418</v>
      </c>
      <c r="T1224" t="s">
        <v>48</v>
      </c>
      <c r="U1224" t="s">
        <v>2244</v>
      </c>
      <c r="V1224" t="s">
        <v>46</v>
      </c>
      <c r="W1224">
        <v>200120</v>
      </c>
      <c r="X1224" t="s">
        <v>33</v>
      </c>
      <c r="Y1224">
        <v>4</v>
      </c>
      <c r="Z1224" t="s">
        <v>77</v>
      </c>
      <c r="AA1224" s="2" t="s">
        <v>7677</v>
      </c>
      <c r="AB1224" s="2" t="s">
        <v>3860</v>
      </c>
    </row>
    <row r="1225" spans="1:28" x14ac:dyDescent="0.3">
      <c r="A1225" t="s">
        <v>4419</v>
      </c>
      <c r="B1225" t="s">
        <v>4420</v>
      </c>
      <c r="C1225" t="s">
        <v>600</v>
      </c>
      <c r="D1225" t="s">
        <v>31</v>
      </c>
      <c r="E1225" t="s">
        <v>32</v>
      </c>
      <c r="F1225" t="s">
        <v>33</v>
      </c>
      <c r="H1225" t="s">
        <v>34</v>
      </c>
      <c r="K1225" t="s">
        <v>4420</v>
      </c>
      <c r="L1225" t="s">
        <v>601</v>
      </c>
      <c r="M1225" t="s">
        <v>32</v>
      </c>
      <c r="N1225" t="s">
        <v>31</v>
      </c>
      <c r="O1225">
        <v>100020</v>
      </c>
      <c r="P1225" t="s">
        <v>33</v>
      </c>
      <c r="Q1225" t="s">
        <v>4421</v>
      </c>
      <c r="R1225" t="s">
        <v>601</v>
      </c>
      <c r="T1225" t="s">
        <v>32</v>
      </c>
      <c r="U1225" t="s">
        <v>31</v>
      </c>
      <c r="W1225">
        <v>100020</v>
      </c>
      <c r="X1225" t="s">
        <v>33</v>
      </c>
      <c r="Y1225">
        <v>2</v>
      </c>
      <c r="Z1225" t="s">
        <v>41</v>
      </c>
      <c r="AA1225" s="2" t="s">
        <v>7681</v>
      </c>
      <c r="AB1225" s="2" t="s">
        <v>7675</v>
      </c>
    </row>
    <row r="1226" spans="1:28" x14ac:dyDescent="0.3">
      <c r="A1226" t="s">
        <v>4422</v>
      </c>
      <c r="B1226" t="s">
        <v>4423</v>
      </c>
      <c r="C1226" t="s">
        <v>4424</v>
      </c>
      <c r="D1226" t="s">
        <v>64</v>
      </c>
      <c r="E1226" t="s">
        <v>46</v>
      </c>
      <c r="F1226" t="s">
        <v>33</v>
      </c>
      <c r="H1226" t="s">
        <v>34</v>
      </c>
      <c r="I1226">
        <v>31.25075</v>
      </c>
      <c r="J1226">
        <v>121.48815999999999</v>
      </c>
      <c r="K1226" t="s">
        <v>4423</v>
      </c>
      <c r="L1226" t="s">
        <v>4424</v>
      </c>
      <c r="M1226" t="s">
        <v>46</v>
      </c>
      <c r="N1226" t="s">
        <v>64</v>
      </c>
      <c r="O1226">
        <v>200080</v>
      </c>
      <c r="P1226" t="s">
        <v>33</v>
      </c>
      <c r="Q1226" t="s">
        <v>4425</v>
      </c>
      <c r="R1226" t="s">
        <v>4424</v>
      </c>
      <c r="T1226" t="s">
        <v>48</v>
      </c>
      <c r="U1226" t="s">
        <v>64</v>
      </c>
      <c r="V1226" t="s">
        <v>46</v>
      </c>
      <c r="W1226">
        <v>200080</v>
      </c>
      <c r="X1226" t="s">
        <v>33</v>
      </c>
      <c r="Y1226">
        <v>3</v>
      </c>
      <c r="Z1226" t="s">
        <v>49</v>
      </c>
      <c r="AA1226" s="2" t="s">
        <v>7677</v>
      </c>
      <c r="AB1226" s="2" t="s">
        <v>737</v>
      </c>
    </row>
    <row r="1227" spans="1:28" x14ac:dyDescent="0.3">
      <c r="A1227" t="s">
        <v>4426</v>
      </c>
      <c r="B1227" t="s">
        <v>4427</v>
      </c>
      <c r="C1227" t="s">
        <v>4428</v>
      </c>
      <c r="D1227" t="s">
        <v>110</v>
      </c>
      <c r="E1227" t="s">
        <v>60</v>
      </c>
      <c r="F1227" t="s">
        <v>33</v>
      </c>
      <c r="H1227" t="s">
        <v>34</v>
      </c>
      <c r="I1227">
        <v>22.546849999999999</v>
      </c>
      <c r="J1227">
        <v>114.06366</v>
      </c>
      <c r="K1227" t="s">
        <v>4427</v>
      </c>
      <c r="L1227" t="s">
        <v>4429</v>
      </c>
      <c r="M1227" t="s">
        <v>60</v>
      </c>
      <c r="N1227" t="s">
        <v>110</v>
      </c>
      <c r="O1227">
        <v>518000</v>
      </c>
      <c r="P1227" t="s">
        <v>33</v>
      </c>
      <c r="Q1227" t="s">
        <v>4427</v>
      </c>
      <c r="R1227" t="s">
        <v>4430</v>
      </c>
      <c r="T1227" t="s">
        <v>60</v>
      </c>
      <c r="U1227" t="s">
        <v>110</v>
      </c>
      <c r="W1227">
        <v>518000</v>
      </c>
      <c r="X1227" t="s">
        <v>33</v>
      </c>
      <c r="Y1227">
        <v>2</v>
      </c>
      <c r="Z1227" t="s">
        <v>41</v>
      </c>
      <c r="AA1227" s="2" t="s">
        <v>7679</v>
      </c>
      <c r="AB1227" s="2" t="s">
        <v>7675</v>
      </c>
    </row>
    <row r="1228" spans="1:28" x14ac:dyDescent="0.3">
      <c r="A1228" t="s">
        <v>4431</v>
      </c>
      <c r="B1228" t="s">
        <v>4432</v>
      </c>
      <c r="C1228" t="s">
        <v>4433</v>
      </c>
      <c r="D1228" t="s">
        <v>89</v>
      </c>
      <c r="E1228" t="s">
        <v>90</v>
      </c>
      <c r="F1228" t="s">
        <v>33</v>
      </c>
      <c r="H1228" t="s">
        <v>34</v>
      </c>
      <c r="I1228">
        <v>23.126159999999999</v>
      </c>
      <c r="J1228">
        <v>113.37353</v>
      </c>
      <c r="K1228" t="s">
        <v>4432</v>
      </c>
      <c r="L1228" t="s">
        <v>4433</v>
      </c>
      <c r="M1228" t="s">
        <v>90</v>
      </c>
      <c r="N1228" t="s">
        <v>89</v>
      </c>
      <c r="O1228">
        <v>510000</v>
      </c>
      <c r="P1228" t="s">
        <v>33</v>
      </c>
      <c r="Q1228" t="s">
        <v>4432</v>
      </c>
      <c r="R1228" t="s">
        <v>4433</v>
      </c>
      <c r="T1228" t="s">
        <v>93</v>
      </c>
      <c r="U1228" t="s">
        <v>89</v>
      </c>
      <c r="V1228" t="s">
        <v>94</v>
      </c>
      <c r="W1228">
        <v>510665</v>
      </c>
      <c r="X1228" t="s">
        <v>33</v>
      </c>
      <c r="Y1228">
        <v>3</v>
      </c>
      <c r="Z1228" t="s">
        <v>49</v>
      </c>
      <c r="AA1228" s="2" t="s">
        <v>7677</v>
      </c>
      <c r="AB1228" s="2" t="s">
        <v>95</v>
      </c>
    </row>
    <row r="1229" spans="1:28" x14ac:dyDescent="0.3">
      <c r="A1229" t="s">
        <v>4434</v>
      </c>
      <c r="B1229" t="s">
        <v>4435</v>
      </c>
      <c r="C1229" t="s">
        <v>4436</v>
      </c>
      <c r="D1229" t="s">
        <v>302</v>
      </c>
      <c r="E1229" t="s">
        <v>46</v>
      </c>
      <c r="F1229" t="s">
        <v>33</v>
      </c>
      <c r="H1229" t="s">
        <v>34</v>
      </c>
      <c r="I1229">
        <v>31.245660000000001</v>
      </c>
      <c r="J1229">
        <v>121.53872</v>
      </c>
      <c r="K1229" t="s">
        <v>4437</v>
      </c>
      <c r="L1229" t="s">
        <v>4438</v>
      </c>
      <c r="M1229" t="s">
        <v>46</v>
      </c>
      <c r="N1229" t="s">
        <v>302</v>
      </c>
      <c r="O1229">
        <v>200120</v>
      </c>
      <c r="P1229" t="s">
        <v>33</v>
      </c>
      <c r="Q1229" t="s">
        <v>4437</v>
      </c>
      <c r="R1229" t="s">
        <v>4439</v>
      </c>
      <c r="T1229" t="s">
        <v>48</v>
      </c>
      <c r="U1229" t="s">
        <v>302</v>
      </c>
      <c r="V1229" t="s">
        <v>46</v>
      </c>
      <c r="W1229">
        <v>200120</v>
      </c>
      <c r="X1229" t="s">
        <v>33</v>
      </c>
      <c r="Y1229">
        <v>3</v>
      </c>
      <c r="Z1229" t="s">
        <v>49</v>
      </c>
      <c r="AA1229" s="2" t="s">
        <v>7677</v>
      </c>
      <c r="AB1229" s="2" t="s">
        <v>4440</v>
      </c>
    </row>
    <row r="1230" spans="1:28" x14ac:dyDescent="0.3">
      <c r="A1230" t="s">
        <v>4441</v>
      </c>
      <c r="B1230" t="s">
        <v>4442</v>
      </c>
      <c r="C1230" t="s">
        <v>4443</v>
      </c>
      <c r="D1230" t="s">
        <v>99</v>
      </c>
      <c r="E1230" t="s">
        <v>32</v>
      </c>
      <c r="F1230" t="s">
        <v>33</v>
      </c>
      <c r="G1230">
        <v>100080</v>
      </c>
      <c r="H1230" t="s">
        <v>34</v>
      </c>
      <c r="K1230" t="s">
        <v>4442</v>
      </c>
      <c r="L1230" t="s">
        <v>4443</v>
      </c>
      <c r="M1230" t="s">
        <v>32</v>
      </c>
      <c r="N1230" t="s">
        <v>99</v>
      </c>
      <c r="O1230">
        <v>100089</v>
      </c>
      <c r="P1230" t="s">
        <v>33</v>
      </c>
      <c r="Q1230" t="s">
        <v>4442</v>
      </c>
      <c r="R1230" t="s">
        <v>4443</v>
      </c>
      <c r="T1230" t="s">
        <v>83</v>
      </c>
      <c r="U1230" t="s">
        <v>99</v>
      </c>
      <c r="V1230" t="s">
        <v>32</v>
      </c>
      <c r="W1230">
        <v>100089</v>
      </c>
      <c r="X1230" t="s">
        <v>33</v>
      </c>
      <c r="Y1230">
        <v>2</v>
      </c>
      <c r="Z1230" t="s">
        <v>84</v>
      </c>
      <c r="AA1230" s="2" t="s">
        <v>7677</v>
      </c>
      <c r="AB1230" s="2" t="s">
        <v>117</v>
      </c>
    </row>
    <row r="1231" spans="1:28" x14ac:dyDescent="0.3">
      <c r="A1231" t="s">
        <v>4444</v>
      </c>
      <c r="B1231" t="s">
        <v>4445</v>
      </c>
      <c r="C1231" t="s">
        <v>4446</v>
      </c>
      <c r="D1231" t="s">
        <v>89</v>
      </c>
      <c r="E1231" t="s">
        <v>90</v>
      </c>
      <c r="F1231" t="s">
        <v>33</v>
      </c>
      <c r="H1231" t="s">
        <v>34</v>
      </c>
      <c r="I1231">
        <v>23.1234</v>
      </c>
      <c r="J1231">
        <v>113.31617</v>
      </c>
      <c r="K1231" t="s">
        <v>4445</v>
      </c>
      <c r="L1231" t="s">
        <v>4446</v>
      </c>
      <c r="M1231" t="s">
        <v>90</v>
      </c>
      <c r="N1231" t="s">
        <v>89</v>
      </c>
      <c r="O1231">
        <v>510000</v>
      </c>
      <c r="P1231" t="s">
        <v>33</v>
      </c>
      <c r="Q1231" t="s">
        <v>4445</v>
      </c>
      <c r="R1231" t="s">
        <v>4447</v>
      </c>
      <c r="T1231" t="s">
        <v>93</v>
      </c>
      <c r="U1231" t="s">
        <v>89</v>
      </c>
      <c r="V1231" t="s">
        <v>94</v>
      </c>
      <c r="W1231">
        <v>510410</v>
      </c>
      <c r="X1231" t="s">
        <v>33</v>
      </c>
      <c r="Y1231">
        <v>3</v>
      </c>
      <c r="Z1231" t="s">
        <v>49</v>
      </c>
      <c r="AA1231" s="2" t="s">
        <v>7677</v>
      </c>
      <c r="AB1231" s="2" t="s">
        <v>95</v>
      </c>
    </row>
    <row r="1232" spans="1:28" x14ac:dyDescent="0.3">
      <c r="A1232" t="s">
        <v>4448</v>
      </c>
      <c r="B1232" t="s">
        <v>4449</v>
      </c>
      <c r="C1232" t="s">
        <v>1206</v>
      </c>
      <c r="D1232" t="s">
        <v>31</v>
      </c>
      <c r="E1232" t="s">
        <v>32</v>
      </c>
      <c r="F1232" t="s">
        <v>33</v>
      </c>
      <c r="G1232">
        <v>100600</v>
      </c>
      <c r="H1232" t="s">
        <v>34</v>
      </c>
      <c r="K1232" t="s">
        <v>4449</v>
      </c>
      <c r="L1232" t="s">
        <v>1206</v>
      </c>
      <c r="M1232" t="s">
        <v>32</v>
      </c>
      <c r="N1232" t="s">
        <v>31</v>
      </c>
      <c r="O1232">
        <v>100020</v>
      </c>
      <c r="P1232" t="s">
        <v>33</v>
      </c>
      <c r="Q1232" t="s">
        <v>4449</v>
      </c>
      <c r="R1232" t="s">
        <v>1206</v>
      </c>
      <c r="T1232" t="s">
        <v>83</v>
      </c>
      <c r="U1232" t="s">
        <v>31</v>
      </c>
      <c r="V1232" t="s">
        <v>32</v>
      </c>
      <c r="W1232">
        <v>100020</v>
      </c>
      <c r="X1232" t="s">
        <v>33</v>
      </c>
      <c r="Y1232">
        <v>2</v>
      </c>
      <c r="Z1232" t="s">
        <v>84</v>
      </c>
      <c r="AA1232" s="2" t="s">
        <v>7677</v>
      </c>
      <c r="AB1232" s="2" t="s">
        <v>117</v>
      </c>
    </row>
    <row r="1233" spans="1:28" x14ac:dyDescent="0.3">
      <c r="A1233" t="s">
        <v>4450</v>
      </c>
      <c r="B1233" t="s">
        <v>4451</v>
      </c>
      <c r="C1233" t="s">
        <v>4452</v>
      </c>
      <c r="D1233" t="s">
        <v>47</v>
      </c>
      <c r="E1233" t="s">
        <v>46</v>
      </c>
      <c r="F1233" t="s">
        <v>33</v>
      </c>
      <c r="H1233" t="s">
        <v>34</v>
      </c>
      <c r="I1233">
        <v>31.241820000000001</v>
      </c>
      <c r="J1233">
        <v>121.48813</v>
      </c>
      <c r="K1233" t="s">
        <v>4451</v>
      </c>
      <c r="L1233" t="s">
        <v>4452</v>
      </c>
      <c r="M1233" t="s">
        <v>46</v>
      </c>
      <c r="N1233" t="s">
        <v>47</v>
      </c>
      <c r="O1233">
        <v>200001</v>
      </c>
      <c r="P1233" t="s">
        <v>33</v>
      </c>
      <c r="Q1233" t="s">
        <v>4453</v>
      </c>
      <c r="R1233" t="s">
        <v>4452</v>
      </c>
      <c r="T1233" t="s">
        <v>48</v>
      </c>
      <c r="U1233" t="s">
        <v>47</v>
      </c>
      <c r="V1233" t="s">
        <v>46</v>
      </c>
      <c r="W1233">
        <v>200002</v>
      </c>
      <c r="X1233" t="s">
        <v>33</v>
      </c>
      <c r="Y1233">
        <v>3</v>
      </c>
      <c r="Z1233" t="s">
        <v>49</v>
      </c>
      <c r="AA1233" s="2" t="s">
        <v>7677</v>
      </c>
      <c r="AB1233" s="2" t="s">
        <v>50</v>
      </c>
    </row>
    <row r="1234" spans="1:28" x14ac:dyDescent="0.3">
      <c r="A1234" t="s">
        <v>4454</v>
      </c>
      <c r="B1234" t="s">
        <v>4455</v>
      </c>
      <c r="C1234" t="s">
        <v>4456</v>
      </c>
      <c r="D1234" t="s">
        <v>154</v>
      </c>
      <c r="E1234" t="s">
        <v>46</v>
      </c>
      <c r="F1234" t="s">
        <v>33</v>
      </c>
      <c r="H1234" t="s">
        <v>34</v>
      </c>
      <c r="I1234">
        <v>31.244109999999999</v>
      </c>
      <c r="J1234">
        <v>121.45440000000001</v>
      </c>
      <c r="K1234" t="s">
        <v>4455</v>
      </c>
      <c r="L1234" t="s">
        <v>4456</v>
      </c>
      <c r="M1234" t="s">
        <v>46</v>
      </c>
      <c r="N1234" t="s">
        <v>137</v>
      </c>
      <c r="O1234">
        <v>200040</v>
      </c>
      <c r="P1234" t="s">
        <v>33</v>
      </c>
      <c r="Q1234" t="s">
        <v>4455</v>
      </c>
      <c r="R1234" t="s">
        <v>4456</v>
      </c>
      <c r="T1234" t="s">
        <v>48</v>
      </c>
      <c r="U1234" t="s">
        <v>138</v>
      </c>
      <c r="V1234" t="s">
        <v>46</v>
      </c>
      <c r="W1234">
        <v>200070</v>
      </c>
      <c r="X1234" t="s">
        <v>33</v>
      </c>
      <c r="Y1234">
        <v>3</v>
      </c>
      <c r="Z1234" t="s">
        <v>49</v>
      </c>
      <c r="AA1234" s="2" t="s">
        <v>7677</v>
      </c>
      <c r="AB1234" s="2" t="s">
        <v>50</v>
      </c>
    </row>
    <row r="1235" spans="1:28" x14ac:dyDescent="0.3">
      <c r="A1235" t="s">
        <v>4457</v>
      </c>
      <c r="B1235" t="s">
        <v>4458</v>
      </c>
      <c r="C1235" t="s">
        <v>4459</v>
      </c>
      <c r="D1235" t="s">
        <v>99</v>
      </c>
      <c r="E1235" t="s">
        <v>32</v>
      </c>
      <c r="F1235" t="s">
        <v>33</v>
      </c>
      <c r="H1235" t="s">
        <v>34</v>
      </c>
      <c r="K1235" t="s">
        <v>4458</v>
      </c>
      <c r="L1235" t="s">
        <v>4460</v>
      </c>
      <c r="M1235" t="s">
        <v>32</v>
      </c>
      <c r="N1235" t="s">
        <v>99</v>
      </c>
      <c r="O1235">
        <v>100089</v>
      </c>
      <c r="P1235" t="s">
        <v>33</v>
      </c>
      <c r="Q1235" t="s">
        <v>4458</v>
      </c>
      <c r="R1235" t="s">
        <v>4460</v>
      </c>
      <c r="T1235" t="s">
        <v>83</v>
      </c>
      <c r="U1235" t="s">
        <v>99</v>
      </c>
      <c r="V1235" t="s">
        <v>32</v>
      </c>
      <c r="W1235">
        <v>100089</v>
      </c>
      <c r="X1235" t="s">
        <v>33</v>
      </c>
      <c r="Y1235">
        <v>2</v>
      </c>
      <c r="Z1235" t="s">
        <v>84</v>
      </c>
      <c r="AA1235" s="2" t="s">
        <v>7677</v>
      </c>
      <c r="AB1235" s="2" t="s">
        <v>117</v>
      </c>
    </row>
    <row r="1236" spans="1:28" x14ac:dyDescent="0.3">
      <c r="A1236" t="s">
        <v>4461</v>
      </c>
      <c r="B1236" t="s">
        <v>4462</v>
      </c>
      <c r="C1236" t="s">
        <v>4463</v>
      </c>
      <c r="D1236" t="s">
        <v>47</v>
      </c>
      <c r="E1236" t="s">
        <v>46</v>
      </c>
      <c r="F1236" t="s">
        <v>33</v>
      </c>
      <c r="H1236" t="s">
        <v>34</v>
      </c>
      <c r="I1236">
        <v>31.237220000000001</v>
      </c>
      <c r="J1236">
        <v>121.47320000000001</v>
      </c>
      <c r="K1236" t="s">
        <v>4462</v>
      </c>
      <c r="L1236" t="s">
        <v>4463</v>
      </c>
      <c r="M1236" t="s">
        <v>46</v>
      </c>
      <c r="N1236" t="s">
        <v>47</v>
      </c>
      <c r="O1236">
        <v>200001</v>
      </c>
      <c r="P1236" t="s">
        <v>33</v>
      </c>
      <c r="Q1236" t="s">
        <v>4462</v>
      </c>
      <c r="R1236" t="s">
        <v>4463</v>
      </c>
      <c r="T1236" t="s">
        <v>48</v>
      </c>
      <c r="U1236" t="s">
        <v>47</v>
      </c>
      <c r="V1236" t="s">
        <v>46</v>
      </c>
      <c r="W1236">
        <v>200003</v>
      </c>
      <c r="X1236" t="s">
        <v>33</v>
      </c>
      <c r="Y1236">
        <v>3</v>
      </c>
      <c r="Z1236" t="s">
        <v>49</v>
      </c>
      <c r="AA1236" s="2" t="s">
        <v>7677</v>
      </c>
      <c r="AB1236" s="2" t="s">
        <v>106</v>
      </c>
    </row>
    <row r="1237" spans="1:28" x14ac:dyDescent="0.3">
      <c r="A1237" t="s">
        <v>4464</v>
      </c>
      <c r="B1237" t="s">
        <v>4465</v>
      </c>
      <c r="C1237" t="s">
        <v>4466</v>
      </c>
      <c r="D1237" t="s">
        <v>31</v>
      </c>
      <c r="E1237" t="s">
        <v>32</v>
      </c>
      <c r="F1237" t="s">
        <v>33</v>
      </c>
      <c r="G1237">
        <v>100020</v>
      </c>
      <c r="H1237" t="s">
        <v>34</v>
      </c>
      <c r="I1237">
        <v>39.914839999999998</v>
      </c>
      <c r="J1237">
        <v>116.45519</v>
      </c>
      <c r="K1237" t="s">
        <v>4465</v>
      </c>
      <c r="L1237" t="s">
        <v>4466</v>
      </c>
      <c r="M1237" t="s">
        <v>32</v>
      </c>
      <c r="N1237" t="s">
        <v>31</v>
      </c>
      <c r="O1237">
        <v>100020</v>
      </c>
      <c r="P1237" t="s">
        <v>33</v>
      </c>
      <c r="Q1237" t="s">
        <v>4465</v>
      </c>
      <c r="R1237" t="s">
        <v>4466</v>
      </c>
      <c r="T1237" t="s">
        <v>83</v>
      </c>
      <c r="U1237" t="s">
        <v>31</v>
      </c>
      <c r="V1237" t="s">
        <v>32</v>
      </c>
      <c r="W1237">
        <v>100020</v>
      </c>
      <c r="X1237" t="s">
        <v>33</v>
      </c>
      <c r="Y1237">
        <v>4</v>
      </c>
      <c r="Z1237" t="s">
        <v>77</v>
      </c>
      <c r="AA1237" s="2" t="s">
        <v>7677</v>
      </c>
      <c r="AB1237" s="2" t="s">
        <v>2156</v>
      </c>
    </row>
    <row r="1238" spans="1:28" x14ac:dyDescent="0.3">
      <c r="A1238" t="s">
        <v>4467</v>
      </c>
      <c r="B1238" t="s">
        <v>4468</v>
      </c>
      <c r="C1238" t="s">
        <v>4469</v>
      </c>
      <c r="D1238" t="s">
        <v>1006</v>
      </c>
      <c r="E1238" t="s">
        <v>32</v>
      </c>
      <c r="F1238" t="s">
        <v>33</v>
      </c>
      <c r="H1238" t="s">
        <v>34</v>
      </c>
      <c r="K1238" t="s">
        <v>4468</v>
      </c>
      <c r="L1238" t="s">
        <v>4470</v>
      </c>
      <c r="M1238" t="s">
        <v>32</v>
      </c>
      <c r="N1238" t="s">
        <v>1006</v>
      </c>
      <c r="O1238">
        <v>102200</v>
      </c>
      <c r="P1238" t="s">
        <v>33</v>
      </c>
      <c r="Q1238" t="s">
        <v>4468</v>
      </c>
      <c r="R1238" t="s">
        <v>4471</v>
      </c>
      <c r="S1238" t="s">
        <v>4472</v>
      </c>
      <c r="T1238" t="s">
        <v>32</v>
      </c>
      <c r="U1238" t="s">
        <v>1006</v>
      </c>
      <c r="W1238">
        <v>102200</v>
      </c>
      <c r="X1238" t="s">
        <v>33</v>
      </c>
      <c r="Y1238">
        <v>2</v>
      </c>
      <c r="Z1238" t="s">
        <v>36</v>
      </c>
      <c r="AA1238" s="2" t="s">
        <v>7674</v>
      </c>
      <c r="AB1238" s="2" t="s">
        <v>7675</v>
      </c>
    </row>
    <row r="1239" spans="1:28" x14ac:dyDescent="0.3">
      <c r="A1239" t="s">
        <v>4473</v>
      </c>
      <c r="B1239" t="s">
        <v>4474</v>
      </c>
      <c r="C1239" t="s">
        <v>4475</v>
      </c>
      <c r="D1239" t="s">
        <v>286</v>
      </c>
      <c r="E1239" t="s">
        <v>32</v>
      </c>
      <c r="F1239" t="s">
        <v>33</v>
      </c>
      <c r="H1239" t="s">
        <v>34</v>
      </c>
      <c r="K1239" t="s">
        <v>4474</v>
      </c>
      <c r="L1239" t="s">
        <v>4476</v>
      </c>
      <c r="M1239" t="s">
        <v>32</v>
      </c>
      <c r="N1239" t="s">
        <v>286</v>
      </c>
      <c r="O1239">
        <v>100032</v>
      </c>
      <c r="P1239" t="s">
        <v>33</v>
      </c>
      <c r="Q1239" t="s">
        <v>4474</v>
      </c>
      <c r="R1239" t="s">
        <v>4476</v>
      </c>
      <c r="T1239" t="s">
        <v>83</v>
      </c>
      <c r="U1239" t="s">
        <v>286</v>
      </c>
      <c r="V1239" t="s">
        <v>32</v>
      </c>
      <c r="W1239">
        <v>100032</v>
      </c>
      <c r="X1239" t="s">
        <v>33</v>
      </c>
      <c r="Y1239">
        <v>2</v>
      </c>
      <c r="Z1239" t="s">
        <v>84</v>
      </c>
      <c r="AA1239" s="2" t="s">
        <v>7677</v>
      </c>
      <c r="AB1239" s="2" t="s">
        <v>85</v>
      </c>
    </row>
    <row r="1240" spans="1:28" x14ac:dyDescent="0.3">
      <c r="A1240" t="s">
        <v>4477</v>
      </c>
      <c r="B1240" t="s">
        <v>4478</v>
      </c>
      <c r="C1240" t="s">
        <v>4479</v>
      </c>
      <c r="D1240" t="s">
        <v>312</v>
      </c>
      <c r="E1240" t="s">
        <v>46</v>
      </c>
      <c r="F1240" t="s">
        <v>33</v>
      </c>
      <c r="H1240" t="s">
        <v>34</v>
      </c>
      <c r="I1240">
        <v>31.262979999999999</v>
      </c>
      <c r="J1240">
        <v>121.50749999999999</v>
      </c>
      <c r="K1240" t="s">
        <v>4478</v>
      </c>
      <c r="L1240" t="s">
        <v>4479</v>
      </c>
      <c r="M1240" t="s">
        <v>46</v>
      </c>
      <c r="N1240" t="s">
        <v>312</v>
      </c>
      <c r="O1240">
        <v>201100</v>
      </c>
      <c r="P1240" t="s">
        <v>33</v>
      </c>
      <c r="Q1240" t="s">
        <v>4478</v>
      </c>
      <c r="R1240" t="s">
        <v>4479</v>
      </c>
      <c r="T1240" t="s">
        <v>46</v>
      </c>
      <c r="U1240" t="s">
        <v>312</v>
      </c>
      <c r="V1240" t="s">
        <v>46</v>
      </c>
      <c r="W1240">
        <v>201100</v>
      </c>
      <c r="X1240" t="s">
        <v>33</v>
      </c>
      <c r="Y1240">
        <v>2</v>
      </c>
      <c r="Z1240" t="s">
        <v>36</v>
      </c>
      <c r="AA1240" s="2" t="s">
        <v>7679</v>
      </c>
      <c r="AB1240" s="2" t="s">
        <v>7675</v>
      </c>
    </row>
    <row r="1241" spans="1:28" x14ac:dyDescent="0.3">
      <c r="A1241" t="s">
        <v>4480</v>
      </c>
      <c r="B1241" t="s">
        <v>4481</v>
      </c>
      <c r="C1241" t="s">
        <v>4482</v>
      </c>
      <c r="D1241" t="s">
        <v>110</v>
      </c>
      <c r="E1241" t="s">
        <v>60</v>
      </c>
      <c r="F1241" t="s">
        <v>33</v>
      </c>
      <c r="H1241" t="s">
        <v>34</v>
      </c>
      <c r="I1241">
        <v>22.540389999999999</v>
      </c>
      <c r="J1241">
        <v>114.0812</v>
      </c>
      <c r="K1241" t="s">
        <v>4481</v>
      </c>
      <c r="L1241" t="s">
        <v>4483</v>
      </c>
      <c r="M1241" t="s">
        <v>60</v>
      </c>
      <c r="N1241" t="s">
        <v>110</v>
      </c>
      <c r="O1241">
        <v>518000</v>
      </c>
      <c r="P1241" t="s">
        <v>33</v>
      </c>
      <c r="Q1241" t="s">
        <v>4481</v>
      </c>
      <c r="R1241" t="s">
        <v>4484</v>
      </c>
      <c r="T1241" t="s">
        <v>60</v>
      </c>
      <c r="U1241" t="s">
        <v>110</v>
      </c>
      <c r="W1241">
        <v>518000</v>
      </c>
      <c r="X1241" t="s">
        <v>33</v>
      </c>
      <c r="Y1241">
        <v>2</v>
      </c>
      <c r="Z1241" t="s">
        <v>41</v>
      </c>
      <c r="AA1241" s="2" t="s">
        <v>7679</v>
      </c>
      <c r="AB1241" s="2" t="s">
        <v>7675</v>
      </c>
    </row>
    <row r="1242" spans="1:28" x14ac:dyDescent="0.3">
      <c r="A1242" t="s">
        <v>4485</v>
      </c>
      <c r="B1242" t="s">
        <v>4486</v>
      </c>
      <c r="C1242" t="s">
        <v>4487</v>
      </c>
      <c r="D1242" t="s">
        <v>124</v>
      </c>
      <c r="E1242" t="s">
        <v>72</v>
      </c>
      <c r="F1242" t="s">
        <v>33</v>
      </c>
      <c r="G1242">
        <v>610000</v>
      </c>
      <c r="H1242" t="s">
        <v>34</v>
      </c>
      <c r="I1242">
        <v>30.670280000000002</v>
      </c>
      <c r="J1242">
        <v>104.05999</v>
      </c>
      <c r="K1242" t="s">
        <v>4486</v>
      </c>
      <c r="L1242" t="s">
        <v>4487</v>
      </c>
      <c r="M1242" t="s">
        <v>72</v>
      </c>
      <c r="N1242" t="s">
        <v>124</v>
      </c>
      <c r="O1242">
        <v>610031</v>
      </c>
      <c r="P1242" t="s">
        <v>33</v>
      </c>
      <c r="Q1242" t="s">
        <v>4486</v>
      </c>
      <c r="R1242" t="s">
        <v>4487</v>
      </c>
      <c r="T1242" t="s">
        <v>75</v>
      </c>
      <c r="U1242" t="s">
        <v>124</v>
      </c>
      <c r="V1242" t="s">
        <v>76</v>
      </c>
      <c r="W1242">
        <v>610015</v>
      </c>
      <c r="X1242" t="s">
        <v>33</v>
      </c>
      <c r="Y1242">
        <v>3</v>
      </c>
      <c r="Z1242" t="s">
        <v>49</v>
      </c>
      <c r="AA1242" s="2" t="s">
        <v>7677</v>
      </c>
      <c r="AB1242" s="2" t="s">
        <v>95</v>
      </c>
    </row>
    <row r="1243" spans="1:28" x14ac:dyDescent="0.3">
      <c r="A1243" t="s">
        <v>4488</v>
      </c>
      <c r="B1243" t="s">
        <v>4489</v>
      </c>
      <c r="C1243" t="s">
        <v>4490</v>
      </c>
      <c r="D1243" t="s">
        <v>133</v>
      </c>
      <c r="E1243" t="s">
        <v>46</v>
      </c>
      <c r="F1243" t="s">
        <v>33</v>
      </c>
      <c r="H1243" t="s">
        <v>34</v>
      </c>
      <c r="I1243">
        <v>31.192979999999999</v>
      </c>
      <c r="J1243">
        <v>121.41293</v>
      </c>
      <c r="K1243" t="s">
        <v>4489</v>
      </c>
      <c r="L1243" t="s">
        <v>4490</v>
      </c>
      <c r="M1243" t="s">
        <v>46</v>
      </c>
      <c r="N1243" t="s">
        <v>133</v>
      </c>
      <c r="O1243">
        <v>200050</v>
      </c>
      <c r="P1243" t="s">
        <v>33</v>
      </c>
      <c r="Q1243" t="s">
        <v>4489</v>
      </c>
      <c r="R1243" t="s">
        <v>4490</v>
      </c>
      <c r="T1243" t="s">
        <v>48</v>
      </c>
      <c r="U1243" t="s">
        <v>133</v>
      </c>
      <c r="V1243" t="s">
        <v>46</v>
      </c>
      <c r="W1243">
        <v>200336</v>
      </c>
      <c r="X1243" t="s">
        <v>33</v>
      </c>
      <c r="Y1243">
        <v>3</v>
      </c>
      <c r="Z1243" t="s">
        <v>49</v>
      </c>
      <c r="AA1243" s="2" t="s">
        <v>7677</v>
      </c>
      <c r="AB1243" s="2" t="s">
        <v>50</v>
      </c>
    </row>
    <row r="1244" spans="1:28" x14ac:dyDescent="0.3">
      <c r="A1244" t="s">
        <v>4491</v>
      </c>
      <c r="B1244" t="s">
        <v>4492</v>
      </c>
      <c r="C1244" t="s">
        <v>568</v>
      </c>
      <c r="D1244" t="s">
        <v>286</v>
      </c>
      <c r="E1244" t="s">
        <v>32</v>
      </c>
      <c r="F1244" t="s">
        <v>33</v>
      </c>
      <c r="H1244" t="s">
        <v>34</v>
      </c>
      <c r="K1244" t="s">
        <v>4492</v>
      </c>
      <c r="L1244" t="s">
        <v>569</v>
      </c>
      <c r="M1244" t="s">
        <v>32</v>
      </c>
      <c r="N1244" t="s">
        <v>286</v>
      </c>
      <c r="O1244">
        <v>100032</v>
      </c>
      <c r="P1244" t="s">
        <v>33</v>
      </c>
      <c r="Q1244" t="s">
        <v>4492</v>
      </c>
      <c r="R1244" t="s">
        <v>569</v>
      </c>
      <c r="T1244" t="s">
        <v>83</v>
      </c>
      <c r="U1244" t="s">
        <v>286</v>
      </c>
      <c r="V1244" t="s">
        <v>32</v>
      </c>
      <c r="W1244">
        <v>100032</v>
      </c>
      <c r="X1244" t="s">
        <v>33</v>
      </c>
      <c r="Y1244">
        <v>2</v>
      </c>
      <c r="Z1244" t="s">
        <v>84</v>
      </c>
      <c r="AA1244" s="2" t="s">
        <v>7677</v>
      </c>
      <c r="AB1244" s="2" t="s">
        <v>85</v>
      </c>
    </row>
    <row r="1245" spans="1:28" x14ac:dyDescent="0.3">
      <c r="A1245" t="s">
        <v>4493</v>
      </c>
      <c r="B1245" t="s">
        <v>4494</v>
      </c>
      <c r="C1245" t="s">
        <v>4495</v>
      </c>
      <c r="D1245" t="s">
        <v>31</v>
      </c>
      <c r="E1245" t="s">
        <v>32</v>
      </c>
      <c r="F1245" t="s">
        <v>33</v>
      </c>
      <c r="G1245">
        <v>100101</v>
      </c>
      <c r="H1245" t="s">
        <v>34</v>
      </c>
      <c r="K1245" t="s">
        <v>4494</v>
      </c>
      <c r="L1245" t="s">
        <v>4495</v>
      </c>
      <c r="M1245" t="s">
        <v>32</v>
      </c>
      <c r="N1245" t="s">
        <v>31</v>
      </c>
      <c r="O1245">
        <v>100020</v>
      </c>
      <c r="P1245" t="s">
        <v>33</v>
      </c>
      <c r="Q1245" t="s">
        <v>4494</v>
      </c>
      <c r="R1245" t="s">
        <v>4495</v>
      </c>
      <c r="T1245" t="s">
        <v>83</v>
      </c>
      <c r="U1245" t="s">
        <v>31</v>
      </c>
      <c r="V1245" t="s">
        <v>32</v>
      </c>
      <c r="W1245">
        <v>100020</v>
      </c>
      <c r="X1245" t="s">
        <v>33</v>
      </c>
      <c r="Y1245">
        <v>2</v>
      </c>
      <c r="Z1245" t="s">
        <v>84</v>
      </c>
      <c r="AA1245" s="2" t="s">
        <v>7677</v>
      </c>
      <c r="AB1245" s="2" t="s">
        <v>117</v>
      </c>
    </row>
    <row r="1246" spans="1:28" x14ac:dyDescent="0.3">
      <c r="A1246" t="s">
        <v>4496</v>
      </c>
      <c r="B1246" t="s">
        <v>4497</v>
      </c>
      <c r="C1246" t="s">
        <v>4498</v>
      </c>
      <c r="D1246" t="s">
        <v>137</v>
      </c>
      <c r="E1246" t="s">
        <v>46</v>
      </c>
      <c r="F1246" t="s">
        <v>33</v>
      </c>
      <c r="H1246" t="s">
        <v>34</v>
      </c>
      <c r="I1246">
        <v>31.22325</v>
      </c>
      <c r="J1246">
        <v>121.44423</v>
      </c>
      <c r="K1246" t="s">
        <v>4497</v>
      </c>
      <c r="L1246" t="s">
        <v>4498</v>
      </c>
      <c r="M1246" t="s">
        <v>46</v>
      </c>
      <c r="N1246" t="s">
        <v>137</v>
      </c>
      <c r="O1246">
        <v>200040</v>
      </c>
      <c r="P1246" t="s">
        <v>33</v>
      </c>
      <c r="Q1246" t="s">
        <v>4497</v>
      </c>
      <c r="R1246" t="s">
        <v>4498</v>
      </c>
      <c r="T1246" t="s">
        <v>48</v>
      </c>
      <c r="U1246" t="s">
        <v>138</v>
      </c>
      <c r="V1246" t="s">
        <v>46</v>
      </c>
      <c r="W1246">
        <v>200040</v>
      </c>
      <c r="X1246" t="s">
        <v>33</v>
      </c>
      <c r="Y1246">
        <v>3</v>
      </c>
      <c r="Z1246" t="s">
        <v>49</v>
      </c>
      <c r="AA1246" s="2" t="s">
        <v>7677</v>
      </c>
      <c r="AB1246" s="2" t="s">
        <v>67</v>
      </c>
    </row>
    <row r="1247" spans="1:28" x14ac:dyDescent="0.3">
      <c r="A1247" t="s">
        <v>4499</v>
      </c>
      <c r="B1247" t="s">
        <v>4500</v>
      </c>
      <c r="C1247" t="s">
        <v>4501</v>
      </c>
      <c r="D1247" t="s">
        <v>40</v>
      </c>
      <c r="E1247" t="s">
        <v>32</v>
      </c>
      <c r="F1247" t="s">
        <v>33</v>
      </c>
      <c r="H1247" t="s">
        <v>34</v>
      </c>
      <c r="K1247" t="s">
        <v>4500</v>
      </c>
      <c r="L1247" t="s">
        <v>4501</v>
      </c>
      <c r="M1247" t="s">
        <v>32</v>
      </c>
      <c r="N1247" t="s">
        <v>40</v>
      </c>
      <c r="O1247">
        <v>100010</v>
      </c>
      <c r="P1247" t="s">
        <v>33</v>
      </c>
      <c r="Q1247" t="s">
        <v>4500</v>
      </c>
      <c r="R1247" t="s">
        <v>4501</v>
      </c>
      <c r="T1247" t="s">
        <v>32</v>
      </c>
      <c r="U1247" t="s">
        <v>40</v>
      </c>
      <c r="W1247">
        <v>100010</v>
      </c>
      <c r="X1247" t="s">
        <v>33</v>
      </c>
      <c r="Y1247">
        <v>2</v>
      </c>
      <c r="Z1247" t="s">
        <v>41</v>
      </c>
      <c r="AA1247" s="2" t="s">
        <v>7678</v>
      </c>
      <c r="AB1247" s="2" t="s">
        <v>7675</v>
      </c>
    </row>
    <row r="1248" spans="1:28" x14ac:dyDescent="0.3">
      <c r="A1248" t="s">
        <v>4502</v>
      </c>
      <c r="B1248" t="s">
        <v>4503</v>
      </c>
      <c r="C1248" t="s">
        <v>4504</v>
      </c>
      <c r="D1248" t="s">
        <v>31</v>
      </c>
      <c r="E1248" t="s">
        <v>32</v>
      </c>
      <c r="F1248" t="s">
        <v>33</v>
      </c>
      <c r="G1248">
        <v>100027</v>
      </c>
      <c r="H1248" t="s">
        <v>34</v>
      </c>
      <c r="K1248" t="s">
        <v>4503</v>
      </c>
      <c r="L1248" t="s">
        <v>4504</v>
      </c>
      <c r="M1248" t="s">
        <v>32</v>
      </c>
      <c r="N1248" t="s">
        <v>31</v>
      </c>
      <c r="O1248">
        <v>100020</v>
      </c>
      <c r="P1248" t="s">
        <v>33</v>
      </c>
      <c r="Q1248" t="s">
        <v>4503</v>
      </c>
      <c r="R1248" t="s">
        <v>4504</v>
      </c>
      <c r="T1248" t="s">
        <v>83</v>
      </c>
      <c r="U1248" t="s">
        <v>31</v>
      </c>
      <c r="V1248" t="s">
        <v>32</v>
      </c>
      <c r="W1248">
        <v>100020</v>
      </c>
      <c r="X1248" t="s">
        <v>33</v>
      </c>
      <c r="Y1248">
        <v>2</v>
      </c>
      <c r="Z1248" t="s">
        <v>84</v>
      </c>
      <c r="AA1248" s="2" t="s">
        <v>7677</v>
      </c>
      <c r="AB1248" s="2" t="s">
        <v>117</v>
      </c>
    </row>
    <row r="1249" spans="1:28" x14ac:dyDescent="0.3">
      <c r="A1249" t="s">
        <v>4505</v>
      </c>
      <c r="B1249" t="s">
        <v>4506</v>
      </c>
      <c r="C1249" t="s">
        <v>704</v>
      </c>
      <c r="D1249" t="s">
        <v>31</v>
      </c>
      <c r="E1249" t="s">
        <v>32</v>
      </c>
      <c r="F1249" t="s">
        <v>33</v>
      </c>
      <c r="G1249">
        <v>100600</v>
      </c>
      <c r="H1249" t="s">
        <v>34</v>
      </c>
      <c r="K1249" t="s">
        <v>4506</v>
      </c>
      <c r="L1249" t="s">
        <v>704</v>
      </c>
      <c r="M1249" t="s">
        <v>32</v>
      </c>
      <c r="N1249" t="s">
        <v>31</v>
      </c>
      <c r="O1249">
        <v>100020</v>
      </c>
      <c r="P1249" t="s">
        <v>33</v>
      </c>
      <c r="Q1249" t="s">
        <v>4506</v>
      </c>
      <c r="R1249" t="s">
        <v>704</v>
      </c>
      <c r="T1249" t="s">
        <v>83</v>
      </c>
      <c r="U1249" t="s">
        <v>31</v>
      </c>
      <c r="V1249" t="s">
        <v>32</v>
      </c>
      <c r="W1249">
        <v>100020</v>
      </c>
      <c r="X1249" t="s">
        <v>33</v>
      </c>
      <c r="Y1249">
        <v>2</v>
      </c>
      <c r="Z1249" t="s">
        <v>84</v>
      </c>
      <c r="AA1249" s="2" t="s">
        <v>7677</v>
      </c>
      <c r="AB1249" s="2" t="s">
        <v>117</v>
      </c>
    </row>
    <row r="1250" spans="1:28" x14ac:dyDescent="0.3">
      <c r="A1250" t="s">
        <v>4507</v>
      </c>
      <c r="B1250" t="s">
        <v>4508</v>
      </c>
      <c r="C1250" t="s">
        <v>451</v>
      </c>
      <c r="D1250" t="s">
        <v>104</v>
      </c>
      <c r="E1250" t="s">
        <v>46</v>
      </c>
      <c r="F1250" t="s">
        <v>33</v>
      </c>
      <c r="H1250" t="s">
        <v>34</v>
      </c>
      <c r="I1250">
        <v>31.23545</v>
      </c>
      <c r="J1250">
        <v>121.43042</v>
      </c>
      <c r="K1250" t="s">
        <v>4509</v>
      </c>
      <c r="L1250" t="s">
        <v>451</v>
      </c>
      <c r="M1250" t="s">
        <v>46</v>
      </c>
      <c r="N1250" t="s">
        <v>104</v>
      </c>
      <c r="O1250">
        <v>200333</v>
      </c>
      <c r="P1250" t="s">
        <v>33</v>
      </c>
      <c r="Q1250" t="s">
        <v>4510</v>
      </c>
      <c r="R1250" t="s">
        <v>452</v>
      </c>
      <c r="T1250" t="s">
        <v>48</v>
      </c>
      <c r="U1250" t="s">
        <v>104</v>
      </c>
      <c r="V1250" t="s">
        <v>46</v>
      </c>
      <c r="W1250">
        <v>200060</v>
      </c>
      <c r="X1250" t="s">
        <v>33</v>
      </c>
      <c r="Y1250">
        <v>3</v>
      </c>
      <c r="Z1250" t="s">
        <v>49</v>
      </c>
      <c r="AA1250" s="2" t="s">
        <v>7677</v>
      </c>
      <c r="AB1250" s="2" t="s">
        <v>106</v>
      </c>
    </row>
    <row r="1251" spans="1:28" x14ac:dyDescent="0.3">
      <c r="A1251" t="s">
        <v>4511</v>
      </c>
      <c r="B1251" t="s">
        <v>4512</v>
      </c>
      <c r="C1251" t="s">
        <v>4513</v>
      </c>
      <c r="D1251" t="s">
        <v>45</v>
      </c>
      <c r="E1251" t="s">
        <v>46</v>
      </c>
      <c r="F1251" t="s">
        <v>33</v>
      </c>
      <c r="H1251" t="s">
        <v>34</v>
      </c>
      <c r="I1251">
        <v>31.218820000000001</v>
      </c>
      <c r="J1251">
        <v>121.47045</v>
      </c>
      <c r="K1251" t="s">
        <v>4512</v>
      </c>
      <c r="L1251" t="s">
        <v>4513</v>
      </c>
      <c r="M1251" t="s">
        <v>46</v>
      </c>
      <c r="N1251" t="s">
        <v>47</v>
      </c>
      <c r="O1251">
        <v>200001</v>
      </c>
      <c r="P1251" t="s">
        <v>33</v>
      </c>
      <c r="Q1251" t="s">
        <v>4512</v>
      </c>
      <c r="R1251" t="s">
        <v>4514</v>
      </c>
      <c r="T1251" t="s">
        <v>48</v>
      </c>
      <c r="U1251" t="s">
        <v>47</v>
      </c>
      <c r="V1251" t="s">
        <v>46</v>
      </c>
      <c r="W1251">
        <v>200020</v>
      </c>
      <c r="X1251" t="s">
        <v>33</v>
      </c>
      <c r="Y1251">
        <v>3</v>
      </c>
      <c r="Z1251" t="s">
        <v>49</v>
      </c>
      <c r="AA1251" s="2" t="s">
        <v>7677</v>
      </c>
      <c r="AB1251" s="2" t="s">
        <v>106</v>
      </c>
    </row>
    <row r="1252" spans="1:28" x14ac:dyDescent="0.3">
      <c r="A1252" t="s">
        <v>4515</v>
      </c>
      <c r="B1252" t="s">
        <v>4516</v>
      </c>
      <c r="C1252" t="s">
        <v>4517</v>
      </c>
      <c r="D1252" t="s">
        <v>40</v>
      </c>
      <c r="E1252" t="s">
        <v>32</v>
      </c>
      <c r="F1252" t="s">
        <v>33</v>
      </c>
      <c r="H1252" t="s">
        <v>34</v>
      </c>
      <c r="K1252" t="s">
        <v>4516</v>
      </c>
      <c r="L1252" t="s">
        <v>4518</v>
      </c>
      <c r="M1252" t="s">
        <v>32</v>
      </c>
      <c r="N1252" t="s">
        <v>40</v>
      </c>
      <c r="O1252">
        <v>100010</v>
      </c>
      <c r="P1252" t="s">
        <v>33</v>
      </c>
      <c r="Q1252" t="s">
        <v>4516</v>
      </c>
      <c r="R1252" t="s">
        <v>4519</v>
      </c>
      <c r="T1252" t="s">
        <v>83</v>
      </c>
      <c r="U1252" t="s">
        <v>40</v>
      </c>
      <c r="V1252" t="s">
        <v>32</v>
      </c>
      <c r="W1252">
        <v>100004</v>
      </c>
      <c r="X1252" t="s">
        <v>33</v>
      </c>
      <c r="Y1252">
        <v>3</v>
      </c>
      <c r="Z1252" t="s">
        <v>49</v>
      </c>
      <c r="AA1252" s="2" t="s">
        <v>7677</v>
      </c>
      <c r="AB1252" s="2" t="s">
        <v>2296</v>
      </c>
    </row>
    <row r="1253" spans="1:28" x14ac:dyDescent="0.3">
      <c r="A1253" t="s">
        <v>4520</v>
      </c>
      <c r="B1253" t="s">
        <v>4521</v>
      </c>
      <c r="C1253" t="s">
        <v>4522</v>
      </c>
      <c r="D1253" t="s">
        <v>137</v>
      </c>
      <c r="E1253" t="s">
        <v>46</v>
      </c>
      <c r="F1253" t="s">
        <v>33</v>
      </c>
      <c r="H1253" t="s">
        <v>34</v>
      </c>
      <c r="I1253">
        <v>31.225639999999999</v>
      </c>
      <c r="J1253">
        <v>121.44974999999999</v>
      </c>
      <c r="K1253" t="s">
        <v>4521</v>
      </c>
      <c r="L1253" t="s">
        <v>4522</v>
      </c>
      <c r="M1253" t="s">
        <v>46</v>
      </c>
      <c r="N1253" t="s">
        <v>137</v>
      </c>
      <c r="O1253">
        <v>200040</v>
      </c>
      <c r="P1253" t="s">
        <v>33</v>
      </c>
      <c r="Q1253" t="s">
        <v>4521</v>
      </c>
      <c r="R1253" t="s">
        <v>4523</v>
      </c>
      <c r="T1253" t="s">
        <v>48</v>
      </c>
      <c r="U1253" t="s">
        <v>138</v>
      </c>
      <c r="V1253" t="s">
        <v>46</v>
      </c>
      <c r="W1253">
        <v>200040</v>
      </c>
      <c r="X1253" t="s">
        <v>33</v>
      </c>
      <c r="Y1253">
        <v>3</v>
      </c>
      <c r="Z1253" t="s">
        <v>49</v>
      </c>
      <c r="AA1253" s="2" t="s">
        <v>7677</v>
      </c>
      <c r="AB1253" s="2" t="s">
        <v>67</v>
      </c>
    </row>
    <row r="1254" spans="1:28" x14ac:dyDescent="0.3">
      <c r="A1254" t="s">
        <v>4524</v>
      </c>
      <c r="B1254" t="s">
        <v>4525</v>
      </c>
      <c r="C1254" t="s">
        <v>3223</v>
      </c>
      <c r="D1254" t="s">
        <v>99</v>
      </c>
      <c r="E1254" t="s">
        <v>32</v>
      </c>
      <c r="F1254" t="s">
        <v>33</v>
      </c>
      <c r="G1254">
        <v>100176</v>
      </c>
      <c r="H1254" t="s">
        <v>34</v>
      </c>
      <c r="K1254" t="s">
        <v>4526</v>
      </c>
      <c r="L1254" t="s">
        <v>3224</v>
      </c>
      <c r="M1254" t="s">
        <v>32</v>
      </c>
      <c r="N1254" t="s">
        <v>99</v>
      </c>
      <c r="O1254">
        <v>100089</v>
      </c>
      <c r="P1254" t="s">
        <v>33</v>
      </c>
      <c r="Q1254" t="s">
        <v>4526</v>
      </c>
      <c r="R1254" t="s">
        <v>3224</v>
      </c>
      <c r="T1254" t="s">
        <v>32</v>
      </c>
      <c r="U1254" t="s">
        <v>99</v>
      </c>
      <c r="W1254">
        <v>100089</v>
      </c>
      <c r="X1254" t="s">
        <v>33</v>
      </c>
      <c r="Y1254">
        <v>2</v>
      </c>
      <c r="Z1254" t="s">
        <v>41</v>
      </c>
      <c r="AA1254" s="2" t="s">
        <v>7676</v>
      </c>
      <c r="AB1254" s="2" t="s">
        <v>7675</v>
      </c>
    </row>
    <row r="1255" spans="1:28" x14ac:dyDescent="0.3">
      <c r="A1255" t="s">
        <v>4527</v>
      </c>
      <c r="B1255" t="s">
        <v>4528</v>
      </c>
      <c r="C1255" t="s">
        <v>4529</v>
      </c>
      <c r="D1255" t="s">
        <v>31</v>
      </c>
      <c r="E1255" t="s">
        <v>32</v>
      </c>
      <c r="F1255" t="s">
        <v>33</v>
      </c>
      <c r="G1255">
        <v>100031</v>
      </c>
      <c r="H1255" t="s">
        <v>34</v>
      </c>
      <c r="K1255" t="s">
        <v>4528</v>
      </c>
      <c r="L1255" t="s">
        <v>4529</v>
      </c>
      <c r="M1255" t="s">
        <v>32</v>
      </c>
      <c r="N1255" t="s">
        <v>31</v>
      </c>
      <c r="O1255">
        <v>100020</v>
      </c>
      <c r="P1255" t="s">
        <v>33</v>
      </c>
      <c r="Q1255" t="s">
        <v>4528</v>
      </c>
      <c r="R1255" t="s">
        <v>4530</v>
      </c>
      <c r="T1255" t="s">
        <v>83</v>
      </c>
      <c r="U1255" t="s">
        <v>31</v>
      </c>
      <c r="V1255" t="s">
        <v>32</v>
      </c>
      <c r="W1255">
        <v>100020</v>
      </c>
      <c r="X1255" t="s">
        <v>33</v>
      </c>
      <c r="Y1255">
        <v>2</v>
      </c>
      <c r="Z1255" t="s">
        <v>84</v>
      </c>
      <c r="AA1255" s="2" t="s">
        <v>7677</v>
      </c>
      <c r="AB1255" s="2" t="s">
        <v>117</v>
      </c>
    </row>
    <row r="1256" spans="1:28" x14ac:dyDescent="0.3">
      <c r="A1256" t="s">
        <v>4531</v>
      </c>
      <c r="B1256" t="s">
        <v>4532</v>
      </c>
      <c r="C1256" t="s">
        <v>4533</v>
      </c>
      <c r="D1256" t="s">
        <v>154</v>
      </c>
      <c r="E1256" t="s">
        <v>46</v>
      </c>
      <c r="F1256" t="s">
        <v>33</v>
      </c>
      <c r="H1256" t="s">
        <v>34</v>
      </c>
      <c r="I1256">
        <v>31.243089999999999</v>
      </c>
      <c r="J1256">
        <v>121.45623999999999</v>
      </c>
      <c r="K1256" t="s">
        <v>4532</v>
      </c>
      <c r="L1256" t="s">
        <v>4533</v>
      </c>
      <c r="M1256" t="s">
        <v>46</v>
      </c>
      <c r="N1256" t="s">
        <v>137</v>
      </c>
      <c r="O1256">
        <v>200040</v>
      </c>
      <c r="P1256" t="s">
        <v>33</v>
      </c>
      <c r="Q1256" t="s">
        <v>4532</v>
      </c>
      <c r="R1256" t="s">
        <v>4533</v>
      </c>
      <c r="T1256" t="s">
        <v>48</v>
      </c>
      <c r="U1256" t="s">
        <v>138</v>
      </c>
      <c r="V1256" t="s">
        <v>46</v>
      </c>
      <c r="W1256">
        <v>200070</v>
      </c>
      <c r="X1256" t="s">
        <v>33</v>
      </c>
      <c r="Y1256">
        <v>3</v>
      </c>
      <c r="Z1256" t="s">
        <v>49</v>
      </c>
      <c r="AA1256" s="2" t="s">
        <v>7677</v>
      </c>
      <c r="AB1256" s="2" t="s">
        <v>50</v>
      </c>
    </row>
    <row r="1257" spans="1:28" x14ac:dyDescent="0.3">
      <c r="A1257" t="s">
        <v>4534</v>
      </c>
      <c r="B1257" t="s">
        <v>4535</v>
      </c>
      <c r="C1257" t="s">
        <v>4536</v>
      </c>
      <c r="D1257" t="s">
        <v>47</v>
      </c>
      <c r="E1257" t="s">
        <v>46</v>
      </c>
      <c r="F1257" t="s">
        <v>33</v>
      </c>
      <c r="G1257">
        <v>200001</v>
      </c>
      <c r="H1257" t="s">
        <v>34</v>
      </c>
      <c r="I1257">
        <v>31.23564</v>
      </c>
      <c r="J1257">
        <v>121.4832</v>
      </c>
      <c r="K1257" t="s">
        <v>4535</v>
      </c>
      <c r="L1257" t="s">
        <v>4536</v>
      </c>
      <c r="M1257" t="s">
        <v>46</v>
      </c>
      <c r="N1257" t="s">
        <v>47</v>
      </c>
      <c r="O1257">
        <v>200001</v>
      </c>
      <c r="P1257" t="s">
        <v>33</v>
      </c>
      <c r="Q1257" t="s">
        <v>4535</v>
      </c>
      <c r="R1257" t="s">
        <v>4536</v>
      </c>
      <c r="T1257" t="s">
        <v>48</v>
      </c>
      <c r="U1257" t="s">
        <v>47</v>
      </c>
      <c r="V1257" t="s">
        <v>46</v>
      </c>
      <c r="W1257">
        <v>200001</v>
      </c>
      <c r="X1257" t="s">
        <v>33</v>
      </c>
      <c r="Y1257">
        <v>3</v>
      </c>
      <c r="Z1257" t="s">
        <v>49</v>
      </c>
      <c r="AA1257" s="2" t="s">
        <v>7677</v>
      </c>
      <c r="AB1257" s="2" t="s">
        <v>67</v>
      </c>
    </row>
    <row r="1258" spans="1:28" x14ac:dyDescent="0.3">
      <c r="A1258" t="s">
        <v>4537</v>
      </c>
      <c r="B1258" t="s">
        <v>4538</v>
      </c>
      <c r="C1258" t="s">
        <v>4539</v>
      </c>
      <c r="D1258" t="s">
        <v>129</v>
      </c>
      <c r="E1258" t="s">
        <v>90</v>
      </c>
      <c r="F1258" t="s">
        <v>33</v>
      </c>
      <c r="H1258" t="s">
        <v>34</v>
      </c>
      <c r="I1258">
        <v>23.136880000000001</v>
      </c>
      <c r="J1258">
        <v>113.28749000000001</v>
      </c>
      <c r="K1258" t="s">
        <v>4538</v>
      </c>
      <c r="L1258" t="s">
        <v>4540</v>
      </c>
      <c r="M1258" t="s">
        <v>90</v>
      </c>
      <c r="N1258" t="s">
        <v>129</v>
      </c>
      <c r="O1258">
        <v>510030</v>
      </c>
      <c r="P1258" t="s">
        <v>33</v>
      </c>
      <c r="Q1258" t="s">
        <v>4541</v>
      </c>
      <c r="R1258" t="s">
        <v>4542</v>
      </c>
      <c r="T1258" t="s">
        <v>93</v>
      </c>
      <c r="U1258" t="s">
        <v>129</v>
      </c>
      <c r="V1258" t="s">
        <v>94</v>
      </c>
      <c r="W1258">
        <v>510095</v>
      </c>
      <c r="X1258" t="s">
        <v>33</v>
      </c>
      <c r="Y1258">
        <v>3</v>
      </c>
      <c r="Z1258" t="s">
        <v>49</v>
      </c>
      <c r="AA1258" s="2" t="s">
        <v>7677</v>
      </c>
      <c r="AB1258" s="2" t="s">
        <v>190</v>
      </c>
    </row>
    <row r="1259" spans="1:28" x14ac:dyDescent="0.3">
      <c r="A1259" t="s">
        <v>4543</v>
      </c>
      <c r="B1259" t="s">
        <v>4544</v>
      </c>
      <c r="C1259" t="s">
        <v>4545</v>
      </c>
      <c r="D1259" t="s">
        <v>366</v>
      </c>
      <c r="E1259" t="s">
        <v>46</v>
      </c>
      <c r="F1259" t="s">
        <v>33</v>
      </c>
      <c r="H1259" t="s">
        <v>34</v>
      </c>
      <c r="I1259">
        <v>31.241520000000001</v>
      </c>
      <c r="J1259">
        <v>121.52948000000001</v>
      </c>
      <c r="K1259" t="s">
        <v>4544</v>
      </c>
      <c r="L1259" t="s">
        <v>4545</v>
      </c>
      <c r="M1259" t="s">
        <v>46</v>
      </c>
      <c r="N1259" t="s">
        <v>302</v>
      </c>
      <c r="O1259">
        <v>200120</v>
      </c>
      <c r="P1259" t="s">
        <v>33</v>
      </c>
      <c r="Q1259" t="s">
        <v>4544</v>
      </c>
      <c r="R1259" t="s">
        <v>4545</v>
      </c>
      <c r="T1259" t="s">
        <v>46</v>
      </c>
      <c r="U1259" t="s">
        <v>302</v>
      </c>
      <c r="V1259" t="s">
        <v>46</v>
      </c>
      <c r="W1259">
        <v>200120</v>
      </c>
      <c r="X1259" t="s">
        <v>33</v>
      </c>
      <c r="Y1259">
        <v>2</v>
      </c>
      <c r="Z1259" t="s">
        <v>36</v>
      </c>
      <c r="AA1259" s="2" t="s">
        <v>7690</v>
      </c>
      <c r="AB1259" s="2" t="s">
        <v>7675</v>
      </c>
    </row>
    <row r="1260" spans="1:28" x14ac:dyDescent="0.3">
      <c r="A1260" t="s">
        <v>4546</v>
      </c>
      <c r="B1260" t="s">
        <v>4547</v>
      </c>
      <c r="C1260" t="s">
        <v>4548</v>
      </c>
      <c r="D1260" t="s">
        <v>110</v>
      </c>
      <c r="E1260" t="s">
        <v>60</v>
      </c>
      <c r="F1260" t="s">
        <v>33</v>
      </c>
      <c r="G1260">
        <v>518000</v>
      </c>
      <c r="H1260" t="s">
        <v>34</v>
      </c>
      <c r="I1260">
        <v>22.5411</v>
      </c>
      <c r="J1260">
        <v>114.0677</v>
      </c>
      <c r="K1260" t="s">
        <v>4547</v>
      </c>
      <c r="L1260" t="s">
        <v>4549</v>
      </c>
      <c r="M1260" t="s">
        <v>60</v>
      </c>
      <c r="N1260" t="s">
        <v>110</v>
      </c>
      <c r="O1260">
        <v>518000</v>
      </c>
      <c r="P1260" t="s">
        <v>33</v>
      </c>
      <c r="Q1260" t="s">
        <v>4547</v>
      </c>
      <c r="R1260" t="s">
        <v>4550</v>
      </c>
      <c r="T1260" t="s">
        <v>60</v>
      </c>
      <c r="U1260" t="s">
        <v>110</v>
      </c>
      <c r="W1260">
        <v>518000</v>
      </c>
      <c r="X1260" t="s">
        <v>33</v>
      </c>
      <c r="Y1260">
        <v>2</v>
      </c>
      <c r="Z1260" t="s">
        <v>41</v>
      </c>
      <c r="AA1260" s="2" t="s">
        <v>7679</v>
      </c>
      <c r="AB1260" s="2" t="s">
        <v>7675</v>
      </c>
    </row>
    <row r="1261" spans="1:28" x14ac:dyDescent="0.3">
      <c r="A1261" t="s">
        <v>4551</v>
      </c>
      <c r="B1261" t="s">
        <v>4552</v>
      </c>
      <c r="C1261" t="s">
        <v>4553</v>
      </c>
      <c r="D1261" t="s">
        <v>302</v>
      </c>
      <c r="E1261" t="s">
        <v>46</v>
      </c>
      <c r="F1261" t="s">
        <v>33</v>
      </c>
      <c r="H1261" t="s">
        <v>34</v>
      </c>
      <c r="I1261">
        <v>31.218579999999999</v>
      </c>
      <c r="J1261">
        <v>121.53592</v>
      </c>
      <c r="K1261" t="s">
        <v>4552</v>
      </c>
      <c r="L1261" t="s">
        <v>4553</v>
      </c>
      <c r="M1261" t="s">
        <v>46</v>
      </c>
      <c r="N1261" t="s">
        <v>302</v>
      </c>
      <c r="O1261">
        <v>200120</v>
      </c>
      <c r="P1261" t="s">
        <v>33</v>
      </c>
      <c r="Q1261" t="s">
        <v>4552</v>
      </c>
      <c r="R1261" t="s">
        <v>4554</v>
      </c>
      <c r="S1261" t="s">
        <v>4555</v>
      </c>
      <c r="T1261" t="s">
        <v>48</v>
      </c>
      <c r="U1261" t="s">
        <v>302</v>
      </c>
      <c r="V1261" t="s">
        <v>46</v>
      </c>
      <c r="W1261">
        <v>200120</v>
      </c>
      <c r="X1261" t="s">
        <v>33</v>
      </c>
      <c r="Y1261">
        <v>3</v>
      </c>
      <c r="Z1261" t="s">
        <v>49</v>
      </c>
      <c r="AA1261" s="2" t="s">
        <v>7677</v>
      </c>
      <c r="AB1261" s="2" t="s">
        <v>4556</v>
      </c>
    </row>
    <row r="1262" spans="1:28" x14ac:dyDescent="0.3">
      <c r="A1262" t="s">
        <v>4557</v>
      </c>
      <c r="B1262" t="s">
        <v>4558</v>
      </c>
      <c r="C1262" t="s">
        <v>3984</v>
      </c>
      <c r="D1262" t="s">
        <v>31</v>
      </c>
      <c r="E1262" t="s">
        <v>32</v>
      </c>
      <c r="F1262" t="s">
        <v>33</v>
      </c>
      <c r="G1262">
        <v>100027</v>
      </c>
      <c r="H1262" t="s">
        <v>34</v>
      </c>
      <c r="I1262">
        <v>39.90701</v>
      </c>
      <c r="J1262">
        <v>116.43902</v>
      </c>
      <c r="K1262" t="s">
        <v>4558</v>
      </c>
      <c r="L1262" t="s">
        <v>3984</v>
      </c>
      <c r="M1262" t="s">
        <v>32</v>
      </c>
      <c r="N1262" t="s">
        <v>31</v>
      </c>
      <c r="O1262">
        <v>100020</v>
      </c>
      <c r="P1262" t="s">
        <v>33</v>
      </c>
      <c r="Q1262" t="s">
        <v>4558</v>
      </c>
      <c r="R1262" t="s">
        <v>3984</v>
      </c>
      <c r="T1262" t="s">
        <v>83</v>
      </c>
      <c r="U1262" t="s">
        <v>31</v>
      </c>
      <c r="V1262" t="s">
        <v>32</v>
      </c>
      <c r="W1262">
        <v>100020</v>
      </c>
      <c r="X1262" t="s">
        <v>33</v>
      </c>
      <c r="Y1262">
        <v>2</v>
      </c>
      <c r="Z1262" t="s">
        <v>84</v>
      </c>
      <c r="AA1262" s="2" t="s">
        <v>7677</v>
      </c>
      <c r="AB1262" s="2" t="s">
        <v>117</v>
      </c>
    </row>
    <row r="1263" spans="1:28" x14ac:dyDescent="0.3">
      <c r="A1263" t="s">
        <v>4559</v>
      </c>
      <c r="B1263" t="s">
        <v>4560</v>
      </c>
      <c r="C1263" t="s">
        <v>4561</v>
      </c>
      <c r="D1263" t="s">
        <v>110</v>
      </c>
      <c r="E1263" t="s">
        <v>60</v>
      </c>
      <c r="F1263" t="s">
        <v>33</v>
      </c>
      <c r="H1263" t="s">
        <v>34</v>
      </c>
      <c r="I1263">
        <v>22.529949999999999</v>
      </c>
      <c r="J1263">
        <v>114.03155</v>
      </c>
      <c r="K1263" t="s">
        <v>4560</v>
      </c>
      <c r="L1263" t="s">
        <v>4561</v>
      </c>
      <c r="M1263" t="s">
        <v>60</v>
      </c>
      <c r="N1263" t="s">
        <v>110</v>
      </c>
      <c r="O1263">
        <v>518000</v>
      </c>
      <c r="P1263" t="s">
        <v>33</v>
      </c>
      <c r="Q1263" t="s">
        <v>4560</v>
      </c>
      <c r="R1263" t="s">
        <v>4562</v>
      </c>
      <c r="T1263" t="s">
        <v>212</v>
      </c>
      <c r="U1263" t="s">
        <v>110</v>
      </c>
      <c r="V1263" t="s">
        <v>94</v>
      </c>
      <c r="W1263">
        <v>518042</v>
      </c>
      <c r="X1263" t="s">
        <v>33</v>
      </c>
      <c r="Y1263">
        <v>3</v>
      </c>
      <c r="Z1263" t="s">
        <v>49</v>
      </c>
      <c r="AA1263" s="2" t="s">
        <v>7677</v>
      </c>
      <c r="AB1263" s="2" t="s">
        <v>2296</v>
      </c>
    </row>
    <row r="1264" spans="1:28" x14ac:dyDescent="0.3">
      <c r="A1264" t="s">
        <v>4563</v>
      </c>
      <c r="B1264" t="s">
        <v>4564</v>
      </c>
      <c r="C1264" t="s">
        <v>352</v>
      </c>
      <c r="D1264" t="s">
        <v>31</v>
      </c>
      <c r="E1264" t="s">
        <v>32</v>
      </c>
      <c r="F1264" t="s">
        <v>33</v>
      </c>
      <c r="G1264">
        <v>100020</v>
      </c>
      <c r="H1264" t="s">
        <v>34</v>
      </c>
      <c r="I1264">
        <v>39.919170000000001</v>
      </c>
      <c r="J1264">
        <v>116.44835999999999</v>
      </c>
      <c r="K1264" t="s">
        <v>4564</v>
      </c>
      <c r="L1264" t="s">
        <v>352</v>
      </c>
      <c r="M1264" t="s">
        <v>32</v>
      </c>
      <c r="N1264" t="s">
        <v>31</v>
      </c>
      <c r="O1264">
        <v>100020</v>
      </c>
      <c r="P1264" t="s">
        <v>33</v>
      </c>
      <c r="Q1264" t="s">
        <v>4564</v>
      </c>
      <c r="R1264" t="s">
        <v>352</v>
      </c>
      <c r="T1264" t="s">
        <v>83</v>
      </c>
      <c r="U1264" t="s">
        <v>31</v>
      </c>
      <c r="V1264" t="s">
        <v>32</v>
      </c>
      <c r="W1264">
        <v>100020</v>
      </c>
      <c r="X1264" t="s">
        <v>33</v>
      </c>
      <c r="Y1264">
        <v>3</v>
      </c>
      <c r="Z1264" t="s">
        <v>49</v>
      </c>
      <c r="AA1264" s="2" t="s">
        <v>7677</v>
      </c>
      <c r="AB1264" s="2" t="s">
        <v>353</v>
      </c>
    </row>
    <row r="1265" spans="1:28" x14ac:dyDescent="0.3">
      <c r="A1265" t="s">
        <v>4565</v>
      </c>
      <c r="B1265" t="s">
        <v>4566</v>
      </c>
      <c r="C1265" t="s">
        <v>4567</v>
      </c>
      <c r="D1265" t="s">
        <v>64</v>
      </c>
      <c r="E1265" t="s">
        <v>46</v>
      </c>
      <c r="F1265" t="s">
        <v>33</v>
      </c>
      <c r="H1265" t="s">
        <v>34</v>
      </c>
      <c r="I1265">
        <v>31.270779999999998</v>
      </c>
      <c r="J1265">
        <v>121.47881</v>
      </c>
      <c r="K1265" t="s">
        <v>4566</v>
      </c>
      <c r="L1265" t="s">
        <v>4567</v>
      </c>
      <c r="M1265" t="s">
        <v>46</v>
      </c>
      <c r="N1265" t="s">
        <v>64</v>
      </c>
      <c r="O1265">
        <v>200080</v>
      </c>
      <c r="P1265" t="s">
        <v>33</v>
      </c>
      <c r="Q1265" t="s">
        <v>4566</v>
      </c>
      <c r="R1265" t="s">
        <v>4568</v>
      </c>
      <c r="T1265" t="s">
        <v>48</v>
      </c>
      <c r="U1265" t="s">
        <v>64</v>
      </c>
      <c r="V1265" t="s">
        <v>46</v>
      </c>
      <c r="W1265">
        <v>200083</v>
      </c>
      <c r="X1265" t="s">
        <v>33</v>
      </c>
      <c r="Y1265">
        <v>3</v>
      </c>
      <c r="Z1265" t="s">
        <v>49</v>
      </c>
      <c r="AA1265" s="2" t="s">
        <v>7677</v>
      </c>
      <c r="AB1265" s="2" t="s">
        <v>106</v>
      </c>
    </row>
    <row r="1266" spans="1:28" x14ac:dyDescent="0.3">
      <c r="A1266" t="s">
        <v>4569</v>
      </c>
      <c r="B1266" t="s">
        <v>4570</v>
      </c>
      <c r="C1266" t="s">
        <v>2551</v>
      </c>
      <c r="D1266" t="s">
        <v>31</v>
      </c>
      <c r="E1266" t="s">
        <v>32</v>
      </c>
      <c r="F1266" t="s">
        <v>33</v>
      </c>
      <c r="G1266">
        <v>100600</v>
      </c>
      <c r="H1266" t="s">
        <v>34</v>
      </c>
      <c r="K1266" t="s">
        <v>4570</v>
      </c>
      <c r="L1266" t="s">
        <v>2551</v>
      </c>
      <c r="M1266" t="s">
        <v>32</v>
      </c>
      <c r="N1266" t="s">
        <v>31</v>
      </c>
      <c r="O1266">
        <v>100020</v>
      </c>
      <c r="P1266" t="s">
        <v>33</v>
      </c>
      <c r="Q1266" t="s">
        <v>4570</v>
      </c>
      <c r="R1266" t="s">
        <v>2551</v>
      </c>
      <c r="T1266" t="s">
        <v>83</v>
      </c>
      <c r="U1266" t="s">
        <v>31</v>
      </c>
      <c r="V1266" t="s">
        <v>32</v>
      </c>
      <c r="W1266">
        <v>100020</v>
      </c>
      <c r="X1266" t="s">
        <v>33</v>
      </c>
      <c r="Y1266">
        <v>2</v>
      </c>
      <c r="Z1266" t="s">
        <v>84</v>
      </c>
      <c r="AA1266" s="2" t="s">
        <v>7677</v>
      </c>
      <c r="AB1266" s="2" t="s">
        <v>117</v>
      </c>
    </row>
    <row r="1267" spans="1:28" x14ac:dyDescent="0.3">
      <c r="A1267" t="s">
        <v>4571</v>
      </c>
      <c r="B1267" t="s">
        <v>4572</v>
      </c>
      <c r="C1267" t="s">
        <v>4573</v>
      </c>
      <c r="D1267" t="s">
        <v>137</v>
      </c>
      <c r="E1267" t="s">
        <v>46</v>
      </c>
      <c r="F1267" t="s">
        <v>33</v>
      </c>
      <c r="G1267">
        <v>200041</v>
      </c>
      <c r="H1267" t="s">
        <v>34</v>
      </c>
      <c r="I1267">
        <v>31.241240000000001</v>
      </c>
      <c r="J1267">
        <v>121.45162999999999</v>
      </c>
      <c r="K1267" t="s">
        <v>4572</v>
      </c>
      <c r="L1267" t="s">
        <v>4573</v>
      </c>
      <c r="M1267" t="s">
        <v>46</v>
      </c>
      <c r="N1267" t="s">
        <v>137</v>
      </c>
      <c r="O1267">
        <v>200040</v>
      </c>
      <c r="P1267" t="s">
        <v>33</v>
      </c>
      <c r="Q1267" t="s">
        <v>4572</v>
      </c>
      <c r="R1267" t="s">
        <v>4573</v>
      </c>
      <c r="T1267" t="s">
        <v>46</v>
      </c>
      <c r="U1267" t="s">
        <v>138</v>
      </c>
      <c r="V1267" t="s">
        <v>46</v>
      </c>
      <c r="W1267">
        <v>200040</v>
      </c>
      <c r="X1267" t="s">
        <v>33</v>
      </c>
      <c r="Y1267">
        <v>2</v>
      </c>
      <c r="Z1267" t="s">
        <v>36</v>
      </c>
      <c r="AA1267" s="2" t="s">
        <v>7682</v>
      </c>
      <c r="AB1267" s="2" t="s">
        <v>7675</v>
      </c>
    </row>
    <row r="1268" spans="1:28" x14ac:dyDescent="0.3">
      <c r="A1268" t="s">
        <v>4574</v>
      </c>
      <c r="B1268" t="s">
        <v>4575</v>
      </c>
      <c r="C1268" t="s">
        <v>4576</v>
      </c>
      <c r="D1268" t="s">
        <v>99</v>
      </c>
      <c r="E1268" t="s">
        <v>32</v>
      </c>
      <c r="F1268" t="s">
        <v>33</v>
      </c>
      <c r="G1268">
        <v>100044</v>
      </c>
      <c r="H1268" t="s">
        <v>34</v>
      </c>
      <c r="K1268" t="s">
        <v>4575</v>
      </c>
      <c r="L1268" t="s">
        <v>4576</v>
      </c>
      <c r="M1268" t="s">
        <v>32</v>
      </c>
      <c r="N1268" t="s">
        <v>99</v>
      </c>
      <c r="O1268">
        <v>100089</v>
      </c>
      <c r="P1268" t="s">
        <v>33</v>
      </c>
      <c r="Q1268" t="s">
        <v>4575</v>
      </c>
      <c r="R1268" t="s">
        <v>4577</v>
      </c>
      <c r="T1268" t="s">
        <v>83</v>
      </c>
      <c r="U1268" t="s">
        <v>99</v>
      </c>
      <c r="V1268" t="s">
        <v>32</v>
      </c>
      <c r="W1268">
        <v>100089</v>
      </c>
      <c r="X1268" t="s">
        <v>33</v>
      </c>
      <c r="Y1268">
        <v>2</v>
      </c>
      <c r="Z1268" t="s">
        <v>84</v>
      </c>
      <c r="AA1268" s="2" t="s">
        <v>7677</v>
      </c>
      <c r="AB1268" s="2" t="s">
        <v>117</v>
      </c>
    </row>
    <row r="1269" spans="1:28" x14ac:dyDescent="0.3">
      <c r="A1269" t="s">
        <v>4578</v>
      </c>
      <c r="B1269" t="s">
        <v>4579</v>
      </c>
      <c r="C1269" t="s">
        <v>4580</v>
      </c>
      <c r="D1269" t="s">
        <v>31</v>
      </c>
      <c r="E1269" t="s">
        <v>32</v>
      </c>
      <c r="F1269" t="s">
        <v>33</v>
      </c>
      <c r="G1269">
        <v>100016</v>
      </c>
      <c r="H1269" t="s">
        <v>34</v>
      </c>
      <c r="K1269" t="s">
        <v>4579</v>
      </c>
      <c r="L1269" t="s">
        <v>4580</v>
      </c>
      <c r="M1269" t="s">
        <v>32</v>
      </c>
      <c r="N1269" t="s">
        <v>31</v>
      </c>
      <c r="O1269">
        <v>100020</v>
      </c>
      <c r="P1269" t="s">
        <v>33</v>
      </c>
      <c r="Q1269" t="s">
        <v>4579</v>
      </c>
      <c r="R1269" t="s">
        <v>4580</v>
      </c>
      <c r="T1269" t="s">
        <v>83</v>
      </c>
      <c r="U1269" t="s">
        <v>31</v>
      </c>
      <c r="V1269" t="s">
        <v>32</v>
      </c>
      <c r="W1269">
        <v>100020</v>
      </c>
      <c r="X1269" t="s">
        <v>33</v>
      </c>
      <c r="Y1269">
        <v>2</v>
      </c>
      <c r="Z1269" t="s">
        <v>84</v>
      </c>
      <c r="AA1269" s="2" t="s">
        <v>7677</v>
      </c>
      <c r="AB1269" s="2" t="s">
        <v>117</v>
      </c>
    </row>
    <row r="1270" spans="1:28" x14ac:dyDescent="0.3">
      <c r="A1270" t="s">
        <v>4581</v>
      </c>
      <c r="B1270" t="s">
        <v>4582</v>
      </c>
      <c r="C1270" t="s">
        <v>39</v>
      </c>
      <c r="D1270" t="s">
        <v>40</v>
      </c>
      <c r="E1270" t="s">
        <v>32</v>
      </c>
      <c r="F1270" t="s">
        <v>33</v>
      </c>
      <c r="G1270">
        <v>100005</v>
      </c>
      <c r="H1270" t="s">
        <v>34</v>
      </c>
      <c r="I1270">
        <v>39.904499999999999</v>
      </c>
      <c r="J1270">
        <v>116.4345</v>
      </c>
      <c r="K1270" t="s">
        <v>4582</v>
      </c>
      <c r="L1270" t="s">
        <v>39</v>
      </c>
      <c r="M1270" t="s">
        <v>32</v>
      </c>
      <c r="N1270" t="s">
        <v>40</v>
      </c>
      <c r="O1270">
        <v>100010</v>
      </c>
      <c r="P1270" t="s">
        <v>33</v>
      </c>
      <c r="Q1270" t="s">
        <v>4582</v>
      </c>
      <c r="R1270" t="s">
        <v>39</v>
      </c>
      <c r="T1270" t="s">
        <v>32</v>
      </c>
      <c r="U1270" t="s">
        <v>40</v>
      </c>
      <c r="W1270">
        <v>100010</v>
      </c>
      <c r="X1270" t="s">
        <v>33</v>
      </c>
      <c r="Y1270">
        <v>2</v>
      </c>
      <c r="Z1270" t="s">
        <v>41</v>
      </c>
      <c r="AA1270" s="2" t="s">
        <v>7676</v>
      </c>
      <c r="AB1270" s="2" t="s">
        <v>7675</v>
      </c>
    </row>
    <row r="1271" spans="1:28" x14ac:dyDescent="0.3">
      <c r="A1271" t="s">
        <v>4583</v>
      </c>
      <c r="B1271" t="s">
        <v>4584</v>
      </c>
      <c r="C1271" t="s">
        <v>4585</v>
      </c>
      <c r="D1271" t="s">
        <v>124</v>
      </c>
      <c r="E1271" t="s">
        <v>72</v>
      </c>
      <c r="F1271" t="s">
        <v>33</v>
      </c>
      <c r="G1271">
        <v>610000</v>
      </c>
      <c r="H1271" t="s">
        <v>34</v>
      </c>
      <c r="I1271">
        <v>30.66536</v>
      </c>
      <c r="J1271">
        <v>104.02271</v>
      </c>
      <c r="K1271" t="s">
        <v>4584</v>
      </c>
      <c r="L1271" t="s">
        <v>4586</v>
      </c>
      <c r="M1271" t="s">
        <v>72</v>
      </c>
      <c r="N1271" t="s">
        <v>124</v>
      </c>
      <c r="O1271">
        <v>610031</v>
      </c>
      <c r="P1271" t="s">
        <v>33</v>
      </c>
      <c r="Q1271" t="s">
        <v>4584</v>
      </c>
      <c r="R1271" t="s">
        <v>4587</v>
      </c>
      <c r="T1271" t="s">
        <v>75</v>
      </c>
      <c r="U1271" t="s">
        <v>124</v>
      </c>
      <c r="V1271" t="s">
        <v>76</v>
      </c>
      <c r="W1271">
        <v>610031</v>
      </c>
      <c r="X1271" t="s">
        <v>33</v>
      </c>
      <c r="Y1271">
        <v>2</v>
      </c>
      <c r="Z1271" t="s">
        <v>84</v>
      </c>
      <c r="AA1271" s="2" t="s">
        <v>7677</v>
      </c>
      <c r="AB1271" s="2" t="s">
        <v>125</v>
      </c>
    </row>
    <row r="1272" spans="1:28" x14ac:dyDescent="0.3">
      <c r="A1272" t="s">
        <v>4588</v>
      </c>
      <c r="B1272" t="s">
        <v>4589</v>
      </c>
      <c r="C1272" t="s">
        <v>4590</v>
      </c>
      <c r="D1272" t="s">
        <v>137</v>
      </c>
      <c r="E1272" t="s">
        <v>46</v>
      </c>
      <c r="F1272" t="s">
        <v>33</v>
      </c>
      <c r="H1272" t="s">
        <v>34</v>
      </c>
      <c r="I1272">
        <v>31.233499999999999</v>
      </c>
      <c r="J1272">
        <v>121.44289999999999</v>
      </c>
      <c r="K1272" t="s">
        <v>4589</v>
      </c>
      <c r="L1272" t="s">
        <v>4590</v>
      </c>
      <c r="M1272" t="s">
        <v>46</v>
      </c>
      <c r="N1272" t="s">
        <v>137</v>
      </c>
      <c r="O1272">
        <v>200040</v>
      </c>
      <c r="P1272" t="s">
        <v>33</v>
      </c>
      <c r="Q1272" t="s">
        <v>4589</v>
      </c>
      <c r="R1272" t="s">
        <v>4590</v>
      </c>
      <c r="T1272" t="s">
        <v>48</v>
      </c>
      <c r="U1272" t="s">
        <v>138</v>
      </c>
      <c r="V1272" t="s">
        <v>46</v>
      </c>
      <c r="W1272">
        <v>200040</v>
      </c>
      <c r="X1272" t="s">
        <v>33</v>
      </c>
      <c r="Y1272">
        <v>3</v>
      </c>
      <c r="Z1272" t="s">
        <v>49</v>
      </c>
      <c r="AA1272" s="2" t="s">
        <v>7677</v>
      </c>
      <c r="AB1272" s="2" t="s">
        <v>67</v>
      </c>
    </row>
    <row r="1273" spans="1:28" x14ac:dyDescent="0.3">
      <c r="A1273" t="s">
        <v>4591</v>
      </c>
      <c r="B1273" t="s">
        <v>4592</v>
      </c>
      <c r="C1273" t="s">
        <v>2122</v>
      </c>
      <c r="D1273" t="s">
        <v>243</v>
      </c>
      <c r="E1273" t="s">
        <v>72</v>
      </c>
      <c r="F1273" t="s">
        <v>33</v>
      </c>
      <c r="G1273">
        <v>610000</v>
      </c>
      <c r="H1273" t="s">
        <v>34</v>
      </c>
      <c r="I1273">
        <v>30.61759</v>
      </c>
      <c r="J1273">
        <v>104.06815</v>
      </c>
      <c r="K1273" t="s">
        <v>4592</v>
      </c>
      <c r="L1273" t="s">
        <v>2122</v>
      </c>
      <c r="M1273" t="s">
        <v>72</v>
      </c>
      <c r="N1273" t="s">
        <v>243</v>
      </c>
      <c r="O1273">
        <v>610011</v>
      </c>
      <c r="P1273" t="s">
        <v>33</v>
      </c>
      <c r="Q1273" t="s">
        <v>4592</v>
      </c>
      <c r="R1273" t="s">
        <v>2122</v>
      </c>
      <c r="T1273" t="s">
        <v>75</v>
      </c>
      <c r="U1273" t="s">
        <v>243</v>
      </c>
      <c r="V1273" t="s">
        <v>76</v>
      </c>
      <c r="W1273">
        <v>610042</v>
      </c>
      <c r="X1273" t="s">
        <v>33</v>
      </c>
      <c r="Y1273">
        <v>3</v>
      </c>
      <c r="Z1273" t="s">
        <v>49</v>
      </c>
      <c r="AA1273" s="2" t="s">
        <v>7677</v>
      </c>
      <c r="AB1273" s="2" t="s">
        <v>95</v>
      </c>
    </row>
    <row r="1274" spans="1:28" x14ac:dyDescent="0.3">
      <c r="A1274" t="s">
        <v>4593</v>
      </c>
      <c r="B1274" t="s">
        <v>4594</v>
      </c>
      <c r="C1274" t="s">
        <v>4595</v>
      </c>
      <c r="D1274" t="s">
        <v>2941</v>
      </c>
      <c r="E1274" t="s">
        <v>60</v>
      </c>
      <c r="F1274" t="s">
        <v>33</v>
      </c>
      <c r="H1274" t="s">
        <v>34</v>
      </c>
      <c r="I1274">
        <v>22.54946</v>
      </c>
      <c r="J1274">
        <v>113.87927999999999</v>
      </c>
      <c r="K1274" t="s">
        <v>4594</v>
      </c>
      <c r="L1274" t="s">
        <v>4595</v>
      </c>
      <c r="M1274" t="s">
        <v>60</v>
      </c>
      <c r="N1274" t="s">
        <v>2941</v>
      </c>
      <c r="O1274">
        <v>518101</v>
      </c>
      <c r="P1274" t="s">
        <v>33</v>
      </c>
      <c r="Q1274" t="s">
        <v>4594</v>
      </c>
      <c r="R1274" t="s">
        <v>4595</v>
      </c>
      <c r="T1274" t="s">
        <v>212</v>
      </c>
      <c r="U1274" t="s">
        <v>2942</v>
      </c>
      <c r="V1274" t="s">
        <v>94</v>
      </c>
      <c r="W1274">
        <v>518101</v>
      </c>
      <c r="X1274" t="s">
        <v>33</v>
      </c>
      <c r="Y1274">
        <v>2</v>
      </c>
      <c r="Z1274" t="s">
        <v>84</v>
      </c>
      <c r="AA1274" s="2" t="s">
        <v>7677</v>
      </c>
      <c r="AB1274" s="2" t="s">
        <v>85</v>
      </c>
    </row>
    <row r="1275" spans="1:28" x14ac:dyDescent="0.3">
      <c r="A1275" t="s">
        <v>4596</v>
      </c>
      <c r="B1275" t="s">
        <v>4597</v>
      </c>
      <c r="C1275" t="s">
        <v>4598</v>
      </c>
      <c r="D1275" t="s">
        <v>133</v>
      </c>
      <c r="E1275" t="s">
        <v>46</v>
      </c>
      <c r="F1275" t="s">
        <v>33</v>
      </c>
      <c r="H1275" t="s">
        <v>34</v>
      </c>
      <c r="I1275">
        <v>31.198219999999999</v>
      </c>
      <c r="J1275">
        <v>121.40376999999999</v>
      </c>
      <c r="K1275" t="s">
        <v>4597</v>
      </c>
      <c r="L1275" t="s">
        <v>4598</v>
      </c>
      <c r="M1275" t="s">
        <v>46</v>
      </c>
      <c r="N1275" t="s">
        <v>133</v>
      </c>
      <c r="O1275">
        <v>200050</v>
      </c>
      <c r="P1275" t="s">
        <v>33</v>
      </c>
      <c r="Q1275" t="s">
        <v>4597</v>
      </c>
      <c r="R1275" t="s">
        <v>4598</v>
      </c>
      <c r="T1275" t="s">
        <v>48</v>
      </c>
      <c r="U1275" t="s">
        <v>133</v>
      </c>
      <c r="V1275" t="s">
        <v>46</v>
      </c>
      <c r="W1275">
        <v>200051</v>
      </c>
      <c r="X1275" t="s">
        <v>33</v>
      </c>
      <c r="Y1275">
        <v>4</v>
      </c>
      <c r="Z1275" t="s">
        <v>77</v>
      </c>
      <c r="AA1275" s="2" t="s">
        <v>7677</v>
      </c>
      <c r="AB1275" s="2" t="s">
        <v>259</v>
      </c>
    </row>
    <row r="1276" spans="1:28" x14ac:dyDescent="0.3">
      <c r="A1276" t="s">
        <v>4599</v>
      </c>
      <c r="B1276" t="s">
        <v>4600</v>
      </c>
      <c r="C1276" t="s">
        <v>4601</v>
      </c>
      <c r="D1276" t="s">
        <v>31</v>
      </c>
      <c r="E1276" t="s">
        <v>32</v>
      </c>
      <c r="F1276" t="s">
        <v>33</v>
      </c>
      <c r="H1276" t="s">
        <v>34</v>
      </c>
      <c r="K1276" t="s">
        <v>4600</v>
      </c>
      <c r="L1276" t="s">
        <v>4602</v>
      </c>
      <c r="M1276" t="s">
        <v>32</v>
      </c>
      <c r="N1276" t="s">
        <v>31</v>
      </c>
      <c r="O1276">
        <v>100020</v>
      </c>
      <c r="P1276" t="s">
        <v>33</v>
      </c>
      <c r="Q1276" t="s">
        <v>4600</v>
      </c>
      <c r="R1276" t="s">
        <v>4602</v>
      </c>
      <c r="T1276" t="s">
        <v>83</v>
      </c>
      <c r="U1276" t="s">
        <v>31</v>
      </c>
      <c r="V1276" t="s">
        <v>32</v>
      </c>
      <c r="W1276">
        <v>100020</v>
      </c>
      <c r="X1276" t="s">
        <v>33</v>
      </c>
      <c r="Y1276">
        <v>2</v>
      </c>
      <c r="Z1276" t="s">
        <v>84</v>
      </c>
      <c r="AA1276" s="2" t="s">
        <v>7677</v>
      </c>
      <c r="AB1276" s="2" t="s">
        <v>117</v>
      </c>
    </row>
    <row r="1277" spans="1:28" x14ac:dyDescent="0.3">
      <c r="A1277" t="s">
        <v>4603</v>
      </c>
      <c r="B1277" t="s">
        <v>4604</v>
      </c>
      <c r="C1277" t="s">
        <v>4605</v>
      </c>
      <c r="D1277" t="s">
        <v>89</v>
      </c>
      <c r="E1277" t="s">
        <v>90</v>
      </c>
      <c r="F1277" t="s">
        <v>33</v>
      </c>
      <c r="H1277" t="s">
        <v>34</v>
      </c>
      <c r="I1277">
        <v>23.139150000000001</v>
      </c>
      <c r="J1277">
        <v>113.32968</v>
      </c>
      <c r="K1277" t="s">
        <v>4604</v>
      </c>
      <c r="L1277" t="s">
        <v>4605</v>
      </c>
      <c r="M1277" t="s">
        <v>90</v>
      </c>
      <c r="N1277" t="s">
        <v>89</v>
      </c>
      <c r="O1277">
        <v>510000</v>
      </c>
      <c r="P1277" t="s">
        <v>33</v>
      </c>
      <c r="Q1277" t="s">
        <v>4604</v>
      </c>
      <c r="R1277" t="s">
        <v>4606</v>
      </c>
      <c r="T1277" t="s">
        <v>93</v>
      </c>
      <c r="U1277" t="s">
        <v>89</v>
      </c>
      <c r="V1277" t="s">
        <v>94</v>
      </c>
      <c r="W1277">
        <v>510620</v>
      </c>
      <c r="X1277" t="s">
        <v>33</v>
      </c>
      <c r="Y1277">
        <v>3</v>
      </c>
      <c r="Z1277" t="s">
        <v>49</v>
      </c>
      <c r="AA1277" s="2" t="s">
        <v>7677</v>
      </c>
      <c r="AB1277" s="2" t="s">
        <v>95</v>
      </c>
    </row>
    <row r="1278" spans="1:28" x14ac:dyDescent="0.3">
      <c r="A1278" t="s">
        <v>4607</v>
      </c>
      <c r="B1278" t="s">
        <v>4608</v>
      </c>
      <c r="C1278" t="s">
        <v>4609</v>
      </c>
      <c r="D1278" t="s">
        <v>110</v>
      </c>
      <c r="E1278" t="s">
        <v>60</v>
      </c>
      <c r="F1278" t="s">
        <v>33</v>
      </c>
      <c r="H1278" t="s">
        <v>34</v>
      </c>
      <c r="I1278">
        <v>22.546019999999999</v>
      </c>
      <c r="J1278">
        <v>114.08108</v>
      </c>
      <c r="K1278" t="s">
        <v>4608</v>
      </c>
      <c r="L1278" t="s">
        <v>4609</v>
      </c>
      <c r="M1278" t="s">
        <v>60</v>
      </c>
      <c r="N1278" t="s">
        <v>110</v>
      </c>
      <c r="O1278">
        <v>518000</v>
      </c>
      <c r="P1278" t="s">
        <v>33</v>
      </c>
      <c r="Q1278" t="s">
        <v>4608</v>
      </c>
      <c r="R1278" t="s">
        <v>4609</v>
      </c>
      <c r="T1278" t="s">
        <v>60</v>
      </c>
      <c r="U1278" t="s">
        <v>110</v>
      </c>
      <c r="W1278">
        <v>518000</v>
      </c>
      <c r="X1278" t="s">
        <v>33</v>
      </c>
      <c r="Y1278">
        <v>2</v>
      </c>
      <c r="Z1278" t="s">
        <v>36</v>
      </c>
      <c r="AA1278" s="2" t="s">
        <v>7679</v>
      </c>
      <c r="AB1278" s="2" t="s">
        <v>7675</v>
      </c>
    </row>
    <row r="1279" spans="1:28" x14ac:dyDescent="0.3">
      <c r="A1279" t="s">
        <v>4610</v>
      </c>
      <c r="B1279" t="s">
        <v>4611</v>
      </c>
      <c r="C1279" t="s">
        <v>4612</v>
      </c>
      <c r="D1279" t="s">
        <v>40</v>
      </c>
      <c r="E1279" t="s">
        <v>32</v>
      </c>
      <c r="F1279" t="s">
        <v>33</v>
      </c>
      <c r="G1279">
        <v>100027</v>
      </c>
      <c r="H1279" t="s">
        <v>34</v>
      </c>
      <c r="K1279" t="s">
        <v>4611</v>
      </c>
      <c r="L1279" t="s">
        <v>4612</v>
      </c>
      <c r="M1279" t="s">
        <v>32</v>
      </c>
      <c r="N1279" t="s">
        <v>40</v>
      </c>
      <c r="O1279">
        <v>100010</v>
      </c>
      <c r="P1279" t="s">
        <v>33</v>
      </c>
      <c r="Q1279" t="s">
        <v>4611</v>
      </c>
      <c r="R1279" t="s">
        <v>4612</v>
      </c>
      <c r="T1279" t="s">
        <v>32</v>
      </c>
      <c r="U1279" t="s">
        <v>40</v>
      </c>
      <c r="W1279">
        <v>100010</v>
      </c>
      <c r="X1279" t="s">
        <v>33</v>
      </c>
      <c r="Y1279">
        <v>2</v>
      </c>
      <c r="Z1279" t="s">
        <v>36</v>
      </c>
      <c r="AA1279" s="2" t="s">
        <v>7677</v>
      </c>
      <c r="AB1279" s="2" t="s">
        <v>7675</v>
      </c>
    </row>
    <row r="1280" spans="1:28" x14ac:dyDescent="0.3">
      <c r="A1280" t="s">
        <v>4613</v>
      </c>
      <c r="B1280" t="s">
        <v>4614</v>
      </c>
      <c r="C1280" t="s">
        <v>4615</v>
      </c>
      <c r="D1280" t="s">
        <v>302</v>
      </c>
      <c r="E1280" t="s">
        <v>46</v>
      </c>
      <c r="F1280" t="s">
        <v>33</v>
      </c>
      <c r="H1280" t="s">
        <v>34</v>
      </c>
      <c r="I1280">
        <v>31.241379999999999</v>
      </c>
      <c r="J1280">
        <v>121.55673</v>
      </c>
      <c r="K1280" t="s">
        <v>4614</v>
      </c>
      <c r="L1280" t="s">
        <v>4615</v>
      </c>
      <c r="M1280" t="s">
        <v>46</v>
      </c>
      <c r="N1280" t="s">
        <v>302</v>
      </c>
      <c r="O1280">
        <v>200120</v>
      </c>
      <c r="P1280" t="s">
        <v>33</v>
      </c>
      <c r="Q1280" t="s">
        <v>4614</v>
      </c>
      <c r="R1280" t="s">
        <v>4615</v>
      </c>
      <c r="T1280" t="s">
        <v>46</v>
      </c>
      <c r="U1280" t="s">
        <v>302</v>
      </c>
      <c r="V1280" t="s">
        <v>46</v>
      </c>
      <c r="W1280">
        <v>200120</v>
      </c>
      <c r="X1280" t="s">
        <v>33</v>
      </c>
      <c r="Y1280">
        <v>2</v>
      </c>
      <c r="Z1280" t="s">
        <v>41</v>
      </c>
      <c r="AA1280" s="2" t="s">
        <v>7680</v>
      </c>
      <c r="AB1280" s="2" t="s">
        <v>7675</v>
      </c>
    </row>
    <row r="1281" spans="1:28" x14ac:dyDescent="0.3">
      <c r="A1281" t="s">
        <v>4616</v>
      </c>
      <c r="B1281" t="s">
        <v>4617</v>
      </c>
      <c r="C1281" t="s">
        <v>4618</v>
      </c>
      <c r="D1281" t="s">
        <v>99</v>
      </c>
      <c r="E1281" t="s">
        <v>32</v>
      </c>
      <c r="F1281" t="s">
        <v>33</v>
      </c>
      <c r="G1281">
        <v>100044</v>
      </c>
      <c r="H1281" t="s">
        <v>34</v>
      </c>
      <c r="K1281" t="s">
        <v>4617</v>
      </c>
      <c r="L1281" t="s">
        <v>4619</v>
      </c>
      <c r="M1281" t="s">
        <v>32</v>
      </c>
      <c r="N1281" t="s">
        <v>99</v>
      </c>
      <c r="O1281">
        <v>100089</v>
      </c>
      <c r="P1281" t="s">
        <v>33</v>
      </c>
      <c r="Q1281" t="s">
        <v>4617</v>
      </c>
      <c r="R1281" t="s">
        <v>4620</v>
      </c>
      <c r="T1281" t="s">
        <v>32</v>
      </c>
      <c r="U1281" t="s">
        <v>99</v>
      </c>
      <c r="W1281">
        <v>100089</v>
      </c>
      <c r="X1281" t="s">
        <v>33</v>
      </c>
      <c r="Y1281">
        <v>2</v>
      </c>
      <c r="Z1281" t="s">
        <v>41</v>
      </c>
      <c r="AA1281" s="2" t="s">
        <v>7676</v>
      </c>
      <c r="AB1281" s="2" t="s">
        <v>7675</v>
      </c>
    </row>
    <row r="1282" spans="1:28" x14ac:dyDescent="0.3">
      <c r="A1282" t="s">
        <v>4621</v>
      </c>
      <c r="B1282" t="s">
        <v>4622</v>
      </c>
      <c r="C1282" t="s">
        <v>4623</v>
      </c>
      <c r="D1282" t="s">
        <v>31</v>
      </c>
      <c r="E1282" t="s">
        <v>32</v>
      </c>
      <c r="F1282" t="s">
        <v>33</v>
      </c>
      <c r="G1282">
        <v>100600</v>
      </c>
      <c r="H1282" t="s">
        <v>34</v>
      </c>
      <c r="K1282" t="s">
        <v>4624</v>
      </c>
      <c r="L1282" t="s">
        <v>4623</v>
      </c>
      <c r="M1282" t="s">
        <v>32</v>
      </c>
      <c r="N1282" t="s">
        <v>31</v>
      </c>
      <c r="O1282">
        <v>100020</v>
      </c>
      <c r="P1282" t="s">
        <v>33</v>
      </c>
      <c r="Q1282" t="s">
        <v>4624</v>
      </c>
      <c r="R1282" t="s">
        <v>4625</v>
      </c>
      <c r="T1282" t="s">
        <v>83</v>
      </c>
      <c r="U1282" t="s">
        <v>31</v>
      </c>
      <c r="V1282" t="s">
        <v>32</v>
      </c>
      <c r="W1282">
        <v>100020</v>
      </c>
      <c r="X1282" t="s">
        <v>33</v>
      </c>
      <c r="Y1282">
        <v>4</v>
      </c>
      <c r="Z1282" t="s">
        <v>77</v>
      </c>
      <c r="AA1282" s="2" t="s">
        <v>7677</v>
      </c>
      <c r="AB1282" s="2" t="s">
        <v>78</v>
      </c>
    </row>
    <row r="1283" spans="1:28" x14ac:dyDescent="0.3">
      <c r="A1283" t="s">
        <v>4626</v>
      </c>
      <c r="B1283" t="s">
        <v>4627</v>
      </c>
      <c r="C1283" t="s">
        <v>4628</v>
      </c>
      <c r="D1283" t="s">
        <v>180</v>
      </c>
      <c r="E1283" t="s">
        <v>46</v>
      </c>
      <c r="F1283" t="s">
        <v>33</v>
      </c>
      <c r="H1283" t="s">
        <v>34</v>
      </c>
      <c r="I1283">
        <v>31.170059999999999</v>
      </c>
      <c r="J1283">
        <v>121.43407999999999</v>
      </c>
      <c r="K1283" t="s">
        <v>4627</v>
      </c>
      <c r="L1283" t="s">
        <v>4629</v>
      </c>
      <c r="M1283" t="s">
        <v>46</v>
      </c>
      <c r="N1283" t="s">
        <v>180</v>
      </c>
      <c r="O1283">
        <v>200030</v>
      </c>
      <c r="P1283" t="s">
        <v>33</v>
      </c>
      <c r="Q1283" t="s">
        <v>4630</v>
      </c>
      <c r="R1283" t="s">
        <v>4629</v>
      </c>
      <c r="T1283" t="s">
        <v>48</v>
      </c>
      <c r="U1283" t="s">
        <v>180</v>
      </c>
      <c r="V1283" t="s">
        <v>46</v>
      </c>
      <c r="W1283">
        <v>200233</v>
      </c>
      <c r="X1283" t="s">
        <v>33</v>
      </c>
      <c r="Y1283">
        <v>4</v>
      </c>
      <c r="Z1283" t="s">
        <v>77</v>
      </c>
      <c r="AA1283" s="2" t="s">
        <v>7677</v>
      </c>
      <c r="AB1283" s="2" t="s">
        <v>833</v>
      </c>
    </row>
    <row r="1284" spans="1:28" x14ac:dyDescent="0.3">
      <c r="A1284" t="s">
        <v>4631</v>
      </c>
      <c r="B1284" t="s">
        <v>4632</v>
      </c>
      <c r="C1284" t="s">
        <v>2541</v>
      </c>
      <c r="D1284" t="s">
        <v>312</v>
      </c>
      <c r="E1284" t="s">
        <v>46</v>
      </c>
      <c r="F1284" t="s">
        <v>33</v>
      </c>
      <c r="H1284" t="s">
        <v>34</v>
      </c>
      <c r="I1284">
        <v>31.130839999999999</v>
      </c>
      <c r="J1284">
        <v>121.36360999999999</v>
      </c>
      <c r="K1284" t="s">
        <v>4632</v>
      </c>
      <c r="L1284" t="s">
        <v>2541</v>
      </c>
      <c r="M1284" t="s">
        <v>46</v>
      </c>
      <c r="N1284" t="s">
        <v>312</v>
      </c>
      <c r="O1284">
        <v>201100</v>
      </c>
      <c r="P1284" t="s">
        <v>33</v>
      </c>
      <c r="Q1284" t="s">
        <v>4632</v>
      </c>
      <c r="R1284" t="s">
        <v>2541</v>
      </c>
      <c r="T1284" t="s">
        <v>46</v>
      </c>
      <c r="U1284" t="s">
        <v>312</v>
      </c>
      <c r="V1284" t="s">
        <v>46</v>
      </c>
      <c r="W1284">
        <v>201100</v>
      </c>
      <c r="X1284" t="s">
        <v>33</v>
      </c>
      <c r="Y1284">
        <v>2</v>
      </c>
      <c r="Z1284" t="s">
        <v>36</v>
      </c>
      <c r="AA1284" s="2" t="s">
        <v>7679</v>
      </c>
      <c r="AB1284" s="2" t="s">
        <v>7675</v>
      </c>
    </row>
    <row r="1285" spans="1:28" x14ac:dyDescent="0.3">
      <c r="A1285" t="s">
        <v>4633</v>
      </c>
      <c r="B1285" t="s">
        <v>4634</v>
      </c>
      <c r="C1285" t="s">
        <v>4635</v>
      </c>
      <c r="D1285" t="s">
        <v>31</v>
      </c>
      <c r="E1285" t="s">
        <v>32</v>
      </c>
      <c r="F1285" t="s">
        <v>33</v>
      </c>
      <c r="G1285">
        <v>100022</v>
      </c>
      <c r="H1285" t="s">
        <v>34</v>
      </c>
      <c r="I1285">
        <v>39.906849999999999</v>
      </c>
      <c r="J1285">
        <v>116.46303</v>
      </c>
      <c r="K1285" t="s">
        <v>4634</v>
      </c>
      <c r="L1285" t="s">
        <v>4635</v>
      </c>
      <c r="M1285" t="s">
        <v>32</v>
      </c>
      <c r="N1285" t="s">
        <v>31</v>
      </c>
      <c r="O1285">
        <v>100020</v>
      </c>
      <c r="P1285" t="s">
        <v>33</v>
      </c>
      <c r="Q1285" t="s">
        <v>4634</v>
      </c>
      <c r="R1285" t="s">
        <v>4635</v>
      </c>
      <c r="T1285" t="s">
        <v>83</v>
      </c>
      <c r="U1285" t="s">
        <v>31</v>
      </c>
      <c r="V1285" t="s">
        <v>32</v>
      </c>
      <c r="W1285">
        <v>100020</v>
      </c>
      <c r="X1285" t="s">
        <v>33</v>
      </c>
      <c r="Y1285">
        <v>2</v>
      </c>
      <c r="Z1285" t="s">
        <v>84</v>
      </c>
      <c r="AA1285" s="2" t="s">
        <v>7677</v>
      </c>
      <c r="AB1285" s="2" t="s">
        <v>117</v>
      </c>
    </row>
    <row r="1286" spans="1:28" x14ac:dyDescent="0.3">
      <c r="A1286" t="s">
        <v>4636</v>
      </c>
      <c r="B1286" t="s">
        <v>4637</v>
      </c>
      <c r="C1286" t="s">
        <v>115</v>
      </c>
      <c r="D1286" t="s">
        <v>31</v>
      </c>
      <c r="E1286" t="s">
        <v>32</v>
      </c>
      <c r="F1286" t="s">
        <v>33</v>
      </c>
      <c r="G1286">
        <v>100600</v>
      </c>
      <c r="H1286" t="s">
        <v>34</v>
      </c>
      <c r="K1286" t="s">
        <v>4637</v>
      </c>
      <c r="L1286" t="s">
        <v>115</v>
      </c>
      <c r="M1286" t="s">
        <v>32</v>
      </c>
      <c r="N1286" t="s">
        <v>31</v>
      </c>
      <c r="O1286">
        <v>100020</v>
      </c>
      <c r="P1286" t="s">
        <v>33</v>
      </c>
      <c r="Q1286" t="s">
        <v>4637</v>
      </c>
      <c r="R1286" t="s">
        <v>115</v>
      </c>
      <c r="T1286" t="s">
        <v>83</v>
      </c>
      <c r="U1286" t="s">
        <v>31</v>
      </c>
      <c r="V1286" t="s">
        <v>32</v>
      </c>
      <c r="W1286">
        <v>100020</v>
      </c>
      <c r="X1286" t="s">
        <v>33</v>
      </c>
      <c r="Y1286">
        <v>2</v>
      </c>
      <c r="Z1286" t="s">
        <v>84</v>
      </c>
      <c r="AA1286" s="2" t="s">
        <v>7677</v>
      </c>
      <c r="AB1286" s="2" t="s">
        <v>117</v>
      </c>
    </row>
    <row r="1287" spans="1:28" x14ac:dyDescent="0.3">
      <c r="A1287" t="s">
        <v>4638</v>
      </c>
      <c r="B1287" t="s">
        <v>4639</v>
      </c>
      <c r="C1287" t="s">
        <v>3557</v>
      </c>
      <c r="D1287" t="s">
        <v>366</v>
      </c>
      <c r="E1287" t="s">
        <v>46</v>
      </c>
      <c r="F1287" t="s">
        <v>33</v>
      </c>
      <c r="H1287" t="s">
        <v>34</v>
      </c>
      <c r="I1287">
        <v>31.2271</v>
      </c>
      <c r="J1287">
        <v>121.52757</v>
      </c>
      <c r="K1287" t="s">
        <v>4639</v>
      </c>
      <c r="L1287" t="s">
        <v>3558</v>
      </c>
      <c r="M1287" t="s">
        <v>46</v>
      </c>
      <c r="N1287" t="s">
        <v>302</v>
      </c>
      <c r="O1287">
        <v>200120</v>
      </c>
      <c r="P1287" t="s">
        <v>33</v>
      </c>
      <c r="Q1287" t="s">
        <v>4639</v>
      </c>
      <c r="R1287" t="s">
        <v>3558</v>
      </c>
      <c r="T1287" t="s">
        <v>46</v>
      </c>
      <c r="U1287" t="s">
        <v>302</v>
      </c>
      <c r="V1287" t="s">
        <v>46</v>
      </c>
      <c r="W1287">
        <v>200120</v>
      </c>
      <c r="X1287" t="s">
        <v>33</v>
      </c>
      <c r="Y1287">
        <v>2</v>
      </c>
      <c r="Z1287" t="s">
        <v>41</v>
      </c>
      <c r="AA1287" s="2" t="s">
        <v>7680</v>
      </c>
      <c r="AB1287" s="2" t="s">
        <v>7675</v>
      </c>
    </row>
    <row r="1288" spans="1:28" x14ac:dyDescent="0.3">
      <c r="A1288" t="s">
        <v>4640</v>
      </c>
      <c r="B1288" t="s">
        <v>4641</v>
      </c>
      <c r="C1288" t="s">
        <v>4642</v>
      </c>
      <c r="D1288" t="s">
        <v>133</v>
      </c>
      <c r="E1288" t="s">
        <v>46</v>
      </c>
      <c r="F1288" t="s">
        <v>33</v>
      </c>
      <c r="H1288" t="s">
        <v>34</v>
      </c>
      <c r="I1288">
        <v>31.197800000000001</v>
      </c>
      <c r="J1288">
        <v>121.41553</v>
      </c>
      <c r="K1288" t="s">
        <v>4641</v>
      </c>
      <c r="L1288" t="s">
        <v>4642</v>
      </c>
      <c r="M1288" t="s">
        <v>46</v>
      </c>
      <c r="N1288" t="s">
        <v>133</v>
      </c>
      <c r="O1288">
        <v>200050</v>
      </c>
      <c r="P1288" t="s">
        <v>33</v>
      </c>
      <c r="Q1288" t="s">
        <v>4643</v>
      </c>
      <c r="R1288" t="s">
        <v>4642</v>
      </c>
      <c r="T1288" t="s">
        <v>48</v>
      </c>
      <c r="U1288" t="s">
        <v>133</v>
      </c>
      <c r="V1288" t="s">
        <v>46</v>
      </c>
      <c r="W1288">
        <v>200051</v>
      </c>
      <c r="X1288" t="s">
        <v>33</v>
      </c>
      <c r="Y1288">
        <v>4</v>
      </c>
      <c r="Z1288" t="s">
        <v>77</v>
      </c>
      <c r="AA1288" s="2" t="s">
        <v>7677</v>
      </c>
      <c r="AB1288" s="2" t="s">
        <v>259</v>
      </c>
    </row>
    <row r="1289" spans="1:28" x14ac:dyDescent="0.3">
      <c r="A1289" t="s">
        <v>4644</v>
      </c>
      <c r="B1289" t="s">
        <v>4645</v>
      </c>
      <c r="C1289" t="s">
        <v>4646</v>
      </c>
      <c r="D1289" t="s">
        <v>89</v>
      </c>
      <c r="E1289" t="s">
        <v>90</v>
      </c>
      <c r="F1289" t="s">
        <v>33</v>
      </c>
      <c r="G1289">
        <v>510000</v>
      </c>
      <c r="H1289" t="s">
        <v>34</v>
      </c>
      <c r="I1289">
        <v>23.12641</v>
      </c>
      <c r="J1289">
        <v>113.31643</v>
      </c>
      <c r="K1289" t="s">
        <v>4647</v>
      </c>
      <c r="L1289" t="s">
        <v>4646</v>
      </c>
      <c r="M1289" t="s">
        <v>90</v>
      </c>
      <c r="N1289" t="s">
        <v>89</v>
      </c>
      <c r="O1289">
        <v>510000</v>
      </c>
      <c r="P1289" t="s">
        <v>33</v>
      </c>
      <c r="Q1289" t="s">
        <v>4647</v>
      </c>
      <c r="R1289" t="s">
        <v>4646</v>
      </c>
      <c r="T1289" t="s">
        <v>93</v>
      </c>
      <c r="U1289" t="s">
        <v>89</v>
      </c>
      <c r="V1289" t="s">
        <v>94</v>
      </c>
      <c r="W1289">
        <v>510623</v>
      </c>
      <c r="X1289" t="s">
        <v>33</v>
      </c>
      <c r="Y1289">
        <v>3</v>
      </c>
      <c r="Z1289" t="s">
        <v>49</v>
      </c>
      <c r="AA1289" s="2" t="s">
        <v>7677</v>
      </c>
      <c r="AB1289" s="2" t="s">
        <v>95</v>
      </c>
    </row>
    <row r="1290" spans="1:28" x14ac:dyDescent="0.3">
      <c r="A1290" t="s">
        <v>4648</v>
      </c>
      <c r="B1290" t="s">
        <v>4649</v>
      </c>
      <c r="C1290" t="s">
        <v>396</v>
      </c>
      <c r="F1290" t="s">
        <v>33</v>
      </c>
      <c r="H1290" t="s">
        <v>34</v>
      </c>
      <c r="K1290" t="s">
        <v>4649</v>
      </c>
      <c r="L1290" t="s">
        <v>396</v>
      </c>
      <c r="P1290" t="s">
        <v>33</v>
      </c>
      <c r="Q1290" t="s">
        <v>4649</v>
      </c>
      <c r="R1290" t="s">
        <v>396</v>
      </c>
      <c r="X1290" t="s">
        <v>33</v>
      </c>
      <c r="Y1290">
        <v>0</v>
      </c>
      <c r="Z1290" t="s">
        <v>4650</v>
      </c>
      <c r="AA1290" s="2" t="s">
        <v>7677</v>
      </c>
      <c r="AB1290" s="2" t="s">
        <v>7675</v>
      </c>
    </row>
    <row r="1291" spans="1:28" x14ac:dyDescent="0.3">
      <c r="A1291" t="s">
        <v>4651</v>
      </c>
      <c r="B1291" t="s">
        <v>4652</v>
      </c>
      <c r="C1291" t="s">
        <v>694</v>
      </c>
      <c r="D1291" t="s">
        <v>31</v>
      </c>
      <c r="E1291" t="s">
        <v>32</v>
      </c>
      <c r="F1291" t="s">
        <v>33</v>
      </c>
      <c r="G1291">
        <v>100022</v>
      </c>
      <c r="H1291" t="s">
        <v>34</v>
      </c>
      <c r="K1291" t="s">
        <v>4652</v>
      </c>
      <c r="L1291" t="s">
        <v>694</v>
      </c>
      <c r="M1291" t="s">
        <v>32</v>
      </c>
      <c r="N1291" t="s">
        <v>31</v>
      </c>
      <c r="O1291">
        <v>100020</v>
      </c>
      <c r="P1291" t="s">
        <v>33</v>
      </c>
      <c r="Q1291" t="s">
        <v>4652</v>
      </c>
      <c r="R1291" t="s">
        <v>694</v>
      </c>
      <c r="T1291" t="s">
        <v>83</v>
      </c>
      <c r="U1291" t="s">
        <v>31</v>
      </c>
      <c r="V1291" t="s">
        <v>32</v>
      </c>
      <c r="W1291">
        <v>100020</v>
      </c>
      <c r="X1291" t="s">
        <v>33</v>
      </c>
      <c r="Y1291">
        <v>2</v>
      </c>
      <c r="Z1291" t="s">
        <v>84</v>
      </c>
      <c r="AA1291" s="2" t="s">
        <v>7677</v>
      </c>
      <c r="AB1291" s="2" t="s">
        <v>117</v>
      </c>
    </row>
    <row r="1292" spans="1:28" x14ac:dyDescent="0.3">
      <c r="A1292" t="s">
        <v>4653</v>
      </c>
      <c r="B1292" t="s">
        <v>4654</v>
      </c>
      <c r="C1292" t="s">
        <v>2541</v>
      </c>
      <c r="D1292" t="s">
        <v>312</v>
      </c>
      <c r="E1292" t="s">
        <v>46</v>
      </c>
      <c r="F1292" t="s">
        <v>33</v>
      </c>
      <c r="H1292" t="s">
        <v>34</v>
      </c>
      <c r="I1292">
        <v>31.130839999999999</v>
      </c>
      <c r="J1292">
        <v>121.36360999999999</v>
      </c>
      <c r="K1292" t="s">
        <v>4654</v>
      </c>
      <c r="L1292" t="s">
        <v>2541</v>
      </c>
      <c r="M1292" t="s">
        <v>46</v>
      </c>
      <c r="N1292" t="s">
        <v>312</v>
      </c>
      <c r="O1292">
        <v>201100</v>
      </c>
      <c r="P1292" t="s">
        <v>33</v>
      </c>
      <c r="Q1292" t="s">
        <v>4654</v>
      </c>
      <c r="R1292" t="s">
        <v>2541</v>
      </c>
      <c r="T1292" t="s">
        <v>46</v>
      </c>
      <c r="U1292" t="s">
        <v>312</v>
      </c>
      <c r="V1292" t="s">
        <v>46</v>
      </c>
      <c r="W1292">
        <v>201100</v>
      </c>
      <c r="X1292" t="s">
        <v>33</v>
      </c>
      <c r="Y1292">
        <v>2</v>
      </c>
      <c r="Z1292" t="s">
        <v>36</v>
      </c>
      <c r="AA1292" s="2" t="s">
        <v>7679</v>
      </c>
      <c r="AB1292" s="2" t="s">
        <v>7675</v>
      </c>
    </row>
    <row r="1293" spans="1:28" x14ac:dyDescent="0.3">
      <c r="A1293" t="s">
        <v>4655</v>
      </c>
      <c r="B1293" t="s">
        <v>4656</v>
      </c>
      <c r="C1293" t="s">
        <v>4657</v>
      </c>
      <c r="D1293" t="s">
        <v>110</v>
      </c>
      <c r="E1293" t="s">
        <v>60</v>
      </c>
      <c r="F1293" t="s">
        <v>33</v>
      </c>
      <c r="H1293" t="s">
        <v>34</v>
      </c>
      <c r="I1293">
        <v>22.536200000000001</v>
      </c>
      <c r="J1293">
        <v>114.06323999999999</v>
      </c>
      <c r="K1293" t="s">
        <v>4656</v>
      </c>
      <c r="L1293" t="s">
        <v>4657</v>
      </c>
      <c r="M1293" t="s">
        <v>60</v>
      </c>
      <c r="N1293" t="s">
        <v>110</v>
      </c>
      <c r="O1293">
        <v>518000</v>
      </c>
      <c r="P1293" t="s">
        <v>33</v>
      </c>
      <c r="Q1293" t="s">
        <v>4656</v>
      </c>
      <c r="R1293" t="s">
        <v>4657</v>
      </c>
      <c r="T1293" t="s">
        <v>60</v>
      </c>
      <c r="U1293" t="s">
        <v>110</v>
      </c>
      <c r="W1293">
        <v>518000</v>
      </c>
      <c r="X1293" t="s">
        <v>33</v>
      </c>
      <c r="Y1293">
        <v>2</v>
      </c>
      <c r="Z1293" t="s">
        <v>41</v>
      </c>
      <c r="AA1293" s="2" t="s">
        <v>7676</v>
      </c>
      <c r="AB1293" s="2" t="s">
        <v>7675</v>
      </c>
    </row>
    <row r="1294" spans="1:28" x14ac:dyDescent="0.3">
      <c r="A1294" t="s">
        <v>4658</v>
      </c>
      <c r="B1294" t="s">
        <v>4659</v>
      </c>
      <c r="C1294" t="s">
        <v>4660</v>
      </c>
      <c r="D1294" t="s">
        <v>124</v>
      </c>
      <c r="E1294" t="s">
        <v>72</v>
      </c>
      <c r="F1294" t="s">
        <v>33</v>
      </c>
      <c r="G1294">
        <v>610000</v>
      </c>
      <c r="H1294" t="s">
        <v>34</v>
      </c>
      <c r="I1294">
        <v>30.66039</v>
      </c>
      <c r="J1294">
        <v>104.07047</v>
      </c>
      <c r="K1294" t="s">
        <v>4659</v>
      </c>
      <c r="L1294" t="s">
        <v>4660</v>
      </c>
      <c r="M1294" t="s">
        <v>72</v>
      </c>
      <c r="N1294" t="s">
        <v>124</v>
      </c>
      <c r="O1294">
        <v>610031</v>
      </c>
      <c r="P1294" t="s">
        <v>33</v>
      </c>
      <c r="Q1294" t="s">
        <v>4659</v>
      </c>
      <c r="R1294" t="s">
        <v>4660</v>
      </c>
      <c r="T1294" t="s">
        <v>75</v>
      </c>
      <c r="U1294" t="s">
        <v>124</v>
      </c>
      <c r="V1294" t="s">
        <v>76</v>
      </c>
      <c r="W1294">
        <v>610031</v>
      </c>
      <c r="X1294" t="s">
        <v>33</v>
      </c>
      <c r="Y1294">
        <v>2</v>
      </c>
      <c r="Z1294" t="s">
        <v>84</v>
      </c>
      <c r="AA1294" s="2" t="s">
        <v>7677</v>
      </c>
      <c r="AB1294" s="2" t="s">
        <v>125</v>
      </c>
    </row>
    <row r="1295" spans="1:28" x14ac:dyDescent="0.3">
      <c r="A1295" t="s">
        <v>4661</v>
      </c>
      <c r="B1295" t="s">
        <v>4662</v>
      </c>
      <c r="C1295" t="s">
        <v>4663</v>
      </c>
      <c r="D1295" t="s">
        <v>366</v>
      </c>
      <c r="E1295" t="s">
        <v>46</v>
      </c>
      <c r="F1295" t="s">
        <v>33</v>
      </c>
      <c r="H1295" t="s">
        <v>34</v>
      </c>
      <c r="I1295">
        <v>31.227620000000002</v>
      </c>
      <c r="J1295">
        <v>121.5189</v>
      </c>
      <c r="K1295" t="s">
        <v>4662</v>
      </c>
      <c r="L1295" t="s">
        <v>4663</v>
      </c>
      <c r="M1295" t="s">
        <v>46</v>
      </c>
      <c r="N1295" t="s">
        <v>302</v>
      </c>
      <c r="O1295">
        <v>200120</v>
      </c>
      <c r="P1295" t="s">
        <v>33</v>
      </c>
      <c r="Q1295" t="s">
        <v>4662</v>
      </c>
      <c r="R1295" t="s">
        <v>4663</v>
      </c>
      <c r="T1295" t="s">
        <v>48</v>
      </c>
      <c r="U1295" t="s">
        <v>302</v>
      </c>
      <c r="V1295" t="s">
        <v>46</v>
      </c>
      <c r="W1295">
        <v>200122</v>
      </c>
      <c r="X1295" t="s">
        <v>33</v>
      </c>
      <c r="Y1295">
        <v>3</v>
      </c>
      <c r="Z1295" t="s">
        <v>49</v>
      </c>
      <c r="AA1295" s="2" t="s">
        <v>7677</v>
      </c>
      <c r="AB1295" s="2" t="s">
        <v>106</v>
      </c>
    </row>
    <row r="1296" spans="1:28" x14ac:dyDescent="0.3">
      <c r="A1296" t="s">
        <v>4664</v>
      </c>
      <c r="B1296" t="s">
        <v>4665</v>
      </c>
      <c r="C1296" t="s">
        <v>4666</v>
      </c>
      <c r="D1296" t="s">
        <v>64</v>
      </c>
      <c r="E1296" t="s">
        <v>46</v>
      </c>
      <c r="F1296" t="s">
        <v>33</v>
      </c>
      <c r="H1296" t="s">
        <v>34</v>
      </c>
      <c r="I1296">
        <v>31.246510000000001</v>
      </c>
      <c r="J1296">
        <v>121.49012</v>
      </c>
      <c r="K1296" t="s">
        <v>4665</v>
      </c>
      <c r="L1296" t="s">
        <v>4666</v>
      </c>
      <c r="M1296" t="s">
        <v>46</v>
      </c>
      <c r="N1296" t="s">
        <v>64</v>
      </c>
      <c r="O1296">
        <v>200080</v>
      </c>
      <c r="P1296" t="s">
        <v>33</v>
      </c>
      <c r="Q1296" t="s">
        <v>4667</v>
      </c>
      <c r="R1296" t="s">
        <v>4666</v>
      </c>
      <c r="T1296" t="s">
        <v>48</v>
      </c>
      <c r="U1296" t="s">
        <v>64</v>
      </c>
      <c r="V1296" t="s">
        <v>46</v>
      </c>
      <c r="W1296">
        <v>200080</v>
      </c>
      <c r="X1296" t="s">
        <v>33</v>
      </c>
      <c r="Y1296">
        <v>3</v>
      </c>
      <c r="Z1296" t="s">
        <v>49</v>
      </c>
      <c r="AA1296" s="2" t="s">
        <v>7677</v>
      </c>
      <c r="AB1296" s="2" t="s">
        <v>737</v>
      </c>
    </row>
    <row r="1297" spans="1:28" x14ac:dyDescent="0.3">
      <c r="A1297" t="s">
        <v>4668</v>
      </c>
      <c r="B1297" t="s">
        <v>4669</v>
      </c>
      <c r="C1297" t="s">
        <v>4670</v>
      </c>
      <c r="D1297" t="s">
        <v>59</v>
      </c>
      <c r="E1297" t="s">
        <v>60</v>
      </c>
      <c r="F1297" t="s">
        <v>33</v>
      </c>
      <c r="H1297" t="s">
        <v>34</v>
      </c>
      <c r="I1297">
        <v>22.509029999999999</v>
      </c>
      <c r="J1297">
        <v>113.94037</v>
      </c>
      <c r="K1297" t="s">
        <v>4671</v>
      </c>
      <c r="L1297" t="s">
        <v>4672</v>
      </c>
      <c r="M1297" t="s">
        <v>60</v>
      </c>
      <c r="N1297" t="s">
        <v>59</v>
      </c>
      <c r="O1297">
        <v>518000</v>
      </c>
      <c r="P1297" t="s">
        <v>33</v>
      </c>
      <c r="Q1297" t="s">
        <v>4671</v>
      </c>
      <c r="R1297" t="s">
        <v>4670</v>
      </c>
      <c r="T1297" t="s">
        <v>60</v>
      </c>
      <c r="U1297" t="s">
        <v>59</v>
      </c>
      <c r="W1297">
        <v>518000</v>
      </c>
      <c r="X1297" t="s">
        <v>33</v>
      </c>
      <c r="Y1297">
        <v>2</v>
      </c>
      <c r="Z1297" t="s">
        <v>41</v>
      </c>
      <c r="AA1297" s="2" t="s">
        <v>7676</v>
      </c>
      <c r="AB1297" s="2" t="s">
        <v>7675</v>
      </c>
    </row>
    <row r="1298" spans="1:28" x14ac:dyDescent="0.3">
      <c r="A1298" t="s">
        <v>4673</v>
      </c>
      <c r="B1298" t="s">
        <v>4674</v>
      </c>
      <c r="C1298" t="s">
        <v>4675</v>
      </c>
      <c r="D1298" t="s">
        <v>47</v>
      </c>
      <c r="E1298" t="s">
        <v>46</v>
      </c>
      <c r="F1298" t="s">
        <v>33</v>
      </c>
      <c r="H1298" t="s">
        <v>34</v>
      </c>
      <c r="I1298">
        <v>31.234670000000001</v>
      </c>
      <c r="J1298">
        <v>121.49052</v>
      </c>
      <c r="K1298" t="s">
        <v>4674</v>
      </c>
      <c r="L1298" t="s">
        <v>4675</v>
      </c>
      <c r="M1298" t="s">
        <v>46</v>
      </c>
      <c r="N1298" t="s">
        <v>47</v>
      </c>
      <c r="O1298">
        <v>200001</v>
      </c>
      <c r="P1298" t="s">
        <v>33</v>
      </c>
      <c r="Q1298" t="s">
        <v>4674</v>
      </c>
      <c r="R1298" t="s">
        <v>4676</v>
      </c>
      <c r="T1298" t="s">
        <v>48</v>
      </c>
      <c r="U1298" t="s">
        <v>47</v>
      </c>
      <c r="V1298" t="s">
        <v>46</v>
      </c>
      <c r="W1298">
        <v>200002</v>
      </c>
      <c r="X1298" t="s">
        <v>33</v>
      </c>
      <c r="Y1298">
        <v>3</v>
      </c>
      <c r="Z1298" t="s">
        <v>49</v>
      </c>
      <c r="AA1298" s="2" t="s">
        <v>7677</v>
      </c>
      <c r="AB1298" s="2" t="s">
        <v>106</v>
      </c>
    </row>
    <row r="1299" spans="1:28" x14ac:dyDescent="0.3">
      <c r="A1299" t="s">
        <v>4677</v>
      </c>
      <c r="B1299" t="s">
        <v>4678</v>
      </c>
      <c r="C1299" t="s">
        <v>4679</v>
      </c>
      <c r="D1299" t="s">
        <v>99</v>
      </c>
      <c r="E1299" t="s">
        <v>32</v>
      </c>
      <c r="F1299" t="s">
        <v>33</v>
      </c>
      <c r="G1299">
        <v>100080</v>
      </c>
      <c r="H1299" t="s">
        <v>34</v>
      </c>
      <c r="K1299" t="s">
        <v>4678</v>
      </c>
      <c r="L1299" t="s">
        <v>4679</v>
      </c>
      <c r="M1299" t="s">
        <v>32</v>
      </c>
      <c r="N1299" t="s">
        <v>99</v>
      </c>
      <c r="O1299">
        <v>100089</v>
      </c>
      <c r="P1299" t="s">
        <v>33</v>
      </c>
      <c r="Q1299" t="s">
        <v>4678</v>
      </c>
      <c r="R1299" t="s">
        <v>4679</v>
      </c>
      <c r="T1299" t="s">
        <v>83</v>
      </c>
      <c r="U1299" t="s">
        <v>99</v>
      </c>
      <c r="V1299" t="s">
        <v>32</v>
      </c>
      <c r="W1299">
        <v>100089</v>
      </c>
      <c r="X1299" t="s">
        <v>33</v>
      </c>
      <c r="Y1299">
        <v>2</v>
      </c>
      <c r="Z1299" t="s">
        <v>84</v>
      </c>
      <c r="AA1299" s="2" t="s">
        <v>7677</v>
      </c>
      <c r="AB1299" s="2" t="s">
        <v>117</v>
      </c>
    </row>
    <row r="1300" spans="1:28" x14ac:dyDescent="0.3">
      <c r="A1300" t="s">
        <v>4680</v>
      </c>
      <c r="B1300" t="s">
        <v>4681</v>
      </c>
      <c r="C1300" t="s">
        <v>396</v>
      </c>
      <c r="D1300" t="s">
        <v>31</v>
      </c>
      <c r="E1300" t="s">
        <v>32</v>
      </c>
      <c r="F1300" t="s">
        <v>33</v>
      </c>
      <c r="H1300" t="s">
        <v>34</v>
      </c>
      <c r="K1300" t="s">
        <v>4681</v>
      </c>
      <c r="L1300" t="s">
        <v>396</v>
      </c>
      <c r="M1300" t="s">
        <v>32</v>
      </c>
      <c r="N1300" t="s">
        <v>31</v>
      </c>
      <c r="O1300">
        <v>100020</v>
      </c>
      <c r="P1300" t="s">
        <v>33</v>
      </c>
      <c r="Q1300" t="s">
        <v>4681</v>
      </c>
      <c r="R1300" t="s">
        <v>396</v>
      </c>
      <c r="T1300" t="s">
        <v>83</v>
      </c>
      <c r="U1300" t="s">
        <v>31</v>
      </c>
      <c r="V1300" t="s">
        <v>32</v>
      </c>
      <c r="W1300">
        <v>100020</v>
      </c>
      <c r="X1300" t="s">
        <v>33</v>
      </c>
      <c r="Y1300">
        <v>2</v>
      </c>
      <c r="Z1300" t="s">
        <v>84</v>
      </c>
      <c r="AA1300" s="2" t="s">
        <v>7677</v>
      </c>
      <c r="AB1300" s="2" t="s">
        <v>117</v>
      </c>
    </row>
    <row r="1301" spans="1:28" x14ac:dyDescent="0.3">
      <c r="A1301" t="s">
        <v>4682</v>
      </c>
      <c r="B1301" t="s">
        <v>4683</v>
      </c>
      <c r="C1301" t="s">
        <v>4684</v>
      </c>
      <c r="D1301" t="s">
        <v>64</v>
      </c>
      <c r="E1301" t="s">
        <v>46</v>
      </c>
      <c r="F1301" t="s">
        <v>33</v>
      </c>
      <c r="H1301" t="s">
        <v>34</v>
      </c>
      <c r="I1301">
        <v>31.245180000000001</v>
      </c>
      <c r="J1301">
        <v>121.48563</v>
      </c>
      <c r="K1301" t="s">
        <v>4683</v>
      </c>
      <c r="L1301" t="s">
        <v>4684</v>
      </c>
      <c r="M1301" t="s">
        <v>46</v>
      </c>
      <c r="N1301" t="s">
        <v>64</v>
      </c>
      <c r="O1301">
        <v>200080</v>
      </c>
      <c r="P1301" t="s">
        <v>33</v>
      </c>
      <c r="Q1301" t="s">
        <v>4683</v>
      </c>
      <c r="R1301" t="s">
        <v>4684</v>
      </c>
      <c r="T1301" t="s">
        <v>48</v>
      </c>
      <c r="U1301" t="s">
        <v>64</v>
      </c>
      <c r="V1301" t="s">
        <v>46</v>
      </c>
      <c r="W1301">
        <v>200085</v>
      </c>
      <c r="X1301" t="s">
        <v>33</v>
      </c>
      <c r="Y1301">
        <v>3</v>
      </c>
      <c r="Z1301" t="s">
        <v>49</v>
      </c>
      <c r="AA1301" s="2" t="s">
        <v>7677</v>
      </c>
      <c r="AB1301" s="2" t="s">
        <v>106</v>
      </c>
    </row>
    <row r="1302" spans="1:28" x14ac:dyDescent="0.3">
      <c r="A1302" t="s">
        <v>4685</v>
      </c>
      <c r="B1302" t="s">
        <v>4686</v>
      </c>
      <c r="C1302" t="s">
        <v>691</v>
      </c>
      <c r="D1302" t="s">
        <v>31</v>
      </c>
      <c r="E1302" t="s">
        <v>32</v>
      </c>
      <c r="F1302" t="s">
        <v>33</v>
      </c>
      <c r="G1302">
        <v>100600</v>
      </c>
      <c r="H1302" t="s">
        <v>34</v>
      </c>
      <c r="K1302" t="s">
        <v>4686</v>
      </c>
      <c r="L1302" t="s">
        <v>691</v>
      </c>
      <c r="M1302" t="s">
        <v>32</v>
      </c>
      <c r="N1302" t="s">
        <v>31</v>
      </c>
      <c r="O1302">
        <v>100020</v>
      </c>
      <c r="P1302" t="s">
        <v>33</v>
      </c>
      <c r="Q1302" t="s">
        <v>4686</v>
      </c>
      <c r="R1302" t="s">
        <v>691</v>
      </c>
      <c r="T1302" t="s">
        <v>83</v>
      </c>
      <c r="U1302" t="s">
        <v>31</v>
      </c>
      <c r="V1302" t="s">
        <v>32</v>
      </c>
      <c r="W1302">
        <v>100020</v>
      </c>
      <c r="X1302" t="s">
        <v>33</v>
      </c>
      <c r="Y1302">
        <v>2</v>
      </c>
      <c r="Z1302" t="s">
        <v>84</v>
      </c>
      <c r="AA1302" s="2" t="s">
        <v>7677</v>
      </c>
      <c r="AB1302" s="2" t="s">
        <v>117</v>
      </c>
    </row>
    <row r="1303" spans="1:28" x14ac:dyDescent="0.3">
      <c r="A1303" t="s">
        <v>4687</v>
      </c>
      <c r="B1303" t="s">
        <v>4688</v>
      </c>
      <c r="C1303" t="s">
        <v>4689</v>
      </c>
      <c r="D1303" t="s">
        <v>89</v>
      </c>
      <c r="E1303" t="s">
        <v>90</v>
      </c>
      <c r="F1303" t="s">
        <v>33</v>
      </c>
      <c r="H1303" t="s">
        <v>34</v>
      </c>
      <c r="I1303">
        <v>23.13374</v>
      </c>
      <c r="J1303">
        <v>113.32988</v>
      </c>
      <c r="K1303" t="s">
        <v>4688</v>
      </c>
      <c r="L1303" t="s">
        <v>4689</v>
      </c>
      <c r="M1303" t="s">
        <v>90</v>
      </c>
      <c r="N1303" t="s">
        <v>89</v>
      </c>
      <c r="O1303">
        <v>510000</v>
      </c>
      <c r="P1303" t="s">
        <v>33</v>
      </c>
      <c r="Q1303" t="s">
        <v>4688</v>
      </c>
      <c r="R1303" t="s">
        <v>4689</v>
      </c>
      <c r="T1303" t="s">
        <v>90</v>
      </c>
      <c r="U1303" t="s">
        <v>89</v>
      </c>
      <c r="W1303">
        <v>510000</v>
      </c>
      <c r="X1303" t="s">
        <v>33</v>
      </c>
      <c r="Y1303">
        <v>2</v>
      </c>
      <c r="Z1303" t="s">
        <v>36</v>
      </c>
      <c r="AA1303" s="2" t="s">
        <v>7693</v>
      </c>
      <c r="AB1303" s="2" t="s">
        <v>7675</v>
      </c>
    </row>
    <row r="1304" spans="1:28" x14ac:dyDescent="0.3">
      <c r="A1304" t="s">
        <v>4690</v>
      </c>
      <c r="B1304" t="s">
        <v>4691</v>
      </c>
      <c r="C1304" t="s">
        <v>4692</v>
      </c>
      <c r="D1304" t="s">
        <v>71</v>
      </c>
      <c r="E1304" t="s">
        <v>72</v>
      </c>
      <c r="F1304" t="s">
        <v>33</v>
      </c>
      <c r="G1304">
        <v>610000</v>
      </c>
      <c r="H1304" t="s">
        <v>34</v>
      </c>
      <c r="I1304">
        <v>30.65692</v>
      </c>
      <c r="J1304">
        <v>104.08338000000001</v>
      </c>
      <c r="K1304" t="s">
        <v>4691</v>
      </c>
      <c r="L1304" t="s">
        <v>4692</v>
      </c>
      <c r="M1304" t="s">
        <v>72</v>
      </c>
      <c r="N1304" t="s">
        <v>71</v>
      </c>
      <c r="O1304">
        <v>610041</v>
      </c>
      <c r="P1304" t="s">
        <v>33</v>
      </c>
      <c r="Q1304" t="s">
        <v>4693</v>
      </c>
      <c r="R1304" t="s">
        <v>4692</v>
      </c>
      <c r="T1304" t="s">
        <v>75</v>
      </c>
      <c r="U1304" t="s">
        <v>71</v>
      </c>
      <c r="V1304" t="s">
        <v>76</v>
      </c>
      <c r="W1304">
        <v>610041</v>
      </c>
      <c r="X1304" t="s">
        <v>33</v>
      </c>
      <c r="Y1304">
        <v>2</v>
      </c>
      <c r="Z1304" t="s">
        <v>84</v>
      </c>
      <c r="AA1304" s="2" t="s">
        <v>7677</v>
      </c>
      <c r="AB1304" s="2" t="s">
        <v>117</v>
      </c>
    </row>
    <row r="1305" spans="1:28" x14ac:dyDescent="0.3">
      <c r="A1305" t="s">
        <v>4694</v>
      </c>
      <c r="B1305" t="s">
        <v>4695</v>
      </c>
      <c r="C1305" t="s">
        <v>4696</v>
      </c>
      <c r="D1305" t="s">
        <v>31</v>
      </c>
      <c r="E1305" t="s">
        <v>32</v>
      </c>
      <c r="F1305" t="s">
        <v>33</v>
      </c>
      <c r="G1305">
        <v>100600</v>
      </c>
      <c r="H1305" t="s">
        <v>34</v>
      </c>
      <c r="K1305" t="s">
        <v>4695</v>
      </c>
      <c r="L1305" t="s">
        <v>4697</v>
      </c>
      <c r="M1305" t="s">
        <v>32</v>
      </c>
      <c r="N1305" t="s">
        <v>31</v>
      </c>
      <c r="O1305">
        <v>100020</v>
      </c>
      <c r="P1305" t="s">
        <v>33</v>
      </c>
      <c r="Q1305" t="s">
        <v>4695</v>
      </c>
      <c r="R1305" t="s">
        <v>4697</v>
      </c>
      <c r="T1305" t="s">
        <v>83</v>
      </c>
      <c r="U1305" t="s">
        <v>31</v>
      </c>
      <c r="V1305" t="s">
        <v>32</v>
      </c>
      <c r="W1305">
        <v>100020</v>
      </c>
      <c r="X1305" t="s">
        <v>33</v>
      </c>
      <c r="Y1305">
        <v>2</v>
      </c>
      <c r="Z1305" t="s">
        <v>84</v>
      </c>
      <c r="AA1305" s="2" t="s">
        <v>7677</v>
      </c>
      <c r="AB1305" s="2" t="s">
        <v>117</v>
      </c>
    </row>
    <row r="1306" spans="1:28" x14ac:dyDescent="0.3">
      <c r="A1306" t="s">
        <v>4698</v>
      </c>
      <c r="B1306" t="s">
        <v>4699</v>
      </c>
      <c r="C1306" t="s">
        <v>4700</v>
      </c>
      <c r="D1306" t="s">
        <v>47</v>
      </c>
      <c r="E1306" t="s">
        <v>46</v>
      </c>
      <c r="F1306" t="s">
        <v>33</v>
      </c>
      <c r="G1306">
        <v>200020</v>
      </c>
      <c r="H1306" t="s">
        <v>34</v>
      </c>
      <c r="I1306">
        <v>31.222190000000001</v>
      </c>
      <c r="J1306">
        <v>121.47287</v>
      </c>
      <c r="K1306" t="s">
        <v>4699</v>
      </c>
      <c r="L1306" t="s">
        <v>4700</v>
      </c>
      <c r="M1306" t="s">
        <v>46</v>
      </c>
      <c r="N1306" t="s">
        <v>47</v>
      </c>
      <c r="O1306">
        <v>200001</v>
      </c>
      <c r="P1306" t="s">
        <v>33</v>
      </c>
      <c r="Q1306" t="s">
        <v>4699</v>
      </c>
      <c r="R1306" t="s">
        <v>4700</v>
      </c>
      <c r="T1306" t="s">
        <v>48</v>
      </c>
      <c r="U1306" t="s">
        <v>47</v>
      </c>
      <c r="V1306" t="s">
        <v>46</v>
      </c>
      <c r="W1306">
        <v>200020</v>
      </c>
      <c r="X1306" t="s">
        <v>33</v>
      </c>
      <c r="Y1306">
        <v>3</v>
      </c>
      <c r="Z1306" t="s">
        <v>49</v>
      </c>
      <c r="AA1306" s="2" t="s">
        <v>7677</v>
      </c>
      <c r="AB1306" s="2" t="s">
        <v>106</v>
      </c>
    </row>
    <row r="1307" spans="1:28" x14ac:dyDescent="0.3">
      <c r="A1307" t="s">
        <v>4701</v>
      </c>
      <c r="B1307" t="s">
        <v>4702</v>
      </c>
      <c r="C1307" t="s">
        <v>4703</v>
      </c>
      <c r="D1307" t="s">
        <v>180</v>
      </c>
      <c r="E1307" t="s">
        <v>46</v>
      </c>
      <c r="F1307" t="s">
        <v>33</v>
      </c>
      <c r="H1307" t="s">
        <v>34</v>
      </c>
      <c r="I1307">
        <v>31.188230000000001</v>
      </c>
      <c r="J1307">
        <v>121.44243</v>
      </c>
      <c r="K1307" t="s">
        <v>4702</v>
      </c>
      <c r="L1307" t="s">
        <v>4703</v>
      </c>
      <c r="M1307" t="s">
        <v>46</v>
      </c>
      <c r="N1307" t="s">
        <v>180</v>
      </c>
      <c r="O1307">
        <v>200030</v>
      </c>
      <c r="P1307" t="s">
        <v>33</v>
      </c>
      <c r="Q1307" t="s">
        <v>4702</v>
      </c>
      <c r="R1307" t="s">
        <v>4703</v>
      </c>
      <c r="T1307" t="s">
        <v>48</v>
      </c>
      <c r="U1307" t="s">
        <v>180</v>
      </c>
      <c r="V1307" t="s">
        <v>46</v>
      </c>
      <c r="W1307">
        <v>200030</v>
      </c>
      <c r="X1307" t="s">
        <v>33</v>
      </c>
      <c r="Y1307">
        <v>3</v>
      </c>
      <c r="Z1307" t="s">
        <v>49</v>
      </c>
      <c r="AA1307" s="2" t="s">
        <v>7677</v>
      </c>
      <c r="AB1307" s="2" t="s">
        <v>67</v>
      </c>
    </row>
    <row r="1308" spans="1:28" x14ac:dyDescent="0.3">
      <c r="A1308" t="s">
        <v>4704</v>
      </c>
      <c r="B1308" t="s">
        <v>4705</v>
      </c>
      <c r="C1308" t="s">
        <v>4706</v>
      </c>
      <c r="D1308" t="s">
        <v>99</v>
      </c>
      <c r="E1308" t="s">
        <v>32</v>
      </c>
      <c r="F1308" t="s">
        <v>33</v>
      </c>
      <c r="H1308" t="s">
        <v>34</v>
      </c>
      <c r="K1308" t="s">
        <v>4705</v>
      </c>
      <c r="L1308" t="s">
        <v>4707</v>
      </c>
      <c r="M1308" t="s">
        <v>32</v>
      </c>
      <c r="N1308" t="s">
        <v>99</v>
      </c>
      <c r="O1308">
        <v>100089</v>
      </c>
      <c r="P1308" t="s">
        <v>33</v>
      </c>
      <c r="Q1308" t="s">
        <v>4705</v>
      </c>
      <c r="R1308" t="s">
        <v>4707</v>
      </c>
      <c r="T1308" t="s">
        <v>83</v>
      </c>
      <c r="U1308" t="s">
        <v>99</v>
      </c>
      <c r="V1308" t="s">
        <v>32</v>
      </c>
      <c r="W1308">
        <v>100089</v>
      </c>
      <c r="X1308" t="s">
        <v>33</v>
      </c>
      <c r="Y1308">
        <v>2</v>
      </c>
      <c r="Z1308" t="s">
        <v>84</v>
      </c>
      <c r="AA1308" s="2" t="s">
        <v>7677</v>
      </c>
      <c r="AB1308" s="2" t="s">
        <v>117</v>
      </c>
    </row>
    <row r="1309" spans="1:28" x14ac:dyDescent="0.3">
      <c r="A1309" t="s">
        <v>4708</v>
      </c>
      <c r="B1309" t="s">
        <v>4709</v>
      </c>
      <c r="C1309" t="s">
        <v>4710</v>
      </c>
      <c r="D1309" t="s">
        <v>31</v>
      </c>
      <c r="E1309" t="s">
        <v>32</v>
      </c>
      <c r="F1309" t="s">
        <v>33</v>
      </c>
      <c r="G1309">
        <v>100020</v>
      </c>
      <c r="H1309" t="s">
        <v>34</v>
      </c>
      <c r="I1309">
        <v>39.919750000000001</v>
      </c>
      <c r="J1309">
        <v>116.45734</v>
      </c>
      <c r="K1309" t="s">
        <v>4709</v>
      </c>
      <c r="L1309" t="s">
        <v>4710</v>
      </c>
      <c r="M1309" t="s">
        <v>32</v>
      </c>
      <c r="N1309" t="s">
        <v>31</v>
      </c>
      <c r="O1309">
        <v>100020</v>
      </c>
      <c r="P1309" t="s">
        <v>33</v>
      </c>
      <c r="Q1309" t="s">
        <v>4709</v>
      </c>
      <c r="R1309" t="s">
        <v>4710</v>
      </c>
      <c r="T1309" t="s">
        <v>83</v>
      </c>
      <c r="U1309" t="s">
        <v>31</v>
      </c>
      <c r="V1309" t="s">
        <v>32</v>
      </c>
      <c r="W1309">
        <v>100020</v>
      </c>
      <c r="X1309" t="s">
        <v>33</v>
      </c>
      <c r="Y1309">
        <v>2</v>
      </c>
      <c r="Z1309" t="s">
        <v>84</v>
      </c>
      <c r="AA1309" s="2" t="s">
        <v>7677</v>
      </c>
      <c r="AB1309" s="2" t="s">
        <v>85</v>
      </c>
    </row>
    <row r="1310" spans="1:28" x14ac:dyDescent="0.3">
      <c r="A1310" t="s">
        <v>4711</v>
      </c>
      <c r="B1310" t="s">
        <v>4712</v>
      </c>
      <c r="C1310" t="s">
        <v>4713</v>
      </c>
      <c r="D1310" t="s">
        <v>286</v>
      </c>
      <c r="E1310" t="s">
        <v>32</v>
      </c>
      <c r="F1310" t="s">
        <v>33</v>
      </c>
      <c r="H1310" t="s">
        <v>34</v>
      </c>
      <c r="K1310" t="s">
        <v>4712</v>
      </c>
      <c r="L1310" t="s">
        <v>4714</v>
      </c>
      <c r="M1310" t="s">
        <v>32</v>
      </c>
      <c r="N1310" t="s">
        <v>286</v>
      </c>
      <c r="O1310">
        <v>100032</v>
      </c>
      <c r="P1310" t="s">
        <v>33</v>
      </c>
      <c r="Q1310" t="s">
        <v>4712</v>
      </c>
      <c r="R1310" t="s">
        <v>4714</v>
      </c>
      <c r="T1310" t="s">
        <v>83</v>
      </c>
      <c r="U1310" t="s">
        <v>286</v>
      </c>
      <c r="V1310" t="s">
        <v>32</v>
      </c>
      <c r="W1310">
        <v>100032</v>
      </c>
      <c r="X1310" t="s">
        <v>33</v>
      </c>
      <c r="Y1310">
        <v>2</v>
      </c>
      <c r="Z1310" t="s">
        <v>84</v>
      </c>
      <c r="AA1310" s="2" t="s">
        <v>7677</v>
      </c>
      <c r="AB1310" s="2" t="s">
        <v>117</v>
      </c>
    </row>
    <row r="1311" spans="1:28" x14ac:dyDescent="0.3">
      <c r="A1311" t="s">
        <v>4715</v>
      </c>
      <c r="B1311" t="s">
        <v>4716</v>
      </c>
      <c r="C1311" t="s">
        <v>4717</v>
      </c>
      <c r="D1311" t="s">
        <v>99</v>
      </c>
      <c r="E1311" t="s">
        <v>32</v>
      </c>
      <c r="F1311" t="s">
        <v>33</v>
      </c>
      <c r="G1311">
        <v>100191</v>
      </c>
      <c r="H1311" t="s">
        <v>34</v>
      </c>
      <c r="K1311" t="s">
        <v>4716</v>
      </c>
      <c r="L1311" t="s">
        <v>4717</v>
      </c>
      <c r="M1311" t="s">
        <v>32</v>
      </c>
      <c r="N1311" t="s">
        <v>99</v>
      </c>
      <c r="O1311">
        <v>100089</v>
      </c>
      <c r="P1311" t="s">
        <v>33</v>
      </c>
      <c r="Q1311" t="s">
        <v>4716</v>
      </c>
      <c r="R1311" t="s">
        <v>4717</v>
      </c>
      <c r="T1311" t="s">
        <v>83</v>
      </c>
      <c r="U1311" t="s">
        <v>99</v>
      </c>
      <c r="V1311" t="s">
        <v>32</v>
      </c>
      <c r="W1311">
        <v>100089</v>
      </c>
      <c r="X1311" t="s">
        <v>33</v>
      </c>
      <c r="Y1311">
        <v>2</v>
      </c>
      <c r="Z1311" t="s">
        <v>84</v>
      </c>
      <c r="AA1311" s="2" t="s">
        <v>7677</v>
      </c>
      <c r="AB1311" s="2" t="s">
        <v>117</v>
      </c>
    </row>
    <row r="1312" spans="1:28" x14ac:dyDescent="0.3">
      <c r="A1312" t="s">
        <v>4718</v>
      </c>
      <c r="B1312" t="s">
        <v>4719</v>
      </c>
      <c r="C1312" t="s">
        <v>4720</v>
      </c>
      <c r="D1312" t="s">
        <v>31</v>
      </c>
      <c r="E1312" t="s">
        <v>32</v>
      </c>
      <c r="F1312" t="s">
        <v>33</v>
      </c>
      <c r="H1312" t="s">
        <v>34</v>
      </c>
      <c r="K1312" t="s">
        <v>4719</v>
      </c>
      <c r="L1312" t="s">
        <v>4721</v>
      </c>
      <c r="M1312" t="s">
        <v>32</v>
      </c>
      <c r="N1312" t="s">
        <v>31</v>
      </c>
      <c r="O1312">
        <v>100020</v>
      </c>
      <c r="P1312" t="s">
        <v>33</v>
      </c>
      <c r="Q1312" t="s">
        <v>4719</v>
      </c>
      <c r="R1312" t="s">
        <v>4721</v>
      </c>
      <c r="T1312" t="s">
        <v>83</v>
      </c>
      <c r="U1312" t="s">
        <v>31</v>
      </c>
      <c r="V1312" t="s">
        <v>32</v>
      </c>
      <c r="W1312">
        <v>100020</v>
      </c>
      <c r="X1312" t="s">
        <v>33</v>
      </c>
      <c r="Y1312">
        <v>2</v>
      </c>
      <c r="Z1312" t="s">
        <v>84</v>
      </c>
      <c r="AA1312" s="2" t="s">
        <v>7677</v>
      </c>
      <c r="AB1312" s="2" t="s">
        <v>85</v>
      </c>
    </row>
    <row r="1313" spans="1:28" x14ac:dyDescent="0.3">
      <c r="A1313" t="s">
        <v>4722</v>
      </c>
      <c r="B1313" t="s">
        <v>4723</v>
      </c>
      <c r="C1313" t="s">
        <v>4724</v>
      </c>
      <c r="D1313" t="s">
        <v>812</v>
      </c>
      <c r="E1313" t="s">
        <v>72</v>
      </c>
      <c r="F1313" t="s">
        <v>33</v>
      </c>
      <c r="G1313">
        <v>610000</v>
      </c>
      <c r="H1313" t="s">
        <v>34</v>
      </c>
      <c r="I1313">
        <v>30.65607</v>
      </c>
      <c r="J1313">
        <v>104.09116</v>
      </c>
      <c r="K1313" t="s">
        <v>4723</v>
      </c>
      <c r="L1313" t="s">
        <v>4724</v>
      </c>
      <c r="M1313" t="s">
        <v>72</v>
      </c>
      <c r="N1313" t="s">
        <v>812</v>
      </c>
      <c r="O1313">
        <v>610051</v>
      </c>
      <c r="P1313" t="s">
        <v>33</v>
      </c>
      <c r="Q1313" t="s">
        <v>4723</v>
      </c>
      <c r="R1313" t="s">
        <v>4724</v>
      </c>
      <c r="T1313" t="s">
        <v>72</v>
      </c>
      <c r="U1313" t="s">
        <v>812</v>
      </c>
      <c r="W1313">
        <v>610051</v>
      </c>
      <c r="X1313" t="s">
        <v>33</v>
      </c>
      <c r="Y1313">
        <v>2</v>
      </c>
      <c r="Z1313" t="s">
        <v>41</v>
      </c>
      <c r="AA1313" s="2" t="s">
        <v>7681</v>
      </c>
      <c r="AB1313" s="2" t="s">
        <v>7675</v>
      </c>
    </row>
    <row r="1314" spans="1:28" x14ac:dyDescent="0.3">
      <c r="A1314" t="s">
        <v>4725</v>
      </c>
      <c r="B1314" t="s">
        <v>4726</v>
      </c>
      <c r="C1314" t="s">
        <v>4727</v>
      </c>
      <c r="D1314" t="s">
        <v>137</v>
      </c>
      <c r="E1314" t="s">
        <v>46</v>
      </c>
      <c r="F1314" t="s">
        <v>33</v>
      </c>
      <c r="H1314" t="s">
        <v>34</v>
      </c>
      <c r="I1314">
        <v>31.22804</v>
      </c>
      <c r="J1314">
        <v>121.45440000000001</v>
      </c>
      <c r="K1314" t="s">
        <v>4726</v>
      </c>
      <c r="L1314" t="s">
        <v>4727</v>
      </c>
      <c r="M1314" t="s">
        <v>46</v>
      </c>
      <c r="N1314" t="s">
        <v>137</v>
      </c>
      <c r="O1314">
        <v>200040</v>
      </c>
      <c r="P1314" t="s">
        <v>33</v>
      </c>
      <c r="Q1314" t="s">
        <v>4726</v>
      </c>
      <c r="R1314" t="s">
        <v>4728</v>
      </c>
      <c r="T1314" t="s">
        <v>48</v>
      </c>
      <c r="U1314" t="s">
        <v>138</v>
      </c>
      <c r="V1314" t="s">
        <v>46</v>
      </c>
      <c r="W1314">
        <v>200040</v>
      </c>
      <c r="X1314" t="s">
        <v>33</v>
      </c>
      <c r="Y1314">
        <v>3</v>
      </c>
      <c r="Z1314" t="s">
        <v>49</v>
      </c>
      <c r="AA1314" s="2" t="s">
        <v>7677</v>
      </c>
      <c r="AB1314" s="2" t="s">
        <v>67</v>
      </c>
    </row>
    <row r="1315" spans="1:28" x14ac:dyDescent="0.3">
      <c r="A1315" t="s">
        <v>4729</v>
      </c>
      <c r="B1315" t="s">
        <v>4730</v>
      </c>
      <c r="C1315" t="s">
        <v>4731</v>
      </c>
      <c r="D1315" t="s">
        <v>180</v>
      </c>
      <c r="E1315" t="s">
        <v>46</v>
      </c>
      <c r="F1315" t="s">
        <v>33</v>
      </c>
      <c r="H1315" t="s">
        <v>34</v>
      </c>
      <c r="I1315">
        <v>31.215430000000001</v>
      </c>
      <c r="J1315">
        <v>121.45825000000001</v>
      </c>
      <c r="K1315" t="s">
        <v>4730</v>
      </c>
      <c r="L1315" t="s">
        <v>4731</v>
      </c>
      <c r="M1315" t="s">
        <v>46</v>
      </c>
      <c r="N1315" t="s">
        <v>180</v>
      </c>
      <c r="O1315">
        <v>200030</v>
      </c>
      <c r="P1315" t="s">
        <v>33</v>
      </c>
      <c r="Q1315" t="s">
        <v>4732</v>
      </c>
      <c r="R1315" t="s">
        <v>4731</v>
      </c>
      <c r="T1315" t="s">
        <v>48</v>
      </c>
      <c r="U1315" t="s">
        <v>180</v>
      </c>
      <c r="V1315" t="s">
        <v>46</v>
      </c>
      <c r="W1315">
        <v>200021</v>
      </c>
      <c r="X1315" t="s">
        <v>33</v>
      </c>
      <c r="Y1315">
        <v>3</v>
      </c>
      <c r="Z1315" t="s">
        <v>49</v>
      </c>
      <c r="AA1315" s="2" t="s">
        <v>7677</v>
      </c>
      <c r="AB1315" s="2" t="s">
        <v>106</v>
      </c>
    </row>
    <row r="1316" spans="1:28" x14ac:dyDescent="0.3">
      <c r="A1316" t="s">
        <v>4733</v>
      </c>
      <c r="B1316" t="s">
        <v>4734</v>
      </c>
      <c r="C1316" t="s">
        <v>1320</v>
      </c>
      <c r="D1316" t="s">
        <v>1230</v>
      </c>
      <c r="E1316" t="s">
        <v>46</v>
      </c>
      <c r="F1316" t="s">
        <v>33</v>
      </c>
      <c r="H1316" t="s">
        <v>34</v>
      </c>
      <c r="I1316">
        <v>31.307980000000001</v>
      </c>
      <c r="J1316">
        <v>121.51124</v>
      </c>
      <c r="K1316" t="s">
        <v>4734</v>
      </c>
      <c r="L1316" t="s">
        <v>1320</v>
      </c>
      <c r="M1316" t="s">
        <v>46</v>
      </c>
      <c r="N1316" t="s">
        <v>1230</v>
      </c>
      <c r="O1316">
        <v>200082</v>
      </c>
      <c r="P1316" t="s">
        <v>33</v>
      </c>
      <c r="Q1316" t="s">
        <v>4735</v>
      </c>
      <c r="R1316" t="s">
        <v>1320</v>
      </c>
      <c r="T1316" t="s">
        <v>48</v>
      </c>
      <c r="U1316" t="s">
        <v>1230</v>
      </c>
      <c r="V1316" t="s">
        <v>46</v>
      </c>
      <c r="W1316">
        <v>200433</v>
      </c>
      <c r="X1316" t="s">
        <v>33</v>
      </c>
      <c r="Y1316">
        <v>3</v>
      </c>
      <c r="Z1316" t="s">
        <v>49</v>
      </c>
      <c r="AA1316" s="2" t="s">
        <v>7677</v>
      </c>
      <c r="AB1316" s="2" t="s">
        <v>106</v>
      </c>
    </row>
    <row r="1317" spans="1:28" x14ac:dyDescent="0.3">
      <c r="A1317" t="s">
        <v>4736</v>
      </c>
      <c r="B1317" t="s">
        <v>4737</v>
      </c>
      <c r="C1317" t="s">
        <v>4738</v>
      </c>
      <c r="D1317" t="s">
        <v>59</v>
      </c>
      <c r="E1317" t="s">
        <v>60</v>
      </c>
      <c r="F1317" t="s">
        <v>33</v>
      </c>
      <c r="G1317">
        <v>518054</v>
      </c>
      <c r="H1317" t="s">
        <v>34</v>
      </c>
      <c r="I1317">
        <v>22.518889999999999</v>
      </c>
      <c r="J1317">
        <v>113.94307000000001</v>
      </c>
      <c r="K1317" t="s">
        <v>4737</v>
      </c>
      <c r="L1317" t="s">
        <v>4738</v>
      </c>
      <c r="M1317" t="s">
        <v>60</v>
      </c>
      <c r="N1317" t="s">
        <v>59</v>
      </c>
      <c r="O1317">
        <v>518000</v>
      </c>
      <c r="P1317" t="s">
        <v>33</v>
      </c>
      <c r="Q1317" t="s">
        <v>4737</v>
      </c>
      <c r="R1317" t="s">
        <v>4738</v>
      </c>
      <c r="T1317" t="s">
        <v>60</v>
      </c>
      <c r="U1317" t="s">
        <v>59</v>
      </c>
      <c r="W1317">
        <v>518000</v>
      </c>
      <c r="X1317" t="s">
        <v>33</v>
      </c>
      <c r="Y1317">
        <v>2</v>
      </c>
      <c r="Z1317" t="s">
        <v>36</v>
      </c>
      <c r="AA1317" s="2" t="s">
        <v>7683</v>
      </c>
      <c r="AB1317" s="2" t="s">
        <v>7675</v>
      </c>
    </row>
    <row r="1318" spans="1:28" x14ac:dyDescent="0.3">
      <c r="A1318" t="s">
        <v>4739</v>
      </c>
      <c r="B1318" t="s">
        <v>4740</v>
      </c>
      <c r="C1318" t="s">
        <v>4741</v>
      </c>
      <c r="D1318" t="s">
        <v>243</v>
      </c>
      <c r="E1318" t="s">
        <v>72</v>
      </c>
      <c r="F1318" t="s">
        <v>33</v>
      </c>
      <c r="G1318">
        <v>610000</v>
      </c>
      <c r="H1318" t="s">
        <v>34</v>
      </c>
      <c r="I1318">
        <v>30.659579999999998</v>
      </c>
      <c r="J1318">
        <v>104.08019</v>
      </c>
      <c r="K1318" t="s">
        <v>4740</v>
      </c>
      <c r="L1318" t="s">
        <v>4741</v>
      </c>
      <c r="M1318" t="s">
        <v>72</v>
      </c>
      <c r="N1318" t="s">
        <v>243</v>
      </c>
      <c r="O1318">
        <v>610011</v>
      </c>
      <c r="P1318" t="s">
        <v>33</v>
      </c>
      <c r="Q1318" t="s">
        <v>4740</v>
      </c>
      <c r="R1318" t="s">
        <v>4741</v>
      </c>
      <c r="T1318" t="s">
        <v>72</v>
      </c>
      <c r="U1318" t="s">
        <v>243</v>
      </c>
      <c r="W1318">
        <v>610011</v>
      </c>
      <c r="X1318" t="s">
        <v>33</v>
      </c>
      <c r="Y1318">
        <v>2</v>
      </c>
      <c r="Z1318" t="s">
        <v>36</v>
      </c>
      <c r="AA1318" s="2" t="s">
        <v>7691</v>
      </c>
      <c r="AB1318" s="2" t="s">
        <v>7675</v>
      </c>
    </row>
    <row r="1319" spans="1:28" x14ac:dyDescent="0.3">
      <c r="A1319" t="s">
        <v>4742</v>
      </c>
      <c r="B1319" t="s">
        <v>4743</v>
      </c>
      <c r="C1319" t="s">
        <v>4744</v>
      </c>
      <c r="D1319" t="s">
        <v>47</v>
      </c>
      <c r="E1319" t="s">
        <v>46</v>
      </c>
      <c r="F1319" t="s">
        <v>33</v>
      </c>
      <c r="H1319" t="s">
        <v>34</v>
      </c>
      <c r="I1319">
        <v>31.227550000000001</v>
      </c>
      <c r="J1319">
        <v>121.49548</v>
      </c>
      <c r="K1319" t="s">
        <v>4743</v>
      </c>
      <c r="L1319" t="s">
        <v>4744</v>
      </c>
      <c r="M1319" t="s">
        <v>46</v>
      </c>
      <c r="N1319" t="s">
        <v>47</v>
      </c>
      <c r="O1319">
        <v>200001</v>
      </c>
      <c r="P1319" t="s">
        <v>33</v>
      </c>
      <c r="Q1319" t="s">
        <v>4743</v>
      </c>
      <c r="R1319" t="s">
        <v>4744</v>
      </c>
      <c r="T1319" t="s">
        <v>48</v>
      </c>
      <c r="U1319" t="s">
        <v>47</v>
      </c>
      <c r="V1319" t="s">
        <v>46</v>
      </c>
      <c r="W1319">
        <v>200010</v>
      </c>
      <c r="X1319" t="s">
        <v>33</v>
      </c>
      <c r="Y1319">
        <v>3</v>
      </c>
      <c r="Z1319" t="s">
        <v>49</v>
      </c>
      <c r="AA1319" s="2" t="s">
        <v>7677</v>
      </c>
      <c r="AB1319" s="2" t="s">
        <v>50</v>
      </c>
    </row>
    <row r="1320" spans="1:28" x14ac:dyDescent="0.3">
      <c r="A1320" t="s">
        <v>4745</v>
      </c>
      <c r="B1320" t="s">
        <v>4746</v>
      </c>
      <c r="C1320" t="s">
        <v>4747</v>
      </c>
      <c r="D1320" t="s">
        <v>255</v>
      </c>
      <c r="E1320" t="s">
        <v>90</v>
      </c>
      <c r="F1320" t="s">
        <v>33</v>
      </c>
      <c r="H1320" t="s">
        <v>34</v>
      </c>
      <c r="I1320">
        <v>23.0838</v>
      </c>
      <c r="J1320">
        <v>113.27282</v>
      </c>
      <c r="K1320" t="s">
        <v>4746</v>
      </c>
      <c r="L1320" t="s">
        <v>4747</v>
      </c>
      <c r="M1320" t="s">
        <v>90</v>
      </c>
      <c r="N1320" t="s">
        <v>255</v>
      </c>
      <c r="O1320">
        <v>510220</v>
      </c>
      <c r="P1320" t="s">
        <v>33</v>
      </c>
      <c r="Q1320" t="s">
        <v>4746</v>
      </c>
      <c r="R1320" t="s">
        <v>4747</v>
      </c>
      <c r="T1320" t="s">
        <v>93</v>
      </c>
      <c r="U1320" t="s">
        <v>255</v>
      </c>
      <c r="V1320" t="s">
        <v>94</v>
      </c>
      <c r="W1320">
        <v>510220</v>
      </c>
      <c r="X1320" t="s">
        <v>33</v>
      </c>
      <c r="Y1320">
        <v>2</v>
      </c>
      <c r="Z1320" t="s">
        <v>84</v>
      </c>
      <c r="AA1320" s="2" t="s">
        <v>7677</v>
      </c>
      <c r="AB1320" s="2" t="s">
        <v>117</v>
      </c>
    </row>
    <row r="1321" spans="1:28" x14ac:dyDescent="0.3">
      <c r="A1321" t="s">
        <v>4748</v>
      </c>
      <c r="B1321" t="s">
        <v>4749</v>
      </c>
      <c r="C1321" t="s">
        <v>4750</v>
      </c>
      <c r="D1321" t="s">
        <v>40</v>
      </c>
      <c r="E1321" t="s">
        <v>32</v>
      </c>
      <c r="F1321" t="s">
        <v>33</v>
      </c>
      <c r="G1321">
        <v>100007</v>
      </c>
      <c r="H1321" t="s">
        <v>34</v>
      </c>
      <c r="I1321">
        <v>39.933140000000002</v>
      </c>
      <c r="J1321">
        <v>116.43255000000001</v>
      </c>
      <c r="K1321" t="s">
        <v>4749</v>
      </c>
      <c r="L1321" t="s">
        <v>4750</v>
      </c>
      <c r="M1321" t="s">
        <v>32</v>
      </c>
      <c r="N1321" t="s">
        <v>40</v>
      </c>
      <c r="O1321">
        <v>100010</v>
      </c>
      <c r="P1321" t="s">
        <v>33</v>
      </c>
      <c r="Q1321" t="s">
        <v>4749</v>
      </c>
      <c r="R1321" t="s">
        <v>4751</v>
      </c>
      <c r="S1321" t="s">
        <v>4752</v>
      </c>
      <c r="T1321" t="s">
        <v>83</v>
      </c>
      <c r="U1321" t="s">
        <v>40</v>
      </c>
      <c r="V1321" t="s">
        <v>32</v>
      </c>
      <c r="W1321">
        <v>100010</v>
      </c>
      <c r="X1321" t="s">
        <v>33</v>
      </c>
      <c r="Y1321">
        <v>3</v>
      </c>
      <c r="Z1321" t="s">
        <v>49</v>
      </c>
      <c r="AA1321" s="2" t="s">
        <v>7677</v>
      </c>
      <c r="AB1321" s="2" t="s">
        <v>4753</v>
      </c>
    </row>
    <row r="1322" spans="1:28" x14ac:dyDescent="0.3">
      <c r="A1322" t="s">
        <v>4754</v>
      </c>
      <c r="B1322" t="s">
        <v>4755</v>
      </c>
      <c r="C1322" t="s">
        <v>4756</v>
      </c>
      <c r="D1322" t="s">
        <v>89</v>
      </c>
      <c r="E1322" t="s">
        <v>90</v>
      </c>
      <c r="F1322" t="s">
        <v>33</v>
      </c>
      <c r="H1322" t="s">
        <v>34</v>
      </c>
      <c r="I1322">
        <v>23.13871</v>
      </c>
      <c r="J1322">
        <v>113.34986000000001</v>
      </c>
      <c r="K1322" t="s">
        <v>4755</v>
      </c>
      <c r="L1322" t="s">
        <v>4756</v>
      </c>
      <c r="M1322" t="s">
        <v>90</v>
      </c>
      <c r="N1322" t="s">
        <v>89</v>
      </c>
      <c r="O1322">
        <v>510000</v>
      </c>
      <c r="P1322" t="s">
        <v>33</v>
      </c>
      <c r="Q1322" t="s">
        <v>4755</v>
      </c>
      <c r="R1322" t="s">
        <v>4757</v>
      </c>
      <c r="T1322" t="s">
        <v>93</v>
      </c>
      <c r="U1322" t="s">
        <v>89</v>
      </c>
      <c r="V1322" t="s">
        <v>94</v>
      </c>
      <c r="W1322">
        <v>510635</v>
      </c>
      <c r="X1322" t="s">
        <v>33</v>
      </c>
      <c r="Y1322">
        <v>3</v>
      </c>
      <c r="Z1322" t="s">
        <v>49</v>
      </c>
      <c r="AA1322" s="2" t="s">
        <v>7677</v>
      </c>
      <c r="AB1322" s="2" t="s">
        <v>95</v>
      </c>
    </row>
    <row r="1323" spans="1:28" x14ac:dyDescent="0.3">
      <c r="A1323" t="s">
        <v>4758</v>
      </c>
      <c r="B1323" t="s">
        <v>4759</v>
      </c>
      <c r="C1323" t="s">
        <v>4760</v>
      </c>
      <c r="D1323" t="s">
        <v>31</v>
      </c>
      <c r="E1323" t="s">
        <v>32</v>
      </c>
      <c r="F1323" t="s">
        <v>33</v>
      </c>
      <c r="H1323" t="s">
        <v>34</v>
      </c>
      <c r="K1323" t="s">
        <v>4759</v>
      </c>
      <c r="L1323" t="s">
        <v>4761</v>
      </c>
      <c r="M1323" t="s">
        <v>32</v>
      </c>
      <c r="N1323" t="s">
        <v>31</v>
      </c>
      <c r="O1323">
        <v>100020</v>
      </c>
      <c r="P1323" t="s">
        <v>33</v>
      </c>
      <c r="Q1323" t="s">
        <v>4759</v>
      </c>
      <c r="R1323" t="s">
        <v>4762</v>
      </c>
      <c r="T1323" t="s">
        <v>83</v>
      </c>
      <c r="V1323" t="s">
        <v>32</v>
      </c>
      <c r="W1323">
        <v>100020</v>
      </c>
      <c r="X1323" t="s">
        <v>33</v>
      </c>
      <c r="Y1323">
        <v>2</v>
      </c>
      <c r="Z1323" t="s">
        <v>84</v>
      </c>
      <c r="AA1323" s="2" t="s">
        <v>7677</v>
      </c>
      <c r="AB1323" s="2" t="s">
        <v>1915</v>
      </c>
    </row>
    <row r="1324" spans="1:28" x14ac:dyDescent="0.3">
      <c r="A1324" t="s">
        <v>4763</v>
      </c>
      <c r="B1324" t="s">
        <v>4764</v>
      </c>
      <c r="C1324" t="s">
        <v>1753</v>
      </c>
      <c r="D1324" t="s">
        <v>40</v>
      </c>
      <c r="E1324" t="s">
        <v>32</v>
      </c>
      <c r="F1324" t="s">
        <v>33</v>
      </c>
      <c r="G1324">
        <v>100739</v>
      </c>
      <c r="H1324" t="s">
        <v>34</v>
      </c>
      <c r="I1324">
        <v>39.909480000000002</v>
      </c>
      <c r="J1324">
        <v>116.41449</v>
      </c>
      <c r="K1324" t="s">
        <v>4764</v>
      </c>
      <c r="L1324" t="s">
        <v>1753</v>
      </c>
      <c r="M1324" t="s">
        <v>32</v>
      </c>
      <c r="N1324" t="s">
        <v>40</v>
      </c>
      <c r="O1324">
        <v>100010</v>
      </c>
      <c r="P1324" t="s">
        <v>33</v>
      </c>
      <c r="Q1324" t="s">
        <v>4764</v>
      </c>
      <c r="R1324" t="s">
        <v>795</v>
      </c>
      <c r="S1324" t="s">
        <v>1755</v>
      </c>
      <c r="T1324" t="s">
        <v>83</v>
      </c>
      <c r="U1324" t="s">
        <v>40</v>
      </c>
      <c r="V1324" t="s">
        <v>32</v>
      </c>
      <c r="W1324">
        <v>100010</v>
      </c>
      <c r="X1324" t="s">
        <v>33</v>
      </c>
      <c r="Y1324">
        <v>4</v>
      </c>
      <c r="Z1324" t="s">
        <v>77</v>
      </c>
      <c r="AA1324" s="2" t="s">
        <v>7677</v>
      </c>
      <c r="AB1324" s="2" t="s">
        <v>797</v>
      </c>
    </row>
    <row r="1325" spans="1:28" x14ac:dyDescent="0.3">
      <c r="A1325" t="s">
        <v>4765</v>
      </c>
      <c r="B1325" t="s">
        <v>4766</v>
      </c>
      <c r="C1325" t="s">
        <v>4767</v>
      </c>
      <c r="D1325" t="s">
        <v>129</v>
      </c>
      <c r="E1325" t="s">
        <v>90</v>
      </c>
      <c r="F1325" t="s">
        <v>33</v>
      </c>
      <c r="H1325" t="s">
        <v>34</v>
      </c>
      <c r="I1325">
        <v>23.140180000000001</v>
      </c>
      <c r="J1325">
        <v>113.25409000000001</v>
      </c>
      <c r="K1325" t="s">
        <v>4766</v>
      </c>
      <c r="L1325" t="s">
        <v>4767</v>
      </c>
      <c r="M1325" t="s">
        <v>90</v>
      </c>
      <c r="N1325" t="s">
        <v>129</v>
      </c>
      <c r="O1325">
        <v>510030</v>
      </c>
      <c r="P1325" t="s">
        <v>33</v>
      </c>
      <c r="Q1325" t="s">
        <v>4766</v>
      </c>
      <c r="R1325" t="s">
        <v>4767</v>
      </c>
      <c r="T1325" t="s">
        <v>93</v>
      </c>
      <c r="U1325" t="s">
        <v>129</v>
      </c>
      <c r="V1325" t="s">
        <v>94</v>
      </c>
      <c r="W1325">
        <v>510010</v>
      </c>
      <c r="X1325" t="s">
        <v>33</v>
      </c>
      <c r="Y1325">
        <v>3</v>
      </c>
      <c r="Z1325" t="s">
        <v>49</v>
      </c>
      <c r="AA1325" s="2" t="s">
        <v>7677</v>
      </c>
      <c r="AB1325" s="2" t="s">
        <v>190</v>
      </c>
    </row>
    <row r="1326" spans="1:28" x14ac:dyDescent="0.3">
      <c r="A1326" t="s">
        <v>4768</v>
      </c>
      <c r="B1326" t="s">
        <v>4769</v>
      </c>
      <c r="C1326" t="s">
        <v>1267</v>
      </c>
      <c r="D1326" t="s">
        <v>31</v>
      </c>
      <c r="E1326" t="s">
        <v>32</v>
      </c>
      <c r="F1326" t="s">
        <v>33</v>
      </c>
      <c r="H1326" t="s">
        <v>34</v>
      </c>
      <c r="K1326" t="s">
        <v>4769</v>
      </c>
      <c r="L1326" t="s">
        <v>1268</v>
      </c>
      <c r="M1326" t="s">
        <v>32</v>
      </c>
      <c r="N1326" t="s">
        <v>31</v>
      </c>
      <c r="O1326">
        <v>100020</v>
      </c>
      <c r="P1326" t="s">
        <v>33</v>
      </c>
      <c r="Q1326" t="s">
        <v>4770</v>
      </c>
      <c r="R1326" t="s">
        <v>1268</v>
      </c>
      <c r="T1326" t="s">
        <v>83</v>
      </c>
      <c r="U1326" t="s">
        <v>31</v>
      </c>
      <c r="V1326" t="s">
        <v>32</v>
      </c>
      <c r="W1326">
        <v>100020</v>
      </c>
      <c r="X1326" t="s">
        <v>33</v>
      </c>
      <c r="Y1326">
        <v>2</v>
      </c>
      <c r="Z1326" t="s">
        <v>84</v>
      </c>
      <c r="AA1326" s="2" t="s">
        <v>7677</v>
      </c>
      <c r="AB1326" s="2" t="s">
        <v>85</v>
      </c>
    </row>
    <row r="1327" spans="1:28" x14ac:dyDescent="0.3">
      <c r="A1327" t="s">
        <v>4771</v>
      </c>
      <c r="B1327" t="s">
        <v>4772</v>
      </c>
      <c r="C1327" t="s">
        <v>4773</v>
      </c>
      <c r="D1327" t="s">
        <v>302</v>
      </c>
      <c r="E1327" t="s">
        <v>46</v>
      </c>
      <c r="F1327" t="s">
        <v>33</v>
      </c>
      <c r="H1327" t="s">
        <v>34</v>
      </c>
      <c r="I1327">
        <v>31.202960000000001</v>
      </c>
      <c r="J1327">
        <v>121.58309</v>
      </c>
      <c r="K1327" t="s">
        <v>4772</v>
      </c>
      <c r="L1327" t="s">
        <v>4773</v>
      </c>
      <c r="M1327" t="s">
        <v>46</v>
      </c>
      <c r="N1327" t="s">
        <v>302</v>
      </c>
      <c r="O1327">
        <v>200120</v>
      </c>
      <c r="P1327" t="s">
        <v>33</v>
      </c>
      <c r="Q1327" t="s">
        <v>4772</v>
      </c>
      <c r="R1327" t="s">
        <v>4773</v>
      </c>
      <c r="T1327" t="s">
        <v>48</v>
      </c>
      <c r="U1327" t="s">
        <v>302</v>
      </c>
      <c r="V1327" t="s">
        <v>46</v>
      </c>
      <c r="W1327">
        <v>201203</v>
      </c>
      <c r="X1327" t="s">
        <v>33</v>
      </c>
      <c r="Y1327">
        <v>3</v>
      </c>
      <c r="Z1327" t="s">
        <v>49</v>
      </c>
      <c r="AA1327" s="2" t="s">
        <v>7677</v>
      </c>
      <c r="AB1327" s="2" t="s">
        <v>50</v>
      </c>
    </row>
    <row r="1328" spans="1:28" x14ac:dyDescent="0.3">
      <c r="A1328" t="s">
        <v>4774</v>
      </c>
      <c r="B1328" t="s">
        <v>4775</v>
      </c>
      <c r="C1328" t="s">
        <v>4776</v>
      </c>
      <c r="D1328" t="s">
        <v>110</v>
      </c>
      <c r="E1328" t="s">
        <v>60</v>
      </c>
      <c r="F1328" t="s">
        <v>33</v>
      </c>
      <c r="H1328" t="s">
        <v>34</v>
      </c>
      <c r="I1328">
        <v>22.547319999999999</v>
      </c>
      <c r="J1328">
        <v>114.06586</v>
      </c>
      <c r="K1328" t="s">
        <v>4777</v>
      </c>
      <c r="L1328" t="s">
        <v>4776</v>
      </c>
      <c r="M1328" t="s">
        <v>60</v>
      </c>
      <c r="N1328" t="s">
        <v>110</v>
      </c>
      <c r="O1328">
        <v>518000</v>
      </c>
      <c r="P1328" t="s">
        <v>33</v>
      </c>
      <c r="Q1328" t="s">
        <v>4777</v>
      </c>
      <c r="R1328" t="s">
        <v>4776</v>
      </c>
      <c r="T1328" t="s">
        <v>212</v>
      </c>
      <c r="U1328" t="s">
        <v>110</v>
      </c>
      <c r="V1328" t="s">
        <v>94</v>
      </c>
      <c r="W1328">
        <v>518033</v>
      </c>
      <c r="X1328" t="s">
        <v>33</v>
      </c>
      <c r="Y1328">
        <v>3</v>
      </c>
      <c r="Z1328" t="s">
        <v>49</v>
      </c>
      <c r="AA1328" s="2" t="s">
        <v>7677</v>
      </c>
      <c r="AB1328" s="2" t="s">
        <v>95</v>
      </c>
    </row>
    <row r="1329" spans="1:28" x14ac:dyDescent="0.3">
      <c r="A1329" t="s">
        <v>4778</v>
      </c>
      <c r="B1329" t="s">
        <v>4779</v>
      </c>
      <c r="C1329" t="s">
        <v>4780</v>
      </c>
      <c r="D1329" t="s">
        <v>180</v>
      </c>
      <c r="E1329" t="s">
        <v>46</v>
      </c>
      <c r="F1329" t="s">
        <v>33</v>
      </c>
      <c r="G1329">
        <v>200031</v>
      </c>
      <c r="H1329" t="s">
        <v>34</v>
      </c>
      <c r="I1329">
        <v>31.215029999999999</v>
      </c>
      <c r="J1329">
        <v>121.45593</v>
      </c>
      <c r="K1329" t="s">
        <v>4779</v>
      </c>
      <c r="L1329" t="s">
        <v>4780</v>
      </c>
      <c r="M1329" t="s">
        <v>46</v>
      </c>
      <c r="N1329" t="s">
        <v>180</v>
      </c>
      <c r="O1329">
        <v>200030</v>
      </c>
      <c r="P1329" t="s">
        <v>33</v>
      </c>
      <c r="Q1329" t="s">
        <v>4779</v>
      </c>
      <c r="R1329" t="s">
        <v>4780</v>
      </c>
      <c r="T1329" t="s">
        <v>48</v>
      </c>
      <c r="U1329" t="s">
        <v>180</v>
      </c>
      <c r="V1329" t="s">
        <v>46</v>
      </c>
      <c r="W1329">
        <v>200031</v>
      </c>
      <c r="X1329" t="s">
        <v>33</v>
      </c>
      <c r="Y1329">
        <v>3</v>
      </c>
      <c r="Z1329" t="s">
        <v>49</v>
      </c>
      <c r="AA1329" s="2" t="s">
        <v>7677</v>
      </c>
      <c r="AB1329" s="2" t="s">
        <v>106</v>
      </c>
    </row>
    <row r="1330" spans="1:28" x14ac:dyDescent="0.3">
      <c r="A1330" t="s">
        <v>4781</v>
      </c>
      <c r="B1330" t="s">
        <v>4782</v>
      </c>
      <c r="C1330" t="s">
        <v>4783</v>
      </c>
      <c r="D1330" t="s">
        <v>47</v>
      </c>
      <c r="E1330" t="s">
        <v>46</v>
      </c>
      <c r="F1330" t="s">
        <v>33</v>
      </c>
      <c r="H1330" t="s">
        <v>34</v>
      </c>
      <c r="I1330">
        <v>31.231030000000001</v>
      </c>
      <c r="J1330">
        <v>121.47763999999999</v>
      </c>
      <c r="K1330" t="s">
        <v>4782</v>
      </c>
      <c r="L1330" t="s">
        <v>4783</v>
      </c>
      <c r="M1330" t="s">
        <v>46</v>
      </c>
      <c r="N1330" t="s">
        <v>47</v>
      </c>
      <c r="O1330">
        <v>200001</v>
      </c>
      <c r="P1330" t="s">
        <v>33</v>
      </c>
      <c r="Q1330" t="s">
        <v>4782</v>
      </c>
      <c r="R1330" t="s">
        <v>4783</v>
      </c>
      <c r="T1330" t="s">
        <v>48</v>
      </c>
      <c r="U1330" t="s">
        <v>47</v>
      </c>
      <c r="V1330" t="s">
        <v>46</v>
      </c>
      <c r="W1330">
        <v>200001</v>
      </c>
      <c r="X1330" t="s">
        <v>33</v>
      </c>
      <c r="Y1330">
        <v>3</v>
      </c>
      <c r="Z1330" t="s">
        <v>49</v>
      </c>
      <c r="AA1330" s="2" t="s">
        <v>7677</v>
      </c>
      <c r="AB1330" s="2" t="s">
        <v>67</v>
      </c>
    </row>
    <row r="1331" spans="1:28" x14ac:dyDescent="0.3">
      <c r="A1331" t="s">
        <v>4784</v>
      </c>
      <c r="B1331" t="s">
        <v>4785</v>
      </c>
      <c r="C1331" t="s">
        <v>4786</v>
      </c>
      <c r="D1331" t="s">
        <v>40</v>
      </c>
      <c r="E1331" t="s">
        <v>32</v>
      </c>
      <c r="F1331" t="s">
        <v>33</v>
      </c>
      <c r="G1331">
        <v>100005</v>
      </c>
      <c r="H1331" t="s">
        <v>34</v>
      </c>
      <c r="I1331">
        <v>39.909790000000001</v>
      </c>
      <c r="J1331">
        <v>116.43026999999999</v>
      </c>
      <c r="K1331" t="s">
        <v>4785</v>
      </c>
      <c r="L1331" t="s">
        <v>4787</v>
      </c>
      <c r="M1331" t="s">
        <v>32</v>
      </c>
      <c r="N1331" t="s">
        <v>40</v>
      </c>
      <c r="O1331">
        <v>100010</v>
      </c>
      <c r="P1331" t="s">
        <v>33</v>
      </c>
      <c r="Q1331" t="s">
        <v>4785</v>
      </c>
      <c r="R1331" t="s">
        <v>4787</v>
      </c>
      <c r="T1331" t="s">
        <v>32</v>
      </c>
      <c r="U1331" t="s">
        <v>40</v>
      </c>
      <c r="W1331">
        <v>100010</v>
      </c>
      <c r="X1331" t="s">
        <v>33</v>
      </c>
      <c r="Y1331">
        <v>2</v>
      </c>
      <c r="Z1331" t="s">
        <v>36</v>
      </c>
      <c r="AA1331" s="2" t="s">
        <v>7677</v>
      </c>
      <c r="AB1331" s="2" t="s">
        <v>7675</v>
      </c>
    </row>
    <row r="1332" spans="1:28" x14ac:dyDescent="0.3">
      <c r="A1332" t="s">
        <v>4788</v>
      </c>
      <c r="B1332" t="s">
        <v>4789</v>
      </c>
      <c r="C1332" t="s">
        <v>4790</v>
      </c>
      <c r="D1332" t="s">
        <v>89</v>
      </c>
      <c r="E1332" t="s">
        <v>90</v>
      </c>
      <c r="F1332" t="s">
        <v>33</v>
      </c>
      <c r="H1332" t="s">
        <v>34</v>
      </c>
      <c r="K1332" t="s">
        <v>4789</v>
      </c>
      <c r="L1332" t="s">
        <v>4790</v>
      </c>
      <c r="M1332" t="s">
        <v>90</v>
      </c>
      <c r="N1332" t="s">
        <v>89</v>
      </c>
      <c r="O1332">
        <v>510000</v>
      </c>
      <c r="P1332" t="s">
        <v>33</v>
      </c>
      <c r="Q1332" t="s">
        <v>4789</v>
      </c>
      <c r="R1332" t="s">
        <v>4791</v>
      </c>
      <c r="T1332" t="s">
        <v>93</v>
      </c>
      <c r="U1332" t="s">
        <v>89</v>
      </c>
      <c r="V1332" t="s">
        <v>94</v>
      </c>
      <c r="W1332">
        <v>510623</v>
      </c>
      <c r="X1332" t="s">
        <v>33</v>
      </c>
      <c r="Y1332">
        <v>3</v>
      </c>
      <c r="Z1332" t="s">
        <v>49</v>
      </c>
      <c r="AA1332" s="2" t="s">
        <v>7677</v>
      </c>
      <c r="AB1332" s="2" t="s">
        <v>190</v>
      </c>
    </row>
    <row r="1333" spans="1:28" x14ac:dyDescent="0.3">
      <c r="A1333" t="s">
        <v>4792</v>
      </c>
      <c r="B1333" t="s">
        <v>4793</v>
      </c>
      <c r="C1333" t="s">
        <v>4794</v>
      </c>
      <c r="D1333" t="s">
        <v>31</v>
      </c>
      <c r="E1333" t="s">
        <v>32</v>
      </c>
      <c r="F1333" t="s">
        <v>33</v>
      </c>
      <c r="G1333">
        <v>100027</v>
      </c>
      <c r="H1333" t="s">
        <v>34</v>
      </c>
      <c r="I1333">
        <v>39.933010000000003</v>
      </c>
      <c r="J1333">
        <v>116.45602</v>
      </c>
      <c r="K1333" t="s">
        <v>4793</v>
      </c>
      <c r="L1333" t="s">
        <v>4794</v>
      </c>
      <c r="M1333" t="s">
        <v>32</v>
      </c>
      <c r="N1333" t="s">
        <v>31</v>
      </c>
      <c r="O1333">
        <v>100020</v>
      </c>
      <c r="P1333" t="s">
        <v>33</v>
      </c>
      <c r="Q1333" t="s">
        <v>4793</v>
      </c>
      <c r="R1333" t="s">
        <v>4795</v>
      </c>
      <c r="T1333" t="s">
        <v>83</v>
      </c>
      <c r="U1333" t="s">
        <v>31</v>
      </c>
      <c r="V1333" t="s">
        <v>32</v>
      </c>
      <c r="W1333">
        <v>100020</v>
      </c>
      <c r="X1333" t="s">
        <v>33</v>
      </c>
      <c r="Y1333">
        <v>2</v>
      </c>
      <c r="Z1333" t="s">
        <v>84</v>
      </c>
      <c r="AA1333" s="2" t="s">
        <v>7677</v>
      </c>
      <c r="AB1333" s="2" t="s">
        <v>117</v>
      </c>
    </row>
    <row r="1334" spans="1:28" x14ac:dyDescent="0.3">
      <c r="A1334" t="s">
        <v>4796</v>
      </c>
      <c r="B1334" t="s">
        <v>4797</v>
      </c>
      <c r="C1334" t="s">
        <v>4798</v>
      </c>
      <c r="D1334" t="s">
        <v>133</v>
      </c>
      <c r="E1334" t="s">
        <v>46</v>
      </c>
      <c r="F1334" t="s">
        <v>33</v>
      </c>
      <c r="H1334" t="s">
        <v>34</v>
      </c>
      <c r="I1334">
        <v>31.20656</v>
      </c>
      <c r="J1334">
        <v>121.40761000000001</v>
      </c>
      <c r="K1334" t="s">
        <v>4797</v>
      </c>
      <c r="L1334" t="s">
        <v>4798</v>
      </c>
      <c r="M1334" t="s">
        <v>46</v>
      </c>
      <c r="N1334" t="s">
        <v>133</v>
      </c>
      <c r="O1334">
        <v>200050</v>
      </c>
      <c r="P1334" t="s">
        <v>33</v>
      </c>
      <c r="Q1334" t="s">
        <v>4797</v>
      </c>
      <c r="R1334" t="s">
        <v>4798</v>
      </c>
      <c r="T1334" t="s">
        <v>48</v>
      </c>
      <c r="U1334" t="s">
        <v>133</v>
      </c>
      <c r="V1334" t="s">
        <v>46</v>
      </c>
      <c r="W1334">
        <v>200051</v>
      </c>
      <c r="X1334" t="s">
        <v>33</v>
      </c>
      <c r="Y1334">
        <v>4</v>
      </c>
      <c r="Z1334" t="s">
        <v>77</v>
      </c>
      <c r="AA1334" s="2" t="s">
        <v>7677</v>
      </c>
      <c r="AB1334" s="2" t="s">
        <v>259</v>
      </c>
    </row>
    <row r="1335" spans="1:28" x14ac:dyDescent="0.3">
      <c r="A1335" t="s">
        <v>4799</v>
      </c>
      <c r="B1335" t="s">
        <v>4800</v>
      </c>
      <c r="C1335" t="s">
        <v>4801</v>
      </c>
      <c r="D1335" t="s">
        <v>47</v>
      </c>
      <c r="E1335" t="s">
        <v>46</v>
      </c>
      <c r="F1335" t="s">
        <v>33</v>
      </c>
      <c r="H1335" t="s">
        <v>34</v>
      </c>
      <c r="I1335">
        <v>31.204540000000001</v>
      </c>
      <c r="J1335">
        <v>121.49409</v>
      </c>
      <c r="K1335" t="s">
        <v>4800</v>
      </c>
      <c r="L1335" t="s">
        <v>4802</v>
      </c>
      <c r="M1335" t="s">
        <v>46</v>
      </c>
      <c r="N1335" t="s">
        <v>47</v>
      </c>
      <c r="O1335">
        <v>200001</v>
      </c>
      <c r="P1335" t="s">
        <v>33</v>
      </c>
      <c r="Q1335" t="s">
        <v>4800</v>
      </c>
      <c r="R1335" t="s">
        <v>4803</v>
      </c>
      <c r="T1335" t="s">
        <v>48</v>
      </c>
      <c r="U1335" t="s">
        <v>47</v>
      </c>
      <c r="V1335" t="s">
        <v>46</v>
      </c>
      <c r="W1335">
        <v>200011</v>
      </c>
      <c r="X1335" t="s">
        <v>33</v>
      </c>
      <c r="Y1335">
        <v>3</v>
      </c>
      <c r="Z1335" t="s">
        <v>49</v>
      </c>
      <c r="AA1335" s="2" t="s">
        <v>7677</v>
      </c>
      <c r="AB1335" s="2" t="s">
        <v>1264</v>
      </c>
    </row>
    <row r="1336" spans="1:28" x14ac:dyDescent="0.3">
      <c r="A1336" t="s">
        <v>4804</v>
      </c>
      <c r="B1336" t="s">
        <v>4805</v>
      </c>
      <c r="C1336" t="s">
        <v>4806</v>
      </c>
      <c r="D1336" t="s">
        <v>110</v>
      </c>
      <c r="E1336" t="s">
        <v>60</v>
      </c>
      <c r="F1336" t="s">
        <v>33</v>
      </c>
      <c r="H1336" t="s">
        <v>34</v>
      </c>
      <c r="I1336">
        <v>22.534289999999999</v>
      </c>
      <c r="J1336">
        <v>114.06276</v>
      </c>
      <c r="K1336" t="s">
        <v>4805</v>
      </c>
      <c r="L1336" t="s">
        <v>4806</v>
      </c>
      <c r="M1336" t="s">
        <v>60</v>
      </c>
      <c r="N1336" t="s">
        <v>110</v>
      </c>
      <c r="O1336">
        <v>518000</v>
      </c>
      <c r="P1336" t="s">
        <v>33</v>
      </c>
      <c r="Q1336" t="s">
        <v>4805</v>
      </c>
      <c r="R1336" t="s">
        <v>4806</v>
      </c>
      <c r="T1336" t="s">
        <v>60</v>
      </c>
      <c r="U1336" t="s">
        <v>110</v>
      </c>
      <c r="W1336">
        <v>518000</v>
      </c>
      <c r="X1336" t="s">
        <v>33</v>
      </c>
      <c r="Y1336">
        <v>2</v>
      </c>
      <c r="Z1336" t="s">
        <v>41</v>
      </c>
      <c r="AA1336" s="2" t="s">
        <v>7681</v>
      </c>
      <c r="AB1336" s="2" t="s">
        <v>7675</v>
      </c>
    </row>
    <row r="1337" spans="1:28" x14ac:dyDescent="0.3">
      <c r="A1337" t="s">
        <v>4807</v>
      </c>
      <c r="B1337" t="s">
        <v>4808</v>
      </c>
      <c r="C1337" t="s">
        <v>4809</v>
      </c>
      <c r="D1337" t="s">
        <v>180</v>
      </c>
      <c r="E1337" t="s">
        <v>46</v>
      </c>
      <c r="F1337" t="s">
        <v>33</v>
      </c>
      <c r="H1337" t="s">
        <v>34</v>
      </c>
      <c r="I1337">
        <v>31.198060000000002</v>
      </c>
      <c r="J1337">
        <v>121.44853999999999</v>
      </c>
      <c r="K1337" t="s">
        <v>4808</v>
      </c>
      <c r="L1337" t="s">
        <v>4809</v>
      </c>
      <c r="M1337" t="s">
        <v>46</v>
      </c>
      <c r="N1337" t="s">
        <v>180</v>
      </c>
      <c r="O1337">
        <v>200030</v>
      </c>
      <c r="P1337" t="s">
        <v>33</v>
      </c>
      <c r="Q1337" t="s">
        <v>4808</v>
      </c>
      <c r="R1337" t="s">
        <v>4809</v>
      </c>
      <c r="T1337" t="s">
        <v>48</v>
      </c>
      <c r="U1337" t="s">
        <v>180</v>
      </c>
      <c r="V1337" t="s">
        <v>46</v>
      </c>
      <c r="W1337">
        <v>200032</v>
      </c>
      <c r="X1337" t="s">
        <v>33</v>
      </c>
      <c r="Y1337">
        <v>3</v>
      </c>
      <c r="Z1337" t="s">
        <v>49</v>
      </c>
      <c r="AA1337" s="2" t="s">
        <v>7677</v>
      </c>
      <c r="AB1337" s="2" t="s">
        <v>106</v>
      </c>
    </row>
    <row r="1338" spans="1:28" x14ac:dyDescent="0.3">
      <c r="A1338" t="s">
        <v>4810</v>
      </c>
      <c r="B1338" t="s">
        <v>4811</v>
      </c>
      <c r="C1338" t="s">
        <v>948</v>
      </c>
      <c r="D1338" t="s">
        <v>31</v>
      </c>
      <c r="E1338" t="s">
        <v>32</v>
      </c>
      <c r="F1338" t="s">
        <v>33</v>
      </c>
      <c r="G1338">
        <v>100020</v>
      </c>
      <c r="H1338" t="s">
        <v>34</v>
      </c>
      <c r="K1338" t="s">
        <v>4811</v>
      </c>
      <c r="L1338" t="s">
        <v>948</v>
      </c>
      <c r="M1338" t="s">
        <v>32</v>
      </c>
      <c r="N1338" t="s">
        <v>31</v>
      </c>
      <c r="O1338">
        <v>100020</v>
      </c>
      <c r="P1338" t="s">
        <v>33</v>
      </c>
      <c r="Q1338" t="s">
        <v>4811</v>
      </c>
      <c r="R1338" t="s">
        <v>949</v>
      </c>
      <c r="T1338" t="s">
        <v>83</v>
      </c>
      <c r="U1338" t="s">
        <v>31</v>
      </c>
      <c r="V1338" t="s">
        <v>32</v>
      </c>
      <c r="W1338">
        <v>100020</v>
      </c>
      <c r="X1338" t="s">
        <v>33</v>
      </c>
      <c r="Y1338">
        <v>3</v>
      </c>
      <c r="Z1338" t="s">
        <v>49</v>
      </c>
      <c r="AA1338" s="2" t="s">
        <v>7677</v>
      </c>
      <c r="AB1338" s="2" t="s">
        <v>950</v>
      </c>
    </row>
    <row r="1339" spans="1:28" x14ac:dyDescent="0.3">
      <c r="A1339" t="s">
        <v>4812</v>
      </c>
      <c r="B1339" t="s">
        <v>4813</v>
      </c>
      <c r="C1339" t="s">
        <v>4814</v>
      </c>
      <c r="D1339" t="s">
        <v>99</v>
      </c>
      <c r="E1339" t="s">
        <v>32</v>
      </c>
      <c r="F1339" t="s">
        <v>33</v>
      </c>
      <c r="G1339">
        <v>100036</v>
      </c>
      <c r="H1339" t="s">
        <v>34</v>
      </c>
      <c r="K1339" t="s">
        <v>4813</v>
      </c>
      <c r="L1339" t="s">
        <v>4814</v>
      </c>
      <c r="M1339" t="s">
        <v>32</v>
      </c>
      <c r="N1339" t="s">
        <v>99</v>
      </c>
      <c r="O1339">
        <v>100089</v>
      </c>
      <c r="P1339" t="s">
        <v>33</v>
      </c>
      <c r="Q1339" t="s">
        <v>4813</v>
      </c>
      <c r="R1339" t="s">
        <v>4814</v>
      </c>
      <c r="T1339" t="s">
        <v>32</v>
      </c>
      <c r="U1339" t="s">
        <v>99</v>
      </c>
      <c r="W1339">
        <v>100089</v>
      </c>
      <c r="X1339" t="s">
        <v>33</v>
      </c>
      <c r="Y1339">
        <v>2</v>
      </c>
      <c r="Z1339" t="s">
        <v>41</v>
      </c>
      <c r="AA1339" s="2" t="s">
        <v>7681</v>
      </c>
      <c r="AB1339" s="2" t="s">
        <v>7675</v>
      </c>
    </row>
    <row r="1340" spans="1:28" x14ac:dyDescent="0.3">
      <c r="A1340" t="s">
        <v>4815</v>
      </c>
      <c r="B1340" t="s">
        <v>4816</v>
      </c>
      <c r="C1340" t="s">
        <v>30</v>
      </c>
      <c r="D1340" t="s">
        <v>31</v>
      </c>
      <c r="E1340" t="s">
        <v>32</v>
      </c>
      <c r="F1340" t="s">
        <v>33</v>
      </c>
      <c r="H1340" t="s">
        <v>34</v>
      </c>
      <c r="K1340" t="s">
        <v>4816</v>
      </c>
      <c r="L1340" t="s">
        <v>35</v>
      </c>
      <c r="M1340" t="s">
        <v>32</v>
      </c>
      <c r="N1340" t="s">
        <v>31</v>
      </c>
      <c r="O1340">
        <v>100020</v>
      </c>
      <c r="P1340" t="s">
        <v>33</v>
      </c>
      <c r="Q1340" t="s">
        <v>4816</v>
      </c>
      <c r="R1340" t="s">
        <v>35</v>
      </c>
      <c r="T1340" t="s">
        <v>32</v>
      </c>
      <c r="U1340" t="s">
        <v>31</v>
      </c>
      <c r="W1340">
        <v>100020</v>
      </c>
      <c r="X1340" t="s">
        <v>33</v>
      </c>
      <c r="Y1340">
        <v>2</v>
      </c>
      <c r="Z1340" t="s">
        <v>36</v>
      </c>
      <c r="AA1340" s="2" t="s">
        <v>7674</v>
      </c>
      <c r="AB1340" s="2" t="s">
        <v>7675</v>
      </c>
    </row>
    <row r="1341" spans="1:28" x14ac:dyDescent="0.3">
      <c r="A1341" t="s">
        <v>4817</v>
      </c>
      <c r="B1341" t="s">
        <v>4818</v>
      </c>
      <c r="C1341" t="s">
        <v>4819</v>
      </c>
      <c r="D1341" t="s">
        <v>99</v>
      </c>
      <c r="E1341" t="s">
        <v>32</v>
      </c>
      <c r="F1341" t="s">
        <v>33</v>
      </c>
      <c r="G1341">
        <v>100081</v>
      </c>
      <c r="H1341" t="s">
        <v>34</v>
      </c>
      <c r="K1341" t="s">
        <v>4818</v>
      </c>
      <c r="L1341" t="s">
        <v>4819</v>
      </c>
      <c r="M1341" t="s">
        <v>32</v>
      </c>
      <c r="N1341" t="s">
        <v>99</v>
      </c>
      <c r="O1341">
        <v>100089</v>
      </c>
      <c r="P1341" t="s">
        <v>33</v>
      </c>
      <c r="Q1341" t="s">
        <v>4818</v>
      </c>
      <c r="R1341" t="s">
        <v>4819</v>
      </c>
      <c r="T1341" t="s">
        <v>83</v>
      </c>
      <c r="U1341" t="s">
        <v>99</v>
      </c>
      <c r="V1341" t="s">
        <v>32</v>
      </c>
      <c r="W1341">
        <v>100089</v>
      </c>
      <c r="X1341" t="s">
        <v>33</v>
      </c>
      <c r="Y1341">
        <v>2</v>
      </c>
      <c r="Z1341" t="s">
        <v>84</v>
      </c>
      <c r="AA1341" s="2" t="s">
        <v>7677</v>
      </c>
      <c r="AB1341" s="2" t="s">
        <v>117</v>
      </c>
    </row>
    <row r="1342" spans="1:28" x14ac:dyDescent="0.3">
      <c r="A1342" t="s">
        <v>4820</v>
      </c>
      <c r="B1342" t="s">
        <v>4821</v>
      </c>
      <c r="C1342" t="s">
        <v>4822</v>
      </c>
      <c r="D1342" t="s">
        <v>419</v>
      </c>
      <c r="E1342" t="s">
        <v>46</v>
      </c>
      <c r="F1342" t="s">
        <v>33</v>
      </c>
      <c r="H1342" t="s">
        <v>34</v>
      </c>
      <c r="I1342">
        <v>31.294920000000001</v>
      </c>
      <c r="J1342">
        <v>121.40161999999999</v>
      </c>
      <c r="K1342" t="s">
        <v>4821</v>
      </c>
      <c r="L1342" t="s">
        <v>4822</v>
      </c>
      <c r="M1342" t="s">
        <v>46</v>
      </c>
      <c r="N1342" t="s">
        <v>419</v>
      </c>
      <c r="O1342">
        <v>201900</v>
      </c>
      <c r="P1342" t="s">
        <v>33</v>
      </c>
      <c r="Q1342" t="s">
        <v>4821</v>
      </c>
      <c r="R1342" t="s">
        <v>4823</v>
      </c>
      <c r="T1342" t="s">
        <v>48</v>
      </c>
      <c r="U1342" t="s">
        <v>4824</v>
      </c>
      <c r="V1342" t="s">
        <v>46</v>
      </c>
      <c r="W1342">
        <v>201103</v>
      </c>
      <c r="X1342" t="s">
        <v>33</v>
      </c>
      <c r="Y1342">
        <v>4</v>
      </c>
      <c r="Z1342" t="s">
        <v>77</v>
      </c>
      <c r="AA1342" s="2" t="s">
        <v>7677</v>
      </c>
      <c r="AB1342" s="2" t="s">
        <v>4825</v>
      </c>
    </row>
    <row r="1343" spans="1:28" x14ac:dyDescent="0.3">
      <c r="A1343" t="s">
        <v>4826</v>
      </c>
      <c r="B1343" t="s">
        <v>4827</v>
      </c>
      <c r="C1343" t="s">
        <v>4828</v>
      </c>
      <c r="D1343" t="s">
        <v>45</v>
      </c>
      <c r="E1343" t="s">
        <v>46</v>
      </c>
      <c r="F1343" t="s">
        <v>33</v>
      </c>
      <c r="H1343" t="s">
        <v>34</v>
      </c>
      <c r="I1343">
        <v>31.20635</v>
      </c>
      <c r="J1343">
        <v>121.47817000000001</v>
      </c>
      <c r="K1343" t="s">
        <v>4827</v>
      </c>
      <c r="L1343" t="s">
        <v>4828</v>
      </c>
      <c r="M1343" t="s">
        <v>46</v>
      </c>
      <c r="N1343" t="s">
        <v>47</v>
      </c>
      <c r="O1343">
        <v>200001</v>
      </c>
      <c r="P1343" t="s">
        <v>33</v>
      </c>
      <c r="Q1343" t="s">
        <v>4827</v>
      </c>
      <c r="R1343" t="s">
        <v>4828</v>
      </c>
      <c r="T1343" t="s">
        <v>48</v>
      </c>
      <c r="U1343" t="s">
        <v>47</v>
      </c>
      <c r="V1343" t="s">
        <v>46</v>
      </c>
      <c r="W1343">
        <v>200023</v>
      </c>
      <c r="X1343" t="s">
        <v>33</v>
      </c>
      <c r="Y1343">
        <v>3</v>
      </c>
      <c r="Z1343" t="s">
        <v>49</v>
      </c>
      <c r="AA1343" s="2" t="s">
        <v>7677</v>
      </c>
      <c r="AB1343" s="2" t="s">
        <v>50</v>
      </c>
    </row>
    <row r="1344" spans="1:28" x14ac:dyDescent="0.3">
      <c r="A1344" t="s">
        <v>4829</v>
      </c>
      <c r="B1344" t="s">
        <v>2727</v>
      </c>
      <c r="C1344" t="s">
        <v>4830</v>
      </c>
      <c r="D1344" t="s">
        <v>64</v>
      </c>
      <c r="E1344" t="s">
        <v>46</v>
      </c>
      <c r="F1344" t="s">
        <v>33</v>
      </c>
      <c r="H1344" t="s">
        <v>34</v>
      </c>
      <c r="I1344">
        <v>31.2485</v>
      </c>
      <c r="J1344">
        <v>121.49948000000001</v>
      </c>
      <c r="K1344" t="s">
        <v>2727</v>
      </c>
      <c r="L1344" t="s">
        <v>4830</v>
      </c>
      <c r="M1344" t="s">
        <v>46</v>
      </c>
      <c r="N1344" t="s">
        <v>64</v>
      </c>
      <c r="O1344">
        <v>200080</v>
      </c>
      <c r="P1344" t="s">
        <v>33</v>
      </c>
      <c r="Q1344" t="s">
        <v>2729</v>
      </c>
      <c r="R1344" t="s">
        <v>4831</v>
      </c>
      <c r="T1344" t="s">
        <v>48</v>
      </c>
      <c r="U1344" t="s">
        <v>64</v>
      </c>
      <c r="V1344" t="s">
        <v>46</v>
      </c>
      <c r="W1344">
        <v>200080</v>
      </c>
      <c r="X1344" t="s">
        <v>33</v>
      </c>
      <c r="Y1344">
        <v>3</v>
      </c>
      <c r="Z1344" t="s">
        <v>49</v>
      </c>
      <c r="AA1344" s="2" t="s">
        <v>7677</v>
      </c>
      <c r="AB1344" s="2" t="s">
        <v>67</v>
      </c>
    </row>
    <row r="1345" spans="1:28" x14ac:dyDescent="0.3">
      <c r="A1345" t="s">
        <v>4832</v>
      </c>
      <c r="B1345" t="s">
        <v>4833</v>
      </c>
      <c r="C1345" t="s">
        <v>4834</v>
      </c>
      <c r="D1345" t="s">
        <v>161</v>
      </c>
      <c r="E1345" t="s">
        <v>72</v>
      </c>
      <c r="F1345" t="s">
        <v>33</v>
      </c>
      <c r="G1345">
        <v>610000</v>
      </c>
      <c r="H1345" t="s">
        <v>34</v>
      </c>
      <c r="I1345">
        <v>30.59084</v>
      </c>
      <c r="J1345">
        <v>104.06529</v>
      </c>
      <c r="K1345" t="s">
        <v>4833</v>
      </c>
      <c r="L1345" t="s">
        <v>4835</v>
      </c>
      <c r="M1345" t="s">
        <v>72</v>
      </c>
      <c r="N1345" t="s">
        <v>161</v>
      </c>
      <c r="O1345">
        <v>610041</v>
      </c>
      <c r="P1345" t="s">
        <v>33</v>
      </c>
      <c r="Q1345" t="s">
        <v>4836</v>
      </c>
      <c r="R1345" t="s">
        <v>4837</v>
      </c>
      <c r="T1345" t="s">
        <v>75</v>
      </c>
      <c r="U1345" t="s">
        <v>164</v>
      </c>
      <c r="V1345" t="s">
        <v>76</v>
      </c>
      <c r="W1345">
        <v>610041</v>
      </c>
      <c r="X1345" t="s">
        <v>33</v>
      </c>
      <c r="Y1345">
        <v>2</v>
      </c>
      <c r="Z1345" t="s">
        <v>84</v>
      </c>
      <c r="AA1345" s="2" t="s">
        <v>7677</v>
      </c>
      <c r="AB1345" s="2" t="s">
        <v>125</v>
      </c>
    </row>
    <row r="1346" spans="1:28" x14ac:dyDescent="0.3">
      <c r="A1346" t="s">
        <v>4838</v>
      </c>
      <c r="B1346" t="s">
        <v>4839</v>
      </c>
      <c r="C1346" t="s">
        <v>4840</v>
      </c>
      <c r="D1346" t="s">
        <v>64</v>
      </c>
      <c r="E1346" t="s">
        <v>46</v>
      </c>
      <c r="F1346" t="s">
        <v>33</v>
      </c>
      <c r="H1346" t="s">
        <v>34</v>
      </c>
      <c r="I1346">
        <v>31.252140000000001</v>
      </c>
      <c r="J1346">
        <v>121.48388</v>
      </c>
      <c r="K1346" t="s">
        <v>4839</v>
      </c>
      <c r="L1346" t="s">
        <v>4840</v>
      </c>
      <c r="M1346" t="s">
        <v>46</v>
      </c>
      <c r="N1346" t="s">
        <v>64</v>
      </c>
      <c r="O1346">
        <v>200080</v>
      </c>
      <c r="P1346" t="s">
        <v>33</v>
      </c>
      <c r="Q1346" t="s">
        <v>4839</v>
      </c>
      <c r="R1346" t="s">
        <v>4840</v>
      </c>
      <c r="T1346" t="s">
        <v>48</v>
      </c>
      <c r="U1346" t="s">
        <v>64</v>
      </c>
      <c r="V1346" t="s">
        <v>46</v>
      </c>
      <c r="W1346">
        <v>200080</v>
      </c>
      <c r="X1346" t="s">
        <v>33</v>
      </c>
      <c r="Y1346">
        <v>3</v>
      </c>
      <c r="Z1346" t="s">
        <v>49</v>
      </c>
      <c r="AA1346" s="2" t="s">
        <v>7677</v>
      </c>
      <c r="AB1346" s="2" t="s">
        <v>67</v>
      </c>
    </row>
    <row r="1347" spans="1:28" x14ac:dyDescent="0.3">
      <c r="A1347" t="s">
        <v>4841</v>
      </c>
      <c r="B1347" t="s">
        <v>4842</v>
      </c>
      <c r="C1347" t="s">
        <v>4843</v>
      </c>
      <c r="D1347" t="s">
        <v>31</v>
      </c>
      <c r="E1347" t="s">
        <v>32</v>
      </c>
      <c r="F1347" t="s">
        <v>33</v>
      </c>
      <c r="G1347">
        <v>100027</v>
      </c>
      <c r="H1347" t="s">
        <v>34</v>
      </c>
      <c r="I1347">
        <v>39.957250000000002</v>
      </c>
      <c r="J1347">
        <v>116.45705</v>
      </c>
      <c r="K1347" t="s">
        <v>4842</v>
      </c>
      <c r="L1347" t="s">
        <v>4843</v>
      </c>
      <c r="M1347" t="s">
        <v>32</v>
      </c>
      <c r="N1347" t="s">
        <v>31</v>
      </c>
      <c r="O1347">
        <v>100020</v>
      </c>
      <c r="P1347" t="s">
        <v>33</v>
      </c>
      <c r="Q1347" t="s">
        <v>4842</v>
      </c>
      <c r="R1347" t="s">
        <v>4844</v>
      </c>
      <c r="T1347" t="s">
        <v>83</v>
      </c>
      <c r="U1347" t="s">
        <v>31</v>
      </c>
      <c r="V1347" t="s">
        <v>32</v>
      </c>
      <c r="W1347">
        <v>100020</v>
      </c>
      <c r="X1347" t="s">
        <v>33</v>
      </c>
      <c r="Y1347">
        <v>2</v>
      </c>
      <c r="Z1347" t="s">
        <v>84</v>
      </c>
      <c r="AA1347" s="2" t="s">
        <v>7677</v>
      </c>
      <c r="AB1347" s="2" t="s">
        <v>117</v>
      </c>
    </row>
    <row r="1348" spans="1:28" x14ac:dyDescent="0.3">
      <c r="A1348" t="s">
        <v>4845</v>
      </c>
      <c r="B1348" t="s">
        <v>4846</v>
      </c>
      <c r="C1348" t="s">
        <v>4847</v>
      </c>
      <c r="D1348" t="s">
        <v>31</v>
      </c>
      <c r="E1348" t="s">
        <v>32</v>
      </c>
      <c r="F1348" t="s">
        <v>33</v>
      </c>
      <c r="G1348">
        <v>100600</v>
      </c>
      <c r="H1348" t="s">
        <v>34</v>
      </c>
      <c r="K1348" t="s">
        <v>4846</v>
      </c>
      <c r="L1348" t="s">
        <v>4847</v>
      </c>
      <c r="M1348" t="s">
        <v>32</v>
      </c>
      <c r="N1348" t="s">
        <v>31</v>
      </c>
      <c r="O1348">
        <v>100020</v>
      </c>
      <c r="P1348" t="s">
        <v>33</v>
      </c>
      <c r="Q1348" t="s">
        <v>4846</v>
      </c>
      <c r="R1348" t="s">
        <v>4847</v>
      </c>
      <c r="T1348" t="s">
        <v>83</v>
      </c>
      <c r="U1348" t="s">
        <v>31</v>
      </c>
      <c r="V1348" t="s">
        <v>32</v>
      </c>
      <c r="W1348">
        <v>100020</v>
      </c>
      <c r="X1348" t="s">
        <v>33</v>
      </c>
      <c r="Y1348">
        <v>2</v>
      </c>
      <c r="Z1348" t="s">
        <v>84</v>
      </c>
      <c r="AA1348" s="2" t="s">
        <v>7677</v>
      </c>
      <c r="AB1348" s="2" t="s">
        <v>117</v>
      </c>
    </row>
    <row r="1349" spans="1:28" x14ac:dyDescent="0.3">
      <c r="A1349" t="s">
        <v>4848</v>
      </c>
      <c r="B1349" t="s">
        <v>4849</v>
      </c>
      <c r="C1349" t="s">
        <v>1005</v>
      </c>
      <c r="D1349" t="s">
        <v>1006</v>
      </c>
      <c r="E1349" t="s">
        <v>32</v>
      </c>
      <c r="F1349" t="s">
        <v>33</v>
      </c>
      <c r="H1349" t="s">
        <v>34</v>
      </c>
      <c r="K1349" t="s">
        <v>4850</v>
      </c>
      <c r="L1349" t="s">
        <v>1008</v>
      </c>
      <c r="M1349" t="s">
        <v>32</v>
      </c>
      <c r="N1349" t="s">
        <v>1006</v>
      </c>
      <c r="O1349">
        <v>102200</v>
      </c>
      <c r="P1349" t="s">
        <v>33</v>
      </c>
      <c r="Q1349" t="s">
        <v>4850</v>
      </c>
      <c r="T1349" t="s">
        <v>32</v>
      </c>
      <c r="U1349" t="s">
        <v>1006</v>
      </c>
      <c r="W1349">
        <v>102200</v>
      </c>
      <c r="X1349" t="s">
        <v>33</v>
      </c>
      <c r="Y1349">
        <v>2</v>
      </c>
      <c r="Z1349" t="s">
        <v>36</v>
      </c>
      <c r="AA1349" s="2" t="s">
        <v>7679</v>
      </c>
      <c r="AB1349" s="2" t="s">
        <v>7675</v>
      </c>
    </row>
    <row r="1350" spans="1:28" x14ac:dyDescent="0.3">
      <c r="A1350" t="s">
        <v>4851</v>
      </c>
      <c r="B1350" t="s">
        <v>4852</v>
      </c>
      <c r="C1350" t="s">
        <v>115</v>
      </c>
      <c r="D1350" t="s">
        <v>31</v>
      </c>
      <c r="E1350" t="s">
        <v>32</v>
      </c>
      <c r="F1350" t="s">
        <v>33</v>
      </c>
      <c r="G1350">
        <v>100600</v>
      </c>
      <c r="H1350" t="s">
        <v>34</v>
      </c>
      <c r="K1350" t="s">
        <v>4852</v>
      </c>
      <c r="L1350" t="s">
        <v>115</v>
      </c>
      <c r="M1350" t="s">
        <v>32</v>
      </c>
      <c r="N1350" t="s">
        <v>31</v>
      </c>
      <c r="O1350">
        <v>100020</v>
      </c>
      <c r="P1350" t="s">
        <v>33</v>
      </c>
      <c r="Q1350" t="s">
        <v>4852</v>
      </c>
      <c r="R1350" t="s">
        <v>115</v>
      </c>
      <c r="T1350" t="s">
        <v>83</v>
      </c>
      <c r="U1350" t="s">
        <v>31</v>
      </c>
      <c r="V1350" t="s">
        <v>32</v>
      </c>
      <c r="W1350">
        <v>100020</v>
      </c>
      <c r="X1350" t="s">
        <v>33</v>
      </c>
      <c r="Y1350">
        <v>2</v>
      </c>
      <c r="Z1350" t="s">
        <v>84</v>
      </c>
      <c r="AA1350" s="2" t="s">
        <v>7677</v>
      </c>
      <c r="AB1350" s="2" t="s">
        <v>117</v>
      </c>
    </row>
    <row r="1351" spans="1:28" x14ac:dyDescent="0.3">
      <c r="A1351" t="s">
        <v>4853</v>
      </c>
      <c r="B1351" t="s">
        <v>4854</v>
      </c>
      <c r="C1351" t="s">
        <v>4855</v>
      </c>
      <c r="D1351" t="s">
        <v>343</v>
      </c>
      <c r="E1351" t="s">
        <v>46</v>
      </c>
      <c r="F1351" t="s">
        <v>33</v>
      </c>
      <c r="H1351" t="s">
        <v>34</v>
      </c>
      <c r="I1351">
        <v>31.222760000000001</v>
      </c>
      <c r="J1351">
        <v>121.53325</v>
      </c>
      <c r="K1351" t="s">
        <v>4854</v>
      </c>
      <c r="L1351" t="s">
        <v>4855</v>
      </c>
      <c r="M1351" t="s">
        <v>46</v>
      </c>
      <c r="N1351" t="s">
        <v>302</v>
      </c>
      <c r="O1351">
        <v>200120</v>
      </c>
      <c r="P1351" t="s">
        <v>33</v>
      </c>
      <c r="Q1351" t="s">
        <v>4854</v>
      </c>
      <c r="R1351" t="s">
        <v>4855</v>
      </c>
      <c r="T1351" t="s">
        <v>48</v>
      </c>
      <c r="U1351" t="s">
        <v>302</v>
      </c>
      <c r="V1351" t="s">
        <v>46</v>
      </c>
      <c r="W1351">
        <v>200122</v>
      </c>
      <c r="X1351" t="s">
        <v>33</v>
      </c>
      <c r="Y1351">
        <v>3</v>
      </c>
      <c r="Z1351" t="s">
        <v>49</v>
      </c>
      <c r="AA1351" s="2" t="s">
        <v>7677</v>
      </c>
      <c r="AB1351" s="2" t="s">
        <v>50</v>
      </c>
    </row>
    <row r="1352" spans="1:28" x14ac:dyDescent="0.3">
      <c r="A1352" t="s">
        <v>4856</v>
      </c>
      <c r="B1352" t="s">
        <v>4857</v>
      </c>
      <c r="C1352" t="s">
        <v>1267</v>
      </c>
      <c r="D1352" t="s">
        <v>31</v>
      </c>
      <c r="E1352" t="s">
        <v>32</v>
      </c>
      <c r="F1352" t="s">
        <v>33</v>
      </c>
      <c r="H1352" t="s">
        <v>34</v>
      </c>
      <c r="K1352" t="s">
        <v>4857</v>
      </c>
      <c r="L1352" t="s">
        <v>1268</v>
      </c>
      <c r="M1352" t="s">
        <v>32</v>
      </c>
      <c r="N1352" t="s">
        <v>31</v>
      </c>
      <c r="O1352">
        <v>100020</v>
      </c>
      <c r="P1352" t="s">
        <v>33</v>
      </c>
      <c r="Q1352" t="s">
        <v>4857</v>
      </c>
      <c r="R1352" t="s">
        <v>1268</v>
      </c>
      <c r="T1352" t="s">
        <v>83</v>
      </c>
      <c r="U1352" t="s">
        <v>31</v>
      </c>
      <c r="V1352" t="s">
        <v>32</v>
      </c>
      <c r="W1352">
        <v>100020</v>
      </c>
      <c r="X1352" t="s">
        <v>33</v>
      </c>
      <c r="Y1352">
        <v>2</v>
      </c>
      <c r="Z1352" t="s">
        <v>84</v>
      </c>
      <c r="AA1352" s="2" t="s">
        <v>7677</v>
      </c>
      <c r="AB1352" s="2" t="s">
        <v>85</v>
      </c>
    </row>
    <row r="1353" spans="1:28" x14ac:dyDescent="0.3">
      <c r="A1353" t="s">
        <v>4858</v>
      </c>
      <c r="B1353" t="s">
        <v>4859</v>
      </c>
      <c r="C1353" t="s">
        <v>4860</v>
      </c>
      <c r="D1353" t="s">
        <v>286</v>
      </c>
      <c r="E1353" t="s">
        <v>32</v>
      </c>
      <c r="F1353" t="s">
        <v>33</v>
      </c>
      <c r="H1353" t="s">
        <v>34</v>
      </c>
      <c r="K1353" t="s">
        <v>4859</v>
      </c>
      <c r="L1353" t="s">
        <v>4860</v>
      </c>
      <c r="M1353" t="s">
        <v>32</v>
      </c>
      <c r="N1353" t="s">
        <v>286</v>
      </c>
      <c r="O1353">
        <v>100032</v>
      </c>
      <c r="P1353" t="s">
        <v>33</v>
      </c>
      <c r="Q1353" t="s">
        <v>4859</v>
      </c>
      <c r="R1353" t="s">
        <v>4860</v>
      </c>
      <c r="T1353" t="s">
        <v>83</v>
      </c>
      <c r="U1353" t="s">
        <v>286</v>
      </c>
      <c r="V1353" t="s">
        <v>32</v>
      </c>
      <c r="W1353">
        <v>100032</v>
      </c>
      <c r="X1353" t="s">
        <v>33</v>
      </c>
      <c r="Y1353">
        <v>2</v>
      </c>
      <c r="Z1353" t="s">
        <v>84</v>
      </c>
      <c r="AA1353" s="2" t="s">
        <v>7677</v>
      </c>
      <c r="AB1353" s="2" t="s">
        <v>117</v>
      </c>
    </row>
    <row r="1354" spans="1:28" x14ac:dyDescent="0.3">
      <c r="A1354" t="s">
        <v>4861</v>
      </c>
      <c r="B1354" t="s">
        <v>4862</v>
      </c>
      <c r="C1354" t="s">
        <v>4863</v>
      </c>
      <c r="D1354" t="s">
        <v>31</v>
      </c>
      <c r="E1354" t="s">
        <v>32</v>
      </c>
      <c r="F1354" t="s">
        <v>33</v>
      </c>
      <c r="G1354">
        <v>100023</v>
      </c>
      <c r="H1354" t="s">
        <v>34</v>
      </c>
      <c r="K1354" t="s">
        <v>4862</v>
      </c>
      <c r="L1354" t="s">
        <v>4863</v>
      </c>
      <c r="M1354" t="s">
        <v>32</v>
      </c>
      <c r="N1354" t="s">
        <v>31</v>
      </c>
      <c r="O1354">
        <v>100020</v>
      </c>
      <c r="P1354" t="s">
        <v>33</v>
      </c>
      <c r="Q1354" t="s">
        <v>4862</v>
      </c>
      <c r="R1354" t="s">
        <v>4864</v>
      </c>
      <c r="T1354" t="s">
        <v>83</v>
      </c>
      <c r="U1354" t="s">
        <v>31</v>
      </c>
      <c r="V1354" t="s">
        <v>32</v>
      </c>
      <c r="W1354">
        <v>100020</v>
      </c>
      <c r="X1354" t="s">
        <v>33</v>
      </c>
      <c r="Y1354">
        <v>2</v>
      </c>
      <c r="Z1354" t="s">
        <v>84</v>
      </c>
      <c r="AA1354" s="2" t="s">
        <v>7677</v>
      </c>
      <c r="AB1354" s="2" t="s">
        <v>85</v>
      </c>
    </row>
    <row r="1355" spans="1:28" x14ac:dyDescent="0.3">
      <c r="A1355" t="s">
        <v>4865</v>
      </c>
      <c r="B1355" t="s">
        <v>4866</v>
      </c>
      <c r="C1355" t="s">
        <v>4867</v>
      </c>
      <c r="D1355" t="s">
        <v>59</v>
      </c>
      <c r="E1355" t="s">
        <v>60</v>
      </c>
      <c r="F1355" t="s">
        <v>33</v>
      </c>
      <c r="H1355" t="s">
        <v>34</v>
      </c>
      <c r="I1355">
        <v>22.509039999999999</v>
      </c>
      <c r="J1355">
        <v>113.9404</v>
      </c>
      <c r="K1355" t="s">
        <v>4868</v>
      </c>
      <c r="L1355" t="s">
        <v>4869</v>
      </c>
      <c r="M1355" t="s">
        <v>60</v>
      </c>
      <c r="N1355" t="s">
        <v>59</v>
      </c>
      <c r="O1355">
        <v>518000</v>
      </c>
      <c r="P1355" t="s">
        <v>33</v>
      </c>
      <c r="Q1355" t="s">
        <v>4868</v>
      </c>
      <c r="R1355" t="s">
        <v>4867</v>
      </c>
      <c r="T1355" t="s">
        <v>60</v>
      </c>
      <c r="U1355" t="s">
        <v>59</v>
      </c>
      <c r="W1355">
        <v>518000</v>
      </c>
      <c r="X1355" t="s">
        <v>33</v>
      </c>
      <c r="Y1355">
        <v>2</v>
      </c>
      <c r="Z1355" t="s">
        <v>41</v>
      </c>
      <c r="AA1355" s="2" t="s">
        <v>7676</v>
      </c>
      <c r="AB1355" s="2" t="s">
        <v>7675</v>
      </c>
    </row>
    <row r="1356" spans="1:28" x14ac:dyDescent="0.3">
      <c r="A1356" t="s">
        <v>4870</v>
      </c>
      <c r="B1356" t="s">
        <v>4871</v>
      </c>
      <c r="C1356" t="s">
        <v>836</v>
      </c>
      <c r="D1356" t="s">
        <v>161</v>
      </c>
      <c r="E1356" t="s">
        <v>72</v>
      </c>
      <c r="F1356" t="s">
        <v>33</v>
      </c>
      <c r="G1356">
        <v>610000</v>
      </c>
      <c r="H1356" t="s">
        <v>34</v>
      </c>
      <c r="I1356">
        <v>30.582090000000001</v>
      </c>
      <c r="J1356">
        <v>104.05705</v>
      </c>
      <c r="K1356" t="s">
        <v>4871</v>
      </c>
      <c r="L1356" t="s">
        <v>836</v>
      </c>
      <c r="M1356" t="s">
        <v>72</v>
      </c>
      <c r="N1356" t="s">
        <v>161</v>
      </c>
      <c r="O1356">
        <v>610041</v>
      </c>
      <c r="P1356" t="s">
        <v>33</v>
      </c>
      <c r="Q1356" t="s">
        <v>4871</v>
      </c>
      <c r="R1356" t="s">
        <v>836</v>
      </c>
      <c r="T1356" t="s">
        <v>75</v>
      </c>
      <c r="U1356" t="s">
        <v>164</v>
      </c>
      <c r="V1356" t="s">
        <v>76</v>
      </c>
      <c r="W1356">
        <v>610095</v>
      </c>
      <c r="X1356" t="s">
        <v>33</v>
      </c>
      <c r="Y1356">
        <v>3</v>
      </c>
      <c r="Z1356" t="s">
        <v>49</v>
      </c>
      <c r="AA1356" s="2" t="s">
        <v>7677</v>
      </c>
      <c r="AB1356" s="2" t="s">
        <v>95</v>
      </c>
    </row>
    <row r="1357" spans="1:28" x14ac:dyDescent="0.3">
      <c r="A1357" t="s">
        <v>4872</v>
      </c>
      <c r="B1357" t="s">
        <v>4873</v>
      </c>
      <c r="C1357" t="s">
        <v>4874</v>
      </c>
      <c r="D1357" t="s">
        <v>4875</v>
      </c>
      <c r="E1357" t="s">
        <v>32</v>
      </c>
      <c r="F1357" t="s">
        <v>33</v>
      </c>
      <c r="H1357" t="s">
        <v>34</v>
      </c>
      <c r="K1357" t="s">
        <v>4873</v>
      </c>
      <c r="L1357" t="s">
        <v>4876</v>
      </c>
      <c r="M1357" t="s">
        <v>32</v>
      </c>
      <c r="N1357" t="s">
        <v>4875</v>
      </c>
      <c r="O1357">
        <v>101149</v>
      </c>
      <c r="P1357" t="s">
        <v>33</v>
      </c>
      <c r="Q1357" t="s">
        <v>4873</v>
      </c>
      <c r="R1357" t="s">
        <v>4876</v>
      </c>
      <c r="T1357" t="s">
        <v>32</v>
      </c>
      <c r="U1357" t="s">
        <v>4875</v>
      </c>
      <c r="W1357">
        <v>101149</v>
      </c>
      <c r="X1357" t="s">
        <v>33</v>
      </c>
      <c r="Y1357">
        <v>2</v>
      </c>
      <c r="Z1357" t="s">
        <v>36</v>
      </c>
      <c r="AA1357" s="2" t="s">
        <v>7677</v>
      </c>
      <c r="AB1357" s="2" t="s">
        <v>7675</v>
      </c>
    </row>
    <row r="1358" spans="1:28" x14ac:dyDescent="0.3">
      <c r="A1358" t="s">
        <v>4877</v>
      </c>
      <c r="B1358" t="s">
        <v>4878</v>
      </c>
      <c r="C1358" t="s">
        <v>4070</v>
      </c>
      <c r="D1358" t="s">
        <v>31</v>
      </c>
      <c r="E1358" t="s">
        <v>32</v>
      </c>
      <c r="F1358" t="s">
        <v>33</v>
      </c>
      <c r="H1358" t="s">
        <v>34</v>
      </c>
      <c r="K1358" t="s">
        <v>4878</v>
      </c>
      <c r="L1358" t="s">
        <v>4070</v>
      </c>
      <c r="M1358" t="s">
        <v>32</v>
      </c>
      <c r="N1358" t="s">
        <v>31</v>
      </c>
      <c r="O1358">
        <v>100020</v>
      </c>
      <c r="P1358" t="s">
        <v>33</v>
      </c>
      <c r="Q1358" t="s">
        <v>4878</v>
      </c>
      <c r="R1358" t="s">
        <v>4070</v>
      </c>
      <c r="T1358" t="s">
        <v>83</v>
      </c>
      <c r="U1358" t="s">
        <v>31</v>
      </c>
      <c r="V1358" t="s">
        <v>32</v>
      </c>
      <c r="W1358">
        <v>100020</v>
      </c>
      <c r="X1358" t="s">
        <v>33</v>
      </c>
      <c r="Y1358">
        <v>2</v>
      </c>
      <c r="Z1358" t="s">
        <v>84</v>
      </c>
      <c r="AA1358" s="2" t="s">
        <v>7677</v>
      </c>
      <c r="AB1358" s="2" t="s">
        <v>117</v>
      </c>
    </row>
    <row r="1359" spans="1:28" x14ac:dyDescent="0.3">
      <c r="A1359" t="s">
        <v>4879</v>
      </c>
      <c r="B1359" t="s">
        <v>4880</v>
      </c>
      <c r="C1359" t="s">
        <v>4881</v>
      </c>
      <c r="D1359" t="s">
        <v>45</v>
      </c>
      <c r="E1359" t="s">
        <v>46</v>
      </c>
      <c r="F1359" t="s">
        <v>33</v>
      </c>
      <c r="H1359" t="s">
        <v>34</v>
      </c>
      <c r="I1359">
        <v>31.224350000000001</v>
      </c>
      <c r="J1359">
        <v>121.4804</v>
      </c>
      <c r="K1359" t="s">
        <v>4880</v>
      </c>
      <c r="L1359" t="s">
        <v>4881</v>
      </c>
      <c r="M1359" t="s">
        <v>46</v>
      </c>
      <c r="N1359" t="s">
        <v>47</v>
      </c>
      <c r="O1359">
        <v>200001</v>
      </c>
      <c r="P1359" t="s">
        <v>33</v>
      </c>
      <c r="Q1359" t="s">
        <v>4880</v>
      </c>
      <c r="R1359" t="s">
        <v>4881</v>
      </c>
      <c r="T1359" t="s">
        <v>48</v>
      </c>
      <c r="U1359" t="s">
        <v>47</v>
      </c>
      <c r="V1359" t="s">
        <v>46</v>
      </c>
      <c r="W1359">
        <v>200021</v>
      </c>
      <c r="X1359" t="s">
        <v>33</v>
      </c>
      <c r="Y1359">
        <v>3</v>
      </c>
      <c r="Z1359" t="s">
        <v>49</v>
      </c>
      <c r="AA1359" s="2" t="s">
        <v>7677</v>
      </c>
      <c r="AB1359" s="2" t="s">
        <v>106</v>
      </c>
    </row>
    <row r="1360" spans="1:28" x14ac:dyDescent="0.3">
      <c r="A1360" t="s">
        <v>4882</v>
      </c>
      <c r="B1360" t="s">
        <v>4883</v>
      </c>
      <c r="C1360" t="s">
        <v>3223</v>
      </c>
      <c r="D1360" t="s">
        <v>99</v>
      </c>
      <c r="E1360" t="s">
        <v>32</v>
      </c>
      <c r="F1360" t="s">
        <v>33</v>
      </c>
      <c r="H1360" t="s">
        <v>34</v>
      </c>
      <c r="K1360" t="s">
        <v>4883</v>
      </c>
      <c r="L1360" t="s">
        <v>3224</v>
      </c>
      <c r="M1360" t="s">
        <v>32</v>
      </c>
      <c r="N1360" t="s">
        <v>99</v>
      </c>
      <c r="O1360">
        <v>100089</v>
      </c>
      <c r="P1360" t="s">
        <v>33</v>
      </c>
      <c r="Q1360" t="s">
        <v>4883</v>
      </c>
      <c r="R1360" t="s">
        <v>3224</v>
      </c>
      <c r="T1360" t="s">
        <v>32</v>
      </c>
      <c r="U1360" t="s">
        <v>99</v>
      </c>
      <c r="W1360">
        <v>100089</v>
      </c>
      <c r="X1360" t="s">
        <v>33</v>
      </c>
      <c r="Y1360">
        <v>2</v>
      </c>
      <c r="Z1360" t="s">
        <v>41</v>
      </c>
      <c r="AA1360" s="2" t="s">
        <v>7676</v>
      </c>
      <c r="AB1360" s="2" t="s">
        <v>7675</v>
      </c>
    </row>
    <row r="1361" spans="1:28" x14ac:dyDescent="0.3">
      <c r="A1361" t="s">
        <v>4884</v>
      </c>
      <c r="B1361" t="s">
        <v>4885</v>
      </c>
      <c r="C1361" t="s">
        <v>4886</v>
      </c>
      <c r="D1361" t="s">
        <v>129</v>
      </c>
      <c r="E1361" t="s">
        <v>90</v>
      </c>
      <c r="F1361" t="s">
        <v>33</v>
      </c>
      <c r="G1361">
        <v>510000</v>
      </c>
      <c r="H1361" t="s">
        <v>34</v>
      </c>
      <c r="I1361">
        <v>23.127140000000001</v>
      </c>
      <c r="J1361">
        <v>113.27099</v>
      </c>
      <c r="K1361" t="s">
        <v>4885</v>
      </c>
      <c r="L1361" t="s">
        <v>4886</v>
      </c>
      <c r="M1361" t="s">
        <v>90</v>
      </c>
      <c r="N1361" t="s">
        <v>129</v>
      </c>
      <c r="O1361">
        <v>510030</v>
      </c>
      <c r="P1361" t="s">
        <v>33</v>
      </c>
      <c r="Q1361" t="s">
        <v>4885</v>
      </c>
      <c r="R1361" t="s">
        <v>4887</v>
      </c>
      <c r="T1361" t="s">
        <v>93</v>
      </c>
      <c r="U1361" t="s">
        <v>129</v>
      </c>
      <c r="V1361" t="s">
        <v>94</v>
      </c>
      <c r="W1361">
        <v>510030</v>
      </c>
      <c r="X1361" t="s">
        <v>33</v>
      </c>
      <c r="Y1361">
        <v>3</v>
      </c>
      <c r="Z1361" t="s">
        <v>49</v>
      </c>
      <c r="AA1361" s="2" t="s">
        <v>7677</v>
      </c>
      <c r="AB1361" s="2" t="s">
        <v>2200</v>
      </c>
    </row>
    <row r="1362" spans="1:28" x14ac:dyDescent="0.3">
      <c r="A1362" t="s">
        <v>4888</v>
      </c>
      <c r="B1362" t="s">
        <v>4889</v>
      </c>
      <c r="C1362" t="s">
        <v>4890</v>
      </c>
      <c r="D1362" t="s">
        <v>137</v>
      </c>
      <c r="E1362" t="s">
        <v>46</v>
      </c>
      <c r="F1362" t="s">
        <v>33</v>
      </c>
      <c r="H1362" t="s">
        <v>34</v>
      </c>
      <c r="I1362">
        <v>31.23</v>
      </c>
      <c r="J1362">
        <v>121.45053</v>
      </c>
      <c r="K1362" t="s">
        <v>4889</v>
      </c>
      <c r="L1362" t="s">
        <v>4890</v>
      </c>
      <c r="M1362" t="s">
        <v>46</v>
      </c>
      <c r="N1362" t="s">
        <v>137</v>
      </c>
      <c r="O1362">
        <v>200040</v>
      </c>
      <c r="P1362" t="s">
        <v>33</v>
      </c>
      <c r="Q1362" t="s">
        <v>4889</v>
      </c>
      <c r="R1362" t="s">
        <v>4890</v>
      </c>
      <c r="T1362" t="s">
        <v>48</v>
      </c>
      <c r="U1362" t="s">
        <v>138</v>
      </c>
      <c r="V1362" t="s">
        <v>46</v>
      </c>
      <c r="W1362">
        <v>200040</v>
      </c>
      <c r="X1362" t="s">
        <v>33</v>
      </c>
      <c r="Y1362">
        <v>3</v>
      </c>
      <c r="Z1362" t="s">
        <v>49</v>
      </c>
      <c r="AA1362" s="2" t="s">
        <v>7677</v>
      </c>
      <c r="AB1362" s="2" t="s">
        <v>67</v>
      </c>
    </row>
    <row r="1363" spans="1:28" x14ac:dyDescent="0.3">
      <c r="A1363" t="s">
        <v>4891</v>
      </c>
      <c r="B1363" t="s">
        <v>4892</v>
      </c>
      <c r="C1363" t="s">
        <v>4893</v>
      </c>
      <c r="D1363" t="s">
        <v>71</v>
      </c>
      <c r="E1363" t="s">
        <v>72</v>
      </c>
      <c r="F1363" t="s">
        <v>33</v>
      </c>
      <c r="G1363">
        <v>610041</v>
      </c>
      <c r="H1363" t="s">
        <v>34</v>
      </c>
      <c r="I1363">
        <v>30.631730000000001</v>
      </c>
      <c r="J1363">
        <v>104.06726</v>
      </c>
      <c r="K1363" t="s">
        <v>4892</v>
      </c>
      <c r="L1363" t="s">
        <v>4894</v>
      </c>
      <c r="M1363" t="s">
        <v>72</v>
      </c>
      <c r="N1363" t="s">
        <v>71</v>
      </c>
      <c r="O1363">
        <v>610041</v>
      </c>
      <c r="P1363" t="s">
        <v>33</v>
      </c>
      <c r="Q1363" t="s">
        <v>4892</v>
      </c>
      <c r="R1363" t="s">
        <v>4895</v>
      </c>
      <c r="T1363" t="s">
        <v>75</v>
      </c>
      <c r="U1363" t="s">
        <v>71</v>
      </c>
      <c r="V1363" t="s">
        <v>76</v>
      </c>
      <c r="W1363">
        <v>610041</v>
      </c>
      <c r="X1363" t="s">
        <v>33</v>
      </c>
      <c r="Y1363">
        <v>2</v>
      </c>
      <c r="Z1363" t="s">
        <v>84</v>
      </c>
      <c r="AA1363" s="2" t="s">
        <v>7677</v>
      </c>
      <c r="AB1363" s="2" t="s">
        <v>117</v>
      </c>
    </row>
    <row r="1364" spans="1:28" x14ac:dyDescent="0.3">
      <c r="A1364" t="s">
        <v>4896</v>
      </c>
      <c r="B1364" t="s">
        <v>4897</v>
      </c>
      <c r="C1364" t="s">
        <v>4898</v>
      </c>
      <c r="D1364" t="s">
        <v>99</v>
      </c>
      <c r="E1364" t="s">
        <v>32</v>
      </c>
      <c r="F1364" t="s">
        <v>33</v>
      </c>
      <c r="G1364">
        <v>100080</v>
      </c>
      <c r="H1364" t="s">
        <v>34</v>
      </c>
      <c r="K1364" t="s">
        <v>4897</v>
      </c>
      <c r="L1364" t="s">
        <v>4899</v>
      </c>
      <c r="M1364" t="s">
        <v>32</v>
      </c>
      <c r="N1364" t="s">
        <v>99</v>
      </c>
      <c r="O1364">
        <v>100089</v>
      </c>
      <c r="P1364" t="s">
        <v>33</v>
      </c>
      <c r="Q1364" t="s">
        <v>4900</v>
      </c>
      <c r="R1364" t="s">
        <v>4899</v>
      </c>
      <c r="T1364" t="s">
        <v>83</v>
      </c>
      <c r="U1364" t="s">
        <v>99</v>
      </c>
      <c r="V1364" t="s">
        <v>32</v>
      </c>
      <c r="W1364">
        <v>100089</v>
      </c>
      <c r="X1364" t="s">
        <v>33</v>
      </c>
      <c r="Y1364">
        <v>2</v>
      </c>
      <c r="Z1364" t="s">
        <v>84</v>
      </c>
      <c r="AA1364" s="2" t="s">
        <v>7677</v>
      </c>
      <c r="AB1364" s="2" t="s">
        <v>117</v>
      </c>
    </row>
    <row r="1365" spans="1:28" x14ac:dyDescent="0.3">
      <c r="A1365" t="s">
        <v>4901</v>
      </c>
      <c r="B1365" t="s">
        <v>4902</v>
      </c>
      <c r="C1365" t="s">
        <v>4903</v>
      </c>
      <c r="D1365" t="s">
        <v>812</v>
      </c>
      <c r="E1365" t="s">
        <v>72</v>
      </c>
      <c r="F1365" t="s">
        <v>33</v>
      </c>
      <c r="G1365">
        <v>610000</v>
      </c>
      <c r="H1365" t="s">
        <v>34</v>
      </c>
      <c r="I1365">
        <v>30.682259999999999</v>
      </c>
      <c r="J1365">
        <v>104.1005</v>
      </c>
      <c r="K1365" t="s">
        <v>4902</v>
      </c>
      <c r="L1365" t="s">
        <v>4904</v>
      </c>
      <c r="M1365" t="s">
        <v>72</v>
      </c>
      <c r="N1365" t="s">
        <v>812</v>
      </c>
      <c r="O1365">
        <v>610051</v>
      </c>
      <c r="P1365" t="s">
        <v>33</v>
      </c>
      <c r="Q1365" t="s">
        <v>4902</v>
      </c>
      <c r="R1365" t="s">
        <v>4905</v>
      </c>
      <c r="T1365" t="s">
        <v>75</v>
      </c>
      <c r="U1365" t="s">
        <v>812</v>
      </c>
      <c r="V1365" t="s">
        <v>76</v>
      </c>
      <c r="W1365">
        <v>610051</v>
      </c>
      <c r="X1365" t="s">
        <v>33</v>
      </c>
      <c r="Y1365">
        <v>2</v>
      </c>
      <c r="Z1365" t="s">
        <v>84</v>
      </c>
      <c r="AA1365" s="2" t="s">
        <v>7677</v>
      </c>
      <c r="AB1365" s="2" t="s">
        <v>117</v>
      </c>
    </row>
    <row r="1366" spans="1:28" x14ac:dyDescent="0.3">
      <c r="A1366" t="s">
        <v>4906</v>
      </c>
      <c r="B1366" t="s">
        <v>4907</v>
      </c>
      <c r="C1366" t="s">
        <v>1681</v>
      </c>
      <c r="D1366" t="s">
        <v>286</v>
      </c>
      <c r="E1366" t="s">
        <v>32</v>
      </c>
      <c r="F1366" t="s">
        <v>33</v>
      </c>
      <c r="H1366" t="s">
        <v>34</v>
      </c>
      <c r="K1366" t="s">
        <v>4908</v>
      </c>
      <c r="L1366" t="s">
        <v>1682</v>
      </c>
      <c r="M1366" t="s">
        <v>32</v>
      </c>
      <c r="N1366" t="s">
        <v>286</v>
      </c>
      <c r="O1366">
        <v>100032</v>
      </c>
      <c r="P1366" t="s">
        <v>33</v>
      </c>
      <c r="Q1366" t="s">
        <v>4908</v>
      </c>
      <c r="R1366" t="s">
        <v>1682</v>
      </c>
      <c r="T1366" t="s">
        <v>83</v>
      </c>
      <c r="U1366" t="s">
        <v>286</v>
      </c>
      <c r="V1366" t="s">
        <v>32</v>
      </c>
      <c r="W1366">
        <v>100032</v>
      </c>
      <c r="X1366" t="s">
        <v>33</v>
      </c>
      <c r="Y1366">
        <v>2</v>
      </c>
      <c r="Z1366" t="s">
        <v>84</v>
      </c>
      <c r="AA1366" s="2" t="s">
        <v>7677</v>
      </c>
      <c r="AB1366" s="2" t="s">
        <v>117</v>
      </c>
    </row>
    <row r="1367" spans="1:28" x14ac:dyDescent="0.3">
      <c r="A1367" t="s">
        <v>4909</v>
      </c>
      <c r="B1367" t="s">
        <v>4910</v>
      </c>
      <c r="C1367" t="s">
        <v>4911</v>
      </c>
      <c r="D1367" t="s">
        <v>133</v>
      </c>
      <c r="E1367" t="s">
        <v>46</v>
      </c>
      <c r="F1367" t="s">
        <v>33</v>
      </c>
      <c r="H1367" t="s">
        <v>34</v>
      </c>
      <c r="I1367">
        <v>31.211480000000002</v>
      </c>
      <c r="J1367">
        <v>121.43089000000001</v>
      </c>
      <c r="K1367" t="s">
        <v>4910</v>
      </c>
      <c r="L1367" t="s">
        <v>4911</v>
      </c>
      <c r="M1367" t="s">
        <v>46</v>
      </c>
      <c r="N1367" t="s">
        <v>133</v>
      </c>
      <c r="O1367">
        <v>200050</v>
      </c>
      <c r="P1367" t="s">
        <v>33</v>
      </c>
      <c r="Q1367" t="s">
        <v>4910</v>
      </c>
      <c r="R1367" t="s">
        <v>4911</v>
      </c>
      <c r="T1367" t="s">
        <v>48</v>
      </c>
      <c r="U1367" t="s">
        <v>133</v>
      </c>
      <c r="V1367" t="s">
        <v>46</v>
      </c>
      <c r="W1367">
        <v>200052</v>
      </c>
      <c r="X1367" t="s">
        <v>33</v>
      </c>
      <c r="Y1367">
        <v>3</v>
      </c>
      <c r="Z1367" t="s">
        <v>49</v>
      </c>
      <c r="AA1367" s="2" t="s">
        <v>7677</v>
      </c>
      <c r="AB1367" s="2" t="s">
        <v>106</v>
      </c>
    </row>
    <row r="1368" spans="1:28" x14ac:dyDescent="0.3">
      <c r="A1368" t="s">
        <v>4912</v>
      </c>
      <c r="B1368" t="s">
        <v>4913</v>
      </c>
      <c r="C1368" t="s">
        <v>4914</v>
      </c>
      <c r="D1368" t="s">
        <v>124</v>
      </c>
      <c r="E1368" t="s">
        <v>72</v>
      </c>
      <c r="F1368" t="s">
        <v>33</v>
      </c>
      <c r="G1368">
        <v>610000</v>
      </c>
      <c r="H1368" t="s">
        <v>34</v>
      </c>
      <c r="I1368">
        <v>30.667729999999999</v>
      </c>
      <c r="J1368">
        <v>104.07122</v>
      </c>
      <c r="K1368" t="s">
        <v>4913</v>
      </c>
      <c r="L1368" t="s">
        <v>4914</v>
      </c>
      <c r="M1368" t="s">
        <v>72</v>
      </c>
      <c r="N1368" t="s">
        <v>124</v>
      </c>
      <c r="O1368">
        <v>610031</v>
      </c>
      <c r="P1368" t="s">
        <v>33</v>
      </c>
      <c r="Q1368" t="s">
        <v>4913</v>
      </c>
      <c r="R1368" t="s">
        <v>4914</v>
      </c>
      <c r="T1368" t="s">
        <v>75</v>
      </c>
      <c r="U1368" t="s">
        <v>124</v>
      </c>
      <c r="V1368" t="s">
        <v>76</v>
      </c>
      <c r="W1368">
        <v>610031</v>
      </c>
      <c r="X1368" t="s">
        <v>33</v>
      </c>
      <c r="Y1368">
        <v>2</v>
      </c>
      <c r="Z1368" t="s">
        <v>84</v>
      </c>
      <c r="AA1368" s="2" t="s">
        <v>7677</v>
      </c>
      <c r="AB1368" s="2" t="s">
        <v>125</v>
      </c>
    </row>
    <row r="1369" spans="1:28" x14ac:dyDescent="0.3">
      <c r="A1369" t="s">
        <v>4915</v>
      </c>
      <c r="B1369" t="s">
        <v>4916</v>
      </c>
      <c r="C1369" t="s">
        <v>4917</v>
      </c>
      <c r="D1369" t="s">
        <v>31</v>
      </c>
      <c r="E1369" t="s">
        <v>32</v>
      </c>
      <c r="F1369" t="s">
        <v>33</v>
      </c>
      <c r="H1369" t="s">
        <v>34</v>
      </c>
      <c r="K1369" t="s">
        <v>4916</v>
      </c>
      <c r="L1369" t="s">
        <v>4918</v>
      </c>
      <c r="M1369" t="s">
        <v>32</v>
      </c>
      <c r="N1369" t="s">
        <v>31</v>
      </c>
      <c r="O1369">
        <v>100020</v>
      </c>
      <c r="P1369" t="s">
        <v>33</v>
      </c>
      <c r="Q1369" t="s">
        <v>4916</v>
      </c>
      <c r="R1369" t="s">
        <v>4918</v>
      </c>
      <c r="T1369" t="s">
        <v>83</v>
      </c>
      <c r="U1369" t="s">
        <v>31</v>
      </c>
      <c r="V1369" t="s">
        <v>32</v>
      </c>
      <c r="W1369">
        <v>100020</v>
      </c>
      <c r="X1369" t="s">
        <v>33</v>
      </c>
      <c r="Y1369">
        <v>2</v>
      </c>
      <c r="Z1369" t="s">
        <v>84</v>
      </c>
      <c r="AA1369" s="2" t="s">
        <v>7677</v>
      </c>
      <c r="AB1369" s="2" t="s">
        <v>85</v>
      </c>
    </row>
    <row r="1370" spans="1:28" x14ac:dyDescent="0.3">
      <c r="A1370" t="s">
        <v>4919</v>
      </c>
      <c r="B1370" t="s">
        <v>4920</v>
      </c>
      <c r="C1370" t="s">
        <v>4921</v>
      </c>
      <c r="D1370" t="s">
        <v>47</v>
      </c>
      <c r="E1370" t="s">
        <v>46</v>
      </c>
      <c r="F1370" t="s">
        <v>33</v>
      </c>
      <c r="H1370" t="s">
        <v>34</v>
      </c>
      <c r="I1370">
        <v>31.22101</v>
      </c>
      <c r="J1370">
        <v>121.47887</v>
      </c>
      <c r="K1370" t="s">
        <v>4920</v>
      </c>
      <c r="L1370" t="s">
        <v>4921</v>
      </c>
      <c r="M1370" t="s">
        <v>46</v>
      </c>
      <c r="N1370" t="s">
        <v>47</v>
      </c>
      <c r="O1370">
        <v>200001</v>
      </c>
      <c r="P1370" t="s">
        <v>33</v>
      </c>
      <c r="Q1370" t="s">
        <v>4920</v>
      </c>
      <c r="R1370" t="s">
        <v>4921</v>
      </c>
      <c r="T1370" t="s">
        <v>48</v>
      </c>
      <c r="U1370" t="s">
        <v>47</v>
      </c>
      <c r="V1370" t="s">
        <v>46</v>
      </c>
      <c r="W1370">
        <v>200021</v>
      </c>
      <c r="X1370" t="s">
        <v>33</v>
      </c>
      <c r="Y1370">
        <v>3</v>
      </c>
      <c r="Z1370" t="s">
        <v>49</v>
      </c>
      <c r="AA1370" s="2" t="s">
        <v>7677</v>
      </c>
      <c r="AB1370" s="2" t="s">
        <v>50</v>
      </c>
    </row>
    <row r="1371" spans="1:28" x14ac:dyDescent="0.3">
      <c r="A1371" t="s">
        <v>4922</v>
      </c>
      <c r="B1371" t="s">
        <v>4923</v>
      </c>
      <c r="C1371" t="s">
        <v>4924</v>
      </c>
      <c r="D1371" t="s">
        <v>31</v>
      </c>
      <c r="E1371" t="s">
        <v>32</v>
      </c>
      <c r="F1371" t="s">
        <v>33</v>
      </c>
      <c r="H1371" t="s">
        <v>34</v>
      </c>
      <c r="K1371" t="s">
        <v>4923</v>
      </c>
      <c r="L1371" t="s">
        <v>4924</v>
      </c>
      <c r="M1371" t="s">
        <v>32</v>
      </c>
      <c r="N1371" t="s">
        <v>31</v>
      </c>
      <c r="O1371">
        <v>100020</v>
      </c>
      <c r="P1371" t="s">
        <v>33</v>
      </c>
      <c r="Q1371" t="s">
        <v>4923</v>
      </c>
      <c r="R1371" t="s">
        <v>4924</v>
      </c>
      <c r="T1371" t="s">
        <v>83</v>
      </c>
      <c r="U1371" t="s">
        <v>31</v>
      </c>
      <c r="V1371" t="s">
        <v>32</v>
      </c>
      <c r="W1371">
        <v>100020</v>
      </c>
      <c r="X1371" t="s">
        <v>33</v>
      </c>
      <c r="Y1371">
        <v>2</v>
      </c>
      <c r="Z1371" t="s">
        <v>84</v>
      </c>
      <c r="AA1371" s="2" t="s">
        <v>7677</v>
      </c>
      <c r="AB1371" s="2" t="s">
        <v>873</v>
      </c>
    </row>
    <row r="1372" spans="1:28" x14ac:dyDescent="0.3">
      <c r="A1372" t="s">
        <v>4925</v>
      </c>
      <c r="B1372" t="s">
        <v>4926</v>
      </c>
      <c r="C1372" t="s">
        <v>4927</v>
      </c>
      <c r="D1372" t="s">
        <v>59</v>
      </c>
      <c r="E1372" t="s">
        <v>60</v>
      </c>
      <c r="F1372" t="s">
        <v>33</v>
      </c>
      <c r="H1372" t="s">
        <v>34</v>
      </c>
      <c r="I1372">
        <v>22.492809999999999</v>
      </c>
      <c r="J1372">
        <v>113.91752</v>
      </c>
      <c r="K1372" t="s">
        <v>4926</v>
      </c>
      <c r="L1372" t="s">
        <v>4927</v>
      </c>
      <c r="M1372" t="s">
        <v>60</v>
      </c>
      <c r="N1372" t="s">
        <v>59</v>
      </c>
      <c r="O1372">
        <v>518000</v>
      </c>
      <c r="P1372" t="s">
        <v>33</v>
      </c>
      <c r="Q1372" t="s">
        <v>4926</v>
      </c>
      <c r="R1372" t="s">
        <v>4927</v>
      </c>
      <c r="T1372" t="s">
        <v>60</v>
      </c>
      <c r="U1372" t="s">
        <v>59</v>
      </c>
      <c r="W1372">
        <v>518000</v>
      </c>
      <c r="X1372" t="s">
        <v>33</v>
      </c>
      <c r="Y1372">
        <v>2</v>
      </c>
      <c r="Z1372" t="s">
        <v>41</v>
      </c>
      <c r="AA1372" s="2" t="s">
        <v>7676</v>
      </c>
      <c r="AB1372" s="2" t="s">
        <v>7675</v>
      </c>
    </row>
    <row r="1373" spans="1:28" x14ac:dyDescent="0.3">
      <c r="A1373" t="s">
        <v>4928</v>
      </c>
      <c r="B1373" t="s">
        <v>4929</v>
      </c>
      <c r="C1373" t="s">
        <v>4930</v>
      </c>
      <c r="D1373" t="s">
        <v>209</v>
      </c>
      <c r="E1373" t="s">
        <v>60</v>
      </c>
      <c r="F1373" t="s">
        <v>33</v>
      </c>
      <c r="H1373" t="s">
        <v>34</v>
      </c>
      <c r="I1373">
        <v>22.547809999999998</v>
      </c>
      <c r="J1373">
        <v>114.14299</v>
      </c>
      <c r="K1373" t="s">
        <v>4929</v>
      </c>
      <c r="L1373" t="s">
        <v>4930</v>
      </c>
      <c r="M1373" t="s">
        <v>60</v>
      </c>
      <c r="N1373" t="s">
        <v>209</v>
      </c>
      <c r="O1373">
        <v>518001</v>
      </c>
      <c r="P1373" t="s">
        <v>33</v>
      </c>
      <c r="Q1373" t="s">
        <v>4929</v>
      </c>
      <c r="R1373" t="s">
        <v>4930</v>
      </c>
      <c r="T1373" t="s">
        <v>60</v>
      </c>
      <c r="U1373" t="s">
        <v>209</v>
      </c>
      <c r="W1373">
        <v>518001</v>
      </c>
      <c r="X1373" t="s">
        <v>33</v>
      </c>
      <c r="Y1373">
        <v>2</v>
      </c>
      <c r="Z1373" t="s">
        <v>41</v>
      </c>
      <c r="AA1373" s="2" t="s">
        <v>7681</v>
      </c>
      <c r="AB1373" s="2" t="s">
        <v>7675</v>
      </c>
    </row>
    <row r="1374" spans="1:28" x14ac:dyDescent="0.3">
      <c r="A1374" t="s">
        <v>4931</v>
      </c>
      <c r="B1374" t="s">
        <v>4932</v>
      </c>
      <c r="C1374" t="s">
        <v>1822</v>
      </c>
      <c r="D1374" t="s">
        <v>99</v>
      </c>
      <c r="E1374" t="s">
        <v>32</v>
      </c>
      <c r="F1374" t="s">
        <v>33</v>
      </c>
      <c r="H1374" t="s">
        <v>34</v>
      </c>
      <c r="K1374" t="s">
        <v>4932</v>
      </c>
      <c r="L1374" t="s">
        <v>1823</v>
      </c>
      <c r="M1374" t="s">
        <v>32</v>
      </c>
      <c r="N1374" t="s">
        <v>99</v>
      </c>
      <c r="O1374">
        <v>100089</v>
      </c>
      <c r="P1374" t="s">
        <v>33</v>
      </c>
      <c r="Q1374" t="s">
        <v>4932</v>
      </c>
      <c r="R1374" t="s">
        <v>1823</v>
      </c>
      <c r="T1374" t="s">
        <v>83</v>
      </c>
      <c r="U1374" t="s">
        <v>99</v>
      </c>
      <c r="V1374" t="s">
        <v>32</v>
      </c>
      <c r="W1374">
        <v>100089</v>
      </c>
      <c r="X1374" t="s">
        <v>33</v>
      </c>
      <c r="Y1374">
        <v>2</v>
      </c>
      <c r="Z1374" t="s">
        <v>84</v>
      </c>
      <c r="AA1374" s="2" t="s">
        <v>7677</v>
      </c>
      <c r="AB1374" s="2" t="s">
        <v>85</v>
      </c>
    </row>
    <row r="1375" spans="1:28" x14ac:dyDescent="0.3">
      <c r="A1375" t="s">
        <v>4933</v>
      </c>
      <c r="B1375" t="s">
        <v>4934</v>
      </c>
      <c r="C1375" t="s">
        <v>2822</v>
      </c>
      <c r="D1375" t="s">
        <v>31</v>
      </c>
      <c r="E1375" t="s">
        <v>32</v>
      </c>
      <c r="F1375" t="s">
        <v>33</v>
      </c>
      <c r="H1375" t="s">
        <v>34</v>
      </c>
      <c r="K1375" t="s">
        <v>4934</v>
      </c>
      <c r="L1375" t="s">
        <v>2822</v>
      </c>
      <c r="M1375" t="s">
        <v>32</v>
      </c>
      <c r="N1375" t="s">
        <v>31</v>
      </c>
      <c r="O1375">
        <v>100020</v>
      </c>
      <c r="P1375" t="s">
        <v>33</v>
      </c>
      <c r="Q1375" t="s">
        <v>4934</v>
      </c>
      <c r="R1375" t="s">
        <v>2822</v>
      </c>
      <c r="T1375" t="s">
        <v>83</v>
      </c>
      <c r="U1375" t="s">
        <v>31</v>
      </c>
      <c r="V1375" t="s">
        <v>32</v>
      </c>
      <c r="W1375">
        <v>100020</v>
      </c>
      <c r="X1375" t="s">
        <v>33</v>
      </c>
      <c r="Y1375">
        <v>2</v>
      </c>
      <c r="Z1375" t="s">
        <v>84</v>
      </c>
      <c r="AA1375" s="2" t="s">
        <v>7677</v>
      </c>
      <c r="AB1375" s="2" t="s">
        <v>117</v>
      </c>
    </row>
    <row r="1376" spans="1:28" x14ac:dyDescent="0.3">
      <c r="A1376" t="s">
        <v>4935</v>
      </c>
      <c r="B1376" t="s">
        <v>4936</v>
      </c>
      <c r="C1376" t="s">
        <v>4937</v>
      </c>
      <c r="D1376" t="s">
        <v>31</v>
      </c>
      <c r="E1376" t="s">
        <v>32</v>
      </c>
      <c r="F1376" t="s">
        <v>33</v>
      </c>
      <c r="G1376">
        <v>100102</v>
      </c>
      <c r="H1376" t="s">
        <v>34</v>
      </c>
      <c r="K1376" t="s">
        <v>4936</v>
      </c>
      <c r="L1376" t="s">
        <v>4937</v>
      </c>
      <c r="M1376" t="s">
        <v>32</v>
      </c>
      <c r="N1376" t="s">
        <v>31</v>
      </c>
      <c r="O1376">
        <v>100020</v>
      </c>
      <c r="P1376" t="s">
        <v>33</v>
      </c>
      <c r="Q1376" t="s">
        <v>4936</v>
      </c>
      <c r="R1376" t="s">
        <v>4937</v>
      </c>
      <c r="T1376" t="s">
        <v>83</v>
      </c>
      <c r="U1376" t="s">
        <v>31</v>
      </c>
      <c r="V1376" t="s">
        <v>32</v>
      </c>
      <c r="W1376">
        <v>100020</v>
      </c>
      <c r="X1376" t="s">
        <v>33</v>
      </c>
      <c r="Y1376">
        <v>2</v>
      </c>
      <c r="Z1376" t="s">
        <v>84</v>
      </c>
      <c r="AA1376" s="2" t="s">
        <v>7677</v>
      </c>
      <c r="AB1376" s="2" t="s">
        <v>117</v>
      </c>
    </row>
    <row r="1377" spans="1:28" x14ac:dyDescent="0.3">
      <c r="A1377" t="s">
        <v>4938</v>
      </c>
      <c r="B1377" t="s">
        <v>4939</v>
      </c>
      <c r="C1377" t="s">
        <v>4940</v>
      </c>
      <c r="D1377" t="s">
        <v>312</v>
      </c>
      <c r="E1377" t="s">
        <v>46</v>
      </c>
      <c r="F1377" t="s">
        <v>33</v>
      </c>
      <c r="H1377" t="s">
        <v>34</v>
      </c>
      <c r="I1377">
        <v>31.13109</v>
      </c>
      <c r="J1377">
        <v>121.39861000000001</v>
      </c>
      <c r="K1377" t="s">
        <v>4939</v>
      </c>
      <c r="L1377" t="s">
        <v>4940</v>
      </c>
      <c r="M1377" t="s">
        <v>46</v>
      </c>
      <c r="N1377" t="s">
        <v>312</v>
      </c>
      <c r="O1377">
        <v>201100</v>
      </c>
      <c r="P1377" t="s">
        <v>33</v>
      </c>
      <c r="Q1377" t="s">
        <v>4939</v>
      </c>
      <c r="R1377" t="s">
        <v>4940</v>
      </c>
      <c r="T1377" t="s">
        <v>46</v>
      </c>
      <c r="U1377" t="s">
        <v>312</v>
      </c>
      <c r="V1377" t="s">
        <v>46</v>
      </c>
      <c r="W1377">
        <v>201100</v>
      </c>
      <c r="X1377" t="s">
        <v>33</v>
      </c>
      <c r="Y1377">
        <v>2</v>
      </c>
      <c r="Z1377" t="s">
        <v>36</v>
      </c>
      <c r="AA1377" s="2" t="s">
        <v>7679</v>
      </c>
      <c r="AB1377" s="2" t="s">
        <v>7675</v>
      </c>
    </row>
    <row r="1378" spans="1:28" x14ac:dyDescent="0.3">
      <c r="A1378" t="s">
        <v>4941</v>
      </c>
      <c r="B1378" t="s">
        <v>4942</v>
      </c>
      <c r="C1378" t="s">
        <v>4943</v>
      </c>
      <c r="D1378" t="s">
        <v>1083</v>
      </c>
      <c r="E1378" t="s">
        <v>46</v>
      </c>
      <c r="F1378" t="s">
        <v>33</v>
      </c>
      <c r="H1378" t="s">
        <v>34</v>
      </c>
      <c r="I1378">
        <v>31.22486</v>
      </c>
      <c r="J1378">
        <v>121.55396</v>
      </c>
      <c r="K1378" t="s">
        <v>4942</v>
      </c>
      <c r="L1378" t="s">
        <v>4943</v>
      </c>
      <c r="M1378" t="s">
        <v>46</v>
      </c>
      <c r="N1378" t="s">
        <v>302</v>
      </c>
      <c r="O1378">
        <v>200120</v>
      </c>
      <c r="P1378" t="s">
        <v>33</v>
      </c>
      <c r="Q1378" t="s">
        <v>4942</v>
      </c>
      <c r="R1378" t="s">
        <v>4943</v>
      </c>
      <c r="T1378" t="s">
        <v>46</v>
      </c>
      <c r="U1378" t="s">
        <v>302</v>
      </c>
      <c r="V1378" t="s">
        <v>46</v>
      </c>
      <c r="W1378">
        <v>200120</v>
      </c>
      <c r="X1378" t="s">
        <v>33</v>
      </c>
      <c r="Y1378">
        <v>2</v>
      </c>
      <c r="Z1378" t="s">
        <v>41</v>
      </c>
      <c r="AA1378" s="2" t="s">
        <v>7690</v>
      </c>
      <c r="AB1378" s="2" t="s">
        <v>7675</v>
      </c>
    </row>
    <row r="1379" spans="1:28" x14ac:dyDescent="0.3">
      <c r="A1379" t="s">
        <v>4944</v>
      </c>
      <c r="B1379" t="s">
        <v>4945</v>
      </c>
      <c r="C1379" t="s">
        <v>4946</v>
      </c>
      <c r="D1379" t="s">
        <v>31</v>
      </c>
      <c r="E1379" t="s">
        <v>32</v>
      </c>
      <c r="F1379" t="s">
        <v>33</v>
      </c>
      <c r="G1379">
        <v>100600</v>
      </c>
      <c r="H1379" t="s">
        <v>34</v>
      </c>
      <c r="K1379" t="s">
        <v>4945</v>
      </c>
      <c r="L1379" t="s">
        <v>4946</v>
      </c>
      <c r="M1379" t="s">
        <v>32</v>
      </c>
      <c r="N1379" t="s">
        <v>31</v>
      </c>
      <c r="O1379">
        <v>100020</v>
      </c>
      <c r="P1379" t="s">
        <v>33</v>
      </c>
      <c r="Q1379" t="s">
        <v>4945</v>
      </c>
      <c r="R1379" t="s">
        <v>4946</v>
      </c>
      <c r="T1379" t="s">
        <v>83</v>
      </c>
      <c r="U1379" t="s">
        <v>31</v>
      </c>
      <c r="V1379" t="s">
        <v>32</v>
      </c>
      <c r="W1379">
        <v>100020</v>
      </c>
      <c r="X1379" t="s">
        <v>33</v>
      </c>
      <c r="Y1379">
        <v>2</v>
      </c>
      <c r="Z1379" t="s">
        <v>84</v>
      </c>
      <c r="AA1379" s="2" t="s">
        <v>7677</v>
      </c>
      <c r="AB1379" s="2" t="s">
        <v>117</v>
      </c>
    </row>
    <row r="1380" spans="1:28" x14ac:dyDescent="0.3">
      <c r="A1380" t="s">
        <v>4947</v>
      </c>
      <c r="B1380" t="s">
        <v>4948</v>
      </c>
      <c r="C1380" t="s">
        <v>4949</v>
      </c>
      <c r="D1380" t="s">
        <v>31</v>
      </c>
      <c r="E1380" t="s">
        <v>32</v>
      </c>
      <c r="F1380" t="s">
        <v>33</v>
      </c>
      <c r="H1380" t="s">
        <v>34</v>
      </c>
      <c r="K1380" t="s">
        <v>4948</v>
      </c>
      <c r="L1380" t="s">
        <v>4949</v>
      </c>
      <c r="M1380" t="s">
        <v>32</v>
      </c>
      <c r="N1380" t="s">
        <v>31</v>
      </c>
      <c r="O1380">
        <v>100020</v>
      </c>
      <c r="P1380" t="s">
        <v>33</v>
      </c>
      <c r="Q1380" t="s">
        <v>4948</v>
      </c>
      <c r="R1380" t="s">
        <v>4949</v>
      </c>
      <c r="T1380" t="s">
        <v>83</v>
      </c>
      <c r="U1380" t="s">
        <v>31</v>
      </c>
      <c r="V1380" t="s">
        <v>32</v>
      </c>
      <c r="W1380">
        <v>100020</v>
      </c>
      <c r="X1380" t="s">
        <v>33</v>
      </c>
      <c r="Y1380">
        <v>2</v>
      </c>
      <c r="Z1380" t="s">
        <v>84</v>
      </c>
      <c r="AA1380" s="2" t="s">
        <v>7677</v>
      </c>
      <c r="AB1380" s="2" t="s">
        <v>117</v>
      </c>
    </row>
    <row r="1381" spans="1:28" x14ac:dyDescent="0.3">
      <c r="A1381" t="s">
        <v>4950</v>
      </c>
      <c r="B1381" t="s">
        <v>4951</v>
      </c>
      <c r="C1381" t="s">
        <v>4952</v>
      </c>
      <c r="D1381" t="s">
        <v>31</v>
      </c>
      <c r="E1381" t="s">
        <v>32</v>
      </c>
      <c r="F1381" t="s">
        <v>33</v>
      </c>
      <c r="G1381">
        <v>100028</v>
      </c>
      <c r="H1381" t="s">
        <v>34</v>
      </c>
      <c r="K1381" t="s">
        <v>4951</v>
      </c>
      <c r="L1381" t="s">
        <v>4952</v>
      </c>
      <c r="M1381" t="s">
        <v>32</v>
      </c>
      <c r="N1381" t="s">
        <v>31</v>
      </c>
      <c r="O1381">
        <v>100020</v>
      </c>
      <c r="P1381" t="s">
        <v>33</v>
      </c>
      <c r="Q1381" t="s">
        <v>4953</v>
      </c>
      <c r="R1381" t="s">
        <v>4952</v>
      </c>
      <c r="T1381" t="s">
        <v>83</v>
      </c>
      <c r="U1381" t="s">
        <v>31</v>
      </c>
      <c r="V1381" t="s">
        <v>32</v>
      </c>
      <c r="W1381">
        <v>100020</v>
      </c>
      <c r="X1381" t="s">
        <v>33</v>
      </c>
      <c r="Y1381">
        <v>2</v>
      </c>
      <c r="Z1381" t="s">
        <v>84</v>
      </c>
      <c r="AA1381" s="2" t="s">
        <v>7677</v>
      </c>
      <c r="AB1381" s="2" t="s">
        <v>117</v>
      </c>
    </row>
    <row r="1382" spans="1:28" x14ac:dyDescent="0.3">
      <c r="A1382" t="s">
        <v>4954</v>
      </c>
      <c r="B1382" t="s">
        <v>4955</v>
      </c>
      <c r="C1382" t="s">
        <v>4956</v>
      </c>
      <c r="D1382" t="s">
        <v>89</v>
      </c>
      <c r="E1382" t="s">
        <v>90</v>
      </c>
      <c r="F1382" t="s">
        <v>33</v>
      </c>
      <c r="G1382">
        <v>510000</v>
      </c>
      <c r="H1382" t="s">
        <v>34</v>
      </c>
      <c r="I1382">
        <v>23.117709999999999</v>
      </c>
      <c r="J1382">
        <v>113.34284</v>
      </c>
      <c r="K1382" t="s">
        <v>4955</v>
      </c>
      <c r="L1382" t="s">
        <v>4956</v>
      </c>
      <c r="M1382" t="s">
        <v>90</v>
      </c>
      <c r="N1382" t="s">
        <v>89</v>
      </c>
      <c r="O1382">
        <v>510000</v>
      </c>
      <c r="P1382" t="s">
        <v>33</v>
      </c>
      <c r="Q1382" t="s">
        <v>4955</v>
      </c>
      <c r="R1382" t="s">
        <v>4957</v>
      </c>
      <c r="T1382" t="s">
        <v>93</v>
      </c>
      <c r="U1382" t="s">
        <v>89</v>
      </c>
      <c r="V1382" t="s">
        <v>94</v>
      </c>
      <c r="W1382">
        <v>510470</v>
      </c>
      <c r="X1382" t="s">
        <v>33</v>
      </c>
      <c r="Y1382">
        <v>3</v>
      </c>
      <c r="Z1382" t="s">
        <v>49</v>
      </c>
      <c r="AA1382" s="2" t="s">
        <v>7677</v>
      </c>
      <c r="AB1382" s="2" t="s">
        <v>95</v>
      </c>
    </row>
    <row r="1383" spans="1:28" x14ac:dyDescent="0.3">
      <c r="A1383" t="s">
        <v>4958</v>
      </c>
      <c r="B1383" t="s">
        <v>4959</v>
      </c>
      <c r="C1383" t="s">
        <v>4960</v>
      </c>
      <c r="D1383" t="s">
        <v>209</v>
      </c>
      <c r="E1383" t="s">
        <v>60</v>
      </c>
      <c r="F1383" t="s">
        <v>33</v>
      </c>
      <c r="H1383" t="s">
        <v>34</v>
      </c>
      <c r="I1383">
        <v>22.543600000000001</v>
      </c>
      <c r="J1383">
        <v>114.11454999999999</v>
      </c>
      <c r="K1383" t="s">
        <v>4959</v>
      </c>
      <c r="L1383" t="s">
        <v>4960</v>
      </c>
      <c r="M1383" t="s">
        <v>60</v>
      </c>
      <c r="N1383" t="s">
        <v>209</v>
      </c>
      <c r="O1383">
        <v>518001</v>
      </c>
      <c r="P1383" t="s">
        <v>33</v>
      </c>
      <c r="Q1383" t="s">
        <v>4959</v>
      </c>
      <c r="R1383" t="s">
        <v>4960</v>
      </c>
      <c r="T1383" t="s">
        <v>60</v>
      </c>
      <c r="U1383" t="s">
        <v>209</v>
      </c>
      <c r="W1383">
        <v>518001</v>
      </c>
      <c r="X1383" t="s">
        <v>33</v>
      </c>
      <c r="Y1383">
        <v>2</v>
      </c>
      <c r="Z1383" t="s">
        <v>41</v>
      </c>
      <c r="AA1383" s="2" t="s">
        <v>7674</v>
      </c>
      <c r="AB1383" s="2" t="s">
        <v>7675</v>
      </c>
    </row>
    <row r="1384" spans="1:28" x14ac:dyDescent="0.3">
      <c r="A1384" t="s">
        <v>4961</v>
      </c>
      <c r="B1384" t="s">
        <v>4962</v>
      </c>
      <c r="C1384" t="s">
        <v>4963</v>
      </c>
      <c r="D1384" t="s">
        <v>89</v>
      </c>
      <c r="E1384" t="s">
        <v>90</v>
      </c>
      <c r="F1384" t="s">
        <v>33</v>
      </c>
      <c r="H1384" t="s">
        <v>34</v>
      </c>
      <c r="I1384">
        <v>23.117930000000001</v>
      </c>
      <c r="J1384">
        <v>113.31950999999999</v>
      </c>
      <c r="K1384" t="s">
        <v>4962</v>
      </c>
      <c r="L1384" t="s">
        <v>4963</v>
      </c>
      <c r="M1384" t="s">
        <v>90</v>
      </c>
      <c r="N1384" t="s">
        <v>89</v>
      </c>
      <c r="O1384">
        <v>510000</v>
      </c>
      <c r="P1384" t="s">
        <v>33</v>
      </c>
      <c r="Q1384" t="s">
        <v>4962</v>
      </c>
      <c r="R1384" t="s">
        <v>4963</v>
      </c>
      <c r="T1384" t="s">
        <v>90</v>
      </c>
      <c r="U1384" t="s">
        <v>89</v>
      </c>
      <c r="W1384">
        <v>510000</v>
      </c>
      <c r="X1384" t="s">
        <v>33</v>
      </c>
      <c r="Y1384">
        <v>2</v>
      </c>
      <c r="Z1384" t="s">
        <v>36</v>
      </c>
      <c r="AA1384" s="2" t="s">
        <v>7693</v>
      </c>
      <c r="AB1384" s="2" t="s">
        <v>7675</v>
      </c>
    </row>
    <row r="1385" spans="1:28" x14ac:dyDescent="0.3">
      <c r="A1385" t="s">
        <v>4964</v>
      </c>
      <c r="B1385" t="s">
        <v>4965</v>
      </c>
      <c r="C1385" t="s">
        <v>4966</v>
      </c>
      <c r="D1385" t="s">
        <v>59</v>
      </c>
      <c r="E1385" t="s">
        <v>60</v>
      </c>
      <c r="F1385" t="s">
        <v>33</v>
      </c>
      <c r="H1385" t="s">
        <v>34</v>
      </c>
      <c r="I1385">
        <v>22.539439999999999</v>
      </c>
      <c r="J1385">
        <v>113.95689</v>
      </c>
      <c r="K1385" t="s">
        <v>4965</v>
      </c>
      <c r="L1385" t="s">
        <v>4966</v>
      </c>
      <c r="M1385" t="s">
        <v>60</v>
      </c>
      <c r="N1385" t="s">
        <v>59</v>
      </c>
      <c r="O1385">
        <v>518000</v>
      </c>
      <c r="P1385" t="s">
        <v>33</v>
      </c>
      <c r="Q1385" t="s">
        <v>4965</v>
      </c>
      <c r="R1385" t="s">
        <v>4966</v>
      </c>
      <c r="T1385" t="s">
        <v>60</v>
      </c>
      <c r="U1385" t="s">
        <v>59</v>
      </c>
      <c r="W1385">
        <v>518000</v>
      </c>
      <c r="X1385" t="s">
        <v>33</v>
      </c>
      <c r="Y1385">
        <v>2</v>
      </c>
      <c r="Z1385" t="s">
        <v>36</v>
      </c>
      <c r="AA1385" s="2" t="s">
        <v>7679</v>
      </c>
      <c r="AB1385" s="2" t="s">
        <v>7675</v>
      </c>
    </row>
    <row r="1386" spans="1:28" x14ac:dyDescent="0.3">
      <c r="A1386" t="s">
        <v>4967</v>
      </c>
      <c r="B1386" t="s">
        <v>4968</v>
      </c>
      <c r="C1386" t="s">
        <v>4969</v>
      </c>
      <c r="D1386" t="s">
        <v>161</v>
      </c>
      <c r="E1386" t="s">
        <v>72</v>
      </c>
      <c r="F1386" t="s">
        <v>33</v>
      </c>
      <c r="G1386">
        <v>610000</v>
      </c>
      <c r="H1386" t="s">
        <v>34</v>
      </c>
      <c r="I1386">
        <v>30.627300000000002</v>
      </c>
      <c r="J1386">
        <v>104.04129</v>
      </c>
      <c r="K1386" t="s">
        <v>4968</v>
      </c>
      <c r="L1386" t="s">
        <v>4969</v>
      </c>
      <c r="M1386" t="s">
        <v>72</v>
      </c>
      <c r="N1386" t="s">
        <v>161</v>
      </c>
      <c r="O1386">
        <v>610041</v>
      </c>
      <c r="P1386" t="s">
        <v>33</v>
      </c>
      <c r="Q1386" t="s">
        <v>4968</v>
      </c>
      <c r="R1386" t="s">
        <v>4969</v>
      </c>
      <c r="T1386" t="s">
        <v>75</v>
      </c>
      <c r="U1386" t="s">
        <v>164</v>
      </c>
      <c r="V1386" t="s">
        <v>76</v>
      </c>
      <c r="W1386">
        <v>610093</v>
      </c>
      <c r="X1386" t="s">
        <v>33</v>
      </c>
      <c r="Y1386">
        <v>3</v>
      </c>
      <c r="Z1386" t="s">
        <v>49</v>
      </c>
      <c r="AA1386" s="2" t="s">
        <v>7677</v>
      </c>
      <c r="AB1386" s="2" t="s">
        <v>95</v>
      </c>
    </row>
    <row r="1387" spans="1:28" x14ac:dyDescent="0.3">
      <c r="A1387" t="s">
        <v>4970</v>
      </c>
      <c r="B1387" t="s">
        <v>4971</v>
      </c>
      <c r="C1387" t="s">
        <v>4972</v>
      </c>
      <c r="D1387" t="s">
        <v>104</v>
      </c>
      <c r="E1387" t="s">
        <v>46</v>
      </c>
      <c r="F1387" t="s">
        <v>33</v>
      </c>
      <c r="H1387" t="s">
        <v>34</v>
      </c>
      <c r="I1387">
        <v>31.237649999999999</v>
      </c>
      <c r="J1387">
        <v>121.42332</v>
      </c>
      <c r="K1387" t="s">
        <v>4971</v>
      </c>
      <c r="L1387" t="s">
        <v>4972</v>
      </c>
      <c r="M1387" t="s">
        <v>46</v>
      </c>
      <c r="N1387" t="s">
        <v>104</v>
      </c>
      <c r="O1387">
        <v>200333</v>
      </c>
      <c r="P1387" t="s">
        <v>33</v>
      </c>
      <c r="Q1387" t="s">
        <v>4971</v>
      </c>
      <c r="R1387" t="s">
        <v>4972</v>
      </c>
      <c r="T1387" t="s">
        <v>46</v>
      </c>
      <c r="U1387" t="s">
        <v>104</v>
      </c>
      <c r="V1387" t="s">
        <v>46</v>
      </c>
      <c r="W1387">
        <v>200333</v>
      </c>
      <c r="X1387" t="s">
        <v>33</v>
      </c>
      <c r="Y1387">
        <v>2</v>
      </c>
      <c r="Z1387" t="s">
        <v>36</v>
      </c>
      <c r="AA1387" s="2" t="s">
        <v>7682</v>
      </c>
      <c r="AB1387" s="2" t="s">
        <v>7675</v>
      </c>
    </row>
    <row r="1388" spans="1:28" x14ac:dyDescent="0.3">
      <c r="A1388" t="s">
        <v>4973</v>
      </c>
      <c r="B1388" t="s">
        <v>4974</v>
      </c>
      <c r="C1388" t="s">
        <v>4975</v>
      </c>
      <c r="D1388" t="s">
        <v>89</v>
      </c>
      <c r="E1388" t="s">
        <v>90</v>
      </c>
      <c r="F1388" t="s">
        <v>33</v>
      </c>
      <c r="G1388">
        <v>510613</v>
      </c>
      <c r="H1388" t="s">
        <v>34</v>
      </c>
      <c r="I1388">
        <v>23.13607</v>
      </c>
      <c r="J1388">
        <v>113.32911</v>
      </c>
      <c r="K1388" t="s">
        <v>4974</v>
      </c>
      <c r="L1388" t="s">
        <v>4975</v>
      </c>
      <c r="M1388" t="s">
        <v>90</v>
      </c>
      <c r="N1388" t="s">
        <v>89</v>
      </c>
      <c r="O1388">
        <v>510000</v>
      </c>
      <c r="P1388" t="s">
        <v>33</v>
      </c>
      <c r="Q1388" t="s">
        <v>4974</v>
      </c>
      <c r="R1388" t="s">
        <v>4976</v>
      </c>
      <c r="T1388" t="s">
        <v>93</v>
      </c>
      <c r="U1388" t="s">
        <v>89</v>
      </c>
      <c r="V1388" t="s">
        <v>94</v>
      </c>
      <c r="W1388">
        <v>510620</v>
      </c>
      <c r="X1388" t="s">
        <v>33</v>
      </c>
      <c r="Y1388">
        <v>3</v>
      </c>
      <c r="Z1388" t="s">
        <v>49</v>
      </c>
      <c r="AA1388" s="2" t="s">
        <v>7677</v>
      </c>
      <c r="AB1388" s="2" t="s">
        <v>95</v>
      </c>
    </row>
    <row r="1389" spans="1:28" x14ac:dyDescent="0.3">
      <c r="A1389" t="s">
        <v>4977</v>
      </c>
      <c r="B1389" t="s">
        <v>4978</v>
      </c>
      <c r="C1389" t="s">
        <v>4979</v>
      </c>
      <c r="D1389" t="s">
        <v>99</v>
      </c>
      <c r="E1389" t="s">
        <v>32</v>
      </c>
      <c r="F1389" t="s">
        <v>33</v>
      </c>
      <c r="H1389" t="s">
        <v>34</v>
      </c>
      <c r="K1389" t="s">
        <v>4978</v>
      </c>
      <c r="L1389" t="s">
        <v>4979</v>
      </c>
      <c r="M1389" t="s">
        <v>32</v>
      </c>
      <c r="N1389" t="s">
        <v>99</v>
      </c>
      <c r="O1389">
        <v>100089</v>
      </c>
      <c r="P1389" t="s">
        <v>33</v>
      </c>
      <c r="Q1389" t="s">
        <v>4978</v>
      </c>
      <c r="R1389" t="s">
        <v>4979</v>
      </c>
      <c r="T1389" t="s">
        <v>83</v>
      </c>
      <c r="U1389" t="s">
        <v>99</v>
      </c>
      <c r="V1389" t="s">
        <v>32</v>
      </c>
      <c r="W1389">
        <v>100089</v>
      </c>
      <c r="X1389" t="s">
        <v>33</v>
      </c>
      <c r="Y1389">
        <v>2</v>
      </c>
      <c r="Z1389" t="s">
        <v>84</v>
      </c>
      <c r="AA1389" s="2" t="s">
        <v>7677</v>
      </c>
      <c r="AB1389" s="2" t="s">
        <v>117</v>
      </c>
    </row>
    <row r="1390" spans="1:28" x14ac:dyDescent="0.3">
      <c r="A1390" t="s">
        <v>4980</v>
      </c>
      <c r="B1390" t="s">
        <v>4981</v>
      </c>
      <c r="C1390" t="s">
        <v>694</v>
      </c>
      <c r="D1390" t="s">
        <v>31</v>
      </c>
      <c r="E1390" t="s">
        <v>32</v>
      </c>
      <c r="F1390" t="s">
        <v>33</v>
      </c>
      <c r="H1390" t="s">
        <v>34</v>
      </c>
      <c r="K1390" t="s">
        <v>4981</v>
      </c>
      <c r="L1390" t="s">
        <v>694</v>
      </c>
      <c r="M1390" t="s">
        <v>32</v>
      </c>
      <c r="N1390" t="s">
        <v>31</v>
      </c>
      <c r="O1390">
        <v>100020</v>
      </c>
      <c r="P1390" t="s">
        <v>33</v>
      </c>
      <c r="Q1390" t="s">
        <v>4981</v>
      </c>
      <c r="R1390" t="s">
        <v>694</v>
      </c>
      <c r="T1390" t="s">
        <v>83</v>
      </c>
      <c r="U1390" t="s">
        <v>31</v>
      </c>
      <c r="V1390" t="s">
        <v>32</v>
      </c>
      <c r="W1390">
        <v>100020</v>
      </c>
      <c r="X1390" t="s">
        <v>33</v>
      </c>
      <c r="Y1390">
        <v>2</v>
      </c>
      <c r="Z1390" t="s">
        <v>84</v>
      </c>
      <c r="AA1390" s="2" t="s">
        <v>7677</v>
      </c>
      <c r="AB1390" s="2" t="s">
        <v>117</v>
      </c>
    </row>
    <row r="1391" spans="1:28" x14ac:dyDescent="0.3">
      <c r="A1391" t="s">
        <v>4982</v>
      </c>
      <c r="B1391" t="s">
        <v>4983</v>
      </c>
      <c r="C1391" t="s">
        <v>4984</v>
      </c>
      <c r="D1391" t="s">
        <v>110</v>
      </c>
      <c r="E1391" t="s">
        <v>60</v>
      </c>
      <c r="F1391" t="s">
        <v>33</v>
      </c>
      <c r="H1391" t="s">
        <v>34</v>
      </c>
      <c r="I1391">
        <v>22.550830000000001</v>
      </c>
      <c r="J1391">
        <v>114.0877</v>
      </c>
      <c r="K1391" t="s">
        <v>4983</v>
      </c>
      <c r="L1391" t="s">
        <v>4984</v>
      </c>
      <c r="M1391" t="s">
        <v>60</v>
      </c>
      <c r="N1391" t="s">
        <v>110</v>
      </c>
      <c r="O1391">
        <v>518000</v>
      </c>
      <c r="P1391" t="s">
        <v>33</v>
      </c>
      <c r="Q1391" t="s">
        <v>4983</v>
      </c>
      <c r="R1391" t="s">
        <v>4984</v>
      </c>
      <c r="T1391" t="s">
        <v>60</v>
      </c>
      <c r="U1391" t="s">
        <v>110</v>
      </c>
      <c r="W1391">
        <v>518000</v>
      </c>
      <c r="X1391" t="s">
        <v>33</v>
      </c>
      <c r="Y1391">
        <v>2</v>
      </c>
      <c r="Z1391" t="s">
        <v>41</v>
      </c>
      <c r="AA1391" s="2" t="s">
        <v>7676</v>
      </c>
      <c r="AB1391" s="2" t="s">
        <v>7675</v>
      </c>
    </row>
    <row r="1392" spans="1:28" x14ac:dyDescent="0.3">
      <c r="A1392" t="s">
        <v>4985</v>
      </c>
      <c r="B1392" t="s">
        <v>4986</v>
      </c>
      <c r="C1392" t="s">
        <v>4987</v>
      </c>
      <c r="D1392" t="s">
        <v>129</v>
      </c>
      <c r="E1392" t="s">
        <v>90</v>
      </c>
      <c r="F1392" t="s">
        <v>33</v>
      </c>
      <c r="H1392" t="s">
        <v>34</v>
      </c>
      <c r="I1392">
        <v>23.13503</v>
      </c>
      <c r="J1392">
        <v>113.30638</v>
      </c>
      <c r="K1392" t="s">
        <v>4986</v>
      </c>
      <c r="L1392" t="s">
        <v>4987</v>
      </c>
      <c r="M1392" t="s">
        <v>90</v>
      </c>
      <c r="N1392" t="s">
        <v>129</v>
      </c>
      <c r="O1392">
        <v>510030</v>
      </c>
      <c r="P1392" t="s">
        <v>33</v>
      </c>
      <c r="Q1392" t="s">
        <v>4986</v>
      </c>
      <c r="R1392" t="s">
        <v>4988</v>
      </c>
      <c r="T1392" t="s">
        <v>93</v>
      </c>
      <c r="U1392" t="s">
        <v>129</v>
      </c>
      <c r="V1392" t="s">
        <v>94</v>
      </c>
      <c r="W1392">
        <v>510075</v>
      </c>
      <c r="X1392" t="s">
        <v>33</v>
      </c>
      <c r="Y1392">
        <v>3</v>
      </c>
      <c r="Z1392" t="s">
        <v>49</v>
      </c>
      <c r="AA1392" s="2" t="s">
        <v>7677</v>
      </c>
      <c r="AB1392" s="2" t="s">
        <v>190</v>
      </c>
    </row>
    <row r="1393" spans="1:28" x14ac:dyDescent="0.3">
      <c r="A1393" t="s">
        <v>4989</v>
      </c>
      <c r="B1393" t="s">
        <v>4990</v>
      </c>
      <c r="C1393" t="s">
        <v>4366</v>
      </c>
      <c r="D1393" t="s">
        <v>31</v>
      </c>
      <c r="E1393" t="s">
        <v>32</v>
      </c>
      <c r="F1393" t="s">
        <v>33</v>
      </c>
      <c r="G1393">
        <v>100102</v>
      </c>
      <c r="H1393" t="s">
        <v>34</v>
      </c>
      <c r="I1393">
        <v>39.994399999999999</v>
      </c>
      <c r="J1393">
        <v>116.48309</v>
      </c>
      <c r="K1393" t="s">
        <v>4990</v>
      </c>
      <c r="L1393" t="s">
        <v>4366</v>
      </c>
      <c r="M1393" t="s">
        <v>32</v>
      </c>
      <c r="N1393" t="s">
        <v>31</v>
      </c>
      <c r="O1393">
        <v>100020</v>
      </c>
      <c r="P1393" t="s">
        <v>33</v>
      </c>
      <c r="Q1393" t="s">
        <v>4991</v>
      </c>
      <c r="R1393" t="s">
        <v>4366</v>
      </c>
      <c r="T1393" t="s">
        <v>32</v>
      </c>
      <c r="U1393" t="s">
        <v>31</v>
      </c>
      <c r="W1393">
        <v>100020</v>
      </c>
      <c r="X1393" t="s">
        <v>33</v>
      </c>
      <c r="Y1393">
        <v>2</v>
      </c>
      <c r="Z1393" t="s">
        <v>41</v>
      </c>
      <c r="AA1393" s="2" t="s">
        <v>7681</v>
      </c>
      <c r="AB1393" s="2" t="s">
        <v>7675</v>
      </c>
    </row>
    <row r="1394" spans="1:28" x14ac:dyDescent="0.3">
      <c r="A1394" t="s">
        <v>4992</v>
      </c>
      <c r="B1394" t="s">
        <v>4993</v>
      </c>
      <c r="C1394" t="s">
        <v>694</v>
      </c>
      <c r="D1394" t="s">
        <v>31</v>
      </c>
      <c r="E1394" t="s">
        <v>32</v>
      </c>
      <c r="F1394" t="s">
        <v>33</v>
      </c>
      <c r="H1394" t="s">
        <v>34</v>
      </c>
      <c r="K1394" t="s">
        <v>4993</v>
      </c>
      <c r="L1394" t="s">
        <v>694</v>
      </c>
      <c r="M1394" t="s">
        <v>32</v>
      </c>
      <c r="N1394" t="s">
        <v>31</v>
      </c>
      <c r="O1394">
        <v>100020</v>
      </c>
      <c r="P1394" t="s">
        <v>33</v>
      </c>
      <c r="Q1394" t="s">
        <v>4993</v>
      </c>
      <c r="R1394" t="s">
        <v>694</v>
      </c>
      <c r="T1394" t="s">
        <v>83</v>
      </c>
      <c r="U1394" t="s">
        <v>31</v>
      </c>
      <c r="V1394" t="s">
        <v>32</v>
      </c>
      <c r="W1394">
        <v>100020</v>
      </c>
      <c r="X1394" t="s">
        <v>33</v>
      </c>
      <c r="Y1394">
        <v>2</v>
      </c>
      <c r="Z1394" t="s">
        <v>84</v>
      </c>
      <c r="AA1394" s="2" t="s">
        <v>7677</v>
      </c>
      <c r="AB1394" s="2" t="s">
        <v>117</v>
      </c>
    </row>
    <row r="1395" spans="1:28" x14ac:dyDescent="0.3">
      <c r="A1395" t="s">
        <v>4994</v>
      </c>
      <c r="B1395" t="s">
        <v>4995</v>
      </c>
      <c r="C1395" t="s">
        <v>4996</v>
      </c>
      <c r="D1395" t="s">
        <v>47</v>
      </c>
      <c r="E1395" t="s">
        <v>46</v>
      </c>
      <c r="F1395" t="s">
        <v>33</v>
      </c>
      <c r="H1395" t="s">
        <v>34</v>
      </c>
      <c r="I1395">
        <v>31.20645</v>
      </c>
      <c r="J1395">
        <v>121.46835</v>
      </c>
      <c r="K1395" t="s">
        <v>4995</v>
      </c>
      <c r="L1395" t="s">
        <v>4996</v>
      </c>
      <c r="M1395" t="s">
        <v>46</v>
      </c>
      <c r="N1395" t="s">
        <v>47</v>
      </c>
      <c r="O1395">
        <v>200001</v>
      </c>
      <c r="P1395" t="s">
        <v>33</v>
      </c>
      <c r="Q1395" t="s">
        <v>4997</v>
      </c>
      <c r="R1395" t="s">
        <v>4998</v>
      </c>
      <c r="T1395" t="s">
        <v>48</v>
      </c>
      <c r="U1395" t="s">
        <v>47</v>
      </c>
      <c r="V1395" t="s">
        <v>46</v>
      </c>
      <c r="W1395">
        <v>200025</v>
      </c>
      <c r="X1395" t="s">
        <v>33</v>
      </c>
      <c r="Y1395">
        <v>3</v>
      </c>
      <c r="Z1395" t="s">
        <v>49</v>
      </c>
      <c r="AA1395" s="2" t="s">
        <v>7677</v>
      </c>
      <c r="AB1395" s="2" t="s">
        <v>106</v>
      </c>
    </row>
    <row r="1396" spans="1:28" x14ac:dyDescent="0.3">
      <c r="A1396" t="s">
        <v>4999</v>
      </c>
      <c r="B1396" t="s">
        <v>5000</v>
      </c>
      <c r="C1396" t="s">
        <v>1005</v>
      </c>
      <c r="D1396" t="s">
        <v>1006</v>
      </c>
      <c r="E1396" t="s">
        <v>32</v>
      </c>
      <c r="F1396" t="s">
        <v>33</v>
      </c>
      <c r="H1396" t="s">
        <v>34</v>
      </c>
      <c r="K1396" t="s">
        <v>5000</v>
      </c>
      <c r="L1396" t="s">
        <v>1008</v>
      </c>
      <c r="M1396" t="s">
        <v>32</v>
      </c>
      <c r="N1396" t="s">
        <v>1006</v>
      </c>
      <c r="O1396">
        <v>102200</v>
      </c>
      <c r="P1396" t="s">
        <v>33</v>
      </c>
      <c r="Q1396" t="s">
        <v>5001</v>
      </c>
      <c r="T1396" t="s">
        <v>32</v>
      </c>
      <c r="U1396" t="s">
        <v>1006</v>
      </c>
      <c r="W1396">
        <v>102200</v>
      </c>
      <c r="X1396" t="s">
        <v>33</v>
      </c>
      <c r="Y1396">
        <v>2</v>
      </c>
      <c r="Z1396" t="s">
        <v>36</v>
      </c>
      <c r="AA1396" s="2" t="s">
        <v>7679</v>
      </c>
      <c r="AB1396" s="2" t="s">
        <v>7675</v>
      </c>
    </row>
    <row r="1397" spans="1:28" x14ac:dyDescent="0.3">
      <c r="A1397" t="s">
        <v>5002</v>
      </c>
      <c r="B1397" t="s">
        <v>5003</v>
      </c>
      <c r="C1397" t="s">
        <v>5004</v>
      </c>
      <c r="D1397" t="s">
        <v>161</v>
      </c>
      <c r="E1397" t="s">
        <v>72</v>
      </c>
      <c r="F1397" t="s">
        <v>33</v>
      </c>
      <c r="G1397">
        <v>610000</v>
      </c>
      <c r="H1397" t="s">
        <v>34</v>
      </c>
      <c r="I1397">
        <v>30.582789999999999</v>
      </c>
      <c r="J1397">
        <v>104.06019000000001</v>
      </c>
      <c r="K1397" t="s">
        <v>5003</v>
      </c>
      <c r="L1397" t="s">
        <v>5004</v>
      </c>
      <c r="M1397" t="s">
        <v>72</v>
      </c>
      <c r="N1397" t="s">
        <v>161</v>
      </c>
      <c r="O1397">
        <v>610041</v>
      </c>
      <c r="P1397" t="s">
        <v>33</v>
      </c>
      <c r="Q1397" t="s">
        <v>5005</v>
      </c>
      <c r="R1397" t="s">
        <v>5004</v>
      </c>
      <c r="T1397" t="s">
        <v>75</v>
      </c>
      <c r="U1397" t="s">
        <v>164</v>
      </c>
      <c r="V1397" t="s">
        <v>76</v>
      </c>
      <c r="W1397">
        <v>610095</v>
      </c>
      <c r="X1397" t="s">
        <v>33</v>
      </c>
      <c r="Y1397">
        <v>3</v>
      </c>
      <c r="Z1397" t="s">
        <v>49</v>
      </c>
      <c r="AA1397" s="2" t="s">
        <v>7677</v>
      </c>
      <c r="AB1397" s="2" t="s">
        <v>95</v>
      </c>
    </row>
    <row r="1398" spans="1:28" x14ac:dyDescent="0.3">
      <c r="A1398" t="s">
        <v>5006</v>
      </c>
      <c r="B1398" t="s">
        <v>5007</v>
      </c>
      <c r="C1398" t="s">
        <v>5008</v>
      </c>
      <c r="D1398" t="s">
        <v>89</v>
      </c>
      <c r="E1398" t="s">
        <v>90</v>
      </c>
      <c r="F1398" t="s">
        <v>33</v>
      </c>
      <c r="H1398" t="s">
        <v>34</v>
      </c>
      <c r="I1398">
        <v>23.126729999999998</v>
      </c>
      <c r="J1398">
        <v>113.3349</v>
      </c>
      <c r="K1398" t="s">
        <v>5007</v>
      </c>
      <c r="L1398" t="s">
        <v>5008</v>
      </c>
      <c r="M1398" t="s">
        <v>90</v>
      </c>
      <c r="N1398" t="s">
        <v>89</v>
      </c>
      <c r="O1398">
        <v>510000</v>
      </c>
      <c r="P1398" t="s">
        <v>33</v>
      </c>
      <c r="Q1398" t="s">
        <v>5007</v>
      </c>
      <c r="R1398" t="s">
        <v>5009</v>
      </c>
      <c r="T1398" t="s">
        <v>93</v>
      </c>
      <c r="U1398" t="s">
        <v>89</v>
      </c>
      <c r="V1398" t="s">
        <v>94</v>
      </c>
      <c r="W1398">
        <v>510623</v>
      </c>
      <c r="X1398" t="s">
        <v>33</v>
      </c>
      <c r="Y1398">
        <v>3</v>
      </c>
      <c r="Z1398" t="s">
        <v>49</v>
      </c>
      <c r="AA1398" s="2" t="s">
        <v>7677</v>
      </c>
      <c r="AB1398" s="2" t="s">
        <v>190</v>
      </c>
    </row>
    <row r="1399" spans="1:28" x14ac:dyDescent="0.3">
      <c r="A1399" t="s">
        <v>5010</v>
      </c>
      <c r="B1399" t="s">
        <v>5011</v>
      </c>
      <c r="C1399" t="s">
        <v>5012</v>
      </c>
      <c r="D1399" t="s">
        <v>1230</v>
      </c>
      <c r="E1399" t="s">
        <v>46</v>
      </c>
      <c r="F1399" t="s">
        <v>33</v>
      </c>
      <c r="H1399" t="s">
        <v>34</v>
      </c>
      <c r="I1399">
        <v>31.26071</v>
      </c>
      <c r="J1399">
        <v>121.51184000000001</v>
      </c>
      <c r="K1399" t="s">
        <v>5011</v>
      </c>
      <c r="L1399" t="s">
        <v>5012</v>
      </c>
      <c r="M1399" t="s">
        <v>46</v>
      </c>
      <c r="N1399" t="s">
        <v>1230</v>
      </c>
      <c r="O1399">
        <v>200082</v>
      </c>
      <c r="P1399" t="s">
        <v>33</v>
      </c>
      <c r="Q1399" t="s">
        <v>5011</v>
      </c>
      <c r="R1399" t="s">
        <v>5012</v>
      </c>
      <c r="T1399" t="s">
        <v>48</v>
      </c>
      <c r="U1399" t="s">
        <v>1230</v>
      </c>
      <c r="V1399" t="s">
        <v>46</v>
      </c>
      <c r="W1399">
        <v>200082</v>
      </c>
      <c r="X1399" t="s">
        <v>33</v>
      </c>
      <c r="Y1399">
        <v>3</v>
      </c>
      <c r="Z1399" t="s">
        <v>49</v>
      </c>
      <c r="AA1399" s="2" t="s">
        <v>7677</v>
      </c>
      <c r="AB1399" s="2" t="s">
        <v>67</v>
      </c>
    </row>
    <row r="1400" spans="1:28" x14ac:dyDescent="0.3">
      <c r="A1400" t="s">
        <v>5013</v>
      </c>
      <c r="B1400" t="s">
        <v>5014</v>
      </c>
      <c r="C1400" t="s">
        <v>5015</v>
      </c>
      <c r="D1400" t="s">
        <v>302</v>
      </c>
      <c r="E1400" t="s">
        <v>46</v>
      </c>
      <c r="F1400" t="s">
        <v>33</v>
      </c>
      <c r="H1400" t="s">
        <v>34</v>
      </c>
      <c r="I1400">
        <v>31.229179999999999</v>
      </c>
      <c r="J1400">
        <v>121.51600999999999</v>
      </c>
      <c r="K1400" t="s">
        <v>5014</v>
      </c>
      <c r="L1400" t="s">
        <v>5015</v>
      </c>
      <c r="M1400" t="s">
        <v>46</v>
      </c>
      <c r="N1400" t="s">
        <v>302</v>
      </c>
      <c r="O1400">
        <v>200120</v>
      </c>
      <c r="P1400" t="s">
        <v>33</v>
      </c>
      <c r="Q1400" t="s">
        <v>5014</v>
      </c>
      <c r="R1400" t="s">
        <v>5016</v>
      </c>
      <c r="T1400" t="s">
        <v>48</v>
      </c>
      <c r="U1400" t="s">
        <v>302</v>
      </c>
      <c r="V1400" t="s">
        <v>46</v>
      </c>
      <c r="W1400">
        <v>200120</v>
      </c>
      <c r="X1400" t="s">
        <v>33</v>
      </c>
      <c r="Y1400">
        <v>3</v>
      </c>
      <c r="Z1400" t="s">
        <v>49</v>
      </c>
      <c r="AA1400" s="2" t="s">
        <v>7677</v>
      </c>
      <c r="AB1400" s="2" t="s">
        <v>67</v>
      </c>
    </row>
    <row r="1401" spans="1:28" x14ac:dyDescent="0.3">
      <c r="A1401" t="s">
        <v>5017</v>
      </c>
      <c r="B1401" t="s">
        <v>5018</v>
      </c>
      <c r="C1401" t="s">
        <v>5019</v>
      </c>
      <c r="D1401" t="s">
        <v>40</v>
      </c>
      <c r="E1401" t="s">
        <v>32</v>
      </c>
      <c r="F1401" t="s">
        <v>33</v>
      </c>
      <c r="G1401">
        <v>100005</v>
      </c>
      <c r="H1401" t="s">
        <v>34</v>
      </c>
      <c r="I1401">
        <v>39.91187</v>
      </c>
      <c r="J1401">
        <v>116.42740999999999</v>
      </c>
      <c r="K1401" t="s">
        <v>5018</v>
      </c>
      <c r="L1401" t="s">
        <v>5019</v>
      </c>
      <c r="M1401" t="s">
        <v>32</v>
      </c>
      <c r="N1401" t="s">
        <v>40</v>
      </c>
      <c r="O1401">
        <v>100010</v>
      </c>
      <c r="P1401" t="s">
        <v>33</v>
      </c>
      <c r="Q1401" t="s">
        <v>5018</v>
      </c>
      <c r="R1401" t="s">
        <v>5019</v>
      </c>
      <c r="T1401" t="s">
        <v>32</v>
      </c>
      <c r="U1401" t="s">
        <v>40</v>
      </c>
      <c r="W1401">
        <v>100010</v>
      </c>
      <c r="X1401" t="s">
        <v>33</v>
      </c>
      <c r="Y1401">
        <v>2</v>
      </c>
      <c r="Z1401" t="s">
        <v>41</v>
      </c>
      <c r="AA1401" s="2" t="s">
        <v>7676</v>
      </c>
      <c r="AB1401" s="2" t="s">
        <v>7675</v>
      </c>
    </row>
    <row r="1402" spans="1:28" x14ac:dyDescent="0.3">
      <c r="A1402" t="s">
        <v>5020</v>
      </c>
      <c r="B1402" t="s">
        <v>5021</v>
      </c>
      <c r="C1402" t="s">
        <v>5022</v>
      </c>
      <c r="D1402" t="s">
        <v>286</v>
      </c>
      <c r="E1402" t="s">
        <v>32</v>
      </c>
      <c r="F1402" t="s">
        <v>33</v>
      </c>
      <c r="H1402" t="s">
        <v>34</v>
      </c>
      <c r="K1402" t="s">
        <v>5021</v>
      </c>
      <c r="L1402" t="s">
        <v>5022</v>
      </c>
      <c r="M1402" t="s">
        <v>32</v>
      </c>
      <c r="N1402" t="s">
        <v>286</v>
      </c>
      <c r="O1402">
        <v>100032</v>
      </c>
      <c r="P1402" t="s">
        <v>33</v>
      </c>
      <c r="Q1402" t="s">
        <v>5021</v>
      </c>
      <c r="R1402" t="s">
        <v>5022</v>
      </c>
      <c r="T1402" t="s">
        <v>83</v>
      </c>
      <c r="U1402" t="s">
        <v>286</v>
      </c>
      <c r="V1402" t="s">
        <v>32</v>
      </c>
      <c r="W1402">
        <v>100032</v>
      </c>
      <c r="X1402" t="s">
        <v>33</v>
      </c>
      <c r="Y1402">
        <v>2</v>
      </c>
      <c r="Z1402" t="s">
        <v>84</v>
      </c>
      <c r="AA1402" s="2" t="s">
        <v>7677</v>
      </c>
      <c r="AB1402" s="2" t="s">
        <v>117</v>
      </c>
    </row>
    <row r="1403" spans="1:28" x14ac:dyDescent="0.3">
      <c r="A1403" t="s">
        <v>5023</v>
      </c>
      <c r="B1403" t="s">
        <v>5024</v>
      </c>
      <c r="C1403" t="s">
        <v>5025</v>
      </c>
      <c r="D1403" t="s">
        <v>180</v>
      </c>
      <c r="E1403" t="s">
        <v>46</v>
      </c>
      <c r="F1403" t="s">
        <v>33</v>
      </c>
      <c r="H1403" t="s">
        <v>34</v>
      </c>
      <c r="I1403">
        <v>31.18319</v>
      </c>
      <c r="J1403">
        <v>121.43774999999999</v>
      </c>
      <c r="K1403" t="s">
        <v>5024</v>
      </c>
      <c r="L1403" t="s">
        <v>5025</v>
      </c>
      <c r="M1403" t="s">
        <v>46</v>
      </c>
      <c r="N1403" t="s">
        <v>180</v>
      </c>
      <c r="O1403">
        <v>200030</v>
      </c>
      <c r="P1403" t="s">
        <v>33</v>
      </c>
      <c r="Q1403" t="s">
        <v>5024</v>
      </c>
      <c r="R1403" t="s">
        <v>5025</v>
      </c>
      <c r="T1403" t="s">
        <v>48</v>
      </c>
      <c r="U1403" t="s">
        <v>180</v>
      </c>
      <c r="V1403" t="s">
        <v>46</v>
      </c>
      <c r="W1403">
        <v>200030</v>
      </c>
      <c r="X1403" t="s">
        <v>33</v>
      </c>
      <c r="Y1403">
        <v>3</v>
      </c>
      <c r="Z1403" t="s">
        <v>49</v>
      </c>
      <c r="AA1403" s="2" t="s">
        <v>7677</v>
      </c>
      <c r="AB1403" s="2" t="s">
        <v>67</v>
      </c>
    </row>
    <row r="1404" spans="1:28" x14ac:dyDescent="0.3">
      <c r="A1404" t="s">
        <v>5026</v>
      </c>
      <c r="B1404" t="s">
        <v>5027</v>
      </c>
      <c r="C1404" t="s">
        <v>5028</v>
      </c>
      <c r="D1404" t="s">
        <v>286</v>
      </c>
      <c r="E1404" t="s">
        <v>32</v>
      </c>
      <c r="F1404" t="s">
        <v>33</v>
      </c>
      <c r="H1404" t="s">
        <v>34</v>
      </c>
      <c r="K1404" t="s">
        <v>5027</v>
      </c>
      <c r="L1404" t="s">
        <v>5029</v>
      </c>
      <c r="M1404" t="s">
        <v>32</v>
      </c>
      <c r="N1404" t="s">
        <v>286</v>
      </c>
      <c r="O1404">
        <v>100032</v>
      </c>
      <c r="P1404" t="s">
        <v>33</v>
      </c>
      <c r="Q1404" t="s">
        <v>5027</v>
      </c>
      <c r="R1404" t="s">
        <v>5029</v>
      </c>
      <c r="T1404" t="s">
        <v>83</v>
      </c>
      <c r="U1404" t="s">
        <v>286</v>
      </c>
      <c r="V1404" t="s">
        <v>32</v>
      </c>
      <c r="W1404">
        <v>100032</v>
      </c>
      <c r="X1404" t="s">
        <v>33</v>
      </c>
      <c r="Y1404">
        <v>2</v>
      </c>
      <c r="Z1404" t="s">
        <v>84</v>
      </c>
      <c r="AA1404" s="2" t="s">
        <v>7677</v>
      </c>
      <c r="AB1404" s="2" t="s">
        <v>85</v>
      </c>
    </row>
    <row r="1405" spans="1:28" x14ac:dyDescent="0.3">
      <c r="A1405" t="s">
        <v>5030</v>
      </c>
      <c r="B1405" t="s">
        <v>5031</v>
      </c>
      <c r="C1405" t="s">
        <v>5032</v>
      </c>
      <c r="D1405" t="s">
        <v>243</v>
      </c>
      <c r="E1405" t="s">
        <v>72</v>
      </c>
      <c r="F1405" t="s">
        <v>33</v>
      </c>
      <c r="G1405">
        <v>610000</v>
      </c>
      <c r="H1405" t="s">
        <v>34</v>
      </c>
      <c r="I1405">
        <v>30.657029999999999</v>
      </c>
      <c r="J1405">
        <v>104.07576</v>
      </c>
      <c r="K1405" t="s">
        <v>5031</v>
      </c>
      <c r="L1405" t="s">
        <v>5032</v>
      </c>
      <c r="M1405" t="s">
        <v>72</v>
      </c>
      <c r="N1405" t="s">
        <v>243</v>
      </c>
      <c r="O1405">
        <v>610011</v>
      </c>
      <c r="P1405" t="s">
        <v>33</v>
      </c>
      <c r="Q1405" t="s">
        <v>5031</v>
      </c>
      <c r="R1405" t="s">
        <v>5033</v>
      </c>
      <c r="T1405" t="s">
        <v>75</v>
      </c>
      <c r="U1405" t="s">
        <v>243</v>
      </c>
      <c r="V1405" t="s">
        <v>76</v>
      </c>
      <c r="W1405">
        <v>610032</v>
      </c>
      <c r="X1405" t="s">
        <v>33</v>
      </c>
      <c r="Y1405">
        <v>3</v>
      </c>
      <c r="Z1405" t="s">
        <v>49</v>
      </c>
      <c r="AA1405" s="2" t="s">
        <v>7677</v>
      </c>
      <c r="AB1405" s="2" t="s">
        <v>95</v>
      </c>
    </row>
    <row r="1406" spans="1:28" x14ac:dyDescent="0.3">
      <c r="A1406" t="s">
        <v>5034</v>
      </c>
      <c r="B1406" t="s">
        <v>195</v>
      </c>
      <c r="C1406" t="s">
        <v>5035</v>
      </c>
      <c r="D1406" t="s">
        <v>110</v>
      </c>
      <c r="E1406" t="s">
        <v>60</v>
      </c>
      <c r="F1406" t="s">
        <v>33</v>
      </c>
      <c r="G1406">
        <v>518048</v>
      </c>
      <c r="H1406" t="s">
        <v>34</v>
      </c>
      <c r="I1406">
        <v>22.538640000000001</v>
      </c>
      <c r="J1406">
        <v>114.05243</v>
      </c>
      <c r="K1406" t="s">
        <v>195</v>
      </c>
      <c r="L1406" t="s">
        <v>5035</v>
      </c>
      <c r="M1406" t="s">
        <v>60</v>
      </c>
      <c r="N1406" t="s">
        <v>110</v>
      </c>
      <c r="O1406">
        <v>518000</v>
      </c>
      <c r="P1406" t="s">
        <v>33</v>
      </c>
      <c r="Q1406" t="s">
        <v>195</v>
      </c>
      <c r="R1406" t="s">
        <v>5035</v>
      </c>
      <c r="T1406" t="s">
        <v>60</v>
      </c>
      <c r="U1406" t="s">
        <v>110</v>
      </c>
      <c r="W1406">
        <v>518000</v>
      </c>
      <c r="X1406" t="s">
        <v>33</v>
      </c>
      <c r="Y1406">
        <v>2</v>
      </c>
      <c r="Z1406" t="s">
        <v>41</v>
      </c>
      <c r="AA1406" s="2" t="s">
        <v>7679</v>
      </c>
      <c r="AB1406" s="2" t="s">
        <v>7675</v>
      </c>
    </row>
    <row r="1407" spans="1:28" x14ac:dyDescent="0.3">
      <c r="A1407" t="s">
        <v>5036</v>
      </c>
      <c r="B1407" t="s">
        <v>5037</v>
      </c>
      <c r="C1407" t="s">
        <v>5038</v>
      </c>
      <c r="D1407" t="s">
        <v>286</v>
      </c>
      <c r="E1407" t="s">
        <v>32</v>
      </c>
      <c r="F1407" t="s">
        <v>33</v>
      </c>
      <c r="G1407">
        <v>100032</v>
      </c>
      <c r="H1407" t="s">
        <v>34</v>
      </c>
      <c r="K1407" t="s">
        <v>5037</v>
      </c>
      <c r="L1407" t="s">
        <v>5039</v>
      </c>
      <c r="M1407" t="s">
        <v>32</v>
      </c>
      <c r="N1407" t="s">
        <v>286</v>
      </c>
      <c r="O1407">
        <v>100032</v>
      </c>
      <c r="P1407" t="s">
        <v>33</v>
      </c>
      <c r="Q1407" t="s">
        <v>5037</v>
      </c>
      <c r="R1407" t="s">
        <v>5039</v>
      </c>
      <c r="T1407" t="s">
        <v>32</v>
      </c>
      <c r="U1407" t="s">
        <v>286</v>
      </c>
      <c r="W1407">
        <v>100032</v>
      </c>
      <c r="X1407" t="s">
        <v>33</v>
      </c>
      <c r="Y1407">
        <v>2</v>
      </c>
      <c r="Z1407" t="s">
        <v>41</v>
      </c>
      <c r="AA1407" s="2" t="s">
        <v>7681</v>
      </c>
      <c r="AB1407" s="2" t="s">
        <v>7675</v>
      </c>
    </row>
    <row r="1408" spans="1:28" x14ac:dyDescent="0.3">
      <c r="A1408" t="s">
        <v>5040</v>
      </c>
      <c r="B1408" t="s">
        <v>5041</v>
      </c>
      <c r="C1408" t="s">
        <v>5042</v>
      </c>
      <c r="D1408" t="s">
        <v>71</v>
      </c>
      <c r="E1408" t="s">
        <v>72</v>
      </c>
      <c r="F1408" t="s">
        <v>33</v>
      </c>
      <c r="G1408">
        <v>610000</v>
      </c>
      <c r="H1408" t="s">
        <v>34</v>
      </c>
      <c r="I1408">
        <v>30.631730000000001</v>
      </c>
      <c r="J1408">
        <v>104.03071</v>
      </c>
      <c r="K1408" t="s">
        <v>5041</v>
      </c>
      <c r="L1408" t="s">
        <v>5042</v>
      </c>
      <c r="M1408" t="s">
        <v>72</v>
      </c>
      <c r="N1408" t="s">
        <v>71</v>
      </c>
      <c r="O1408">
        <v>610041</v>
      </c>
      <c r="P1408" t="s">
        <v>33</v>
      </c>
      <c r="Q1408" t="s">
        <v>5041</v>
      </c>
      <c r="R1408" t="s">
        <v>5042</v>
      </c>
      <c r="T1408" t="s">
        <v>72</v>
      </c>
      <c r="U1408" t="s">
        <v>71</v>
      </c>
      <c r="W1408">
        <v>610041</v>
      </c>
      <c r="X1408" t="s">
        <v>33</v>
      </c>
      <c r="Y1408">
        <v>2</v>
      </c>
      <c r="Z1408" t="s">
        <v>41</v>
      </c>
      <c r="AA1408" s="2" t="s">
        <v>7676</v>
      </c>
      <c r="AB1408" s="2" t="s">
        <v>7675</v>
      </c>
    </row>
    <row r="1409" spans="1:28" x14ac:dyDescent="0.3">
      <c r="A1409" t="s">
        <v>5043</v>
      </c>
      <c r="B1409" t="s">
        <v>5044</v>
      </c>
      <c r="C1409" t="s">
        <v>5045</v>
      </c>
      <c r="D1409" t="s">
        <v>99</v>
      </c>
      <c r="E1409" t="s">
        <v>32</v>
      </c>
      <c r="F1409" t="s">
        <v>33</v>
      </c>
      <c r="H1409" t="s">
        <v>34</v>
      </c>
      <c r="K1409" t="s">
        <v>5044</v>
      </c>
      <c r="L1409" t="s">
        <v>5046</v>
      </c>
      <c r="M1409" t="s">
        <v>32</v>
      </c>
      <c r="N1409" t="s">
        <v>99</v>
      </c>
      <c r="O1409">
        <v>100089</v>
      </c>
      <c r="P1409" t="s">
        <v>33</v>
      </c>
      <c r="Q1409" t="s">
        <v>5044</v>
      </c>
      <c r="R1409" t="s">
        <v>5047</v>
      </c>
      <c r="T1409" t="s">
        <v>83</v>
      </c>
      <c r="U1409" t="s">
        <v>99</v>
      </c>
      <c r="V1409" t="s">
        <v>32</v>
      </c>
      <c r="W1409">
        <v>100089</v>
      </c>
      <c r="X1409" t="s">
        <v>33</v>
      </c>
      <c r="Y1409">
        <v>4</v>
      </c>
      <c r="Z1409" t="s">
        <v>77</v>
      </c>
      <c r="AA1409" s="2" t="s">
        <v>7677</v>
      </c>
      <c r="AB1409" s="2" t="s">
        <v>5048</v>
      </c>
    </row>
    <row r="1410" spans="1:28" x14ac:dyDescent="0.3">
      <c r="A1410" t="s">
        <v>5049</v>
      </c>
      <c r="B1410" t="s">
        <v>5050</v>
      </c>
      <c r="C1410" t="s">
        <v>2961</v>
      </c>
      <c r="D1410" t="s">
        <v>31</v>
      </c>
      <c r="E1410" t="s">
        <v>32</v>
      </c>
      <c r="F1410" t="s">
        <v>33</v>
      </c>
      <c r="H1410" t="s">
        <v>34</v>
      </c>
      <c r="K1410" t="s">
        <v>5050</v>
      </c>
      <c r="L1410" t="s">
        <v>2962</v>
      </c>
      <c r="M1410" t="s">
        <v>32</v>
      </c>
      <c r="N1410" t="s">
        <v>31</v>
      </c>
      <c r="O1410">
        <v>100020</v>
      </c>
      <c r="P1410" t="s">
        <v>33</v>
      </c>
      <c r="Q1410" t="s">
        <v>5050</v>
      </c>
      <c r="R1410" t="s">
        <v>2963</v>
      </c>
      <c r="T1410" t="s">
        <v>83</v>
      </c>
      <c r="U1410" t="s">
        <v>31</v>
      </c>
      <c r="V1410" t="s">
        <v>32</v>
      </c>
      <c r="W1410">
        <v>100020</v>
      </c>
      <c r="X1410" t="s">
        <v>33</v>
      </c>
      <c r="Y1410">
        <v>2</v>
      </c>
      <c r="Z1410" t="s">
        <v>84</v>
      </c>
      <c r="AA1410" s="2" t="s">
        <v>7677</v>
      </c>
      <c r="AB1410" s="2" t="s">
        <v>117</v>
      </c>
    </row>
    <row r="1411" spans="1:28" x14ac:dyDescent="0.3">
      <c r="A1411" t="s">
        <v>5051</v>
      </c>
      <c r="B1411" t="s">
        <v>5052</v>
      </c>
      <c r="C1411" t="s">
        <v>5053</v>
      </c>
      <c r="D1411" t="s">
        <v>180</v>
      </c>
      <c r="E1411" t="s">
        <v>46</v>
      </c>
      <c r="F1411" t="s">
        <v>33</v>
      </c>
      <c r="H1411" t="s">
        <v>34</v>
      </c>
      <c r="I1411">
        <v>31.16301</v>
      </c>
      <c r="J1411">
        <v>121.45998</v>
      </c>
      <c r="K1411" t="s">
        <v>5052</v>
      </c>
      <c r="L1411" t="s">
        <v>5054</v>
      </c>
      <c r="M1411" t="s">
        <v>46</v>
      </c>
      <c r="N1411" t="s">
        <v>180</v>
      </c>
      <c r="O1411">
        <v>200030</v>
      </c>
      <c r="P1411" t="s">
        <v>33</v>
      </c>
      <c r="Q1411" t="s">
        <v>5052</v>
      </c>
      <c r="R1411" t="s">
        <v>5054</v>
      </c>
      <c r="T1411" t="s">
        <v>48</v>
      </c>
      <c r="U1411" t="s">
        <v>180</v>
      </c>
      <c r="V1411" t="s">
        <v>46</v>
      </c>
      <c r="W1411">
        <v>200232</v>
      </c>
      <c r="X1411" t="s">
        <v>33</v>
      </c>
      <c r="Y1411">
        <v>3</v>
      </c>
      <c r="Z1411" t="s">
        <v>49</v>
      </c>
      <c r="AA1411" s="2" t="s">
        <v>7677</v>
      </c>
      <c r="AB1411" s="2" t="s">
        <v>1264</v>
      </c>
    </row>
    <row r="1412" spans="1:28" x14ac:dyDescent="0.3">
      <c r="A1412" t="s">
        <v>5055</v>
      </c>
      <c r="B1412" t="s">
        <v>5056</v>
      </c>
      <c r="C1412" t="s">
        <v>5057</v>
      </c>
      <c r="D1412" t="s">
        <v>2941</v>
      </c>
      <c r="E1412" t="s">
        <v>60</v>
      </c>
      <c r="F1412" t="s">
        <v>33</v>
      </c>
      <c r="H1412" t="s">
        <v>34</v>
      </c>
      <c r="I1412">
        <v>22.551159999999999</v>
      </c>
      <c r="J1412">
        <v>113.88038</v>
      </c>
      <c r="K1412" t="s">
        <v>5056</v>
      </c>
      <c r="L1412" t="s">
        <v>5057</v>
      </c>
      <c r="M1412" t="s">
        <v>60</v>
      </c>
      <c r="N1412" t="s">
        <v>2941</v>
      </c>
      <c r="O1412">
        <v>518101</v>
      </c>
      <c r="P1412" t="s">
        <v>33</v>
      </c>
      <c r="Q1412" t="s">
        <v>5056</v>
      </c>
      <c r="R1412" t="s">
        <v>5057</v>
      </c>
      <c r="T1412" t="s">
        <v>212</v>
      </c>
      <c r="U1412" t="s">
        <v>2942</v>
      </c>
      <c r="V1412" t="s">
        <v>94</v>
      </c>
      <c r="W1412">
        <v>518101</v>
      </c>
      <c r="X1412" t="s">
        <v>33</v>
      </c>
      <c r="Y1412">
        <v>2</v>
      </c>
      <c r="Z1412" t="s">
        <v>84</v>
      </c>
      <c r="AA1412" s="2" t="s">
        <v>7677</v>
      </c>
      <c r="AB1412" s="2" t="s">
        <v>117</v>
      </c>
    </row>
    <row r="1413" spans="1:28" x14ac:dyDescent="0.3">
      <c r="A1413" t="s">
        <v>5058</v>
      </c>
      <c r="B1413" t="s">
        <v>5059</v>
      </c>
      <c r="C1413" t="s">
        <v>4366</v>
      </c>
      <c r="D1413" t="s">
        <v>31</v>
      </c>
      <c r="E1413" t="s">
        <v>32</v>
      </c>
      <c r="F1413" t="s">
        <v>33</v>
      </c>
      <c r="G1413">
        <v>100102</v>
      </c>
      <c r="H1413" t="s">
        <v>34</v>
      </c>
      <c r="I1413">
        <v>39.994</v>
      </c>
      <c r="J1413">
        <v>116.48157</v>
      </c>
      <c r="K1413" t="s">
        <v>5059</v>
      </c>
      <c r="L1413" t="s">
        <v>4366</v>
      </c>
      <c r="M1413" t="s">
        <v>32</v>
      </c>
      <c r="N1413" t="s">
        <v>31</v>
      </c>
      <c r="O1413">
        <v>100020</v>
      </c>
      <c r="P1413" t="s">
        <v>33</v>
      </c>
      <c r="Q1413" t="s">
        <v>5060</v>
      </c>
      <c r="R1413" t="s">
        <v>4366</v>
      </c>
      <c r="T1413" t="s">
        <v>32</v>
      </c>
      <c r="U1413" t="s">
        <v>31</v>
      </c>
      <c r="W1413">
        <v>100020</v>
      </c>
      <c r="X1413" t="s">
        <v>33</v>
      </c>
      <c r="Y1413">
        <v>2</v>
      </c>
      <c r="Z1413" t="s">
        <v>41</v>
      </c>
      <c r="AA1413" s="2" t="s">
        <v>7681</v>
      </c>
      <c r="AB1413" s="2" t="s">
        <v>7675</v>
      </c>
    </row>
    <row r="1414" spans="1:28" x14ac:dyDescent="0.3">
      <c r="A1414" t="s">
        <v>5061</v>
      </c>
      <c r="B1414" t="s">
        <v>5062</v>
      </c>
      <c r="C1414" t="s">
        <v>5063</v>
      </c>
      <c r="D1414" t="s">
        <v>129</v>
      </c>
      <c r="E1414" t="s">
        <v>90</v>
      </c>
      <c r="F1414" t="s">
        <v>33</v>
      </c>
      <c r="H1414" t="s">
        <v>34</v>
      </c>
      <c r="I1414">
        <v>23.12527</v>
      </c>
      <c r="J1414">
        <v>113.26312</v>
      </c>
      <c r="K1414" t="s">
        <v>5064</v>
      </c>
      <c r="L1414" t="s">
        <v>5063</v>
      </c>
      <c r="M1414" t="s">
        <v>90</v>
      </c>
      <c r="N1414" t="s">
        <v>129</v>
      </c>
      <c r="O1414">
        <v>510030</v>
      </c>
      <c r="P1414" t="s">
        <v>33</v>
      </c>
      <c r="Q1414" t="s">
        <v>5065</v>
      </c>
      <c r="R1414" t="s">
        <v>5066</v>
      </c>
      <c r="T1414" t="s">
        <v>93</v>
      </c>
      <c r="U1414" t="s">
        <v>129</v>
      </c>
      <c r="V1414" t="s">
        <v>94</v>
      </c>
      <c r="W1414">
        <v>510030</v>
      </c>
      <c r="X1414" t="s">
        <v>33</v>
      </c>
      <c r="Y1414">
        <v>3</v>
      </c>
      <c r="Z1414" t="s">
        <v>49</v>
      </c>
      <c r="AA1414" s="2" t="s">
        <v>7677</v>
      </c>
      <c r="AB1414" s="2" t="s">
        <v>766</v>
      </c>
    </row>
    <row r="1415" spans="1:28" x14ac:dyDescent="0.3">
      <c r="A1415" t="s">
        <v>5067</v>
      </c>
      <c r="B1415" t="s">
        <v>5068</v>
      </c>
      <c r="C1415" t="s">
        <v>5069</v>
      </c>
      <c r="D1415" t="s">
        <v>180</v>
      </c>
      <c r="E1415" t="s">
        <v>46</v>
      </c>
      <c r="F1415" t="s">
        <v>33</v>
      </c>
      <c r="H1415" t="s">
        <v>34</v>
      </c>
      <c r="I1415">
        <v>31.17013</v>
      </c>
      <c r="J1415">
        <v>121.41083</v>
      </c>
      <c r="K1415" t="s">
        <v>5068</v>
      </c>
      <c r="L1415" t="s">
        <v>5069</v>
      </c>
      <c r="M1415" t="s">
        <v>46</v>
      </c>
      <c r="N1415" t="s">
        <v>180</v>
      </c>
      <c r="O1415">
        <v>200030</v>
      </c>
      <c r="P1415" t="s">
        <v>33</v>
      </c>
      <c r="Q1415" t="s">
        <v>5068</v>
      </c>
      <c r="R1415" t="s">
        <v>5069</v>
      </c>
      <c r="T1415" t="s">
        <v>48</v>
      </c>
      <c r="U1415" t="s">
        <v>180</v>
      </c>
      <c r="V1415" t="s">
        <v>46</v>
      </c>
      <c r="W1415">
        <v>200233</v>
      </c>
      <c r="X1415" t="s">
        <v>33</v>
      </c>
      <c r="Y1415">
        <v>4</v>
      </c>
      <c r="Z1415" t="s">
        <v>77</v>
      </c>
      <c r="AA1415" s="2" t="s">
        <v>7677</v>
      </c>
      <c r="AB1415" s="2" t="s">
        <v>259</v>
      </c>
    </row>
    <row r="1416" spans="1:28" x14ac:dyDescent="0.3">
      <c r="A1416" t="s">
        <v>5070</v>
      </c>
      <c r="B1416" t="s">
        <v>5071</v>
      </c>
      <c r="C1416" t="s">
        <v>5072</v>
      </c>
      <c r="D1416" t="s">
        <v>110</v>
      </c>
      <c r="E1416" t="s">
        <v>60</v>
      </c>
      <c r="F1416" t="s">
        <v>33</v>
      </c>
      <c r="H1416" t="s">
        <v>34</v>
      </c>
      <c r="I1416">
        <v>22.534320000000001</v>
      </c>
      <c r="J1416">
        <v>114.06155</v>
      </c>
      <c r="K1416" t="s">
        <v>5071</v>
      </c>
      <c r="L1416" t="s">
        <v>5072</v>
      </c>
      <c r="M1416" t="s">
        <v>60</v>
      </c>
      <c r="N1416" t="s">
        <v>110</v>
      </c>
      <c r="O1416">
        <v>518000</v>
      </c>
      <c r="P1416" t="s">
        <v>33</v>
      </c>
      <c r="Q1416" t="s">
        <v>5071</v>
      </c>
      <c r="R1416" t="s">
        <v>5072</v>
      </c>
      <c r="T1416" t="s">
        <v>60</v>
      </c>
      <c r="U1416" t="s">
        <v>110</v>
      </c>
      <c r="W1416">
        <v>518000</v>
      </c>
      <c r="X1416" t="s">
        <v>33</v>
      </c>
      <c r="Y1416">
        <v>2</v>
      </c>
      <c r="Z1416" t="s">
        <v>41</v>
      </c>
      <c r="AA1416" s="2" t="s">
        <v>7676</v>
      </c>
      <c r="AB1416" s="2" t="s">
        <v>7675</v>
      </c>
    </row>
    <row r="1417" spans="1:28" x14ac:dyDescent="0.3">
      <c r="A1417" t="s">
        <v>5073</v>
      </c>
      <c r="B1417" t="s">
        <v>5074</v>
      </c>
      <c r="C1417" t="s">
        <v>5075</v>
      </c>
      <c r="D1417" t="s">
        <v>312</v>
      </c>
      <c r="E1417" t="s">
        <v>46</v>
      </c>
      <c r="F1417" t="s">
        <v>33</v>
      </c>
      <c r="H1417" t="s">
        <v>34</v>
      </c>
      <c r="I1417">
        <v>31.170390000000001</v>
      </c>
      <c r="J1417">
        <v>121.39395</v>
      </c>
      <c r="K1417" t="s">
        <v>5074</v>
      </c>
      <c r="L1417" t="s">
        <v>5075</v>
      </c>
      <c r="M1417" t="s">
        <v>46</v>
      </c>
      <c r="N1417" t="s">
        <v>312</v>
      </c>
      <c r="O1417">
        <v>201100</v>
      </c>
      <c r="P1417" t="s">
        <v>33</v>
      </c>
      <c r="Q1417" t="s">
        <v>5074</v>
      </c>
      <c r="R1417" t="s">
        <v>5075</v>
      </c>
      <c r="T1417" t="s">
        <v>46</v>
      </c>
      <c r="U1417" t="s">
        <v>312</v>
      </c>
      <c r="V1417" t="s">
        <v>46</v>
      </c>
      <c r="W1417">
        <v>201100</v>
      </c>
      <c r="X1417" t="s">
        <v>33</v>
      </c>
      <c r="Y1417">
        <v>2</v>
      </c>
      <c r="Z1417" t="s">
        <v>36</v>
      </c>
      <c r="AA1417" s="2" t="s">
        <v>7679</v>
      </c>
      <c r="AB1417" s="2" t="s">
        <v>7675</v>
      </c>
    </row>
    <row r="1418" spans="1:28" x14ac:dyDescent="0.3">
      <c r="A1418" t="s">
        <v>5076</v>
      </c>
      <c r="B1418" t="s">
        <v>5077</v>
      </c>
      <c r="C1418" t="s">
        <v>5078</v>
      </c>
      <c r="D1418" t="s">
        <v>133</v>
      </c>
      <c r="E1418" t="s">
        <v>46</v>
      </c>
      <c r="F1418" t="s">
        <v>33</v>
      </c>
      <c r="H1418" t="s">
        <v>34</v>
      </c>
      <c r="I1418">
        <v>31.221070000000001</v>
      </c>
      <c r="J1418">
        <v>121.43544</v>
      </c>
      <c r="K1418" t="s">
        <v>5077</v>
      </c>
      <c r="L1418" t="s">
        <v>5078</v>
      </c>
      <c r="M1418" t="s">
        <v>46</v>
      </c>
      <c r="N1418" t="s">
        <v>133</v>
      </c>
      <c r="O1418">
        <v>200050</v>
      </c>
      <c r="P1418" t="s">
        <v>33</v>
      </c>
      <c r="Q1418" t="s">
        <v>5077</v>
      </c>
      <c r="R1418" t="s">
        <v>5078</v>
      </c>
      <c r="T1418" t="s">
        <v>48</v>
      </c>
      <c r="U1418" t="s">
        <v>133</v>
      </c>
      <c r="V1418" t="s">
        <v>46</v>
      </c>
      <c r="W1418">
        <v>200050</v>
      </c>
      <c r="X1418" t="s">
        <v>33</v>
      </c>
      <c r="Y1418">
        <v>3</v>
      </c>
      <c r="Z1418" t="s">
        <v>49</v>
      </c>
      <c r="AA1418" s="2" t="s">
        <v>7677</v>
      </c>
      <c r="AB1418" s="2" t="s">
        <v>67</v>
      </c>
    </row>
    <row r="1419" spans="1:28" x14ac:dyDescent="0.3">
      <c r="A1419" t="s">
        <v>5079</v>
      </c>
      <c r="B1419" t="s">
        <v>5080</v>
      </c>
      <c r="C1419" t="s">
        <v>5081</v>
      </c>
      <c r="D1419" t="s">
        <v>124</v>
      </c>
      <c r="E1419" t="s">
        <v>72</v>
      </c>
      <c r="F1419" t="s">
        <v>33</v>
      </c>
      <c r="G1419">
        <v>610000</v>
      </c>
      <c r="H1419" t="s">
        <v>34</v>
      </c>
      <c r="I1419">
        <v>30.65972</v>
      </c>
      <c r="J1419">
        <v>104.07321</v>
      </c>
      <c r="K1419" t="s">
        <v>5080</v>
      </c>
      <c r="L1419" t="s">
        <v>5081</v>
      </c>
      <c r="M1419" t="s">
        <v>72</v>
      </c>
      <c r="N1419" t="s">
        <v>124</v>
      </c>
      <c r="O1419">
        <v>610031</v>
      </c>
      <c r="P1419" t="s">
        <v>33</v>
      </c>
      <c r="Q1419" t="s">
        <v>5082</v>
      </c>
      <c r="R1419" t="s">
        <v>5081</v>
      </c>
      <c r="T1419" t="s">
        <v>75</v>
      </c>
      <c r="U1419" t="s">
        <v>124</v>
      </c>
      <c r="V1419" t="s">
        <v>76</v>
      </c>
      <c r="W1419">
        <v>610017</v>
      </c>
      <c r="X1419" t="s">
        <v>33</v>
      </c>
      <c r="Y1419">
        <v>3</v>
      </c>
      <c r="Z1419" t="s">
        <v>49</v>
      </c>
      <c r="AA1419" s="2" t="s">
        <v>7677</v>
      </c>
      <c r="AB1419" s="2" t="s">
        <v>95</v>
      </c>
    </row>
    <row r="1420" spans="1:28" x14ac:dyDescent="0.3">
      <c r="A1420" t="s">
        <v>5083</v>
      </c>
      <c r="B1420" t="s">
        <v>5084</v>
      </c>
      <c r="C1420" t="s">
        <v>5085</v>
      </c>
      <c r="D1420" t="s">
        <v>286</v>
      </c>
      <c r="E1420" t="s">
        <v>32</v>
      </c>
      <c r="F1420" t="s">
        <v>33</v>
      </c>
      <c r="G1420">
        <v>100032</v>
      </c>
      <c r="H1420" t="s">
        <v>34</v>
      </c>
      <c r="I1420">
        <v>39.916440000000001</v>
      </c>
      <c r="J1420">
        <v>116.35957000000001</v>
      </c>
      <c r="K1420" t="s">
        <v>5084</v>
      </c>
      <c r="L1420" t="s">
        <v>5085</v>
      </c>
      <c r="M1420" t="s">
        <v>32</v>
      </c>
      <c r="N1420" t="s">
        <v>286</v>
      </c>
      <c r="O1420">
        <v>100032</v>
      </c>
      <c r="P1420" t="s">
        <v>33</v>
      </c>
      <c r="Q1420" t="s">
        <v>5084</v>
      </c>
      <c r="R1420" t="s">
        <v>5085</v>
      </c>
      <c r="T1420" t="s">
        <v>83</v>
      </c>
      <c r="U1420" t="s">
        <v>286</v>
      </c>
      <c r="V1420" t="s">
        <v>32</v>
      </c>
      <c r="W1420">
        <v>100032</v>
      </c>
      <c r="X1420" t="s">
        <v>33</v>
      </c>
      <c r="Y1420">
        <v>2</v>
      </c>
      <c r="Z1420" t="s">
        <v>84</v>
      </c>
      <c r="AA1420" s="2" t="s">
        <v>7677</v>
      </c>
      <c r="AB1420" s="2" t="s">
        <v>117</v>
      </c>
    </row>
    <row r="1421" spans="1:28" x14ac:dyDescent="0.3">
      <c r="A1421" t="s">
        <v>5086</v>
      </c>
      <c r="B1421" t="s">
        <v>5087</v>
      </c>
      <c r="C1421" t="s">
        <v>5088</v>
      </c>
      <c r="D1421" t="s">
        <v>133</v>
      </c>
      <c r="E1421" t="s">
        <v>46</v>
      </c>
      <c r="F1421" t="s">
        <v>33</v>
      </c>
      <c r="H1421" t="s">
        <v>34</v>
      </c>
      <c r="I1421">
        <v>31.20476</v>
      </c>
      <c r="J1421">
        <v>121.4051</v>
      </c>
      <c r="K1421" t="s">
        <v>5087</v>
      </c>
      <c r="L1421" t="s">
        <v>5088</v>
      </c>
      <c r="M1421" t="s">
        <v>46</v>
      </c>
      <c r="N1421" t="s">
        <v>133</v>
      </c>
      <c r="O1421">
        <v>200050</v>
      </c>
      <c r="P1421" t="s">
        <v>33</v>
      </c>
      <c r="Q1421" t="s">
        <v>5087</v>
      </c>
      <c r="R1421" t="s">
        <v>5088</v>
      </c>
      <c r="T1421" t="s">
        <v>48</v>
      </c>
      <c r="U1421" t="s">
        <v>133</v>
      </c>
      <c r="V1421" t="s">
        <v>46</v>
      </c>
      <c r="W1421">
        <v>200336</v>
      </c>
      <c r="X1421" t="s">
        <v>33</v>
      </c>
      <c r="Y1421">
        <v>3</v>
      </c>
      <c r="Z1421" t="s">
        <v>49</v>
      </c>
      <c r="AA1421" s="2" t="s">
        <v>7677</v>
      </c>
      <c r="AB1421" s="2" t="s">
        <v>50</v>
      </c>
    </row>
    <row r="1422" spans="1:28" x14ac:dyDescent="0.3">
      <c r="A1422" t="s">
        <v>5089</v>
      </c>
      <c r="B1422" t="s">
        <v>5090</v>
      </c>
      <c r="C1422" t="s">
        <v>5091</v>
      </c>
      <c r="D1422" t="s">
        <v>366</v>
      </c>
      <c r="E1422" t="s">
        <v>46</v>
      </c>
      <c r="F1422" t="s">
        <v>33</v>
      </c>
      <c r="H1422" t="s">
        <v>34</v>
      </c>
      <c r="I1422">
        <v>31.233000000000001</v>
      </c>
      <c r="J1422">
        <v>121.50354</v>
      </c>
      <c r="K1422" t="s">
        <v>5090</v>
      </c>
      <c r="L1422" t="s">
        <v>5091</v>
      </c>
      <c r="M1422" t="s">
        <v>46</v>
      </c>
      <c r="N1422" t="s">
        <v>302</v>
      </c>
      <c r="O1422">
        <v>200120</v>
      </c>
      <c r="P1422" t="s">
        <v>33</v>
      </c>
      <c r="Q1422" t="s">
        <v>5090</v>
      </c>
      <c r="R1422" t="s">
        <v>5091</v>
      </c>
      <c r="T1422" t="s">
        <v>46</v>
      </c>
      <c r="U1422" t="s">
        <v>302</v>
      </c>
      <c r="V1422" t="s">
        <v>46</v>
      </c>
      <c r="W1422">
        <v>200120</v>
      </c>
      <c r="X1422" t="s">
        <v>33</v>
      </c>
      <c r="Y1422">
        <v>2</v>
      </c>
      <c r="Z1422" t="s">
        <v>41</v>
      </c>
      <c r="AA1422" s="2" t="s">
        <v>7680</v>
      </c>
      <c r="AB1422" s="2" t="s">
        <v>7675</v>
      </c>
    </row>
    <row r="1423" spans="1:28" x14ac:dyDescent="0.3">
      <c r="A1423" t="s">
        <v>5092</v>
      </c>
      <c r="B1423" t="s">
        <v>5093</v>
      </c>
      <c r="C1423" t="s">
        <v>5094</v>
      </c>
      <c r="D1423" t="s">
        <v>154</v>
      </c>
      <c r="E1423" t="s">
        <v>46</v>
      </c>
      <c r="F1423" t="s">
        <v>33</v>
      </c>
      <c r="H1423" t="s">
        <v>34</v>
      </c>
      <c r="I1423">
        <v>31.25489</v>
      </c>
      <c r="J1423">
        <v>121.46769999999999</v>
      </c>
      <c r="K1423" t="s">
        <v>5093</v>
      </c>
      <c r="L1423" t="s">
        <v>5094</v>
      </c>
      <c r="M1423" t="s">
        <v>46</v>
      </c>
      <c r="N1423" t="s">
        <v>137</v>
      </c>
      <c r="O1423">
        <v>200040</v>
      </c>
      <c r="P1423" t="s">
        <v>33</v>
      </c>
      <c r="Q1423" t="s">
        <v>5093</v>
      </c>
      <c r="R1423" t="s">
        <v>5095</v>
      </c>
      <c r="T1423" t="s">
        <v>48</v>
      </c>
      <c r="U1423" t="s">
        <v>138</v>
      </c>
      <c r="V1423" t="s">
        <v>46</v>
      </c>
      <c r="W1423">
        <v>200070</v>
      </c>
      <c r="X1423" t="s">
        <v>33</v>
      </c>
      <c r="Y1423">
        <v>3</v>
      </c>
      <c r="Z1423" t="s">
        <v>49</v>
      </c>
      <c r="AA1423" s="2" t="s">
        <v>7677</v>
      </c>
      <c r="AB1423" s="2" t="s">
        <v>106</v>
      </c>
    </row>
    <row r="1424" spans="1:28" x14ac:dyDescent="0.3">
      <c r="A1424" t="s">
        <v>5096</v>
      </c>
      <c r="B1424" t="s">
        <v>5097</v>
      </c>
      <c r="C1424" t="s">
        <v>115</v>
      </c>
      <c r="D1424" t="s">
        <v>31</v>
      </c>
      <c r="E1424" t="s">
        <v>32</v>
      </c>
      <c r="F1424" t="s">
        <v>33</v>
      </c>
      <c r="G1424">
        <v>100600</v>
      </c>
      <c r="H1424" t="s">
        <v>34</v>
      </c>
      <c r="K1424" t="s">
        <v>5097</v>
      </c>
      <c r="L1424" t="s">
        <v>115</v>
      </c>
      <c r="M1424" t="s">
        <v>32</v>
      </c>
      <c r="N1424" t="s">
        <v>31</v>
      </c>
      <c r="O1424">
        <v>100020</v>
      </c>
      <c r="P1424" t="s">
        <v>33</v>
      </c>
      <c r="Q1424" t="s">
        <v>5097</v>
      </c>
      <c r="R1424" t="s">
        <v>115</v>
      </c>
      <c r="T1424" t="s">
        <v>83</v>
      </c>
      <c r="U1424" t="s">
        <v>31</v>
      </c>
      <c r="V1424" t="s">
        <v>32</v>
      </c>
      <c r="W1424">
        <v>100020</v>
      </c>
      <c r="X1424" t="s">
        <v>33</v>
      </c>
      <c r="Y1424">
        <v>2</v>
      </c>
      <c r="Z1424" t="s">
        <v>84</v>
      </c>
      <c r="AA1424" s="2" t="s">
        <v>7677</v>
      </c>
      <c r="AB1424" s="2" t="s">
        <v>117</v>
      </c>
    </row>
    <row r="1425" spans="1:28" x14ac:dyDescent="0.3">
      <c r="A1425" t="s">
        <v>5098</v>
      </c>
      <c r="B1425" t="s">
        <v>5099</v>
      </c>
      <c r="C1425" t="s">
        <v>5100</v>
      </c>
      <c r="D1425" t="s">
        <v>4875</v>
      </c>
      <c r="E1425" t="s">
        <v>32</v>
      </c>
      <c r="F1425" t="s">
        <v>33</v>
      </c>
      <c r="H1425" t="s">
        <v>34</v>
      </c>
      <c r="K1425" t="s">
        <v>5099</v>
      </c>
      <c r="L1425" t="s">
        <v>5101</v>
      </c>
      <c r="M1425" t="s">
        <v>32</v>
      </c>
      <c r="N1425" t="s">
        <v>4875</v>
      </c>
      <c r="O1425">
        <v>101149</v>
      </c>
      <c r="P1425" t="s">
        <v>33</v>
      </c>
      <c r="Q1425" t="s">
        <v>5102</v>
      </c>
      <c r="R1425" t="s">
        <v>5101</v>
      </c>
      <c r="T1425" t="s">
        <v>32</v>
      </c>
      <c r="U1425" t="s">
        <v>4875</v>
      </c>
      <c r="W1425">
        <v>101149</v>
      </c>
      <c r="X1425" t="s">
        <v>33</v>
      </c>
      <c r="Y1425">
        <v>2</v>
      </c>
      <c r="Z1425" t="s">
        <v>36</v>
      </c>
      <c r="AA1425" s="2" t="s">
        <v>7677</v>
      </c>
      <c r="AB1425" s="2" t="s">
        <v>7675</v>
      </c>
    </row>
    <row r="1426" spans="1:28" x14ac:dyDescent="0.3">
      <c r="A1426" t="s">
        <v>5103</v>
      </c>
      <c r="B1426" t="s">
        <v>5104</v>
      </c>
      <c r="C1426" t="s">
        <v>5105</v>
      </c>
      <c r="D1426" t="s">
        <v>31</v>
      </c>
      <c r="E1426" t="s">
        <v>32</v>
      </c>
      <c r="F1426" t="s">
        <v>33</v>
      </c>
      <c r="G1426">
        <v>100016</v>
      </c>
      <c r="H1426" t="s">
        <v>34</v>
      </c>
      <c r="K1426" t="s">
        <v>5104</v>
      </c>
      <c r="L1426" t="s">
        <v>5105</v>
      </c>
      <c r="M1426" t="s">
        <v>32</v>
      </c>
      <c r="N1426" t="s">
        <v>31</v>
      </c>
      <c r="O1426">
        <v>100020</v>
      </c>
      <c r="P1426" t="s">
        <v>33</v>
      </c>
      <c r="Q1426" t="s">
        <v>5104</v>
      </c>
      <c r="R1426" t="s">
        <v>5105</v>
      </c>
      <c r="T1426" t="s">
        <v>83</v>
      </c>
      <c r="U1426" t="s">
        <v>31</v>
      </c>
      <c r="V1426" t="s">
        <v>32</v>
      </c>
      <c r="W1426">
        <v>100020</v>
      </c>
      <c r="X1426" t="s">
        <v>33</v>
      </c>
      <c r="Y1426">
        <v>2</v>
      </c>
      <c r="Z1426" t="s">
        <v>84</v>
      </c>
      <c r="AA1426" s="2" t="s">
        <v>7677</v>
      </c>
      <c r="AB1426" s="2" t="s">
        <v>117</v>
      </c>
    </row>
    <row r="1427" spans="1:28" x14ac:dyDescent="0.3">
      <c r="A1427" t="s">
        <v>5106</v>
      </c>
      <c r="B1427" t="s">
        <v>5107</v>
      </c>
      <c r="C1427" t="s">
        <v>1753</v>
      </c>
      <c r="D1427" t="s">
        <v>40</v>
      </c>
      <c r="E1427" t="s">
        <v>32</v>
      </c>
      <c r="F1427" t="s">
        <v>33</v>
      </c>
      <c r="G1427">
        <v>100006</v>
      </c>
      <c r="H1427" t="s">
        <v>34</v>
      </c>
      <c r="I1427">
        <v>39.909700000000001</v>
      </c>
      <c r="J1427">
        <v>116.41280999999999</v>
      </c>
      <c r="K1427" t="s">
        <v>5107</v>
      </c>
      <c r="L1427" t="s">
        <v>1753</v>
      </c>
      <c r="M1427" t="s">
        <v>32</v>
      </c>
      <c r="N1427" t="s">
        <v>40</v>
      </c>
      <c r="O1427">
        <v>100010</v>
      </c>
      <c r="P1427" t="s">
        <v>33</v>
      </c>
      <c r="Q1427" t="s">
        <v>5107</v>
      </c>
      <c r="R1427" t="s">
        <v>795</v>
      </c>
      <c r="S1427" t="s">
        <v>1755</v>
      </c>
      <c r="T1427" t="s">
        <v>83</v>
      </c>
      <c r="U1427" t="s">
        <v>40</v>
      </c>
      <c r="V1427" t="s">
        <v>32</v>
      </c>
      <c r="W1427">
        <v>100010</v>
      </c>
      <c r="X1427" t="s">
        <v>33</v>
      </c>
      <c r="Y1427">
        <v>4</v>
      </c>
      <c r="Z1427" t="s">
        <v>77</v>
      </c>
      <c r="AA1427" s="2" t="s">
        <v>7677</v>
      </c>
      <c r="AB1427" s="2" t="s">
        <v>797</v>
      </c>
    </row>
    <row r="1428" spans="1:28" x14ac:dyDescent="0.3">
      <c r="A1428" t="s">
        <v>5108</v>
      </c>
      <c r="B1428" t="s">
        <v>5109</v>
      </c>
      <c r="C1428" t="s">
        <v>5110</v>
      </c>
      <c r="D1428" t="s">
        <v>312</v>
      </c>
      <c r="E1428" t="s">
        <v>46</v>
      </c>
      <c r="F1428" t="s">
        <v>33</v>
      </c>
      <c r="H1428" t="s">
        <v>34</v>
      </c>
      <c r="I1428">
        <v>31.210429999999999</v>
      </c>
      <c r="J1428">
        <v>121.31693</v>
      </c>
      <c r="K1428" t="s">
        <v>5109</v>
      </c>
      <c r="L1428" t="s">
        <v>5111</v>
      </c>
      <c r="M1428" t="s">
        <v>46</v>
      </c>
      <c r="N1428" t="s">
        <v>312</v>
      </c>
      <c r="O1428">
        <v>201100</v>
      </c>
      <c r="P1428" t="s">
        <v>33</v>
      </c>
      <c r="Q1428" t="s">
        <v>5112</v>
      </c>
      <c r="R1428" t="s">
        <v>5111</v>
      </c>
      <c r="T1428" t="s">
        <v>46</v>
      </c>
      <c r="U1428" t="s">
        <v>312</v>
      </c>
      <c r="V1428" t="s">
        <v>46</v>
      </c>
      <c r="W1428">
        <v>201100</v>
      </c>
      <c r="X1428" t="s">
        <v>33</v>
      </c>
      <c r="Y1428">
        <v>2</v>
      </c>
      <c r="Z1428" t="s">
        <v>36</v>
      </c>
      <c r="AA1428" s="2" t="s">
        <v>7679</v>
      </c>
      <c r="AB1428" s="2" t="s">
        <v>7675</v>
      </c>
    </row>
    <row r="1429" spans="1:28" x14ac:dyDescent="0.3">
      <c r="A1429" t="s">
        <v>5113</v>
      </c>
      <c r="B1429" t="s">
        <v>5114</v>
      </c>
      <c r="C1429" t="s">
        <v>5115</v>
      </c>
      <c r="D1429" t="s">
        <v>59</v>
      </c>
      <c r="E1429" t="s">
        <v>60</v>
      </c>
      <c r="F1429" t="s">
        <v>33</v>
      </c>
      <c r="H1429" t="s">
        <v>34</v>
      </c>
      <c r="I1429">
        <v>22.499970000000001</v>
      </c>
      <c r="J1429">
        <v>113.88082</v>
      </c>
      <c r="K1429" t="s">
        <v>5114</v>
      </c>
      <c r="L1429" t="s">
        <v>5115</v>
      </c>
      <c r="M1429" t="s">
        <v>60</v>
      </c>
      <c r="N1429" t="s">
        <v>59</v>
      </c>
      <c r="O1429">
        <v>518000</v>
      </c>
      <c r="P1429" t="s">
        <v>33</v>
      </c>
      <c r="Q1429" t="s">
        <v>5114</v>
      </c>
      <c r="R1429" t="s">
        <v>5116</v>
      </c>
      <c r="T1429" t="s">
        <v>212</v>
      </c>
      <c r="U1429" t="s">
        <v>59</v>
      </c>
      <c r="V1429" t="s">
        <v>94</v>
      </c>
      <c r="W1429">
        <v>518066</v>
      </c>
      <c r="X1429" t="s">
        <v>33</v>
      </c>
      <c r="Y1429">
        <v>3</v>
      </c>
      <c r="Z1429" t="s">
        <v>49</v>
      </c>
      <c r="AA1429" s="2" t="s">
        <v>7677</v>
      </c>
      <c r="AB1429" s="2" t="s">
        <v>95</v>
      </c>
    </row>
    <row r="1430" spans="1:28" x14ac:dyDescent="0.3">
      <c r="A1430" t="s">
        <v>5117</v>
      </c>
      <c r="B1430" t="s">
        <v>5118</v>
      </c>
      <c r="C1430" t="s">
        <v>5119</v>
      </c>
      <c r="D1430" t="s">
        <v>31</v>
      </c>
      <c r="E1430" t="s">
        <v>32</v>
      </c>
      <c r="F1430" t="s">
        <v>33</v>
      </c>
      <c r="G1430">
        <v>100004</v>
      </c>
      <c r="H1430" t="s">
        <v>34</v>
      </c>
      <c r="I1430">
        <v>39.95111</v>
      </c>
      <c r="J1430">
        <v>116.46075</v>
      </c>
      <c r="K1430" t="s">
        <v>5118</v>
      </c>
      <c r="L1430" t="s">
        <v>5120</v>
      </c>
      <c r="M1430" t="s">
        <v>32</v>
      </c>
      <c r="N1430" t="s">
        <v>31</v>
      </c>
      <c r="O1430">
        <v>100020</v>
      </c>
      <c r="P1430" t="s">
        <v>33</v>
      </c>
      <c r="Q1430" t="s">
        <v>5118</v>
      </c>
      <c r="R1430" t="s">
        <v>5120</v>
      </c>
      <c r="T1430" t="s">
        <v>83</v>
      </c>
      <c r="U1430" t="s">
        <v>31</v>
      </c>
      <c r="V1430" t="s">
        <v>32</v>
      </c>
      <c r="W1430">
        <v>100020</v>
      </c>
      <c r="X1430" t="s">
        <v>33</v>
      </c>
      <c r="Y1430">
        <v>2</v>
      </c>
      <c r="Z1430" t="s">
        <v>84</v>
      </c>
      <c r="AA1430" s="2" t="s">
        <v>7677</v>
      </c>
      <c r="AB1430" s="2" t="s">
        <v>85</v>
      </c>
    </row>
    <row r="1431" spans="1:28" x14ac:dyDescent="0.3">
      <c r="A1431" t="s">
        <v>5121</v>
      </c>
      <c r="B1431" t="s">
        <v>5122</v>
      </c>
      <c r="C1431" t="s">
        <v>5123</v>
      </c>
      <c r="D1431" t="s">
        <v>47</v>
      </c>
      <c r="E1431" t="s">
        <v>46</v>
      </c>
      <c r="F1431" t="s">
        <v>33</v>
      </c>
      <c r="H1431" t="s">
        <v>34</v>
      </c>
      <c r="I1431">
        <v>31.23057</v>
      </c>
      <c r="J1431">
        <v>121.49424</v>
      </c>
      <c r="K1431" t="s">
        <v>5122</v>
      </c>
      <c r="L1431" t="s">
        <v>5124</v>
      </c>
      <c r="M1431" t="s">
        <v>46</v>
      </c>
      <c r="N1431" t="s">
        <v>47</v>
      </c>
      <c r="O1431">
        <v>200001</v>
      </c>
      <c r="P1431" t="s">
        <v>33</v>
      </c>
      <c r="Q1431" t="s">
        <v>5122</v>
      </c>
      <c r="R1431" t="s">
        <v>5124</v>
      </c>
      <c r="T1431" t="s">
        <v>48</v>
      </c>
      <c r="U1431" t="s">
        <v>47</v>
      </c>
      <c r="V1431" t="s">
        <v>46</v>
      </c>
      <c r="W1431">
        <v>200001</v>
      </c>
      <c r="X1431" t="s">
        <v>33</v>
      </c>
      <c r="Y1431">
        <v>2</v>
      </c>
      <c r="Z1431" t="s">
        <v>84</v>
      </c>
      <c r="AA1431" s="2" t="s">
        <v>7677</v>
      </c>
      <c r="AB1431" s="2" t="s">
        <v>756</v>
      </c>
    </row>
    <row r="1432" spans="1:28" x14ac:dyDescent="0.3">
      <c r="A1432" t="s">
        <v>5125</v>
      </c>
      <c r="B1432" t="s">
        <v>5126</v>
      </c>
      <c r="C1432" t="s">
        <v>5127</v>
      </c>
      <c r="D1432" t="s">
        <v>99</v>
      </c>
      <c r="E1432" t="s">
        <v>32</v>
      </c>
      <c r="F1432" t="s">
        <v>33</v>
      </c>
      <c r="H1432" t="s">
        <v>34</v>
      </c>
      <c r="K1432" t="s">
        <v>5126</v>
      </c>
      <c r="L1432" t="s">
        <v>5128</v>
      </c>
      <c r="M1432" t="s">
        <v>32</v>
      </c>
      <c r="N1432" t="s">
        <v>99</v>
      </c>
      <c r="O1432">
        <v>100089</v>
      </c>
      <c r="P1432" t="s">
        <v>33</v>
      </c>
      <c r="Q1432" t="s">
        <v>5126</v>
      </c>
      <c r="R1432" t="s">
        <v>5129</v>
      </c>
      <c r="T1432" t="s">
        <v>32</v>
      </c>
      <c r="U1432" t="s">
        <v>99</v>
      </c>
      <c r="W1432">
        <v>100089</v>
      </c>
      <c r="X1432" t="s">
        <v>33</v>
      </c>
      <c r="Y1432">
        <v>2</v>
      </c>
      <c r="Z1432" t="s">
        <v>41</v>
      </c>
      <c r="AA1432" s="2" t="s">
        <v>7676</v>
      </c>
      <c r="AB1432" s="2" t="s">
        <v>7675</v>
      </c>
    </row>
    <row r="1433" spans="1:28" x14ac:dyDescent="0.3">
      <c r="A1433" t="s">
        <v>5130</v>
      </c>
      <c r="B1433" t="s">
        <v>5131</v>
      </c>
      <c r="C1433" t="s">
        <v>5132</v>
      </c>
      <c r="D1433" t="s">
        <v>45</v>
      </c>
      <c r="E1433" t="s">
        <v>46</v>
      </c>
      <c r="F1433" t="s">
        <v>33</v>
      </c>
      <c r="H1433" t="s">
        <v>34</v>
      </c>
      <c r="I1433">
        <v>31.210740000000001</v>
      </c>
      <c r="J1433">
        <v>121.4709</v>
      </c>
      <c r="K1433" t="s">
        <v>5131</v>
      </c>
      <c r="L1433" t="s">
        <v>5132</v>
      </c>
      <c r="M1433" t="s">
        <v>46</v>
      </c>
      <c r="N1433" t="s">
        <v>47</v>
      </c>
      <c r="O1433">
        <v>200001</v>
      </c>
      <c r="P1433" t="s">
        <v>33</v>
      </c>
      <c r="Q1433" t="s">
        <v>5131</v>
      </c>
      <c r="R1433" t="s">
        <v>5132</v>
      </c>
      <c r="T1433" t="s">
        <v>48</v>
      </c>
      <c r="U1433" t="s">
        <v>47</v>
      </c>
      <c r="V1433" t="s">
        <v>46</v>
      </c>
      <c r="W1433">
        <v>200025</v>
      </c>
      <c r="X1433" t="s">
        <v>33</v>
      </c>
      <c r="Y1433">
        <v>3</v>
      </c>
      <c r="Z1433" t="s">
        <v>49</v>
      </c>
      <c r="AA1433" s="2" t="s">
        <v>7677</v>
      </c>
      <c r="AB1433" s="2" t="s">
        <v>50</v>
      </c>
    </row>
    <row r="1434" spans="1:28" x14ac:dyDescent="0.3">
      <c r="A1434" t="s">
        <v>5133</v>
      </c>
      <c r="B1434" t="s">
        <v>5134</v>
      </c>
      <c r="C1434" t="s">
        <v>5135</v>
      </c>
      <c r="D1434" t="s">
        <v>31</v>
      </c>
      <c r="E1434" t="s">
        <v>32</v>
      </c>
      <c r="F1434" t="s">
        <v>33</v>
      </c>
      <c r="G1434">
        <v>100600</v>
      </c>
      <c r="H1434" t="s">
        <v>34</v>
      </c>
      <c r="K1434" t="s">
        <v>5134</v>
      </c>
      <c r="L1434" t="s">
        <v>5135</v>
      </c>
      <c r="M1434" t="s">
        <v>32</v>
      </c>
      <c r="N1434" t="s">
        <v>31</v>
      </c>
      <c r="O1434">
        <v>100020</v>
      </c>
      <c r="P1434" t="s">
        <v>33</v>
      </c>
      <c r="Q1434" t="s">
        <v>5134</v>
      </c>
      <c r="R1434" t="s">
        <v>5135</v>
      </c>
      <c r="T1434" t="s">
        <v>83</v>
      </c>
      <c r="U1434" t="s">
        <v>31</v>
      </c>
      <c r="V1434" t="s">
        <v>32</v>
      </c>
      <c r="W1434">
        <v>100020</v>
      </c>
      <c r="X1434" t="s">
        <v>33</v>
      </c>
      <c r="Y1434">
        <v>2</v>
      </c>
      <c r="Z1434" t="s">
        <v>84</v>
      </c>
      <c r="AA1434" s="2" t="s">
        <v>7677</v>
      </c>
      <c r="AB1434" s="2" t="s">
        <v>117</v>
      </c>
    </row>
    <row r="1435" spans="1:28" x14ac:dyDescent="0.3">
      <c r="A1435" t="s">
        <v>5136</v>
      </c>
      <c r="B1435" t="s">
        <v>5137</v>
      </c>
      <c r="C1435" t="s">
        <v>5138</v>
      </c>
      <c r="D1435" t="s">
        <v>286</v>
      </c>
      <c r="E1435" t="s">
        <v>32</v>
      </c>
      <c r="F1435" t="s">
        <v>33</v>
      </c>
      <c r="G1435">
        <v>100033</v>
      </c>
      <c r="H1435" t="s">
        <v>34</v>
      </c>
      <c r="I1435">
        <v>39.921379999999999</v>
      </c>
      <c r="J1435">
        <v>116.36288</v>
      </c>
      <c r="K1435" t="s">
        <v>5137</v>
      </c>
      <c r="L1435" t="s">
        <v>5138</v>
      </c>
      <c r="M1435" t="s">
        <v>32</v>
      </c>
      <c r="N1435" t="s">
        <v>286</v>
      </c>
      <c r="O1435">
        <v>100032</v>
      </c>
      <c r="P1435" t="s">
        <v>33</v>
      </c>
      <c r="Q1435" t="s">
        <v>5137</v>
      </c>
      <c r="R1435" t="s">
        <v>5138</v>
      </c>
      <c r="T1435" t="s">
        <v>83</v>
      </c>
      <c r="U1435" t="s">
        <v>286</v>
      </c>
      <c r="V1435" t="s">
        <v>32</v>
      </c>
      <c r="W1435">
        <v>100032</v>
      </c>
      <c r="X1435" t="s">
        <v>33</v>
      </c>
      <c r="Y1435">
        <v>2</v>
      </c>
      <c r="Z1435" t="s">
        <v>84</v>
      </c>
      <c r="AA1435" s="2" t="s">
        <v>7677</v>
      </c>
      <c r="AB1435" s="2" t="s">
        <v>117</v>
      </c>
    </row>
    <row r="1436" spans="1:28" x14ac:dyDescent="0.3">
      <c r="A1436" t="s">
        <v>5139</v>
      </c>
      <c r="B1436" t="s">
        <v>5140</v>
      </c>
      <c r="C1436" t="s">
        <v>5141</v>
      </c>
      <c r="D1436" t="s">
        <v>59</v>
      </c>
      <c r="E1436" t="s">
        <v>60</v>
      </c>
      <c r="F1436" t="s">
        <v>33</v>
      </c>
      <c r="H1436" t="s">
        <v>34</v>
      </c>
      <c r="I1436">
        <v>22.546949999999999</v>
      </c>
      <c r="J1436">
        <v>113.98672999999999</v>
      </c>
      <c r="K1436" t="s">
        <v>5140</v>
      </c>
      <c r="L1436" t="s">
        <v>5141</v>
      </c>
      <c r="M1436" t="s">
        <v>60</v>
      </c>
      <c r="N1436" t="s">
        <v>59</v>
      </c>
      <c r="O1436">
        <v>518000</v>
      </c>
      <c r="P1436" t="s">
        <v>33</v>
      </c>
      <c r="Q1436" t="s">
        <v>5140</v>
      </c>
      <c r="R1436" t="s">
        <v>5141</v>
      </c>
      <c r="T1436" t="s">
        <v>60</v>
      </c>
      <c r="U1436" t="s">
        <v>59</v>
      </c>
      <c r="W1436">
        <v>518000</v>
      </c>
      <c r="X1436" t="s">
        <v>33</v>
      </c>
      <c r="Y1436">
        <v>2</v>
      </c>
      <c r="Z1436" t="s">
        <v>36</v>
      </c>
      <c r="AA1436" s="2" t="s">
        <v>7683</v>
      </c>
      <c r="AB1436" s="2" t="s">
        <v>7675</v>
      </c>
    </row>
    <row r="1437" spans="1:28" x14ac:dyDescent="0.3">
      <c r="A1437" t="s">
        <v>5142</v>
      </c>
      <c r="B1437" t="s">
        <v>5143</v>
      </c>
      <c r="C1437" t="s">
        <v>5144</v>
      </c>
      <c r="D1437" t="s">
        <v>31</v>
      </c>
      <c r="E1437" t="s">
        <v>32</v>
      </c>
      <c r="F1437" t="s">
        <v>33</v>
      </c>
      <c r="H1437" t="s">
        <v>34</v>
      </c>
      <c r="K1437" t="s">
        <v>5143</v>
      </c>
      <c r="L1437" t="s">
        <v>5145</v>
      </c>
      <c r="M1437" t="s">
        <v>32</v>
      </c>
      <c r="N1437" t="s">
        <v>31</v>
      </c>
      <c r="O1437">
        <v>100020</v>
      </c>
      <c r="P1437" t="s">
        <v>33</v>
      </c>
      <c r="Q1437" t="s">
        <v>5143</v>
      </c>
      <c r="R1437" t="s">
        <v>5145</v>
      </c>
      <c r="T1437" t="s">
        <v>83</v>
      </c>
      <c r="U1437" t="s">
        <v>31</v>
      </c>
      <c r="V1437" t="s">
        <v>32</v>
      </c>
      <c r="W1437">
        <v>100020</v>
      </c>
      <c r="X1437" t="s">
        <v>33</v>
      </c>
      <c r="Y1437">
        <v>2</v>
      </c>
      <c r="Z1437" t="s">
        <v>84</v>
      </c>
      <c r="AA1437" s="2" t="s">
        <v>7677</v>
      </c>
      <c r="AB1437" s="2" t="s">
        <v>85</v>
      </c>
    </row>
    <row r="1438" spans="1:28" x14ac:dyDescent="0.3">
      <c r="A1438" t="s">
        <v>5146</v>
      </c>
      <c r="B1438" t="s">
        <v>5147</v>
      </c>
      <c r="C1438" t="s">
        <v>1005</v>
      </c>
      <c r="D1438" t="s">
        <v>1006</v>
      </c>
      <c r="E1438" t="s">
        <v>32</v>
      </c>
      <c r="F1438" t="s">
        <v>33</v>
      </c>
      <c r="H1438" t="s">
        <v>34</v>
      </c>
      <c r="K1438" t="s">
        <v>5148</v>
      </c>
      <c r="L1438" t="s">
        <v>1008</v>
      </c>
      <c r="M1438" t="s">
        <v>32</v>
      </c>
      <c r="N1438" t="s">
        <v>1006</v>
      </c>
      <c r="O1438">
        <v>102200</v>
      </c>
      <c r="P1438" t="s">
        <v>33</v>
      </c>
      <c r="Q1438" t="s">
        <v>5148</v>
      </c>
      <c r="T1438" t="s">
        <v>32</v>
      </c>
      <c r="U1438" t="s">
        <v>1006</v>
      </c>
      <c r="W1438">
        <v>102200</v>
      </c>
      <c r="X1438" t="s">
        <v>33</v>
      </c>
      <c r="Y1438">
        <v>2</v>
      </c>
      <c r="Z1438" t="s">
        <v>36</v>
      </c>
      <c r="AA1438" s="2" t="s">
        <v>7679</v>
      </c>
      <c r="AB1438" s="2" t="s">
        <v>7675</v>
      </c>
    </row>
    <row r="1439" spans="1:28" x14ac:dyDescent="0.3">
      <c r="A1439" t="s">
        <v>5149</v>
      </c>
      <c r="B1439" t="s">
        <v>5150</v>
      </c>
      <c r="C1439" t="s">
        <v>5151</v>
      </c>
      <c r="D1439" t="s">
        <v>64</v>
      </c>
      <c r="E1439" t="s">
        <v>46</v>
      </c>
      <c r="F1439" t="s">
        <v>33</v>
      </c>
      <c r="H1439" t="s">
        <v>34</v>
      </c>
      <c r="I1439">
        <v>31.248429999999999</v>
      </c>
      <c r="J1439">
        <v>121.49097999999999</v>
      </c>
      <c r="K1439" t="s">
        <v>5150</v>
      </c>
      <c r="L1439" t="s">
        <v>5151</v>
      </c>
      <c r="M1439" t="s">
        <v>46</v>
      </c>
      <c r="N1439" t="s">
        <v>64</v>
      </c>
      <c r="O1439">
        <v>200080</v>
      </c>
      <c r="P1439" t="s">
        <v>33</v>
      </c>
      <c r="Q1439" t="s">
        <v>5152</v>
      </c>
      <c r="R1439" t="s">
        <v>5151</v>
      </c>
      <c r="T1439" t="s">
        <v>48</v>
      </c>
      <c r="U1439" t="s">
        <v>64</v>
      </c>
      <c r="V1439" t="s">
        <v>46</v>
      </c>
      <c r="W1439">
        <v>200080</v>
      </c>
      <c r="X1439" t="s">
        <v>33</v>
      </c>
      <c r="Y1439">
        <v>3</v>
      </c>
      <c r="Z1439" t="s">
        <v>49</v>
      </c>
      <c r="AA1439" s="2" t="s">
        <v>7677</v>
      </c>
      <c r="AB1439" s="2" t="s">
        <v>737</v>
      </c>
    </row>
    <row r="1440" spans="1:28" x14ac:dyDescent="0.3">
      <c r="A1440" t="s">
        <v>5153</v>
      </c>
      <c r="B1440" t="s">
        <v>5154</v>
      </c>
      <c r="C1440" t="s">
        <v>5155</v>
      </c>
      <c r="D1440" t="s">
        <v>366</v>
      </c>
      <c r="E1440" t="s">
        <v>46</v>
      </c>
      <c r="F1440" t="s">
        <v>33</v>
      </c>
      <c r="H1440" t="s">
        <v>34</v>
      </c>
      <c r="I1440">
        <v>31.22925</v>
      </c>
      <c r="J1440">
        <v>121.5202</v>
      </c>
      <c r="K1440" t="s">
        <v>5154</v>
      </c>
      <c r="L1440" t="s">
        <v>5155</v>
      </c>
      <c r="M1440" t="s">
        <v>46</v>
      </c>
      <c r="N1440" t="s">
        <v>302</v>
      </c>
      <c r="O1440">
        <v>200120</v>
      </c>
      <c r="P1440" t="s">
        <v>33</v>
      </c>
      <c r="Q1440" t="s">
        <v>5154</v>
      </c>
      <c r="R1440" t="s">
        <v>5155</v>
      </c>
      <c r="T1440" t="s">
        <v>48</v>
      </c>
      <c r="U1440" t="s">
        <v>302</v>
      </c>
      <c r="V1440" t="s">
        <v>46</v>
      </c>
      <c r="W1440">
        <v>200120</v>
      </c>
      <c r="X1440" t="s">
        <v>33</v>
      </c>
      <c r="Y1440">
        <v>3</v>
      </c>
      <c r="Z1440" t="s">
        <v>49</v>
      </c>
      <c r="AA1440" s="2" t="s">
        <v>7677</v>
      </c>
      <c r="AB1440" s="2" t="s">
        <v>67</v>
      </c>
    </row>
    <row r="1441" spans="1:28" x14ac:dyDescent="0.3">
      <c r="A1441" t="s">
        <v>5156</v>
      </c>
      <c r="B1441" t="s">
        <v>5157</v>
      </c>
      <c r="C1441" t="s">
        <v>5158</v>
      </c>
      <c r="D1441" t="s">
        <v>89</v>
      </c>
      <c r="E1441" t="s">
        <v>90</v>
      </c>
      <c r="F1441" t="s">
        <v>33</v>
      </c>
      <c r="H1441" t="s">
        <v>34</v>
      </c>
      <c r="I1441">
        <v>23.12557</v>
      </c>
      <c r="J1441">
        <v>113.31493</v>
      </c>
      <c r="K1441" t="s">
        <v>5157</v>
      </c>
      <c r="L1441" t="s">
        <v>5158</v>
      </c>
      <c r="M1441" t="s">
        <v>90</v>
      </c>
      <c r="N1441" t="s">
        <v>89</v>
      </c>
      <c r="O1441">
        <v>510000</v>
      </c>
      <c r="P1441" t="s">
        <v>33</v>
      </c>
      <c r="Q1441" t="s">
        <v>5159</v>
      </c>
      <c r="R1441" t="s">
        <v>5158</v>
      </c>
      <c r="T1441" t="s">
        <v>90</v>
      </c>
      <c r="U1441" t="s">
        <v>89</v>
      </c>
      <c r="W1441">
        <v>510000</v>
      </c>
      <c r="X1441" t="s">
        <v>33</v>
      </c>
      <c r="Y1441">
        <v>2</v>
      </c>
      <c r="Z1441" t="s">
        <v>41</v>
      </c>
      <c r="AA1441" s="2" t="s">
        <v>7678</v>
      </c>
      <c r="AB1441" s="2" t="s">
        <v>7675</v>
      </c>
    </row>
    <row r="1442" spans="1:28" x14ac:dyDescent="0.3">
      <c r="A1442" t="s">
        <v>5160</v>
      </c>
      <c r="B1442" t="s">
        <v>5161</v>
      </c>
      <c r="C1442" t="s">
        <v>5162</v>
      </c>
      <c r="D1442" t="s">
        <v>1747</v>
      </c>
      <c r="E1442" t="s">
        <v>72</v>
      </c>
      <c r="F1442" t="s">
        <v>33</v>
      </c>
      <c r="G1442">
        <v>610000</v>
      </c>
      <c r="H1442" t="s">
        <v>34</v>
      </c>
      <c r="I1442">
        <v>30.713239999999999</v>
      </c>
      <c r="J1442">
        <v>104.04084</v>
      </c>
      <c r="K1442" t="s">
        <v>5161</v>
      </c>
      <c r="L1442" t="s">
        <v>5162</v>
      </c>
      <c r="M1442" t="s">
        <v>72</v>
      </c>
      <c r="N1442" t="s">
        <v>1747</v>
      </c>
      <c r="O1442">
        <v>610036</v>
      </c>
      <c r="P1442" t="s">
        <v>33</v>
      </c>
      <c r="Q1442" t="s">
        <v>5161</v>
      </c>
      <c r="R1442" t="s">
        <v>5163</v>
      </c>
      <c r="T1442" t="s">
        <v>75</v>
      </c>
      <c r="U1442" t="s">
        <v>1747</v>
      </c>
      <c r="V1442" t="s">
        <v>76</v>
      </c>
      <c r="W1442">
        <v>610036</v>
      </c>
      <c r="X1442" t="s">
        <v>33</v>
      </c>
      <c r="Y1442">
        <v>3</v>
      </c>
      <c r="Z1442" t="s">
        <v>49</v>
      </c>
      <c r="AA1442" s="2" t="s">
        <v>7677</v>
      </c>
      <c r="AB1442" s="2" t="s">
        <v>353</v>
      </c>
    </row>
    <row r="1443" spans="1:28" x14ac:dyDescent="0.3">
      <c r="A1443" t="s">
        <v>5164</v>
      </c>
      <c r="B1443" t="s">
        <v>5165</v>
      </c>
      <c r="C1443" t="s">
        <v>5166</v>
      </c>
      <c r="D1443" t="s">
        <v>89</v>
      </c>
      <c r="E1443" t="s">
        <v>90</v>
      </c>
      <c r="F1443" t="s">
        <v>33</v>
      </c>
      <c r="H1443" t="s">
        <v>34</v>
      </c>
      <c r="I1443">
        <v>23.12668</v>
      </c>
      <c r="J1443">
        <v>113.32640000000001</v>
      </c>
      <c r="K1443" t="s">
        <v>5165</v>
      </c>
      <c r="L1443" t="s">
        <v>5166</v>
      </c>
      <c r="M1443" t="s">
        <v>90</v>
      </c>
      <c r="N1443" t="s">
        <v>89</v>
      </c>
      <c r="O1443">
        <v>510000</v>
      </c>
      <c r="P1443" t="s">
        <v>33</v>
      </c>
      <c r="Q1443" t="s">
        <v>5165</v>
      </c>
      <c r="R1443" t="s">
        <v>5167</v>
      </c>
      <c r="T1443" t="s">
        <v>93</v>
      </c>
      <c r="U1443" t="s">
        <v>89</v>
      </c>
      <c r="V1443" t="s">
        <v>94</v>
      </c>
      <c r="W1443">
        <v>510623</v>
      </c>
      <c r="X1443" t="s">
        <v>33</v>
      </c>
      <c r="Y1443">
        <v>3</v>
      </c>
      <c r="Z1443" t="s">
        <v>49</v>
      </c>
      <c r="AA1443" s="2" t="s">
        <v>7677</v>
      </c>
      <c r="AB1443" s="2" t="s">
        <v>190</v>
      </c>
    </row>
    <row r="1444" spans="1:28" x14ac:dyDescent="0.3">
      <c r="A1444" t="s">
        <v>5168</v>
      </c>
      <c r="B1444" t="s">
        <v>5169</v>
      </c>
      <c r="C1444" t="s">
        <v>5170</v>
      </c>
      <c r="D1444" t="s">
        <v>286</v>
      </c>
      <c r="E1444" t="s">
        <v>32</v>
      </c>
      <c r="F1444" t="s">
        <v>33</v>
      </c>
      <c r="G1444">
        <v>100032</v>
      </c>
      <c r="H1444" t="s">
        <v>34</v>
      </c>
      <c r="K1444" t="s">
        <v>5169</v>
      </c>
      <c r="L1444" t="s">
        <v>5171</v>
      </c>
      <c r="M1444" t="s">
        <v>32</v>
      </c>
      <c r="N1444" t="s">
        <v>286</v>
      </c>
      <c r="O1444">
        <v>100032</v>
      </c>
      <c r="P1444" t="s">
        <v>33</v>
      </c>
      <c r="Q1444" t="s">
        <v>5169</v>
      </c>
      <c r="R1444" t="s">
        <v>5172</v>
      </c>
      <c r="T1444" t="s">
        <v>83</v>
      </c>
      <c r="U1444" t="s">
        <v>286</v>
      </c>
      <c r="V1444" t="s">
        <v>32</v>
      </c>
      <c r="W1444">
        <v>100032</v>
      </c>
      <c r="X1444" t="s">
        <v>33</v>
      </c>
      <c r="Y1444">
        <v>4</v>
      </c>
      <c r="Z1444" t="s">
        <v>77</v>
      </c>
      <c r="AA1444" s="2" t="s">
        <v>7677</v>
      </c>
      <c r="AB1444" s="2" t="s">
        <v>78</v>
      </c>
    </row>
    <row r="1445" spans="1:28" x14ac:dyDescent="0.3">
      <c r="A1445" t="s">
        <v>5173</v>
      </c>
      <c r="B1445" t="s">
        <v>5174</v>
      </c>
      <c r="C1445" t="s">
        <v>3873</v>
      </c>
      <c r="D1445" t="s">
        <v>31</v>
      </c>
      <c r="E1445" t="s">
        <v>32</v>
      </c>
      <c r="F1445" t="s">
        <v>33</v>
      </c>
      <c r="G1445">
        <v>100004</v>
      </c>
      <c r="H1445" t="s">
        <v>34</v>
      </c>
      <c r="I1445">
        <v>39.912669999999999</v>
      </c>
      <c r="J1445">
        <v>116.47045</v>
      </c>
      <c r="K1445" t="s">
        <v>5174</v>
      </c>
      <c r="L1445" t="s">
        <v>3873</v>
      </c>
      <c r="M1445" t="s">
        <v>32</v>
      </c>
      <c r="N1445" t="s">
        <v>31</v>
      </c>
      <c r="O1445">
        <v>100020</v>
      </c>
      <c r="P1445" t="s">
        <v>33</v>
      </c>
      <c r="Q1445" t="s">
        <v>5174</v>
      </c>
      <c r="R1445" t="s">
        <v>3874</v>
      </c>
      <c r="T1445" t="s">
        <v>83</v>
      </c>
      <c r="U1445" t="s">
        <v>31</v>
      </c>
      <c r="V1445" t="s">
        <v>32</v>
      </c>
      <c r="W1445">
        <v>100020</v>
      </c>
      <c r="X1445" t="s">
        <v>33</v>
      </c>
      <c r="Y1445">
        <v>2</v>
      </c>
      <c r="Z1445" t="s">
        <v>84</v>
      </c>
      <c r="AA1445" s="2" t="s">
        <v>7677</v>
      </c>
      <c r="AB1445" s="2" t="s">
        <v>117</v>
      </c>
    </row>
    <row r="1446" spans="1:28" x14ac:dyDescent="0.3">
      <c r="A1446" t="s">
        <v>5175</v>
      </c>
      <c r="B1446" t="s">
        <v>5176</v>
      </c>
      <c r="C1446" t="s">
        <v>5177</v>
      </c>
      <c r="D1446" t="s">
        <v>31</v>
      </c>
      <c r="E1446" t="s">
        <v>32</v>
      </c>
      <c r="F1446" t="s">
        <v>33</v>
      </c>
      <c r="H1446" t="s">
        <v>34</v>
      </c>
      <c r="K1446" t="s">
        <v>5176</v>
      </c>
      <c r="L1446" t="s">
        <v>5178</v>
      </c>
      <c r="M1446" t="s">
        <v>32</v>
      </c>
      <c r="N1446" t="s">
        <v>31</v>
      </c>
      <c r="O1446">
        <v>100020</v>
      </c>
      <c r="P1446" t="s">
        <v>33</v>
      </c>
      <c r="Q1446" t="s">
        <v>5176</v>
      </c>
      <c r="R1446" t="s">
        <v>5178</v>
      </c>
      <c r="T1446" t="s">
        <v>83</v>
      </c>
      <c r="U1446" t="s">
        <v>31</v>
      </c>
      <c r="V1446" t="s">
        <v>32</v>
      </c>
      <c r="W1446">
        <v>100020</v>
      </c>
      <c r="X1446" t="s">
        <v>33</v>
      </c>
      <c r="Y1446">
        <v>2</v>
      </c>
      <c r="Z1446" t="s">
        <v>84</v>
      </c>
      <c r="AA1446" s="2" t="s">
        <v>7677</v>
      </c>
      <c r="AB1446" s="2" t="s">
        <v>117</v>
      </c>
    </row>
    <row r="1447" spans="1:28" x14ac:dyDescent="0.3">
      <c r="A1447" t="s">
        <v>5179</v>
      </c>
      <c r="B1447" t="s">
        <v>5180</v>
      </c>
      <c r="C1447" t="s">
        <v>688</v>
      </c>
      <c r="D1447" t="s">
        <v>31</v>
      </c>
      <c r="E1447" t="s">
        <v>32</v>
      </c>
      <c r="F1447" t="s">
        <v>33</v>
      </c>
      <c r="G1447">
        <v>100016</v>
      </c>
      <c r="H1447" t="s">
        <v>34</v>
      </c>
      <c r="I1447">
        <v>39.978740000000002</v>
      </c>
      <c r="J1447">
        <v>116.49487999999999</v>
      </c>
      <c r="K1447" t="s">
        <v>5180</v>
      </c>
      <c r="L1447" t="s">
        <v>688</v>
      </c>
      <c r="M1447" t="s">
        <v>32</v>
      </c>
      <c r="N1447" t="s">
        <v>31</v>
      </c>
      <c r="O1447">
        <v>100020</v>
      </c>
      <c r="P1447" t="s">
        <v>33</v>
      </c>
      <c r="Q1447" t="s">
        <v>5180</v>
      </c>
      <c r="R1447" t="s">
        <v>688</v>
      </c>
      <c r="T1447" t="s">
        <v>83</v>
      </c>
      <c r="U1447" t="s">
        <v>31</v>
      </c>
      <c r="V1447" t="s">
        <v>32</v>
      </c>
      <c r="W1447">
        <v>100020</v>
      </c>
      <c r="X1447" t="s">
        <v>33</v>
      </c>
      <c r="Y1447">
        <v>2</v>
      </c>
      <c r="Z1447" t="s">
        <v>84</v>
      </c>
      <c r="AA1447" s="2" t="s">
        <v>7677</v>
      </c>
      <c r="AB1447" s="2" t="s">
        <v>117</v>
      </c>
    </row>
    <row r="1448" spans="1:28" x14ac:dyDescent="0.3">
      <c r="A1448" t="s">
        <v>5181</v>
      </c>
      <c r="B1448" t="s">
        <v>5182</v>
      </c>
      <c r="C1448" t="s">
        <v>5183</v>
      </c>
      <c r="D1448" t="s">
        <v>180</v>
      </c>
      <c r="E1448" t="s">
        <v>46</v>
      </c>
      <c r="F1448" t="s">
        <v>33</v>
      </c>
      <c r="H1448" t="s">
        <v>34</v>
      </c>
      <c r="I1448">
        <v>31.190439999999999</v>
      </c>
      <c r="J1448">
        <v>121.4385</v>
      </c>
      <c r="K1448" t="s">
        <v>5182</v>
      </c>
      <c r="L1448" t="s">
        <v>5183</v>
      </c>
      <c r="M1448" t="s">
        <v>46</v>
      </c>
      <c r="N1448" t="s">
        <v>180</v>
      </c>
      <c r="O1448">
        <v>200030</v>
      </c>
      <c r="P1448" t="s">
        <v>33</v>
      </c>
      <c r="Q1448" t="s">
        <v>5184</v>
      </c>
      <c r="R1448" t="s">
        <v>5183</v>
      </c>
      <c r="T1448" t="s">
        <v>48</v>
      </c>
      <c r="U1448" t="s">
        <v>180</v>
      </c>
      <c r="V1448" t="s">
        <v>46</v>
      </c>
      <c r="W1448">
        <v>200030</v>
      </c>
      <c r="X1448" t="s">
        <v>33</v>
      </c>
      <c r="Y1448">
        <v>3</v>
      </c>
      <c r="Z1448" t="s">
        <v>49</v>
      </c>
      <c r="AA1448" s="2" t="s">
        <v>7677</v>
      </c>
      <c r="AB1448" s="2" t="s">
        <v>737</v>
      </c>
    </row>
    <row r="1449" spans="1:28" x14ac:dyDescent="0.3">
      <c r="A1449" t="s">
        <v>5185</v>
      </c>
      <c r="B1449" t="s">
        <v>5186</v>
      </c>
      <c r="C1449" t="s">
        <v>1124</v>
      </c>
      <c r="D1449" t="s">
        <v>286</v>
      </c>
      <c r="E1449" t="s">
        <v>32</v>
      </c>
      <c r="F1449" t="s">
        <v>33</v>
      </c>
      <c r="G1449">
        <v>100044</v>
      </c>
      <c r="H1449" t="s">
        <v>34</v>
      </c>
      <c r="I1449">
        <v>39.941339999999997</v>
      </c>
      <c r="J1449">
        <v>116.35275</v>
      </c>
      <c r="K1449" t="s">
        <v>5186</v>
      </c>
      <c r="L1449" t="s">
        <v>1124</v>
      </c>
      <c r="M1449" t="s">
        <v>32</v>
      </c>
      <c r="N1449" t="s">
        <v>286</v>
      </c>
      <c r="O1449">
        <v>100032</v>
      </c>
      <c r="P1449" t="s">
        <v>33</v>
      </c>
      <c r="Q1449" t="s">
        <v>5187</v>
      </c>
      <c r="R1449" t="s">
        <v>1124</v>
      </c>
      <c r="T1449" t="s">
        <v>83</v>
      </c>
      <c r="U1449" t="s">
        <v>286</v>
      </c>
      <c r="V1449" t="s">
        <v>32</v>
      </c>
      <c r="W1449">
        <v>100032</v>
      </c>
      <c r="X1449" t="s">
        <v>33</v>
      </c>
      <c r="Y1449">
        <v>2</v>
      </c>
      <c r="Z1449" t="s">
        <v>84</v>
      </c>
      <c r="AA1449" s="2" t="s">
        <v>7677</v>
      </c>
      <c r="AB1449" s="2" t="s">
        <v>85</v>
      </c>
    </row>
    <row r="1450" spans="1:28" x14ac:dyDescent="0.3">
      <c r="A1450" t="s">
        <v>5188</v>
      </c>
      <c r="B1450" t="s">
        <v>5189</v>
      </c>
      <c r="C1450" t="s">
        <v>2798</v>
      </c>
      <c r="D1450" t="s">
        <v>40</v>
      </c>
      <c r="E1450" t="s">
        <v>32</v>
      </c>
      <c r="F1450" t="s">
        <v>33</v>
      </c>
      <c r="G1450">
        <v>100013</v>
      </c>
      <c r="H1450" t="s">
        <v>34</v>
      </c>
      <c r="I1450">
        <v>39.967239999999997</v>
      </c>
      <c r="J1450">
        <v>116.41054</v>
      </c>
      <c r="K1450" t="s">
        <v>5189</v>
      </c>
      <c r="L1450" t="s">
        <v>2798</v>
      </c>
      <c r="M1450" t="s">
        <v>32</v>
      </c>
      <c r="N1450" t="s">
        <v>40</v>
      </c>
      <c r="O1450">
        <v>100010</v>
      </c>
      <c r="P1450" t="s">
        <v>33</v>
      </c>
      <c r="Q1450" t="s">
        <v>5189</v>
      </c>
      <c r="R1450" t="s">
        <v>2798</v>
      </c>
      <c r="T1450" t="s">
        <v>32</v>
      </c>
      <c r="U1450" t="s">
        <v>40</v>
      </c>
      <c r="W1450">
        <v>100010</v>
      </c>
      <c r="X1450" t="s">
        <v>33</v>
      </c>
      <c r="Y1450">
        <v>2</v>
      </c>
      <c r="Z1450" t="s">
        <v>41</v>
      </c>
      <c r="AA1450" s="2" t="s">
        <v>7676</v>
      </c>
      <c r="AB1450" s="2" t="s">
        <v>7675</v>
      </c>
    </row>
    <row r="1451" spans="1:28" x14ac:dyDescent="0.3">
      <c r="A1451" t="s">
        <v>5190</v>
      </c>
      <c r="B1451" t="s">
        <v>5191</v>
      </c>
      <c r="C1451" t="s">
        <v>5192</v>
      </c>
      <c r="D1451" t="s">
        <v>1230</v>
      </c>
      <c r="E1451" t="s">
        <v>46</v>
      </c>
      <c r="F1451" t="s">
        <v>33</v>
      </c>
      <c r="H1451" t="s">
        <v>34</v>
      </c>
      <c r="I1451">
        <v>31.275860000000002</v>
      </c>
      <c r="J1451">
        <v>121.54474</v>
      </c>
      <c r="K1451" t="s">
        <v>5193</v>
      </c>
      <c r="L1451" t="s">
        <v>5192</v>
      </c>
      <c r="M1451" t="s">
        <v>46</v>
      </c>
      <c r="N1451" t="s">
        <v>1230</v>
      </c>
      <c r="O1451">
        <v>200082</v>
      </c>
      <c r="P1451" t="s">
        <v>33</v>
      </c>
      <c r="Q1451" t="s">
        <v>5193</v>
      </c>
      <c r="R1451" t="s">
        <v>5194</v>
      </c>
      <c r="T1451" t="s">
        <v>48</v>
      </c>
      <c r="U1451" t="s">
        <v>1230</v>
      </c>
      <c r="V1451" t="s">
        <v>46</v>
      </c>
      <c r="W1451">
        <v>200090</v>
      </c>
      <c r="X1451" t="s">
        <v>33</v>
      </c>
      <c r="Y1451">
        <v>3</v>
      </c>
      <c r="Z1451" t="s">
        <v>49</v>
      </c>
      <c r="AA1451" s="2" t="s">
        <v>7677</v>
      </c>
      <c r="AB1451" s="2" t="s">
        <v>106</v>
      </c>
    </row>
    <row r="1452" spans="1:28" x14ac:dyDescent="0.3">
      <c r="A1452" t="s">
        <v>5195</v>
      </c>
      <c r="B1452" t="s">
        <v>5196</v>
      </c>
      <c r="C1452" t="s">
        <v>5197</v>
      </c>
      <c r="D1452" t="s">
        <v>99</v>
      </c>
      <c r="E1452" t="s">
        <v>32</v>
      </c>
      <c r="F1452" t="s">
        <v>33</v>
      </c>
      <c r="G1452">
        <v>100191</v>
      </c>
      <c r="H1452" t="s">
        <v>34</v>
      </c>
      <c r="K1452" t="s">
        <v>5196</v>
      </c>
      <c r="L1452" t="s">
        <v>5198</v>
      </c>
      <c r="M1452" t="s">
        <v>32</v>
      </c>
      <c r="N1452" t="s">
        <v>99</v>
      </c>
      <c r="O1452">
        <v>100089</v>
      </c>
      <c r="P1452" t="s">
        <v>33</v>
      </c>
      <c r="Q1452" t="s">
        <v>5196</v>
      </c>
      <c r="R1452" t="s">
        <v>5198</v>
      </c>
      <c r="T1452" t="s">
        <v>83</v>
      </c>
      <c r="U1452" t="s">
        <v>99</v>
      </c>
      <c r="V1452" t="s">
        <v>32</v>
      </c>
      <c r="W1452">
        <v>100089</v>
      </c>
      <c r="X1452" t="s">
        <v>33</v>
      </c>
      <c r="Y1452">
        <v>2</v>
      </c>
      <c r="Z1452" t="s">
        <v>84</v>
      </c>
      <c r="AA1452" s="2" t="s">
        <v>7677</v>
      </c>
      <c r="AB1452" s="2" t="s">
        <v>117</v>
      </c>
    </row>
    <row r="1453" spans="1:28" x14ac:dyDescent="0.3">
      <c r="A1453" t="s">
        <v>5199</v>
      </c>
      <c r="B1453" t="s">
        <v>5200</v>
      </c>
      <c r="C1453" t="s">
        <v>1005</v>
      </c>
      <c r="D1453" t="s">
        <v>1006</v>
      </c>
      <c r="E1453" t="s">
        <v>32</v>
      </c>
      <c r="F1453" t="s">
        <v>33</v>
      </c>
      <c r="H1453" t="s">
        <v>34</v>
      </c>
      <c r="K1453" t="s">
        <v>5201</v>
      </c>
      <c r="L1453" t="s">
        <v>1008</v>
      </c>
      <c r="M1453" t="s">
        <v>32</v>
      </c>
      <c r="N1453" t="s">
        <v>1006</v>
      </c>
      <c r="O1453">
        <v>102200</v>
      </c>
      <c r="P1453" t="s">
        <v>33</v>
      </c>
      <c r="Q1453" t="s">
        <v>5201</v>
      </c>
      <c r="T1453" t="s">
        <v>32</v>
      </c>
      <c r="U1453" t="s">
        <v>1006</v>
      </c>
      <c r="W1453">
        <v>102200</v>
      </c>
      <c r="X1453" t="s">
        <v>33</v>
      </c>
      <c r="Y1453">
        <v>2</v>
      </c>
      <c r="Z1453" t="s">
        <v>36</v>
      </c>
      <c r="AA1453" s="2" t="s">
        <v>7679</v>
      </c>
      <c r="AB1453" s="2" t="s">
        <v>7675</v>
      </c>
    </row>
    <row r="1454" spans="1:28" x14ac:dyDescent="0.3">
      <c r="A1454" t="s">
        <v>5202</v>
      </c>
      <c r="B1454" t="s">
        <v>4066</v>
      </c>
      <c r="C1454" t="s">
        <v>5203</v>
      </c>
      <c r="D1454" t="s">
        <v>47</v>
      </c>
      <c r="E1454" t="s">
        <v>46</v>
      </c>
      <c r="F1454" t="s">
        <v>33</v>
      </c>
      <c r="H1454" t="s">
        <v>34</v>
      </c>
      <c r="I1454">
        <v>31.23555</v>
      </c>
      <c r="J1454">
        <v>121.48262</v>
      </c>
      <c r="K1454" t="s">
        <v>4066</v>
      </c>
      <c r="L1454" t="s">
        <v>5203</v>
      </c>
      <c r="M1454" t="s">
        <v>46</v>
      </c>
      <c r="N1454" t="s">
        <v>47</v>
      </c>
      <c r="O1454">
        <v>200001</v>
      </c>
      <c r="P1454" t="s">
        <v>33</v>
      </c>
      <c r="Q1454" t="s">
        <v>4066</v>
      </c>
      <c r="R1454" t="s">
        <v>5203</v>
      </c>
      <c r="T1454" t="s">
        <v>48</v>
      </c>
      <c r="U1454" t="s">
        <v>47</v>
      </c>
      <c r="V1454" t="s">
        <v>46</v>
      </c>
      <c r="W1454">
        <v>200001</v>
      </c>
      <c r="X1454" t="s">
        <v>33</v>
      </c>
      <c r="Y1454">
        <v>3</v>
      </c>
      <c r="Z1454" t="s">
        <v>49</v>
      </c>
      <c r="AA1454" s="2" t="s">
        <v>7677</v>
      </c>
      <c r="AB1454" s="2" t="s">
        <v>67</v>
      </c>
    </row>
    <row r="1455" spans="1:28" x14ac:dyDescent="0.3">
      <c r="A1455" t="s">
        <v>5204</v>
      </c>
      <c r="B1455" t="s">
        <v>5205</v>
      </c>
      <c r="C1455" t="s">
        <v>5206</v>
      </c>
      <c r="D1455" t="s">
        <v>137</v>
      </c>
      <c r="E1455" t="s">
        <v>46</v>
      </c>
      <c r="F1455" t="s">
        <v>33</v>
      </c>
      <c r="H1455" t="s">
        <v>34</v>
      </c>
      <c r="K1455" t="s">
        <v>5205</v>
      </c>
      <c r="L1455" t="s">
        <v>5206</v>
      </c>
      <c r="M1455" t="s">
        <v>46</v>
      </c>
      <c r="N1455" t="s">
        <v>137</v>
      </c>
      <c r="O1455">
        <v>200040</v>
      </c>
      <c r="P1455" t="s">
        <v>33</v>
      </c>
      <c r="Q1455" t="s">
        <v>5207</v>
      </c>
      <c r="R1455" t="s">
        <v>5206</v>
      </c>
      <c r="T1455" t="s">
        <v>46</v>
      </c>
      <c r="U1455" t="s">
        <v>138</v>
      </c>
      <c r="V1455" t="s">
        <v>46</v>
      </c>
      <c r="W1455">
        <v>200040</v>
      </c>
      <c r="X1455" t="s">
        <v>33</v>
      </c>
      <c r="Y1455">
        <v>2</v>
      </c>
      <c r="Z1455" t="s">
        <v>41</v>
      </c>
      <c r="AA1455" s="2" t="s">
        <v>7680</v>
      </c>
      <c r="AB1455" s="2" t="s">
        <v>7675</v>
      </c>
    </row>
    <row r="1456" spans="1:28" x14ac:dyDescent="0.3">
      <c r="A1456" t="s">
        <v>5208</v>
      </c>
      <c r="B1456" t="s">
        <v>5209</v>
      </c>
      <c r="C1456" t="s">
        <v>5210</v>
      </c>
      <c r="D1456" t="s">
        <v>31</v>
      </c>
      <c r="E1456" t="s">
        <v>32</v>
      </c>
      <c r="F1456" t="s">
        <v>33</v>
      </c>
      <c r="G1456">
        <v>100020</v>
      </c>
      <c r="H1456" t="s">
        <v>34</v>
      </c>
      <c r="K1456" t="s">
        <v>5209</v>
      </c>
      <c r="L1456" t="s">
        <v>5210</v>
      </c>
      <c r="M1456" t="s">
        <v>32</v>
      </c>
      <c r="N1456" t="s">
        <v>31</v>
      </c>
      <c r="O1456">
        <v>100020</v>
      </c>
      <c r="P1456" t="s">
        <v>33</v>
      </c>
      <c r="Q1456" t="s">
        <v>5209</v>
      </c>
      <c r="R1456" t="s">
        <v>5210</v>
      </c>
      <c r="T1456" t="s">
        <v>83</v>
      </c>
      <c r="U1456" t="s">
        <v>31</v>
      </c>
      <c r="V1456" t="s">
        <v>32</v>
      </c>
      <c r="W1456">
        <v>100020</v>
      </c>
      <c r="X1456" t="s">
        <v>33</v>
      </c>
      <c r="Y1456">
        <v>2</v>
      </c>
      <c r="Z1456" t="s">
        <v>84</v>
      </c>
      <c r="AA1456" s="2" t="s">
        <v>7677</v>
      </c>
      <c r="AB1456" s="2" t="s">
        <v>117</v>
      </c>
    </row>
    <row r="1457" spans="1:28" x14ac:dyDescent="0.3">
      <c r="A1457" t="s">
        <v>5211</v>
      </c>
      <c r="B1457" t="s">
        <v>5212</v>
      </c>
      <c r="C1457" t="s">
        <v>5213</v>
      </c>
      <c r="D1457" t="s">
        <v>124</v>
      </c>
      <c r="E1457" t="s">
        <v>72</v>
      </c>
      <c r="F1457" t="s">
        <v>33</v>
      </c>
      <c r="G1457">
        <v>610000</v>
      </c>
      <c r="H1457" t="s">
        <v>34</v>
      </c>
      <c r="I1457">
        <v>30.656210000000002</v>
      </c>
      <c r="J1457">
        <v>104.0639</v>
      </c>
      <c r="K1457" t="s">
        <v>5212</v>
      </c>
      <c r="L1457" t="s">
        <v>5213</v>
      </c>
      <c r="M1457" t="s">
        <v>72</v>
      </c>
      <c r="N1457" t="s">
        <v>124</v>
      </c>
      <c r="O1457">
        <v>610031</v>
      </c>
      <c r="P1457" t="s">
        <v>33</v>
      </c>
      <c r="Q1457" t="s">
        <v>5212</v>
      </c>
      <c r="R1457" t="s">
        <v>5213</v>
      </c>
      <c r="T1457" t="s">
        <v>75</v>
      </c>
      <c r="U1457" t="s">
        <v>124</v>
      </c>
      <c r="V1457" t="s">
        <v>76</v>
      </c>
      <c r="W1457">
        <v>610015</v>
      </c>
      <c r="X1457" t="s">
        <v>33</v>
      </c>
      <c r="Y1457">
        <v>3</v>
      </c>
      <c r="Z1457" t="s">
        <v>49</v>
      </c>
      <c r="AA1457" s="2" t="s">
        <v>7677</v>
      </c>
      <c r="AB1457" s="2" t="s">
        <v>95</v>
      </c>
    </row>
    <row r="1458" spans="1:28" x14ac:dyDescent="0.3">
      <c r="A1458" t="s">
        <v>5214</v>
      </c>
      <c r="B1458" t="s">
        <v>5215</v>
      </c>
      <c r="C1458" t="s">
        <v>5216</v>
      </c>
      <c r="D1458" t="s">
        <v>47</v>
      </c>
      <c r="E1458" t="s">
        <v>46</v>
      </c>
      <c r="F1458" t="s">
        <v>33</v>
      </c>
      <c r="H1458" t="s">
        <v>34</v>
      </c>
      <c r="I1458">
        <v>31.221520000000002</v>
      </c>
      <c r="J1458">
        <v>121.50295</v>
      </c>
      <c r="K1458" t="s">
        <v>5215</v>
      </c>
      <c r="L1458" t="s">
        <v>5216</v>
      </c>
      <c r="M1458" t="s">
        <v>46</v>
      </c>
      <c r="N1458" t="s">
        <v>47</v>
      </c>
      <c r="O1458">
        <v>200001</v>
      </c>
      <c r="P1458" t="s">
        <v>33</v>
      </c>
      <c r="Q1458" t="s">
        <v>5215</v>
      </c>
      <c r="R1458" t="s">
        <v>5216</v>
      </c>
      <c r="T1458" t="s">
        <v>48</v>
      </c>
      <c r="U1458" t="s">
        <v>47</v>
      </c>
      <c r="V1458" t="s">
        <v>46</v>
      </c>
      <c r="W1458">
        <v>200010</v>
      </c>
      <c r="X1458" t="s">
        <v>33</v>
      </c>
      <c r="Y1458">
        <v>3</v>
      </c>
      <c r="Z1458" t="s">
        <v>49</v>
      </c>
      <c r="AA1458" s="2" t="s">
        <v>7677</v>
      </c>
      <c r="AB1458" s="2" t="s">
        <v>106</v>
      </c>
    </row>
    <row r="1459" spans="1:28" x14ac:dyDescent="0.3">
      <c r="A1459" t="s">
        <v>5217</v>
      </c>
      <c r="B1459" t="s">
        <v>5218</v>
      </c>
      <c r="C1459" t="s">
        <v>4206</v>
      </c>
      <c r="D1459" t="s">
        <v>161</v>
      </c>
      <c r="E1459" t="s">
        <v>72</v>
      </c>
      <c r="F1459" t="s">
        <v>33</v>
      </c>
      <c r="G1459">
        <v>610000</v>
      </c>
      <c r="H1459" t="s">
        <v>34</v>
      </c>
      <c r="I1459">
        <v>30.574780000000001</v>
      </c>
      <c r="J1459">
        <v>104.06140000000001</v>
      </c>
      <c r="K1459" t="s">
        <v>5218</v>
      </c>
      <c r="L1459" t="s">
        <v>4207</v>
      </c>
      <c r="M1459" t="s">
        <v>72</v>
      </c>
      <c r="N1459" t="s">
        <v>161</v>
      </c>
      <c r="O1459">
        <v>610041</v>
      </c>
      <c r="P1459" t="s">
        <v>33</v>
      </c>
      <c r="Q1459" t="s">
        <v>5218</v>
      </c>
      <c r="R1459" t="s">
        <v>4208</v>
      </c>
      <c r="T1459" t="s">
        <v>75</v>
      </c>
      <c r="U1459" t="s">
        <v>164</v>
      </c>
      <c r="V1459" t="s">
        <v>76</v>
      </c>
      <c r="W1459">
        <v>610041</v>
      </c>
      <c r="X1459" t="s">
        <v>33</v>
      </c>
      <c r="Y1459">
        <v>2</v>
      </c>
      <c r="Z1459" t="s">
        <v>84</v>
      </c>
      <c r="AA1459" s="2" t="s">
        <v>7677</v>
      </c>
      <c r="AB1459" s="2" t="s">
        <v>125</v>
      </c>
    </row>
    <row r="1460" spans="1:28" x14ac:dyDescent="0.3">
      <c r="A1460" t="s">
        <v>5219</v>
      </c>
      <c r="B1460" t="s">
        <v>5220</v>
      </c>
      <c r="C1460" t="s">
        <v>5221</v>
      </c>
      <c r="D1460" t="s">
        <v>54</v>
      </c>
      <c r="E1460" t="s">
        <v>32</v>
      </c>
      <c r="F1460" t="s">
        <v>33</v>
      </c>
      <c r="H1460" t="s">
        <v>34</v>
      </c>
      <c r="K1460" t="s">
        <v>5220</v>
      </c>
      <c r="L1460" t="s">
        <v>5220</v>
      </c>
      <c r="M1460" t="s">
        <v>32</v>
      </c>
      <c r="N1460" t="s">
        <v>54</v>
      </c>
      <c r="O1460">
        <v>102600</v>
      </c>
      <c r="P1460" t="s">
        <v>33</v>
      </c>
      <c r="Q1460" t="s">
        <v>5220</v>
      </c>
      <c r="R1460" t="s">
        <v>5220</v>
      </c>
      <c r="T1460" t="s">
        <v>32</v>
      </c>
      <c r="U1460" t="s">
        <v>54</v>
      </c>
      <c r="W1460">
        <v>102600</v>
      </c>
      <c r="X1460" t="s">
        <v>33</v>
      </c>
      <c r="Y1460">
        <v>2</v>
      </c>
      <c r="Z1460" t="s">
        <v>36</v>
      </c>
      <c r="AA1460" s="2" t="s">
        <v>7679</v>
      </c>
      <c r="AB1460" s="2" t="s">
        <v>7675</v>
      </c>
    </row>
    <row r="1461" spans="1:28" x14ac:dyDescent="0.3">
      <c r="A1461" t="s">
        <v>5222</v>
      </c>
      <c r="B1461" t="s">
        <v>5223</v>
      </c>
      <c r="C1461" t="s">
        <v>948</v>
      </c>
      <c r="D1461" t="s">
        <v>31</v>
      </c>
      <c r="E1461" t="s">
        <v>32</v>
      </c>
      <c r="F1461" t="s">
        <v>33</v>
      </c>
      <c r="G1461">
        <v>100004</v>
      </c>
      <c r="H1461" t="s">
        <v>34</v>
      </c>
      <c r="I1461">
        <v>39.912300000000002</v>
      </c>
      <c r="J1461">
        <v>116.45841</v>
      </c>
      <c r="K1461" t="s">
        <v>5223</v>
      </c>
      <c r="L1461" t="s">
        <v>948</v>
      </c>
      <c r="M1461" t="s">
        <v>32</v>
      </c>
      <c r="N1461" t="s">
        <v>31</v>
      </c>
      <c r="O1461">
        <v>100020</v>
      </c>
      <c r="P1461" t="s">
        <v>33</v>
      </c>
      <c r="Q1461" t="s">
        <v>5223</v>
      </c>
      <c r="R1461" t="s">
        <v>949</v>
      </c>
      <c r="T1461" t="s">
        <v>83</v>
      </c>
      <c r="U1461" t="s">
        <v>31</v>
      </c>
      <c r="V1461" t="s">
        <v>32</v>
      </c>
      <c r="W1461">
        <v>100020</v>
      </c>
      <c r="X1461" t="s">
        <v>33</v>
      </c>
      <c r="Y1461">
        <v>3</v>
      </c>
      <c r="Z1461" t="s">
        <v>49</v>
      </c>
      <c r="AA1461" s="2" t="s">
        <v>7677</v>
      </c>
      <c r="AB1461" s="2" t="s">
        <v>950</v>
      </c>
    </row>
    <row r="1462" spans="1:28" x14ac:dyDescent="0.3">
      <c r="A1462" t="s">
        <v>5224</v>
      </c>
      <c r="B1462" t="s">
        <v>5225</v>
      </c>
      <c r="C1462" t="s">
        <v>5226</v>
      </c>
      <c r="D1462" t="s">
        <v>31</v>
      </c>
      <c r="E1462" t="s">
        <v>32</v>
      </c>
      <c r="F1462" t="s">
        <v>33</v>
      </c>
      <c r="G1462">
        <v>100026</v>
      </c>
      <c r="H1462" t="s">
        <v>34</v>
      </c>
      <c r="I1462">
        <v>39.946809999999999</v>
      </c>
      <c r="J1462">
        <v>116.46492000000001</v>
      </c>
      <c r="K1462" t="s">
        <v>5225</v>
      </c>
      <c r="L1462" t="s">
        <v>5226</v>
      </c>
      <c r="M1462" t="s">
        <v>32</v>
      </c>
      <c r="N1462" t="s">
        <v>31</v>
      </c>
      <c r="O1462">
        <v>100020</v>
      </c>
      <c r="P1462" t="s">
        <v>33</v>
      </c>
      <c r="Q1462" t="s">
        <v>5225</v>
      </c>
      <c r="R1462" t="s">
        <v>5227</v>
      </c>
      <c r="T1462" t="s">
        <v>83</v>
      </c>
      <c r="U1462" t="s">
        <v>31</v>
      </c>
      <c r="V1462" t="s">
        <v>32</v>
      </c>
      <c r="W1462">
        <v>100020</v>
      </c>
      <c r="X1462" t="s">
        <v>33</v>
      </c>
      <c r="Y1462">
        <v>2</v>
      </c>
      <c r="Z1462" t="s">
        <v>84</v>
      </c>
      <c r="AA1462" s="2" t="s">
        <v>7677</v>
      </c>
      <c r="AB1462" s="2" t="s">
        <v>117</v>
      </c>
    </row>
    <row r="1463" spans="1:28" x14ac:dyDescent="0.3">
      <c r="A1463" t="s">
        <v>5228</v>
      </c>
      <c r="B1463" t="s">
        <v>5229</v>
      </c>
      <c r="C1463" t="s">
        <v>5230</v>
      </c>
      <c r="D1463" t="s">
        <v>31</v>
      </c>
      <c r="E1463" t="s">
        <v>32</v>
      </c>
      <c r="F1463" t="s">
        <v>33</v>
      </c>
      <c r="G1463">
        <v>100101</v>
      </c>
      <c r="H1463" t="s">
        <v>34</v>
      </c>
      <c r="K1463" t="s">
        <v>5229</v>
      </c>
      <c r="L1463" t="s">
        <v>5231</v>
      </c>
      <c r="M1463" t="s">
        <v>32</v>
      </c>
      <c r="N1463" t="s">
        <v>31</v>
      </c>
      <c r="O1463">
        <v>100020</v>
      </c>
      <c r="P1463" t="s">
        <v>33</v>
      </c>
      <c r="Q1463" t="s">
        <v>5229</v>
      </c>
      <c r="R1463" t="s">
        <v>5231</v>
      </c>
      <c r="T1463" t="s">
        <v>83</v>
      </c>
      <c r="U1463" t="s">
        <v>31</v>
      </c>
      <c r="V1463" t="s">
        <v>32</v>
      </c>
      <c r="W1463">
        <v>100020</v>
      </c>
      <c r="X1463" t="s">
        <v>33</v>
      </c>
      <c r="Y1463">
        <v>2</v>
      </c>
      <c r="Z1463" t="s">
        <v>84</v>
      </c>
      <c r="AA1463" s="2" t="s">
        <v>7677</v>
      </c>
      <c r="AB1463" s="2" t="s">
        <v>85</v>
      </c>
    </row>
    <row r="1464" spans="1:28" x14ac:dyDescent="0.3">
      <c r="A1464" t="s">
        <v>5232</v>
      </c>
      <c r="B1464" t="s">
        <v>5233</v>
      </c>
      <c r="C1464" t="s">
        <v>3659</v>
      </c>
      <c r="D1464" t="s">
        <v>161</v>
      </c>
      <c r="E1464" t="s">
        <v>72</v>
      </c>
      <c r="F1464" t="s">
        <v>33</v>
      </c>
      <c r="G1464">
        <v>610041</v>
      </c>
      <c r="H1464" t="s">
        <v>34</v>
      </c>
      <c r="I1464">
        <v>30.542079999999999</v>
      </c>
      <c r="J1464">
        <v>104.06379</v>
      </c>
      <c r="K1464" t="s">
        <v>5233</v>
      </c>
      <c r="L1464" t="s">
        <v>3659</v>
      </c>
      <c r="M1464" t="s">
        <v>72</v>
      </c>
      <c r="N1464" t="s">
        <v>161</v>
      </c>
      <c r="O1464">
        <v>610041</v>
      </c>
      <c r="P1464" t="s">
        <v>33</v>
      </c>
      <c r="Q1464" t="s">
        <v>5233</v>
      </c>
      <c r="R1464" t="s">
        <v>3659</v>
      </c>
      <c r="T1464" t="s">
        <v>72</v>
      </c>
      <c r="U1464" t="s">
        <v>164</v>
      </c>
      <c r="W1464">
        <v>610041</v>
      </c>
      <c r="X1464" t="s">
        <v>33</v>
      </c>
      <c r="Y1464">
        <v>2</v>
      </c>
      <c r="Z1464" t="s">
        <v>36</v>
      </c>
      <c r="AA1464" s="2" t="s">
        <v>7691</v>
      </c>
      <c r="AB1464" s="2" t="s">
        <v>7675</v>
      </c>
    </row>
    <row r="1465" spans="1:28" x14ac:dyDescent="0.3">
      <c r="A1465" t="s">
        <v>5234</v>
      </c>
      <c r="B1465" t="s">
        <v>5235</v>
      </c>
      <c r="C1465" t="s">
        <v>5236</v>
      </c>
      <c r="D1465" t="s">
        <v>137</v>
      </c>
      <c r="E1465" t="s">
        <v>46</v>
      </c>
      <c r="F1465" t="s">
        <v>33</v>
      </c>
      <c r="H1465" t="s">
        <v>34</v>
      </c>
      <c r="I1465">
        <v>31.224060000000001</v>
      </c>
      <c r="J1465">
        <v>121.44711</v>
      </c>
      <c r="K1465" t="s">
        <v>5235</v>
      </c>
      <c r="L1465" t="s">
        <v>5236</v>
      </c>
      <c r="M1465" t="s">
        <v>46</v>
      </c>
      <c r="N1465" t="s">
        <v>137</v>
      </c>
      <c r="O1465">
        <v>200040</v>
      </c>
      <c r="P1465" t="s">
        <v>33</v>
      </c>
      <c r="Q1465" t="s">
        <v>5235</v>
      </c>
      <c r="R1465" t="s">
        <v>5237</v>
      </c>
      <c r="T1465" t="s">
        <v>48</v>
      </c>
      <c r="U1465" t="s">
        <v>138</v>
      </c>
      <c r="V1465" t="s">
        <v>46</v>
      </c>
      <c r="W1465">
        <v>200040</v>
      </c>
      <c r="X1465" t="s">
        <v>33</v>
      </c>
      <c r="Y1465">
        <v>3</v>
      </c>
      <c r="Z1465" t="s">
        <v>49</v>
      </c>
      <c r="AA1465" s="2" t="s">
        <v>7677</v>
      </c>
      <c r="AB1465" s="2" t="s">
        <v>67</v>
      </c>
    </row>
    <row r="1466" spans="1:28" x14ac:dyDescent="0.3">
      <c r="A1466" t="s">
        <v>5238</v>
      </c>
      <c r="B1466" t="s">
        <v>5239</v>
      </c>
      <c r="C1466" t="s">
        <v>5240</v>
      </c>
      <c r="D1466" t="s">
        <v>31</v>
      </c>
      <c r="E1466" t="s">
        <v>32</v>
      </c>
      <c r="F1466" t="s">
        <v>33</v>
      </c>
      <c r="G1466">
        <v>100025</v>
      </c>
      <c r="H1466" t="s">
        <v>34</v>
      </c>
      <c r="I1466">
        <v>39.909080000000003</v>
      </c>
      <c r="J1466">
        <v>116.47954</v>
      </c>
      <c r="K1466" t="s">
        <v>5239</v>
      </c>
      <c r="L1466" t="s">
        <v>5240</v>
      </c>
      <c r="M1466" t="s">
        <v>32</v>
      </c>
      <c r="N1466" t="s">
        <v>31</v>
      </c>
      <c r="O1466">
        <v>100020</v>
      </c>
      <c r="P1466" t="s">
        <v>33</v>
      </c>
      <c r="Q1466" t="s">
        <v>5239</v>
      </c>
      <c r="R1466" t="s">
        <v>5240</v>
      </c>
      <c r="T1466" t="s">
        <v>83</v>
      </c>
      <c r="U1466" t="s">
        <v>31</v>
      </c>
      <c r="V1466" t="s">
        <v>32</v>
      </c>
      <c r="W1466">
        <v>100020</v>
      </c>
      <c r="X1466" t="s">
        <v>33</v>
      </c>
      <c r="Y1466">
        <v>2</v>
      </c>
      <c r="Z1466" t="s">
        <v>84</v>
      </c>
      <c r="AA1466" s="2" t="s">
        <v>7677</v>
      </c>
      <c r="AB1466" s="2" t="s">
        <v>117</v>
      </c>
    </row>
    <row r="1467" spans="1:28" x14ac:dyDescent="0.3">
      <c r="A1467" t="s">
        <v>5241</v>
      </c>
      <c r="B1467" t="s">
        <v>5242</v>
      </c>
      <c r="C1467" t="s">
        <v>5243</v>
      </c>
      <c r="D1467" t="s">
        <v>45</v>
      </c>
      <c r="E1467" t="s">
        <v>46</v>
      </c>
      <c r="F1467" t="s">
        <v>33</v>
      </c>
      <c r="H1467" t="s">
        <v>34</v>
      </c>
      <c r="I1467">
        <v>31.217849999999999</v>
      </c>
      <c r="J1467">
        <v>121.47029999999999</v>
      </c>
      <c r="K1467" t="s">
        <v>5242</v>
      </c>
      <c r="L1467" t="s">
        <v>5243</v>
      </c>
      <c r="M1467" t="s">
        <v>46</v>
      </c>
      <c r="N1467" t="s">
        <v>47</v>
      </c>
      <c r="O1467">
        <v>200001</v>
      </c>
      <c r="P1467" t="s">
        <v>33</v>
      </c>
      <c r="Q1467" t="s">
        <v>5242</v>
      </c>
      <c r="R1467" t="s">
        <v>5243</v>
      </c>
      <c r="T1467" t="s">
        <v>48</v>
      </c>
      <c r="U1467" t="s">
        <v>47</v>
      </c>
      <c r="V1467" t="s">
        <v>46</v>
      </c>
      <c r="W1467">
        <v>200020</v>
      </c>
      <c r="X1467" t="s">
        <v>33</v>
      </c>
      <c r="Y1467">
        <v>3</v>
      </c>
      <c r="Z1467" t="s">
        <v>49</v>
      </c>
      <c r="AA1467" s="2" t="s">
        <v>7677</v>
      </c>
      <c r="AB1467" s="2" t="s">
        <v>50</v>
      </c>
    </row>
    <row r="1468" spans="1:28" x14ac:dyDescent="0.3">
      <c r="A1468" t="s">
        <v>5244</v>
      </c>
      <c r="B1468" t="s">
        <v>5245</v>
      </c>
      <c r="C1468" t="s">
        <v>5246</v>
      </c>
      <c r="D1468" t="s">
        <v>99</v>
      </c>
      <c r="E1468" t="s">
        <v>32</v>
      </c>
      <c r="F1468" t="s">
        <v>33</v>
      </c>
      <c r="G1468">
        <v>100044</v>
      </c>
      <c r="H1468" t="s">
        <v>34</v>
      </c>
      <c r="K1468" t="s">
        <v>5245</v>
      </c>
      <c r="L1468" t="s">
        <v>5246</v>
      </c>
      <c r="M1468" t="s">
        <v>32</v>
      </c>
      <c r="N1468" t="s">
        <v>99</v>
      </c>
      <c r="O1468">
        <v>100089</v>
      </c>
      <c r="P1468" t="s">
        <v>33</v>
      </c>
      <c r="Q1468" t="s">
        <v>5245</v>
      </c>
      <c r="R1468" t="s">
        <v>5246</v>
      </c>
      <c r="T1468" t="s">
        <v>83</v>
      </c>
      <c r="U1468" t="s">
        <v>99</v>
      </c>
      <c r="V1468" t="s">
        <v>32</v>
      </c>
      <c r="W1468">
        <v>100089</v>
      </c>
      <c r="X1468" t="s">
        <v>33</v>
      </c>
      <c r="Y1468">
        <v>2</v>
      </c>
      <c r="Z1468" t="s">
        <v>84</v>
      </c>
      <c r="AA1468" s="2" t="s">
        <v>7677</v>
      </c>
      <c r="AB1468" s="2" t="s">
        <v>117</v>
      </c>
    </row>
    <row r="1469" spans="1:28" x14ac:dyDescent="0.3">
      <c r="A1469" t="s">
        <v>5247</v>
      </c>
      <c r="B1469" t="s">
        <v>5248</v>
      </c>
      <c r="C1469" t="s">
        <v>5249</v>
      </c>
      <c r="D1469" t="s">
        <v>31</v>
      </c>
      <c r="E1469" t="s">
        <v>32</v>
      </c>
      <c r="F1469" t="s">
        <v>33</v>
      </c>
      <c r="H1469" t="s">
        <v>34</v>
      </c>
      <c r="K1469" t="s">
        <v>5248</v>
      </c>
      <c r="L1469" t="s">
        <v>5250</v>
      </c>
      <c r="M1469" t="s">
        <v>32</v>
      </c>
      <c r="N1469" t="s">
        <v>31</v>
      </c>
      <c r="O1469">
        <v>100020</v>
      </c>
      <c r="P1469" t="s">
        <v>33</v>
      </c>
      <c r="Q1469" t="s">
        <v>5251</v>
      </c>
      <c r="R1469" t="s">
        <v>5252</v>
      </c>
      <c r="T1469" t="s">
        <v>83</v>
      </c>
      <c r="V1469" t="s">
        <v>32</v>
      </c>
      <c r="W1469">
        <v>100020</v>
      </c>
      <c r="X1469" t="s">
        <v>33</v>
      </c>
      <c r="Y1469">
        <v>2</v>
      </c>
      <c r="Z1469" t="s">
        <v>84</v>
      </c>
      <c r="AA1469" s="2" t="s">
        <v>7677</v>
      </c>
      <c r="AB1469" s="2" t="s">
        <v>1915</v>
      </c>
    </row>
    <row r="1470" spans="1:28" x14ac:dyDescent="0.3">
      <c r="A1470" t="s">
        <v>5253</v>
      </c>
      <c r="B1470" t="s">
        <v>5254</v>
      </c>
      <c r="C1470" t="s">
        <v>5255</v>
      </c>
      <c r="D1470" t="s">
        <v>243</v>
      </c>
      <c r="E1470" t="s">
        <v>72</v>
      </c>
      <c r="F1470" t="s">
        <v>33</v>
      </c>
      <c r="G1470">
        <v>610000</v>
      </c>
      <c r="H1470" t="s">
        <v>34</v>
      </c>
      <c r="I1470">
        <v>30.650259999999999</v>
      </c>
      <c r="J1470">
        <v>104.08194</v>
      </c>
      <c r="K1470" t="s">
        <v>5254</v>
      </c>
      <c r="L1470" t="s">
        <v>5255</v>
      </c>
      <c r="M1470" t="s">
        <v>72</v>
      </c>
      <c r="N1470" t="s">
        <v>243</v>
      </c>
      <c r="O1470">
        <v>610011</v>
      </c>
      <c r="P1470" t="s">
        <v>33</v>
      </c>
      <c r="Q1470" t="s">
        <v>5254</v>
      </c>
      <c r="R1470" t="s">
        <v>5256</v>
      </c>
      <c r="T1470" t="s">
        <v>75</v>
      </c>
      <c r="U1470" t="s">
        <v>243</v>
      </c>
      <c r="V1470" t="s">
        <v>76</v>
      </c>
      <c r="W1470">
        <v>610065</v>
      </c>
      <c r="X1470" t="s">
        <v>33</v>
      </c>
      <c r="Y1470">
        <v>3</v>
      </c>
      <c r="Z1470" t="s">
        <v>49</v>
      </c>
      <c r="AA1470" s="2" t="s">
        <v>7677</v>
      </c>
      <c r="AB1470" s="2" t="s">
        <v>95</v>
      </c>
    </row>
    <row r="1471" spans="1:28" x14ac:dyDescent="0.3">
      <c r="A1471" t="s">
        <v>5257</v>
      </c>
      <c r="B1471" t="s">
        <v>5258</v>
      </c>
      <c r="C1471" t="s">
        <v>5259</v>
      </c>
      <c r="D1471" t="s">
        <v>110</v>
      </c>
      <c r="E1471" t="s">
        <v>60</v>
      </c>
      <c r="F1471" t="s">
        <v>33</v>
      </c>
      <c r="H1471" t="s">
        <v>34</v>
      </c>
      <c r="I1471">
        <v>22.53349</v>
      </c>
      <c r="J1471">
        <v>113.99342</v>
      </c>
      <c r="K1471" t="s">
        <v>5258</v>
      </c>
      <c r="L1471" t="s">
        <v>5260</v>
      </c>
      <c r="M1471" t="s">
        <v>60</v>
      </c>
      <c r="N1471" t="s">
        <v>110</v>
      </c>
      <c r="O1471">
        <v>518000</v>
      </c>
      <c r="P1471" t="s">
        <v>33</v>
      </c>
      <c r="Q1471" t="s">
        <v>5258</v>
      </c>
      <c r="R1471" t="s">
        <v>5261</v>
      </c>
      <c r="T1471" t="s">
        <v>60</v>
      </c>
      <c r="U1471" t="s">
        <v>110</v>
      </c>
      <c r="W1471">
        <v>518000</v>
      </c>
      <c r="X1471" t="s">
        <v>33</v>
      </c>
      <c r="Y1471">
        <v>2</v>
      </c>
      <c r="Z1471" t="s">
        <v>41</v>
      </c>
      <c r="AA1471" s="2" t="s">
        <v>7679</v>
      </c>
      <c r="AB1471" s="2" t="s">
        <v>7675</v>
      </c>
    </row>
    <row r="1472" spans="1:28" x14ac:dyDescent="0.3">
      <c r="A1472" t="s">
        <v>5262</v>
      </c>
      <c r="B1472" t="s">
        <v>5263</v>
      </c>
      <c r="C1472" t="s">
        <v>5264</v>
      </c>
      <c r="D1472" t="s">
        <v>133</v>
      </c>
      <c r="E1472" t="s">
        <v>46</v>
      </c>
      <c r="F1472" t="s">
        <v>33</v>
      </c>
      <c r="H1472" t="s">
        <v>34</v>
      </c>
      <c r="I1472">
        <v>31.205359999999999</v>
      </c>
      <c r="J1472">
        <v>121.40237</v>
      </c>
      <c r="K1472" t="s">
        <v>5263</v>
      </c>
      <c r="L1472" t="s">
        <v>5264</v>
      </c>
      <c r="M1472" t="s">
        <v>46</v>
      </c>
      <c r="N1472" t="s">
        <v>133</v>
      </c>
      <c r="O1472">
        <v>200050</v>
      </c>
      <c r="P1472" t="s">
        <v>33</v>
      </c>
      <c r="Q1472" t="s">
        <v>5263</v>
      </c>
      <c r="R1472" t="s">
        <v>5264</v>
      </c>
      <c r="T1472" t="s">
        <v>48</v>
      </c>
      <c r="U1472" t="s">
        <v>133</v>
      </c>
      <c r="V1472" t="s">
        <v>46</v>
      </c>
      <c r="W1472">
        <v>200051</v>
      </c>
      <c r="X1472" t="s">
        <v>33</v>
      </c>
      <c r="Y1472">
        <v>4</v>
      </c>
      <c r="Z1472" t="s">
        <v>77</v>
      </c>
      <c r="AA1472" s="2" t="s">
        <v>7677</v>
      </c>
      <c r="AB1472" s="2" t="s">
        <v>259</v>
      </c>
    </row>
    <row r="1473" spans="1:28" x14ac:dyDescent="0.3">
      <c r="A1473" t="s">
        <v>5265</v>
      </c>
      <c r="B1473" t="s">
        <v>5266</v>
      </c>
      <c r="C1473" t="s">
        <v>1527</v>
      </c>
      <c r="D1473" t="s">
        <v>31</v>
      </c>
      <c r="E1473" t="s">
        <v>32</v>
      </c>
      <c r="F1473" t="s">
        <v>33</v>
      </c>
      <c r="G1473">
        <v>100020</v>
      </c>
      <c r="H1473" t="s">
        <v>34</v>
      </c>
      <c r="K1473" t="s">
        <v>5266</v>
      </c>
      <c r="L1473" t="s">
        <v>1527</v>
      </c>
      <c r="M1473" t="s">
        <v>32</v>
      </c>
      <c r="N1473" t="s">
        <v>31</v>
      </c>
      <c r="O1473">
        <v>100020</v>
      </c>
      <c r="P1473" t="s">
        <v>33</v>
      </c>
      <c r="Q1473" t="s">
        <v>5266</v>
      </c>
      <c r="R1473" t="s">
        <v>1527</v>
      </c>
      <c r="T1473" t="s">
        <v>83</v>
      </c>
      <c r="U1473" t="s">
        <v>31</v>
      </c>
      <c r="V1473" t="s">
        <v>32</v>
      </c>
      <c r="W1473">
        <v>100020</v>
      </c>
      <c r="X1473" t="s">
        <v>33</v>
      </c>
      <c r="Y1473">
        <v>2</v>
      </c>
      <c r="Z1473" t="s">
        <v>84</v>
      </c>
      <c r="AA1473" s="2" t="s">
        <v>7677</v>
      </c>
      <c r="AB1473" s="2" t="s">
        <v>117</v>
      </c>
    </row>
    <row r="1474" spans="1:28" x14ac:dyDescent="0.3">
      <c r="A1474" t="s">
        <v>5267</v>
      </c>
      <c r="B1474" t="s">
        <v>5268</v>
      </c>
      <c r="C1474" t="s">
        <v>5269</v>
      </c>
      <c r="D1474" t="s">
        <v>31</v>
      </c>
      <c r="E1474" t="s">
        <v>32</v>
      </c>
      <c r="F1474" t="s">
        <v>33</v>
      </c>
      <c r="G1474">
        <v>100102</v>
      </c>
      <c r="H1474" t="s">
        <v>34</v>
      </c>
      <c r="K1474" t="s">
        <v>5268</v>
      </c>
      <c r="L1474" t="s">
        <v>5269</v>
      </c>
      <c r="M1474" t="s">
        <v>32</v>
      </c>
      <c r="N1474" t="s">
        <v>31</v>
      </c>
      <c r="O1474">
        <v>100020</v>
      </c>
      <c r="P1474" t="s">
        <v>33</v>
      </c>
      <c r="Q1474" t="s">
        <v>5268</v>
      </c>
      <c r="R1474" t="s">
        <v>5269</v>
      </c>
      <c r="T1474" t="s">
        <v>32</v>
      </c>
      <c r="U1474" t="s">
        <v>31</v>
      </c>
      <c r="W1474">
        <v>100020</v>
      </c>
      <c r="X1474" t="s">
        <v>33</v>
      </c>
      <c r="Y1474">
        <v>2</v>
      </c>
      <c r="Z1474" t="s">
        <v>41</v>
      </c>
      <c r="AA1474" s="2" t="s">
        <v>7676</v>
      </c>
      <c r="AB1474" s="2" t="s">
        <v>7675</v>
      </c>
    </row>
    <row r="1475" spans="1:28" x14ac:dyDescent="0.3">
      <c r="A1475" t="s">
        <v>5270</v>
      </c>
      <c r="B1475" t="s">
        <v>5271</v>
      </c>
      <c r="C1475" t="s">
        <v>5272</v>
      </c>
      <c r="D1475" t="s">
        <v>31</v>
      </c>
      <c r="E1475" t="s">
        <v>32</v>
      </c>
      <c r="F1475" t="s">
        <v>33</v>
      </c>
      <c r="G1475">
        <v>100022</v>
      </c>
      <c r="H1475" t="s">
        <v>34</v>
      </c>
      <c r="K1475" t="s">
        <v>5271</v>
      </c>
      <c r="L1475" t="s">
        <v>5272</v>
      </c>
      <c r="M1475" t="s">
        <v>32</v>
      </c>
      <c r="N1475" t="s">
        <v>31</v>
      </c>
      <c r="O1475">
        <v>100020</v>
      </c>
      <c r="P1475" t="s">
        <v>33</v>
      </c>
      <c r="Q1475" t="s">
        <v>5271</v>
      </c>
      <c r="R1475" t="s">
        <v>5272</v>
      </c>
      <c r="T1475" t="s">
        <v>83</v>
      </c>
      <c r="U1475" t="s">
        <v>31</v>
      </c>
      <c r="V1475" t="s">
        <v>32</v>
      </c>
      <c r="W1475">
        <v>100020</v>
      </c>
      <c r="X1475" t="s">
        <v>33</v>
      </c>
      <c r="Y1475">
        <v>2</v>
      </c>
      <c r="Z1475" t="s">
        <v>84</v>
      </c>
      <c r="AA1475" s="2" t="s">
        <v>7677</v>
      </c>
      <c r="AB1475" s="2" t="s">
        <v>117</v>
      </c>
    </row>
    <row r="1476" spans="1:28" x14ac:dyDescent="0.3">
      <c r="A1476" t="s">
        <v>5273</v>
      </c>
      <c r="B1476" t="s">
        <v>5274</v>
      </c>
      <c r="C1476" t="s">
        <v>5275</v>
      </c>
      <c r="D1476" t="s">
        <v>366</v>
      </c>
      <c r="E1476" t="s">
        <v>46</v>
      </c>
      <c r="F1476" t="s">
        <v>33</v>
      </c>
      <c r="H1476" t="s">
        <v>34</v>
      </c>
      <c r="I1476">
        <v>31.23685</v>
      </c>
      <c r="J1476">
        <v>121.51044</v>
      </c>
      <c r="K1476" t="s">
        <v>5274</v>
      </c>
      <c r="L1476" t="s">
        <v>5276</v>
      </c>
      <c r="M1476" t="s">
        <v>46</v>
      </c>
      <c r="N1476" t="s">
        <v>302</v>
      </c>
      <c r="O1476">
        <v>200120</v>
      </c>
      <c r="P1476" t="s">
        <v>33</v>
      </c>
      <c r="Q1476" t="s">
        <v>5274</v>
      </c>
      <c r="R1476" t="s">
        <v>5277</v>
      </c>
      <c r="T1476" t="s">
        <v>48</v>
      </c>
      <c r="U1476" t="s">
        <v>302</v>
      </c>
      <c r="V1476" t="s">
        <v>46</v>
      </c>
      <c r="W1476">
        <v>200120</v>
      </c>
      <c r="X1476" t="s">
        <v>33</v>
      </c>
      <c r="Y1476">
        <v>3</v>
      </c>
      <c r="Z1476" t="s">
        <v>49</v>
      </c>
      <c r="AA1476" s="2" t="s">
        <v>7677</v>
      </c>
      <c r="AB1476" s="2" t="s">
        <v>67</v>
      </c>
    </row>
    <row r="1477" spans="1:28" x14ac:dyDescent="0.3">
      <c r="A1477" t="s">
        <v>5278</v>
      </c>
      <c r="B1477" t="s">
        <v>5279</v>
      </c>
      <c r="C1477" t="s">
        <v>5280</v>
      </c>
      <c r="D1477" t="s">
        <v>180</v>
      </c>
      <c r="E1477" t="s">
        <v>46</v>
      </c>
      <c r="F1477" t="s">
        <v>33</v>
      </c>
      <c r="H1477" t="s">
        <v>34</v>
      </c>
      <c r="I1477">
        <v>31.174579999999999</v>
      </c>
      <c r="J1477">
        <v>121.43315</v>
      </c>
      <c r="K1477" t="s">
        <v>5279</v>
      </c>
      <c r="L1477" t="s">
        <v>5280</v>
      </c>
      <c r="M1477" t="s">
        <v>46</v>
      </c>
      <c r="N1477" t="s">
        <v>180</v>
      </c>
      <c r="O1477">
        <v>200030</v>
      </c>
      <c r="P1477" t="s">
        <v>33</v>
      </c>
      <c r="Q1477" t="s">
        <v>5279</v>
      </c>
      <c r="R1477" t="s">
        <v>5280</v>
      </c>
      <c r="T1477" t="s">
        <v>46</v>
      </c>
      <c r="U1477" t="s">
        <v>180</v>
      </c>
      <c r="V1477" t="s">
        <v>46</v>
      </c>
      <c r="W1477">
        <v>200030</v>
      </c>
      <c r="X1477" t="s">
        <v>33</v>
      </c>
      <c r="Y1477">
        <v>2</v>
      </c>
      <c r="Z1477" t="s">
        <v>36</v>
      </c>
      <c r="AA1477" s="2" t="s">
        <v>7682</v>
      </c>
      <c r="AB1477" s="2" t="s">
        <v>7675</v>
      </c>
    </row>
    <row r="1478" spans="1:28" x14ac:dyDescent="0.3">
      <c r="A1478" t="s">
        <v>5281</v>
      </c>
      <c r="B1478" t="s">
        <v>5282</v>
      </c>
      <c r="C1478" t="s">
        <v>5283</v>
      </c>
      <c r="D1478" t="s">
        <v>59</v>
      </c>
      <c r="E1478" t="s">
        <v>60</v>
      </c>
      <c r="F1478" t="s">
        <v>33</v>
      </c>
      <c r="H1478" t="s">
        <v>34</v>
      </c>
      <c r="I1478">
        <v>22.499040000000001</v>
      </c>
      <c r="J1478">
        <v>113.92085</v>
      </c>
      <c r="K1478" t="s">
        <v>5282</v>
      </c>
      <c r="L1478" t="s">
        <v>5283</v>
      </c>
      <c r="M1478" t="s">
        <v>60</v>
      </c>
      <c r="N1478" t="s">
        <v>59</v>
      </c>
      <c r="O1478">
        <v>518000</v>
      </c>
      <c r="P1478" t="s">
        <v>33</v>
      </c>
      <c r="Q1478" t="s">
        <v>5282</v>
      </c>
      <c r="R1478" t="s">
        <v>5283</v>
      </c>
      <c r="T1478" t="s">
        <v>60</v>
      </c>
      <c r="U1478" t="s">
        <v>59</v>
      </c>
      <c r="W1478">
        <v>518000</v>
      </c>
      <c r="X1478" t="s">
        <v>33</v>
      </c>
      <c r="Y1478">
        <v>2</v>
      </c>
      <c r="Z1478" t="s">
        <v>41</v>
      </c>
      <c r="AA1478" s="2" t="s">
        <v>7678</v>
      </c>
      <c r="AB1478" s="2" t="s">
        <v>7675</v>
      </c>
    </row>
    <row r="1479" spans="1:28" x14ac:dyDescent="0.3">
      <c r="A1479" t="s">
        <v>5284</v>
      </c>
      <c r="B1479" t="s">
        <v>5285</v>
      </c>
      <c r="C1479" t="s">
        <v>2690</v>
      </c>
      <c r="D1479" t="s">
        <v>31</v>
      </c>
      <c r="E1479" t="s">
        <v>32</v>
      </c>
      <c r="F1479" t="s">
        <v>33</v>
      </c>
      <c r="H1479" t="s">
        <v>34</v>
      </c>
      <c r="K1479" t="s">
        <v>5285</v>
      </c>
      <c r="L1479" t="s">
        <v>2691</v>
      </c>
      <c r="M1479" t="s">
        <v>32</v>
      </c>
      <c r="N1479" t="s">
        <v>31</v>
      </c>
      <c r="O1479">
        <v>100020</v>
      </c>
      <c r="P1479" t="s">
        <v>33</v>
      </c>
      <c r="Q1479" t="s">
        <v>5285</v>
      </c>
      <c r="R1479" t="s">
        <v>2691</v>
      </c>
      <c r="T1479" t="s">
        <v>83</v>
      </c>
      <c r="U1479" t="s">
        <v>31</v>
      </c>
      <c r="V1479" t="s">
        <v>32</v>
      </c>
      <c r="W1479">
        <v>100020</v>
      </c>
      <c r="X1479" t="s">
        <v>33</v>
      </c>
      <c r="Y1479">
        <v>2</v>
      </c>
      <c r="Z1479" t="s">
        <v>84</v>
      </c>
      <c r="AA1479" s="2" t="s">
        <v>7677</v>
      </c>
      <c r="AB1479" s="2" t="s">
        <v>85</v>
      </c>
    </row>
    <row r="1480" spans="1:28" x14ac:dyDescent="0.3">
      <c r="A1480" t="s">
        <v>5286</v>
      </c>
      <c r="B1480" t="s">
        <v>5287</v>
      </c>
      <c r="C1480" t="s">
        <v>849</v>
      </c>
      <c r="D1480" t="s">
        <v>47</v>
      </c>
      <c r="E1480" t="s">
        <v>46</v>
      </c>
      <c r="F1480" t="s">
        <v>33</v>
      </c>
      <c r="G1480">
        <v>200021</v>
      </c>
      <c r="H1480" t="s">
        <v>34</v>
      </c>
      <c r="I1480">
        <v>31.2211</v>
      </c>
      <c r="J1480">
        <v>121.47578</v>
      </c>
      <c r="K1480" t="s">
        <v>5287</v>
      </c>
      <c r="L1480" t="s">
        <v>849</v>
      </c>
      <c r="M1480" t="s">
        <v>46</v>
      </c>
      <c r="N1480" t="s">
        <v>47</v>
      </c>
      <c r="O1480">
        <v>200001</v>
      </c>
      <c r="P1480" t="s">
        <v>33</v>
      </c>
      <c r="Q1480" t="s">
        <v>5287</v>
      </c>
      <c r="R1480" t="s">
        <v>849</v>
      </c>
      <c r="T1480" t="s">
        <v>48</v>
      </c>
      <c r="U1480" t="s">
        <v>47</v>
      </c>
      <c r="V1480" t="s">
        <v>46</v>
      </c>
      <c r="W1480">
        <v>200021</v>
      </c>
      <c r="X1480" t="s">
        <v>33</v>
      </c>
      <c r="Y1480">
        <v>3</v>
      </c>
      <c r="Z1480" t="s">
        <v>49</v>
      </c>
      <c r="AA1480" s="2" t="s">
        <v>7677</v>
      </c>
      <c r="AB1480" s="2" t="s">
        <v>50</v>
      </c>
    </row>
    <row r="1481" spans="1:28" x14ac:dyDescent="0.3">
      <c r="A1481" t="s">
        <v>5288</v>
      </c>
      <c r="B1481" t="s">
        <v>5289</v>
      </c>
      <c r="C1481" t="s">
        <v>5290</v>
      </c>
      <c r="D1481" t="s">
        <v>99</v>
      </c>
      <c r="E1481" t="s">
        <v>32</v>
      </c>
      <c r="F1481" t="s">
        <v>33</v>
      </c>
      <c r="H1481" t="s">
        <v>34</v>
      </c>
      <c r="K1481" t="s">
        <v>5289</v>
      </c>
      <c r="L1481" t="s">
        <v>5291</v>
      </c>
      <c r="M1481" t="s">
        <v>32</v>
      </c>
      <c r="N1481" t="s">
        <v>99</v>
      </c>
      <c r="O1481">
        <v>100089</v>
      </c>
      <c r="P1481" t="s">
        <v>33</v>
      </c>
      <c r="Q1481" t="s">
        <v>5289</v>
      </c>
      <c r="R1481" t="s">
        <v>5291</v>
      </c>
      <c r="T1481" t="s">
        <v>32</v>
      </c>
      <c r="U1481" t="s">
        <v>99</v>
      </c>
      <c r="W1481">
        <v>100089</v>
      </c>
      <c r="X1481" t="s">
        <v>33</v>
      </c>
      <c r="Y1481">
        <v>2</v>
      </c>
      <c r="Z1481" t="s">
        <v>36</v>
      </c>
      <c r="AA1481" s="2" t="s">
        <v>7683</v>
      </c>
      <c r="AB1481" s="2" t="s">
        <v>7675</v>
      </c>
    </row>
    <row r="1482" spans="1:28" x14ac:dyDescent="0.3">
      <c r="A1482" t="s">
        <v>5292</v>
      </c>
      <c r="B1482" t="s">
        <v>5293</v>
      </c>
      <c r="C1482" t="s">
        <v>5294</v>
      </c>
      <c r="D1482" t="s">
        <v>40</v>
      </c>
      <c r="E1482" t="s">
        <v>32</v>
      </c>
      <c r="F1482" t="s">
        <v>33</v>
      </c>
      <c r="H1482" t="s">
        <v>34</v>
      </c>
      <c r="K1482" t="s">
        <v>5293</v>
      </c>
      <c r="L1482" t="s">
        <v>3583</v>
      </c>
      <c r="M1482" t="s">
        <v>32</v>
      </c>
      <c r="N1482" t="s">
        <v>40</v>
      </c>
      <c r="O1482">
        <v>100010</v>
      </c>
      <c r="P1482" t="s">
        <v>33</v>
      </c>
      <c r="Q1482" t="s">
        <v>5293</v>
      </c>
      <c r="R1482" t="s">
        <v>3583</v>
      </c>
      <c r="T1482" t="s">
        <v>32</v>
      </c>
      <c r="U1482" t="s">
        <v>40</v>
      </c>
      <c r="W1482">
        <v>100010</v>
      </c>
      <c r="X1482" t="s">
        <v>33</v>
      </c>
      <c r="Y1482">
        <v>2</v>
      </c>
      <c r="Z1482" t="s">
        <v>36</v>
      </c>
      <c r="AA1482" s="2" t="s">
        <v>7677</v>
      </c>
      <c r="AB1482" s="2" t="s">
        <v>7675</v>
      </c>
    </row>
    <row r="1483" spans="1:28" x14ac:dyDescent="0.3">
      <c r="A1483" t="s">
        <v>5295</v>
      </c>
      <c r="B1483" t="s">
        <v>5296</v>
      </c>
      <c r="C1483" t="s">
        <v>5297</v>
      </c>
      <c r="D1483" t="s">
        <v>31</v>
      </c>
      <c r="E1483" t="s">
        <v>32</v>
      </c>
      <c r="F1483" t="s">
        <v>33</v>
      </c>
      <c r="H1483" t="s">
        <v>34</v>
      </c>
      <c r="K1483" t="s">
        <v>5296</v>
      </c>
      <c r="L1483" t="s">
        <v>5298</v>
      </c>
      <c r="M1483" t="s">
        <v>32</v>
      </c>
      <c r="N1483" t="s">
        <v>31</v>
      </c>
      <c r="O1483">
        <v>100020</v>
      </c>
      <c r="P1483" t="s">
        <v>33</v>
      </c>
      <c r="Q1483" t="s">
        <v>5296</v>
      </c>
      <c r="R1483" t="s">
        <v>5298</v>
      </c>
      <c r="T1483" t="s">
        <v>83</v>
      </c>
      <c r="U1483" t="s">
        <v>31</v>
      </c>
      <c r="V1483" t="s">
        <v>32</v>
      </c>
      <c r="W1483">
        <v>100020</v>
      </c>
      <c r="X1483" t="s">
        <v>33</v>
      </c>
      <c r="Y1483">
        <v>2</v>
      </c>
      <c r="Z1483" t="s">
        <v>84</v>
      </c>
      <c r="AA1483" s="2" t="s">
        <v>7677</v>
      </c>
      <c r="AB1483" s="2" t="s">
        <v>85</v>
      </c>
    </row>
    <row r="1484" spans="1:28" x14ac:dyDescent="0.3">
      <c r="A1484" t="s">
        <v>5299</v>
      </c>
      <c r="B1484" t="s">
        <v>5300</v>
      </c>
      <c r="C1484" t="s">
        <v>5301</v>
      </c>
      <c r="D1484" t="s">
        <v>31</v>
      </c>
      <c r="E1484" t="s">
        <v>32</v>
      </c>
      <c r="F1484" t="s">
        <v>33</v>
      </c>
      <c r="G1484">
        <v>100028</v>
      </c>
      <c r="H1484" t="s">
        <v>34</v>
      </c>
      <c r="K1484" t="s">
        <v>5300</v>
      </c>
      <c r="L1484" t="s">
        <v>5301</v>
      </c>
      <c r="M1484" t="s">
        <v>32</v>
      </c>
      <c r="N1484" t="s">
        <v>31</v>
      </c>
      <c r="O1484">
        <v>100020</v>
      </c>
      <c r="P1484" t="s">
        <v>33</v>
      </c>
      <c r="Q1484" t="s">
        <v>5300</v>
      </c>
      <c r="R1484" t="s">
        <v>5301</v>
      </c>
      <c r="T1484" t="s">
        <v>83</v>
      </c>
      <c r="U1484" t="s">
        <v>31</v>
      </c>
      <c r="V1484" t="s">
        <v>32</v>
      </c>
      <c r="W1484">
        <v>100020</v>
      </c>
      <c r="X1484" t="s">
        <v>33</v>
      </c>
      <c r="Y1484">
        <v>2</v>
      </c>
      <c r="Z1484" t="s">
        <v>84</v>
      </c>
      <c r="AA1484" s="2" t="s">
        <v>7677</v>
      </c>
      <c r="AB1484" s="2" t="s">
        <v>117</v>
      </c>
    </row>
    <row r="1485" spans="1:28" x14ac:dyDescent="0.3">
      <c r="A1485" t="s">
        <v>5302</v>
      </c>
      <c r="B1485" t="s">
        <v>5303</v>
      </c>
      <c r="C1485" t="s">
        <v>5304</v>
      </c>
      <c r="D1485" t="s">
        <v>286</v>
      </c>
      <c r="E1485" t="s">
        <v>32</v>
      </c>
      <c r="F1485" t="s">
        <v>33</v>
      </c>
      <c r="H1485" t="s">
        <v>34</v>
      </c>
      <c r="K1485" t="s">
        <v>5303</v>
      </c>
      <c r="L1485" t="s">
        <v>5305</v>
      </c>
      <c r="M1485" t="s">
        <v>32</v>
      </c>
      <c r="N1485" t="s">
        <v>286</v>
      </c>
      <c r="O1485">
        <v>100032</v>
      </c>
      <c r="P1485" t="s">
        <v>33</v>
      </c>
      <c r="Q1485" t="s">
        <v>5303</v>
      </c>
      <c r="R1485" t="s">
        <v>5305</v>
      </c>
      <c r="T1485" t="s">
        <v>83</v>
      </c>
      <c r="U1485" t="s">
        <v>286</v>
      </c>
      <c r="V1485" t="s">
        <v>32</v>
      </c>
      <c r="W1485">
        <v>100032</v>
      </c>
      <c r="X1485" t="s">
        <v>33</v>
      </c>
      <c r="Y1485">
        <v>2</v>
      </c>
      <c r="Z1485" t="s">
        <v>84</v>
      </c>
      <c r="AA1485" s="2" t="s">
        <v>7677</v>
      </c>
      <c r="AB1485" s="2" t="s">
        <v>117</v>
      </c>
    </row>
    <row r="1486" spans="1:28" x14ac:dyDescent="0.3">
      <c r="A1486" t="s">
        <v>5306</v>
      </c>
      <c r="B1486" t="s">
        <v>5307</v>
      </c>
      <c r="C1486" t="s">
        <v>5308</v>
      </c>
      <c r="D1486" t="s">
        <v>286</v>
      </c>
      <c r="E1486" t="s">
        <v>32</v>
      </c>
      <c r="F1486" t="s">
        <v>33</v>
      </c>
      <c r="G1486">
        <v>100033</v>
      </c>
      <c r="H1486" t="s">
        <v>34</v>
      </c>
      <c r="I1486">
        <v>39.922879999999999</v>
      </c>
      <c r="J1486">
        <v>116.35767</v>
      </c>
      <c r="K1486" t="s">
        <v>5307</v>
      </c>
      <c r="L1486" t="s">
        <v>5308</v>
      </c>
      <c r="M1486" t="s">
        <v>32</v>
      </c>
      <c r="N1486" t="s">
        <v>286</v>
      </c>
      <c r="O1486">
        <v>100032</v>
      </c>
      <c r="P1486" t="s">
        <v>33</v>
      </c>
      <c r="Q1486" t="s">
        <v>5307</v>
      </c>
      <c r="R1486" t="s">
        <v>5308</v>
      </c>
      <c r="T1486" t="s">
        <v>83</v>
      </c>
      <c r="U1486" t="s">
        <v>286</v>
      </c>
      <c r="V1486" t="s">
        <v>32</v>
      </c>
      <c r="W1486">
        <v>100032</v>
      </c>
      <c r="X1486" t="s">
        <v>33</v>
      </c>
      <c r="Y1486">
        <v>2</v>
      </c>
      <c r="Z1486" t="s">
        <v>84</v>
      </c>
      <c r="AA1486" s="2" t="s">
        <v>7677</v>
      </c>
      <c r="AB1486" s="2" t="s">
        <v>85</v>
      </c>
    </row>
    <row r="1487" spans="1:28" x14ac:dyDescent="0.3">
      <c r="A1487" t="s">
        <v>5309</v>
      </c>
      <c r="B1487" t="s">
        <v>5310</v>
      </c>
      <c r="C1487" t="s">
        <v>5311</v>
      </c>
      <c r="D1487" t="s">
        <v>64</v>
      </c>
      <c r="E1487" t="s">
        <v>46</v>
      </c>
      <c r="F1487" t="s">
        <v>33</v>
      </c>
      <c r="H1487" t="s">
        <v>34</v>
      </c>
      <c r="I1487">
        <v>31.24492</v>
      </c>
      <c r="J1487">
        <v>121.49216</v>
      </c>
      <c r="K1487" t="s">
        <v>5310</v>
      </c>
      <c r="L1487" t="s">
        <v>5311</v>
      </c>
      <c r="M1487" t="s">
        <v>46</v>
      </c>
      <c r="N1487" t="s">
        <v>64</v>
      </c>
      <c r="O1487">
        <v>200080</v>
      </c>
      <c r="P1487" t="s">
        <v>33</v>
      </c>
      <c r="Q1487" t="s">
        <v>5310</v>
      </c>
      <c r="R1487" t="s">
        <v>5311</v>
      </c>
      <c r="T1487" t="s">
        <v>48</v>
      </c>
      <c r="U1487" t="s">
        <v>64</v>
      </c>
      <c r="V1487" t="s">
        <v>46</v>
      </c>
      <c r="W1487">
        <v>200080</v>
      </c>
      <c r="X1487" t="s">
        <v>33</v>
      </c>
      <c r="Y1487">
        <v>3</v>
      </c>
      <c r="Z1487" t="s">
        <v>49</v>
      </c>
      <c r="AA1487" s="2" t="s">
        <v>7677</v>
      </c>
      <c r="AB1487" s="2" t="s">
        <v>737</v>
      </c>
    </row>
    <row r="1488" spans="1:28" x14ac:dyDescent="0.3">
      <c r="A1488" t="s">
        <v>5312</v>
      </c>
      <c r="B1488" t="s">
        <v>5313</v>
      </c>
      <c r="C1488" t="s">
        <v>5314</v>
      </c>
      <c r="D1488" t="s">
        <v>1083</v>
      </c>
      <c r="E1488" t="s">
        <v>46</v>
      </c>
      <c r="F1488" t="s">
        <v>33</v>
      </c>
      <c r="H1488" t="s">
        <v>34</v>
      </c>
      <c r="I1488">
        <v>31.224240000000002</v>
      </c>
      <c r="J1488">
        <v>121.55123</v>
      </c>
      <c r="K1488" t="s">
        <v>5313</v>
      </c>
      <c r="L1488" t="s">
        <v>5314</v>
      </c>
      <c r="M1488" t="s">
        <v>46</v>
      </c>
      <c r="N1488" t="s">
        <v>302</v>
      </c>
      <c r="O1488">
        <v>200120</v>
      </c>
      <c r="P1488" t="s">
        <v>33</v>
      </c>
      <c r="Q1488" t="s">
        <v>5313</v>
      </c>
      <c r="R1488" t="s">
        <v>5314</v>
      </c>
      <c r="T1488" t="s">
        <v>46</v>
      </c>
      <c r="U1488" t="s">
        <v>302</v>
      </c>
      <c r="V1488" t="s">
        <v>46</v>
      </c>
      <c r="W1488">
        <v>200120</v>
      </c>
      <c r="X1488" t="s">
        <v>33</v>
      </c>
      <c r="Y1488">
        <v>2</v>
      </c>
      <c r="Z1488" t="s">
        <v>41</v>
      </c>
      <c r="AA1488" s="2" t="s">
        <v>7680</v>
      </c>
      <c r="AB1488" s="2" t="s">
        <v>7675</v>
      </c>
    </row>
    <row r="1489" spans="1:28" x14ac:dyDescent="0.3">
      <c r="A1489" t="s">
        <v>5315</v>
      </c>
      <c r="B1489" t="s">
        <v>5316</v>
      </c>
      <c r="C1489" t="s">
        <v>2512</v>
      </c>
      <c r="D1489" t="s">
        <v>286</v>
      </c>
      <c r="E1489" t="s">
        <v>32</v>
      </c>
      <c r="F1489" t="s">
        <v>33</v>
      </c>
      <c r="G1489">
        <v>100032</v>
      </c>
      <c r="H1489" t="s">
        <v>34</v>
      </c>
      <c r="K1489" t="s">
        <v>5316</v>
      </c>
      <c r="L1489" t="s">
        <v>2512</v>
      </c>
      <c r="M1489" t="s">
        <v>32</v>
      </c>
      <c r="N1489" t="s">
        <v>286</v>
      </c>
      <c r="O1489">
        <v>100032</v>
      </c>
      <c r="P1489" t="s">
        <v>33</v>
      </c>
      <c r="Q1489" t="s">
        <v>5316</v>
      </c>
      <c r="R1489" t="s">
        <v>2512</v>
      </c>
      <c r="T1489" t="s">
        <v>83</v>
      </c>
      <c r="U1489" t="s">
        <v>286</v>
      </c>
      <c r="V1489" t="s">
        <v>32</v>
      </c>
      <c r="W1489">
        <v>100032</v>
      </c>
      <c r="X1489" t="s">
        <v>33</v>
      </c>
      <c r="Y1489">
        <v>2</v>
      </c>
      <c r="Z1489" t="s">
        <v>84</v>
      </c>
      <c r="AA1489" s="2" t="s">
        <v>7677</v>
      </c>
      <c r="AB1489" s="2" t="s">
        <v>117</v>
      </c>
    </row>
    <row r="1490" spans="1:28" x14ac:dyDescent="0.3">
      <c r="A1490" t="s">
        <v>5317</v>
      </c>
      <c r="B1490" t="s">
        <v>5318</v>
      </c>
      <c r="C1490" t="s">
        <v>5319</v>
      </c>
      <c r="D1490" t="s">
        <v>1006</v>
      </c>
      <c r="E1490" t="s">
        <v>32</v>
      </c>
      <c r="F1490" t="s">
        <v>33</v>
      </c>
      <c r="H1490" t="s">
        <v>34</v>
      </c>
      <c r="K1490" t="s">
        <v>5318</v>
      </c>
      <c r="L1490" t="s">
        <v>5320</v>
      </c>
      <c r="M1490" t="s">
        <v>32</v>
      </c>
      <c r="N1490" t="s">
        <v>1006</v>
      </c>
      <c r="O1490">
        <v>102200</v>
      </c>
      <c r="P1490" t="s">
        <v>33</v>
      </c>
      <c r="Q1490" t="s">
        <v>5321</v>
      </c>
      <c r="R1490" t="s">
        <v>5322</v>
      </c>
      <c r="S1490" t="s">
        <v>5323</v>
      </c>
      <c r="T1490" t="s">
        <v>32</v>
      </c>
      <c r="U1490" t="s">
        <v>1006</v>
      </c>
      <c r="W1490">
        <v>102200</v>
      </c>
      <c r="X1490" t="s">
        <v>33</v>
      </c>
      <c r="Y1490">
        <v>2</v>
      </c>
      <c r="Z1490" t="s">
        <v>36</v>
      </c>
      <c r="AA1490" s="2" t="s">
        <v>7679</v>
      </c>
      <c r="AB1490" s="2" t="s">
        <v>7675</v>
      </c>
    </row>
    <row r="1491" spans="1:28" x14ac:dyDescent="0.3">
      <c r="A1491" t="s">
        <v>5324</v>
      </c>
      <c r="B1491" t="s">
        <v>5325</v>
      </c>
      <c r="C1491" t="s">
        <v>5240</v>
      </c>
      <c r="D1491" t="s">
        <v>31</v>
      </c>
      <c r="E1491" t="s">
        <v>32</v>
      </c>
      <c r="F1491" t="s">
        <v>33</v>
      </c>
      <c r="G1491">
        <v>100025</v>
      </c>
      <c r="H1491" t="s">
        <v>34</v>
      </c>
      <c r="I1491">
        <v>39.909309999999998</v>
      </c>
      <c r="J1491">
        <v>116.4823</v>
      </c>
      <c r="K1491" t="s">
        <v>5325</v>
      </c>
      <c r="L1491" t="s">
        <v>5240</v>
      </c>
      <c r="M1491" t="s">
        <v>32</v>
      </c>
      <c r="N1491" t="s">
        <v>31</v>
      </c>
      <c r="O1491">
        <v>100020</v>
      </c>
      <c r="P1491" t="s">
        <v>33</v>
      </c>
      <c r="Q1491" t="s">
        <v>5325</v>
      </c>
      <c r="R1491" t="s">
        <v>5240</v>
      </c>
      <c r="T1491" t="s">
        <v>83</v>
      </c>
      <c r="U1491" t="s">
        <v>31</v>
      </c>
      <c r="V1491" t="s">
        <v>32</v>
      </c>
      <c r="W1491">
        <v>100020</v>
      </c>
      <c r="X1491" t="s">
        <v>33</v>
      </c>
      <c r="Y1491">
        <v>2</v>
      </c>
      <c r="Z1491" t="s">
        <v>84</v>
      </c>
      <c r="AA1491" s="2" t="s">
        <v>7677</v>
      </c>
      <c r="AB1491" s="2" t="s">
        <v>117</v>
      </c>
    </row>
    <row r="1492" spans="1:28" x14ac:dyDescent="0.3">
      <c r="A1492" t="s">
        <v>5326</v>
      </c>
      <c r="B1492" t="s">
        <v>5327</v>
      </c>
      <c r="C1492" t="s">
        <v>5328</v>
      </c>
      <c r="D1492" t="s">
        <v>31</v>
      </c>
      <c r="E1492" t="s">
        <v>32</v>
      </c>
      <c r="F1492" t="s">
        <v>33</v>
      </c>
      <c r="G1492">
        <v>100022</v>
      </c>
      <c r="H1492" t="s">
        <v>34</v>
      </c>
      <c r="K1492" t="s">
        <v>5327</v>
      </c>
      <c r="L1492" t="s">
        <v>5329</v>
      </c>
      <c r="M1492" t="s">
        <v>32</v>
      </c>
      <c r="N1492" t="s">
        <v>31</v>
      </c>
      <c r="O1492">
        <v>100020</v>
      </c>
      <c r="P1492" t="s">
        <v>33</v>
      </c>
      <c r="Q1492" t="s">
        <v>5327</v>
      </c>
      <c r="R1492" t="s">
        <v>5329</v>
      </c>
      <c r="T1492" t="s">
        <v>32</v>
      </c>
      <c r="U1492" t="s">
        <v>31</v>
      </c>
      <c r="W1492">
        <v>100020</v>
      </c>
      <c r="X1492" t="s">
        <v>33</v>
      </c>
      <c r="Y1492">
        <v>2</v>
      </c>
      <c r="Z1492" t="s">
        <v>41</v>
      </c>
      <c r="AA1492" s="2" t="s">
        <v>7676</v>
      </c>
      <c r="AB1492" s="2" t="s">
        <v>7675</v>
      </c>
    </row>
    <row r="1493" spans="1:28" x14ac:dyDescent="0.3">
      <c r="A1493" t="s">
        <v>5330</v>
      </c>
      <c r="B1493" t="s">
        <v>5331</v>
      </c>
      <c r="C1493" t="s">
        <v>5332</v>
      </c>
      <c r="D1493" t="s">
        <v>89</v>
      </c>
      <c r="E1493" t="s">
        <v>90</v>
      </c>
      <c r="F1493" t="s">
        <v>33</v>
      </c>
      <c r="H1493" t="s">
        <v>34</v>
      </c>
      <c r="I1493">
        <v>23.13269</v>
      </c>
      <c r="J1493">
        <v>113.33331</v>
      </c>
      <c r="K1493" t="s">
        <v>5331</v>
      </c>
      <c r="L1493" t="s">
        <v>5332</v>
      </c>
      <c r="M1493" t="s">
        <v>90</v>
      </c>
      <c r="N1493" t="s">
        <v>89</v>
      </c>
      <c r="O1493">
        <v>510000</v>
      </c>
      <c r="P1493" t="s">
        <v>33</v>
      </c>
      <c r="Q1493" t="s">
        <v>5331</v>
      </c>
      <c r="R1493" t="s">
        <v>5332</v>
      </c>
      <c r="T1493" t="s">
        <v>90</v>
      </c>
      <c r="U1493" t="s">
        <v>89</v>
      </c>
      <c r="W1493">
        <v>510000</v>
      </c>
      <c r="X1493" t="s">
        <v>33</v>
      </c>
      <c r="Y1493">
        <v>2</v>
      </c>
      <c r="Z1493" t="s">
        <v>41</v>
      </c>
      <c r="AA1493" s="2" t="s">
        <v>7676</v>
      </c>
      <c r="AB1493" s="2" t="s">
        <v>7675</v>
      </c>
    </row>
    <row r="1494" spans="1:28" x14ac:dyDescent="0.3">
      <c r="A1494" t="s">
        <v>5333</v>
      </c>
      <c r="B1494" t="s">
        <v>5334</v>
      </c>
      <c r="C1494" t="s">
        <v>5335</v>
      </c>
      <c r="D1494" t="s">
        <v>47</v>
      </c>
      <c r="E1494" t="s">
        <v>46</v>
      </c>
      <c r="F1494" t="s">
        <v>33</v>
      </c>
      <c r="H1494" t="s">
        <v>34</v>
      </c>
      <c r="I1494">
        <v>31.234059999999999</v>
      </c>
      <c r="J1494">
        <v>121.47211</v>
      </c>
      <c r="K1494" t="s">
        <v>5334</v>
      </c>
      <c r="L1494" t="s">
        <v>5335</v>
      </c>
      <c r="M1494" t="s">
        <v>46</v>
      </c>
      <c r="N1494" t="s">
        <v>47</v>
      </c>
      <c r="O1494">
        <v>200001</v>
      </c>
      <c r="P1494" t="s">
        <v>33</v>
      </c>
      <c r="Q1494" t="s">
        <v>5334</v>
      </c>
      <c r="R1494" t="s">
        <v>5336</v>
      </c>
      <c r="T1494" t="s">
        <v>48</v>
      </c>
      <c r="U1494" t="s">
        <v>47</v>
      </c>
      <c r="V1494" t="s">
        <v>46</v>
      </c>
      <c r="W1494">
        <v>200003</v>
      </c>
      <c r="X1494" t="s">
        <v>33</v>
      </c>
      <c r="Y1494">
        <v>3</v>
      </c>
      <c r="Z1494" t="s">
        <v>49</v>
      </c>
      <c r="AA1494" s="2" t="s">
        <v>7677</v>
      </c>
      <c r="AB1494" s="2" t="s">
        <v>106</v>
      </c>
    </row>
    <row r="1495" spans="1:28" x14ac:dyDescent="0.3">
      <c r="A1495" t="s">
        <v>5337</v>
      </c>
      <c r="B1495" t="s">
        <v>5338</v>
      </c>
      <c r="C1495" t="s">
        <v>5339</v>
      </c>
      <c r="D1495" t="s">
        <v>133</v>
      </c>
      <c r="E1495" t="s">
        <v>46</v>
      </c>
      <c r="F1495" t="s">
        <v>33</v>
      </c>
      <c r="H1495" t="s">
        <v>34</v>
      </c>
      <c r="I1495">
        <v>31.213650000000001</v>
      </c>
      <c r="J1495">
        <v>121.43497000000001</v>
      </c>
      <c r="K1495" t="s">
        <v>5338</v>
      </c>
      <c r="L1495" t="s">
        <v>5339</v>
      </c>
      <c r="M1495" t="s">
        <v>46</v>
      </c>
      <c r="N1495" t="s">
        <v>133</v>
      </c>
      <c r="O1495">
        <v>200050</v>
      </c>
      <c r="P1495" t="s">
        <v>33</v>
      </c>
      <c r="Q1495" t="s">
        <v>5338</v>
      </c>
      <c r="R1495" t="s">
        <v>5339</v>
      </c>
      <c r="T1495" t="s">
        <v>48</v>
      </c>
      <c r="U1495" t="s">
        <v>133</v>
      </c>
      <c r="V1495" t="s">
        <v>46</v>
      </c>
      <c r="W1495">
        <v>200050</v>
      </c>
      <c r="X1495" t="s">
        <v>33</v>
      </c>
      <c r="Y1495">
        <v>3</v>
      </c>
      <c r="Z1495" t="s">
        <v>49</v>
      </c>
      <c r="AA1495" s="2" t="s">
        <v>7677</v>
      </c>
      <c r="AB1495" s="2" t="s">
        <v>67</v>
      </c>
    </row>
    <row r="1496" spans="1:28" x14ac:dyDescent="0.3">
      <c r="A1496" t="s">
        <v>5340</v>
      </c>
      <c r="B1496" t="s">
        <v>5341</v>
      </c>
      <c r="C1496" t="s">
        <v>600</v>
      </c>
      <c r="D1496" t="s">
        <v>31</v>
      </c>
      <c r="E1496" t="s">
        <v>32</v>
      </c>
      <c r="F1496" t="s">
        <v>33</v>
      </c>
      <c r="H1496" t="s">
        <v>34</v>
      </c>
      <c r="K1496" t="s">
        <v>5341</v>
      </c>
      <c r="L1496" t="s">
        <v>601</v>
      </c>
      <c r="M1496" t="s">
        <v>32</v>
      </c>
      <c r="N1496" t="s">
        <v>31</v>
      </c>
      <c r="O1496">
        <v>100020</v>
      </c>
      <c r="P1496" t="s">
        <v>33</v>
      </c>
      <c r="Q1496" t="s">
        <v>5341</v>
      </c>
      <c r="R1496" t="s">
        <v>601</v>
      </c>
      <c r="T1496" t="s">
        <v>32</v>
      </c>
      <c r="U1496" t="s">
        <v>31</v>
      </c>
      <c r="W1496">
        <v>100020</v>
      </c>
      <c r="X1496" t="s">
        <v>33</v>
      </c>
      <c r="Y1496">
        <v>2</v>
      </c>
      <c r="Z1496" t="s">
        <v>41</v>
      </c>
      <c r="AA1496" s="2" t="s">
        <v>7681</v>
      </c>
      <c r="AB1496" s="2" t="s">
        <v>7675</v>
      </c>
    </row>
    <row r="1497" spans="1:28" x14ac:dyDescent="0.3">
      <c r="A1497" t="s">
        <v>5342</v>
      </c>
      <c r="B1497" t="s">
        <v>5343</v>
      </c>
      <c r="C1497" t="s">
        <v>5344</v>
      </c>
      <c r="D1497" t="s">
        <v>302</v>
      </c>
      <c r="E1497" t="s">
        <v>46</v>
      </c>
      <c r="F1497" t="s">
        <v>33</v>
      </c>
      <c r="H1497" t="s">
        <v>34</v>
      </c>
      <c r="K1497" t="s">
        <v>5345</v>
      </c>
      <c r="L1497" t="s">
        <v>5346</v>
      </c>
      <c r="M1497" t="s">
        <v>46</v>
      </c>
      <c r="N1497" t="s">
        <v>302</v>
      </c>
      <c r="O1497">
        <v>200120</v>
      </c>
      <c r="P1497" t="s">
        <v>33</v>
      </c>
      <c r="Q1497" t="s">
        <v>5345</v>
      </c>
      <c r="R1497" t="s">
        <v>5346</v>
      </c>
      <c r="T1497" t="s">
        <v>46</v>
      </c>
      <c r="U1497" t="s">
        <v>302</v>
      </c>
      <c r="V1497" t="s">
        <v>46</v>
      </c>
      <c r="W1497">
        <v>200120</v>
      </c>
      <c r="X1497" t="s">
        <v>33</v>
      </c>
      <c r="Y1497">
        <v>2</v>
      </c>
      <c r="Z1497" t="s">
        <v>41</v>
      </c>
      <c r="AA1497" s="2" t="s">
        <v>7680</v>
      </c>
      <c r="AB1497" s="2" t="s">
        <v>7675</v>
      </c>
    </row>
    <row r="1498" spans="1:28" x14ac:dyDescent="0.3">
      <c r="A1498" t="s">
        <v>5347</v>
      </c>
      <c r="B1498" t="s">
        <v>5348</v>
      </c>
      <c r="C1498" t="s">
        <v>5349</v>
      </c>
      <c r="D1498" t="s">
        <v>31</v>
      </c>
      <c r="E1498" t="s">
        <v>32</v>
      </c>
      <c r="F1498" t="s">
        <v>33</v>
      </c>
      <c r="G1498">
        <v>100016</v>
      </c>
      <c r="H1498" t="s">
        <v>34</v>
      </c>
      <c r="K1498" t="s">
        <v>5348</v>
      </c>
      <c r="L1498" t="s">
        <v>5350</v>
      </c>
      <c r="M1498" t="s">
        <v>32</v>
      </c>
      <c r="N1498" t="s">
        <v>31</v>
      </c>
      <c r="O1498">
        <v>100020</v>
      </c>
      <c r="P1498" t="s">
        <v>33</v>
      </c>
      <c r="Q1498" t="s">
        <v>5348</v>
      </c>
      <c r="R1498" t="s">
        <v>5350</v>
      </c>
      <c r="T1498" t="s">
        <v>83</v>
      </c>
      <c r="U1498" t="s">
        <v>31</v>
      </c>
      <c r="V1498" t="s">
        <v>32</v>
      </c>
      <c r="W1498">
        <v>100020</v>
      </c>
      <c r="X1498" t="s">
        <v>33</v>
      </c>
      <c r="Y1498">
        <v>2</v>
      </c>
      <c r="Z1498" t="s">
        <v>84</v>
      </c>
      <c r="AA1498" s="2" t="s">
        <v>7677</v>
      </c>
      <c r="AB1498" s="2" t="s">
        <v>117</v>
      </c>
    </row>
    <row r="1499" spans="1:28" x14ac:dyDescent="0.3">
      <c r="A1499" t="s">
        <v>5351</v>
      </c>
      <c r="B1499" t="s">
        <v>5352</v>
      </c>
      <c r="C1499" t="s">
        <v>5353</v>
      </c>
      <c r="D1499" t="s">
        <v>47</v>
      </c>
      <c r="E1499" t="s">
        <v>46</v>
      </c>
      <c r="F1499" t="s">
        <v>33</v>
      </c>
      <c r="H1499" t="s">
        <v>34</v>
      </c>
      <c r="I1499">
        <v>31.23752</v>
      </c>
      <c r="J1499">
        <v>121.48873</v>
      </c>
      <c r="K1499" t="s">
        <v>5352</v>
      </c>
      <c r="L1499" t="s">
        <v>5353</v>
      </c>
      <c r="M1499" t="s">
        <v>46</v>
      </c>
      <c r="N1499" t="s">
        <v>47</v>
      </c>
      <c r="O1499">
        <v>200001</v>
      </c>
      <c r="P1499" t="s">
        <v>33</v>
      </c>
      <c r="Q1499" t="s">
        <v>5352</v>
      </c>
      <c r="R1499" t="s">
        <v>5353</v>
      </c>
      <c r="T1499" t="s">
        <v>48</v>
      </c>
      <c r="U1499" t="s">
        <v>47</v>
      </c>
      <c r="V1499" t="s">
        <v>46</v>
      </c>
      <c r="W1499">
        <v>200002</v>
      </c>
      <c r="X1499" t="s">
        <v>33</v>
      </c>
      <c r="Y1499">
        <v>3</v>
      </c>
      <c r="Z1499" t="s">
        <v>49</v>
      </c>
      <c r="AA1499" s="2" t="s">
        <v>7677</v>
      </c>
      <c r="AB1499" s="2" t="s">
        <v>106</v>
      </c>
    </row>
    <row r="1500" spans="1:28" x14ac:dyDescent="0.3">
      <c r="A1500" t="s">
        <v>5354</v>
      </c>
      <c r="B1500" t="s">
        <v>5355</v>
      </c>
      <c r="C1500" t="s">
        <v>5356</v>
      </c>
      <c r="D1500" t="s">
        <v>31</v>
      </c>
      <c r="E1500" t="s">
        <v>32</v>
      </c>
      <c r="F1500" t="s">
        <v>33</v>
      </c>
      <c r="H1500" t="s">
        <v>34</v>
      </c>
      <c r="K1500" t="s">
        <v>5355</v>
      </c>
      <c r="L1500" t="s">
        <v>5356</v>
      </c>
      <c r="M1500" t="s">
        <v>32</v>
      </c>
      <c r="N1500" t="s">
        <v>31</v>
      </c>
      <c r="O1500">
        <v>100020</v>
      </c>
      <c r="P1500" t="s">
        <v>33</v>
      </c>
      <c r="Q1500" t="s">
        <v>5355</v>
      </c>
      <c r="R1500" t="s">
        <v>5357</v>
      </c>
      <c r="T1500" t="s">
        <v>83</v>
      </c>
      <c r="U1500" t="s">
        <v>31</v>
      </c>
      <c r="V1500" t="s">
        <v>32</v>
      </c>
      <c r="W1500">
        <v>100020</v>
      </c>
      <c r="X1500" t="s">
        <v>33</v>
      </c>
      <c r="Y1500">
        <v>2</v>
      </c>
      <c r="Z1500" t="s">
        <v>84</v>
      </c>
      <c r="AA1500" s="2" t="s">
        <v>7677</v>
      </c>
      <c r="AB1500" s="2" t="s">
        <v>117</v>
      </c>
    </row>
    <row r="1501" spans="1:28" x14ac:dyDescent="0.3">
      <c r="A1501" t="s">
        <v>5358</v>
      </c>
      <c r="B1501" t="s">
        <v>5359</v>
      </c>
      <c r="C1501" t="s">
        <v>5360</v>
      </c>
      <c r="D1501" t="s">
        <v>255</v>
      </c>
      <c r="E1501" t="s">
        <v>90</v>
      </c>
      <c r="F1501" t="s">
        <v>33</v>
      </c>
      <c r="H1501" t="s">
        <v>34</v>
      </c>
      <c r="I1501">
        <v>23.09404</v>
      </c>
      <c r="J1501">
        <v>113.27545000000001</v>
      </c>
      <c r="K1501" t="s">
        <v>5359</v>
      </c>
      <c r="L1501" t="s">
        <v>5360</v>
      </c>
      <c r="M1501" t="s">
        <v>90</v>
      </c>
      <c r="N1501" t="s">
        <v>255</v>
      </c>
      <c r="O1501">
        <v>510220</v>
      </c>
      <c r="P1501" t="s">
        <v>33</v>
      </c>
      <c r="Q1501" t="s">
        <v>5359</v>
      </c>
      <c r="R1501" t="s">
        <v>5360</v>
      </c>
      <c r="T1501" t="s">
        <v>93</v>
      </c>
      <c r="U1501" t="s">
        <v>255</v>
      </c>
      <c r="V1501" t="s">
        <v>94</v>
      </c>
      <c r="W1501">
        <v>510220</v>
      </c>
      <c r="X1501" t="s">
        <v>33</v>
      </c>
      <c r="Y1501">
        <v>2</v>
      </c>
      <c r="Z1501" t="s">
        <v>84</v>
      </c>
      <c r="AA1501" s="2" t="s">
        <v>7677</v>
      </c>
      <c r="AB1501" s="2" t="s">
        <v>117</v>
      </c>
    </row>
    <row r="1502" spans="1:28" x14ac:dyDescent="0.3">
      <c r="A1502" t="s">
        <v>5361</v>
      </c>
      <c r="B1502" t="s">
        <v>5362</v>
      </c>
      <c r="C1502" t="s">
        <v>5363</v>
      </c>
      <c r="D1502" t="s">
        <v>161</v>
      </c>
      <c r="E1502" t="s">
        <v>72</v>
      </c>
      <c r="F1502" t="s">
        <v>33</v>
      </c>
      <c r="G1502">
        <v>610000</v>
      </c>
      <c r="H1502" t="s">
        <v>34</v>
      </c>
      <c r="I1502">
        <v>30.59328</v>
      </c>
      <c r="J1502">
        <v>104.06836</v>
      </c>
      <c r="K1502" t="s">
        <v>5362</v>
      </c>
      <c r="L1502" t="s">
        <v>5363</v>
      </c>
      <c r="M1502" t="s">
        <v>72</v>
      </c>
      <c r="N1502" t="s">
        <v>161</v>
      </c>
      <c r="O1502">
        <v>610041</v>
      </c>
      <c r="P1502" t="s">
        <v>33</v>
      </c>
      <c r="Q1502" t="s">
        <v>5362</v>
      </c>
      <c r="R1502" t="s">
        <v>5363</v>
      </c>
      <c r="T1502" t="s">
        <v>75</v>
      </c>
      <c r="U1502" t="s">
        <v>164</v>
      </c>
      <c r="V1502" t="s">
        <v>76</v>
      </c>
      <c r="W1502">
        <v>610095</v>
      </c>
      <c r="X1502" t="s">
        <v>33</v>
      </c>
      <c r="Y1502">
        <v>3</v>
      </c>
      <c r="Z1502" t="s">
        <v>49</v>
      </c>
      <c r="AA1502" s="2" t="s">
        <v>7677</v>
      </c>
      <c r="AB1502" s="2" t="s">
        <v>95</v>
      </c>
    </row>
    <row r="1503" spans="1:28" x14ac:dyDescent="0.3">
      <c r="A1503" t="s">
        <v>5364</v>
      </c>
      <c r="B1503" t="s">
        <v>5365</v>
      </c>
      <c r="C1503" t="s">
        <v>5366</v>
      </c>
      <c r="D1503" t="s">
        <v>137</v>
      </c>
      <c r="E1503" t="s">
        <v>46</v>
      </c>
      <c r="F1503" t="s">
        <v>33</v>
      </c>
      <c r="H1503" t="s">
        <v>34</v>
      </c>
      <c r="K1503" t="s">
        <v>5365</v>
      </c>
      <c r="L1503" t="s">
        <v>5366</v>
      </c>
      <c r="M1503" t="s">
        <v>46</v>
      </c>
      <c r="N1503" t="s">
        <v>137</v>
      </c>
      <c r="O1503">
        <v>200040</v>
      </c>
      <c r="P1503" t="s">
        <v>33</v>
      </c>
      <c r="Q1503" t="s">
        <v>5365</v>
      </c>
      <c r="R1503" t="s">
        <v>5366</v>
      </c>
      <c r="T1503" t="s">
        <v>46</v>
      </c>
      <c r="U1503" t="s">
        <v>138</v>
      </c>
      <c r="V1503" t="s">
        <v>46</v>
      </c>
      <c r="W1503">
        <v>200040</v>
      </c>
      <c r="X1503" t="s">
        <v>33</v>
      </c>
      <c r="Y1503">
        <v>2</v>
      </c>
      <c r="Z1503" t="s">
        <v>41</v>
      </c>
      <c r="AA1503" s="2" t="s">
        <v>7680</v>
      </c>
      <c r="AB1503" s="2" t="s">
        <v>7675</v>
      </c>
    </row>
    <row r="1504" spans="1:28" x14ac:dyDescent="0.3">
      <c r="A1504" t="s">
        <v>5367</v>
      </c>
      <c r="B1504" t="s">
        <v>5368</v>
      </c>
      <c r="C1504" t="s">
        <v>5369</v>
      </c>
      <c r="D1504" t="s">
        <v>31</v>
      </c>
      <c r="E1504" t="s">
        <v>32</v>
      </c>
      <c r="F1504" t="s">
        <v>33</v>
      </c>
      <c r="G1504">
        <v>100020</v>
      </c>
      <c r="H1504" t="s">
        <v>34</v>
      </c>
      <c r="K1504" t="s">
        <v>5368</v>
      </c>
      <c r="L1504" t="s">
        <v>5369</v>
      </c>
      <c r="M1504" t="s">
        <v>32</v>
      </c>
      <c r="N1504" t="s">
        <v>31</v>
      </c>
      <c r="O1504">
        <v>100020</v>
      </c>
      <c r="P1504" t="s">
        <v>33</v>
      </c>
      <c r="Q1504" t="s">
        <v>5368</v>
      </c>
      <c r="R1504" t="s">
        <v>5369</v>
      </c>
      <c r="T1504" t="s">
        <v>83</v>
      </c>
      <c r="U1504" t="s">
        <v>31</v>
      </c>
      <c r="V1504" t="s">
        <v>32</v>
      </c>
      <c r="W1504">
        <v>100020</v>
      </c>
      <c r="X1504" t="s">
        <v>33</v>
      </c>
      <c r="Y1504">
        <v>2</v>
      </c>
      <c r="Z1504" t="s">
        <v>84</v>
      </c>
      <c r="AA1504" s="2" t="s">
        <v>7677</v>
      </c>
      <c r="AB1504" s="2" t="s">
        <v>117</v>
      </c>
    </row>
    <row r="1505" spans="1:28" x14ac:dyDescent="0.3">
      <c r="A1505" t="s">
        <v>5370</v>
      </c>
      <c r="B1505" t="s">
        <v>5371</v>
      </c>
      <c r="C1505" t="s">
        <v>5372</v>
      </c>
      <c r="D1505" t="s">
        <v>286</v>
      </c>
      <c r="E1505" t="s">
        <v>32</v>
      </c>
      <c r="F1505" t="s">
        <v>33</v>
      </c>
      <c r="G1505">
        <v>100052</v>
      </c>
      <c r="H1505" t="s">
        <v>34</v>
      </c>
      <c r="I1505">
        <v>39.887219999999999</v>
      </c>
      <c r="J1505">
        <v>116.3736</v>
      </c>
      <c r="K1505" t="s">
        <v>5371</v>
      </c>
      <c r="L1505" t="s">
        <v>5372</v>
      </c>
      <c r="M1505" t="s">
        <v>32</v>
      </c>
      <c r="N1505" t="s">
        <v>286</v>
      </c>
      <c r="O1505">
        <v>100032</v>
      </c>
      <c r="P1505" t="s">
        <v>33</v>
      </c>
      <c r="Q1505" t="s">
        <v>5371</v>
      </c>
      <c r="R1505" t="s">
        <v>5372</v>
      </c>
      <c r="T1505" t="s">
        <v>83</v>
      </c>
      <c r="U1505" t="s">
        <v>286</v>
      </c>
      <c r="V1505" t="s">
        <v>32</v>
      </c>
      <c r="W1505">
        <v>100032</v>
      </c>
      <c r="X1505" t="s">
        <v>33</v>
      </c>
      <c r="Y1505">
        <v>2</v>
      </c>
      <c r="Z1505" t="s">
        <v>84</v>
      </c>
      <c r="AA1505" s="2" t="s">
        <v>7677</v>
      </c>
      <c r="AB1505" s="2" t="s">
        <v>85</v>
      </c>
    </row>
    <row r="1506" spans="1:28" x14ac:dyDescent="0.3">
      <c r="A1506" t="s">
        <v>5373</v>
      </c>
      <c r="B1506" t="s">
        <v>5374</v>
      </c>
      <c r="C1506" t="s">
        <v>5375</v>
      </c>
      <c r="D1506" t="s">
        <v>243</v>
      </c>
      <c r="E1506" t="s">
        <v>72</v>
      </c>
      <c r="F1506" t="s">
        <v>33</v>
      </c>
      <c r="G1506">
        <v>610000</v>
      </c>
      <c r="H1506" t="s">
        <v>34</v>
      </c>
      <c r="I1506">
        <v>30.655709999999999</v>
      </c>
      <c r="J1506">
        <v>104.07911</v>
      </c>
      <c r="K1506" t="s">
        <v>5374</v>
      </c>
      <c r="L1506" t="s">
        <v>5376</v>
      </c>
      <c r="M1506" t="s">
        <v>72</v>
      </c>
      <c r="N1506" t="s">
        <v>243</v>
      </c>
      <c r="O1506">
        <v>610011</v>
      </c>
      <c r="P1506" t="s">
        <v>33</v>
      </c>
      <c r="Q1506" t="s">
        <v>5374</v>
      </c>
      <c r="R1506" t="s">
        <v>5377</v>
      </c>
      <c r="T1506" t="s">
        <v>72</v>
      </c>
      <c r="U1506" t="s">
        <v>243</v>
      </c>
      <c r="W1506">
        <v>610011</v>
      </c>
      <c r="X1506" t="s">
        <v>33</v>
      </c>
      <c r="Y1506">
        <v>2</v>
      </c>
      <c r="Z1506" t="s">
        <v>36</v>
      </c>
      <c r="AA1506" s="2" t="s">
        <v>7691</v>
      </c>
      <c r="AB1506" s="2" t="s">
        <v>7675</v>
      </c>
    </row>
    <row r="1507" spans="1:28" x14ac:dyDescent="0.3">
      <c r="A1507" t="s">
        <v>5378</v>
      </c>
      <c r="B1507" t="s">
        <v>5379</v>
      </c>
      <c r="C1507" t="s">
        <v>5380</v>
      </c>
      <c r="D1507" t="s">
        <v>45</v>
      </c>
      <c r="E1507" t="s">
        <v>46</v>
      </c>
      <c r="F1507" t="s">
        <v>33</v>
      </c>
      <c r="H1507" t="s">
        <v>34</v>
      </c>
      <c r="I1507">
        <v>31.204429999999999</v>
      </c>
      <c r="J1507">
        <v>121.46778</v>
      </c>
      <c r="K1507" t="s">
        <v>5381</v>
      </c>
      <c r="L1507" t="s">
        <v>5380</v>
      </c>
      <c r="M1507" t="s">
        <v>46</v>
      </c>
      <c r="N1507" t="s">
        <v>47</v>
      </c>
      <c r="O1507">
        <v>200001</v>
      </c>
      <c r="P1507" t="s">
        <v>33</v>
      </c>
      <c r="Q1507" t="s">
        <v>5381</v>
      </c>
      <c r="R1507" t="s">
        <v>5380</v>
      </c>
      <c r="T1507" t="s">
        <v>48</v>
      </c>
      <c r="U1507" t="s">
        <v>47</v>
      </c>
      <c r="V1507" t="s">
        <v>46</v>
      </c>
      <c r="W1507">
        <v>200023</v>
      </c>
      <c r="X1507" t="s">
        <v>33</v>
      </c>
      <c r="Y1507">
        <v>3</v>
      </c>
      <c r="Z1507" t="s">
        <v>49</v>
      </c>
      <c r="AA1507" s="2" t="s">
        <v>7677</v>
      </c>
      <c r="AB1507" s="2" t="s">
        <v>50</v>
      </c>
    </row>
    <row r="1508" spans="1:28" x14ac:dyDescent="0.3">
      <c r="A1508" t="s">
        <v>5382</v>
      </c>
      <c r="B1508" t="s">
        <v>5383</v>
      </c>
      <c r="C1508" t="s">
        <v>1124</v>
      </c>
      <c r="D1508" t="s">
        <v>286</v>
      </c>
      <c r="E1508" t="s">
        <v>32</v>
      </c>
      <c r="F1508" t="s">
        <v>33</v>
      </c>
      <c r="G1508">
        <v>100044</v>
      </c>
      <c r="H1508" t="s">
        <v>34</v>
      </c>
      <c r="I1508">
        <v>39.941339999999997</v>
      </c>
      <c r="J1508">
        <v>116.35275</v>
      </c>
      <c r="K1508" t="s">
        <v>5383</v>
      </c>
      <c r="L1508" t="s">
        <v>1124</v>
      </c>
      <c r="M1508" t="s">
        <v>32</v>
      </c>
      <c r="N1508" t="s">
        <v>286</v>
      </c>
      <c r="O1508">
        <v>100032</v>
      </c>
      <c r="P1508" t="s">
        <v>33</v>
      </c>
      <c r="Q1508" t="s">
        <v>5384</v>
      </c>
      <c r="R1508" t="s">
        <v>1124</v>
      </c>
      <c r="T1508" t="s">
        <v>83</v>
      </c>
      <c r="U1508" t="s">
        <v>286</v>
      </c>
      <c r="V1508" t="s">
        <v>32</v>
      </c>
      <c r="W1508">
        <v>100032</v>
      </c>
      <c r="X1508" t="s">
        <v>33</v>
      </c>
      <c r="Y1508">
        <v>2</v>
      </c>
      <c r="Z1508" t="s">
        <v>84</v>
      </c>
      <c r="AA1508" s="2" t="s">
        <v>7677</v>
      </c>
      <c r="AB1508" s="2" t="s">
        <v>85</v>
      </c>
    </row>
    <row r="1509" spans="1:28" x14ac:dyDescent="0.3">
      <c r="A1509" t="s">
        <v>5385</v>
      </c>
      <c r="B1509" t="s">
        <v>5386</v>
      </c>
      <c r="C1509" t="s">
        <v>5387</v>
      </c>
      <c r="D1509" t="s">
        <v>133</v>
      </c>
      <c r="E1509" t="s">
        <v>46</v>
      </c>
      <c r="F1509" t="s">
        <v>33</v>
      </c>
      <c r="H1509" t="s">
        <v>34</v>
      </c>
      <c r="I1509">
        <v>31.218789999999998</v>
      </c>
      <c r="J1509">
        <v>121.35429999999999</v>
      </c>
      <c r="K1509" t="s">
        <v>5386</v>
      </c>
      <c r="L1509" t="s">
        <v>5387</v>
      </c>
      <c r="M1509" t="s">
        <v>46</v>
      </c>
      <c r="N1509" t="s">
        <v>133</v>
      </c>
      <c r="O1509">
        <v>200050</v>
      </c>
      <c r="P1509" t="s">
        <v>33</v>
      </c>
      <c r="Q1509" t="s">
        <v>5386</v>
      </c>
      <c r="R1509" t="s">
        <v>5387</v>
      </c>
      <c r="T1509" t="s">
        <v>48</v>
      </c>
      <c r="U1509" t="s">
        <v>133</v>
      </c>
      <c r="V1509" t="s">
        <v>46</v>
      </c>
      <c r="W1509">
        <v>200336</v>
      </c>
      <c r="X1509" t="s">
        <v>33</v>
      </c>
      <c r="Y1509">
        <v>4</v>
      </c>
      <c r="Z1509" t="s">
        <v>77</v>
      </c>
      <c r="AA1509" s="2" t="s">
        <v>7677</v>
      </c>
      <c r="AB1509" s="2" t="s">
        <v>259</v>
      </c>
    </row>
    <row r="1510" spans="1:28" x14ac:dyDescent="0.3">
      <c r="A1510" t="s">
        <v>5388</v>
      </c>
      <c r="B1510" t="s">
        <v>5389</v>
      </c>
      <c r="C1510" t="s">
        <v>5390</v>
      </c>
      <c r="D1510" t="s">
        <v>47</v>
      </c>
      <c r="E1510" t="s">
        <v>46</v>
      </c>
      <c r="F1510" t="s">
        <v>33</v>
      </c>
      <c r="H1510" t="s">
        <v>34</v>
      </c>
      <c r="I1510">
        <v>31.229109999999999</v>
      </c>
      <c r="J1510">
        <v>121.47041</v>
      </c>
      <c r="K1510" t="s">
        <v>5389</v>
      </c>
      <c r="L1510" t="s">
        <v>5390</v>
      </c>
      <c r="M1510" t="s">
        <v>46</v>
      </c>
      <c r="N1510" t="s">
        <v>47</v>
      </c>
      <c r="O1510">
        <v>200001</v>
      </c>
      <c r="P1510" t="s">
        <v>33</v>
      </c>
      <c r="Q1510" t="s">
        <v>5389</v>
      </c>
      <c r="R1510" t="s">
        <v>5390</v>
      </c>
      <c r="T1510" t="s">
        <v>48</v>
      </c>
      <c r="U1510" t="s">
        <v>47</v>
      </c>
      <c r="V1510" t="s">
        <v>46</v>
      </c>
      <c r="W1510">
        <v>200003</v>
      </c>
      <c r="X1510" t="s">
        <v>33</v>
      </c>
      <c r="Y1510">
        <v>3</v>
      </c>
      <c r="Z1510" t="s">
        <v>49</v>
      </c>
      <c r="AA1510" s="2" t="s">
        <v>7677</v>
      </c>
      <c r="AB1510" s="2" t="s">
        <v>50</v>
      </c>
    </row>
    <row r="1511" spans="1:28" x14ac:dyDescent="0.3">
      <c r="A1511" t="s">
        <v>5391</v>
      </c>
      <c r="B1511" t="s">
        <v>5392</v>
      </c>
      <c r="C1511" t="s">
        <v>5393</v>
      </c>
      <c r="D1511" t="s">
        <v>89</v>
      </c>
      <c r="E1511" t="s">
        <v>90</v>
      </c>
      <c r="F1511" t="s">
        <v>33</v>
      </c>
      <c r="H1511" t="s">
        <v>34</v>
      </c>
      <c r="I1511">
        <v>23.128399999999999</v>
      </c>
      <c r="J1511">
        <v>113.32146</v>
      </c>
      <c r="K1511" t="s">
        <v>5392</v>
      </c>
      <c r="L1511" t="s">
        <v>5393</v>
      </c>
      <c r="M1511" t="s">
        <v>90</v>
      </c>
      <c r="N1511" t="s">
        <v>89</v>
      </c>
      <c r="O1511">
        <v>510000</v>
      </c>
      <c r="P1511" t="s">
        <v>33</v>
      </c>
      <c r="Q1511" t="s">
        <v>5394</v>
      </c>
      <c r="R1511" t="s">
        <v>5395</v>
      </c>
      <c r="T1511" t="s">
        <v>93</v>
      </c>
      <c r="U1511" t="s">
        <v>89</v>
      </c>
      <c r="V1511" t="s">
        <v>94</v>
      </c>
      <c r="W1511">
        <v>510620</v>
      </c>
      <c r="X1511" t="s">
        <v>33</v>
      </c>
      <c r="Y1511">
        <v>3</v>
      </c>
      <c r="Z1511" t="s">
        <v>49</v>
      </c>
      <c r="AA1511" s="2" t="s">
        <v>7677</v>
      </c>
      <c r="AB1511" s="2" t="s">
        <v>95</v>
      </c>
    </row>
    <row r="1512" spans="1:28" x14ac:dyDescent="0.3">
      <c r="A1512" t="s">
        <v>5396</v>
      </c>
      <c r="B1512" t="s">
        <v>5397</v>
      </c>
      <c r="C1512" t="s">
        <v>5398</v>
      </c>
      <c r="D1512" t="s">
        <v>137</v>
      </c>
      <c r="E1512" t="s">
        <v>46</v>
      </c>
      <c r="F1512" t="s">
        <v>33</v>
      </c>
      <c r="H1512" t="s">
        <v>34</v>
      </c>
      <c r="I1512">
        <v>31.229579999999999</v>
      </c>
      <c r="J1512">
        <v>121.45687</v>
      </c>
      <c r="K1512" t="s">
        <v>5397</v>
      </c>
      <c r="L1512" t="s">
        <v>5398</v>
      </c>
      <c r="M1512" t="s">
        <v>46</v>
      </c>
      <c r="N1512" t="s">
        <v>137</v>
      </c>
      <c r="O1512">
        <v>200040</v>
      </c>
      <c r="P1512" t="s">
        <v>33</v>
      </c>
      <c r="Q1512" t="s">
        <v>5397</v>
      </c>
      <c r="R1512" t="s">
        <v>5399</v>
      </c>
      <c r="T1512" t="s">
        <v>48</v>
      </c>
      <c r="U1512" t="s">
        <v>138</v>
      </c>
      <c r="V1512" t="s">
        <v>46</v>
      </c>
      <c r="W1512">
        <v>200041</v>
      </c>
      <c r="X1512" t="s">
        <v>33</v>
      </c>
      <c r="Y1512">
        <v>3</v>
      </c>
      <c r="Z1512" t="s">
        <v>49</v>
      </c>
      <c r="AA1512" s="2" t="s">
        <v>7677</v>
      </c>
      <c r="AB1512" s="2" t="s">
        <v>106</v>
      </c>
    </row>
    <row r="1513" spans="1:28" x14ac:dyDescent="0.3">
      <c r="A1513" t="s">
        <v>5400</v>
      </c>
      <c r="B1513" t="s">
        <v>5401</v>
      </c>
      <c r="C1513" t="s">
        <v>5402</v>
      </c>
      <c r="D1513" t="s">
        <v>286</v>
      </c>
      <c r="E1513" t="s">
        <v>32</v>
      </c>
      <c r="F1513" t="s">
        <v>33</v>
      </c>
      <c r="H1513" t="s">
        <v>34</v>
      </c>
      <c r="K1513" t="s">
        <v>5401</v>
      </c>
      <c r="L1513" t="s">
        <v>5402</v>
      </c>
      <c r="M1513" t="s">
        <v>32</v>
      </c>
      <c r="N1513" t="s">
        <v>286</v>
      </c>
      <c r="O1513">
        <v>100032</v>
      </c>
      <c r="P1513" t="s">
        <v>33</v>
      </c>
      <c r="Q1513" t="s">
        <v>5401</v>
      </c>
      <c r="R1513" t="s">
        <v>5403</v>
      </c>
      <c r="T1513" t="s">
        <v>83</v>
      </c>
      <c r="U1513" t="s">
        <v>286</v>
      </c>
      <c r="V1513" t="s">
        <v>32</v>
      </c>
      <c r="W1513">
        <v>100032</v>
      </c>
      <c r="X1513" t="s">
        <v>33</v>
      </c>
      <c r="Y1513">
        <v>2</v>
      </c>
      <c r="Z1513" t="s">
        <v>84</v>
      </c>
      <c r="AA1513" s="2" t="s">
        <v>7677</v>
      </c>
      <c r="AB1513" s="2" t="s">
        <v>117</v>
      </c>
    </row>
    <row r="1514" spans="1:28" x14ac:dyDescent="0.3">
      <c r="A1514" t="s">
        <v>5404</v>
      </c>
      <c r="B1514" t="s">
        <v>5405</v>
      </c>
      <c r="C1514" t="s">
        <v>5406</v>
      </c>
      <c r="D1514" t="s">
        <v>47</v>
      </c>
      <c r="E1514" t="s">
        <v>46</v>
      </c>
      <c r="F1514" t="s">
        <v>33</v>
      </c>
      <c r="H1514" t="s">
        <v>34</v>
      </c>
      <c r="I1514">
        <v>31.2349</v>
      </c>
      <c r="J1514">
        <v>121.48421</v>
      </c>
      <c r="K1514" t="s">
        <v>5405</v>
      </c>
      <c r="L1514" t="s">
        <v>5406</v>
      </c>
      <c r="M1514" t="s">
        <v>46</v>
      </c>
      <c r="N1514" t="s">
        <v>47</v>
      </c>
      <c r="O1514">
        <v>200001</v>
      </c>
      <c r="P1514" t="s">
        <v>33</v>
      </c>
      <c r="Q1514" t="s">
        <v>5405</v>
      </c>
      <c r="R1514" t="s">
        <v>5406</v>
      </c>
      <c r="T1514" t="s">
        <v>48</v>
      </c>
      <c r="U1514" t="s">
        <v>47</v>
      </c>
      <c r="V1514" t="s">
        <v>46</v>
      </c>
      <c r="W1514">
        <v>200001</v>
      </c>
      <c r="X1514" t="s">
        <v>33</v>
      </c>
      <c r="Y1514">
        <v>3</v>
      </c>
      <c r="Z1514" t="s">
        <v>49</v>
      </c>
      <c r="AA1514" s="2" t="s">
        <v>7677</v>
      </c>
      <c r="AB1514" s="2" t="s">
        <v>67</v>
      </c>
    </row>
    <row r="1515" spans="1:28" x14ac:dyDescent="0.3">
      <c r="A1515" t="s">
        <v>5407</v>
      </c>
      <c r="B1515" t="s">
        <v>5408</v>
      </c>
      <c r="C1515" t="s">
        <v>5409</v>
      </c>
      <c r="D1515" t="s">
        <v>243</v>
      </c>
      <c r="E1515" t="s">
        <v>72</v>
      </c>
      <c r="F1515" t="s">
        <v>33</v>
      </c>
      <c r="G1515">
        <v>610000</v>
      </c>
      <c r="H1515" t="s">
        <v>34</v>
      </c>
      <c r="I1515">
        <v>30.647169999999999</v>
      </c>
      <c r="J1515">
        <v>104.09115</v>
      </c>
      <c r="K1515" t="s">
        <v>5408</v>
      </c>
      <c r="L1515" t="s">
        <v>5410</v>
      </c>
      <c r="M1515" t="s">
        <v>72</v>
      </c>
      <c r="N1515" t="s">
        <v>243</v>
      </c>
      <c r="O1515">
        <v>610011</v>
      </c>
      <c r="P1515" t="s">
        <v>33</v>
      </c>
      <c r="Q1515" t="s">
        <v>5408</v>
      </c>
      <c r="R1515" t="s">
        <v>5411</v>
      </c>
      <c r="T1515" t="s">
        <v>72</v>
      </c>
      <c r="U1515" t="s">
        <v>243</v>
      </c>
      <c r="W1515">
        <v>610011</v>
      </c>
      <c r="X1515" t="s">
        <v>33</v>
      </c>
      <c r="Y1515">
        <v>2</v>
      </c>
      <c r="Z1515" t="s">
        <v>41</v>
      </c>
      <c r="AA1515" s="2" t="s">
        <v>7684</v>
      </c>
      <c r="AB1515" s="2" t="s">
        <v>7675</v>
      </c>
    </row>
    <row r="1516" spans="1:28" x14ac:dyDescent="0.3">
      <c r="A1516" t="s">
        <v>5412</v>
      </c>
      <c r="B1516" t="s">
        <v>5413</v>
      </c>
      <c r="C1516" t="s">
        <v>5414</v>
      </c>
      <c r="D1516" t="s">
        <v>89</v>
      </c>
      <c r="E1516" t="s">
        <v>90</v>
      </c>
      <c r="F1516" t="s">
        <v>33</v>
      </c>
      <c r="G1516">
        <v>510623</v>
      </c>
      <c r="H1516" t="s">
        <v>34</v>
      </c>
      <c r="I1516">
        <v>23.124210000000001</v>
      </c>
      <c r="J1516">
        <v>113.32295999999999</v>
      </c>
      <c r="K1516" t="s">
        <v>5413</v>
      </c>
      <c r="L1516" t="s">
        <v>5415</v>
      </c>
      <c r="M1516" t="s">
        <v>90</v>
      </c>
      <c r="N1516" t="s">
        <v>89</v>
      </c>
      <c r="O1516">
        <v>510000</v>
      </c>
      <c r="P1516" t="s">
        <v>33</v>
      </c>
      <c r="Q1516" t="s">
        <v>5413</v>
      </c>
      <c r="R1516" t="s">
        <v>5416</v>
      </c>
      <c r="T1516" t="s">
        <v>93</v>
      </c>
      <c r="U1516" t="s">
        <v>89</v>
      </c>
      <c r="V1516" t="s">
        <v>94</v>
      </c>
      <c r="W1516">
        <v>510623</v>
      </c>
      <c r="X1516" t="s">
        <v>33</v>
      </c>
      <c r="Y1516">
        <v>3</v>
      </c>
      <c r="Z1516" t="s">
        <v>49</v>
      </c>
      <c r="AA1516" s="2" t="s">
        <v>7677</v>
      </c>
      <c r="AB1516" s="2" t="s">
        <v>95</v>
      </c>
    </row>
    <row r="1517" spans="1:28" x14ac:dyDescent="0.3">
      <c r="A1517" t="s">
        <v>5417</v>
      </c>
      <c r="B1517" t="s">
        <v>5418</v>
      </c>
      <c r="C1517" t="s">
        <v>5419</v>
      </c>
      <c r="D1517" t="s">
        <v>286</v>
      </c>
      <c r="E1517" t="s">
        <v>32</v>
      </c>
      <c r="F1517" t="s">
        <v>33</v>
      </c>
      <c r="H1517" t="s">
        <v>34</v>
      </c>
      <c r="K1517" t="s">
        <v>5418</v>
      </c>
      <c r="L1517" t="s">
        <v>5419</v>
      </c>
      <c r="M1517" t="s">
        <v>32</v>
      </c>
      <c r="N1517" t="s">
        <v>286</v>
      </c>
      <c r="O1517">
        <v>100032</v>
      </c>
      <c r="P1517" t="s">
        <v>33</v>
      </c>
      <c r="Q1517" t="s">
        <v>5418</v>
      </c>
      <c r="R1517" t="s">
        <v>5419</v>
      </c>
      <c r="T1517" t="s">
        <v>83</v>
      </c>
      <c r="U1517" t="s">
        <v>286</v>
      </c>
      <c r="V1517" t="s">
        <v>32</v>
      </c>
      <c r="W1517">
        <v>100032</v>
      </c>
      <c r="X1517" t="s">
        <v>33</v>
      </c>
      <c r="Y1517">
        <v>2</v>
      </c>
      <c r="Z1517" t="s">
        <v>84</v>
      </c>
      <c r="AA1517" s="2" t="s">
        <v>7677</v>
      </c>
      <c r="AB1517" s="2" t="s">
        <v>117</v>
      </c>
    </row>
    <row r="1518" spans="1:28" x14ac:dyDescent="0.3">
      <c r="A1518" t="s">
        <v>5420</v>
      </c>
      <c r="B1518" t="s">
        <v>5421</v>
      </c>
      <c r="C1518" t="s">
        <v>5422</v>
      </c>
      <c r="D1518" t="s">
        <v>64</v>
      </c>
      <c r="E1518" t="s">
        <v>46</v>
      </c>
      <c r="F1518" t="s">
        <v>33</v>
      </c>
      <c r="H1518" t="s">
        <v>34</v>
      </c>
      <c r="I1518">
        <v>31.252949999999998</v>
      </c>
      <c r="J1518">
        <v>121.486</v>
      </c>
      <c r="K1518" t="s">
        <v>5421</v>
      </c>
      <c r="L1518" t="s">
        <v>5422</v>
      </c>
      <c r="M1518" t="s">
        <v>46</v>
      </c>
      <c r="N1518" t="s">
        <v>64</v>
      </c>
      <c r="O1518">
        <v>200080</v>
      </c>
      <c r="P1518" t="s">
        <v>33</v>
      </c>
      <c r="Q1518" t="s">
        <v>5423</v>
      </c>
      <c r="R1518" t="s">
        <v>5422</v>
      </c>
      <c r="T1518" t="s">
        <v>46</v>
      </c>
      <c r="U1518" t="s">
        <v>64</v>
      </c>
      <c r="V1518" t="s">
        <v>46</v>
      </c>
      <c r="W1518">
        <v>200080</v>
      </c>
      <c r="X1518" t="s">
        <v>33</v>
      </c>
      <c r="Y1518">
        <v>2</v>
      </c>
      <c r="Z1518" t="s">
        <v>41</v>
      </c>
      <c r="AA1518" s="2" t="s">
        <v>7690</v>
      </c>
      <c r="AB1518" s="2" t="s">
        <v>7675</v>
      </c>
    </row>
    <row r="1519" spans="1:28" x14ac:dyDescent="0.3">
      <c r="A1519" t="s">
        <v>5424</v>
      </c>
      <c r="B1519" t="s">
        <v>5425</v>
      </c>
      <c r="C1519" t="s">
        <v>5426</v>
      </c>
      <c r="D1519" t="s">
        <v>133</v>
      </c>
      <c r="E1519" t="s">
        <v>46</v>
      </c>
      <c r="F1519" t="s">
        <v>33</v>
      </c>
      <c r="H1519" t="s">
        <v>34</v>
      </c>
      <c r="I1519">
        <v>31.230419999999999</v>
      </c>
      <c r="J1519">
        <v>121.35594</v>
      </c>
      <c r="K1519" t="s">
        <v>5425</v>
      </c>
      <c r="L1519" t="s">
        <v>5426</v>
      </c>
      <c r="M1519" t="s">
        <v>46</v>
      </c>
      <c r="N1519" t="s">
        <v>133</v>
      </c>
      <c r="O1519">
        <v>200050</v>
      </c>
      <c r="P1519" t="s">
        <v>33</v>
      </c>
      <c r="Q1519" t="s">
        <v>5425</v>
      </c>
      <c r="R1519" t="s">
        <v>5426</v>
      </c>
      <c r="T1519" t="s">
        <v>48</v>
      </c>
      <c r="U1519" t="s">
        <v>133</v>
      </c>
      <c r="V1519" t="s">
        <v>46</v>
      </c>
      <c r="W1519">
        <v>200335</v>
      </c>
      <c r="X1519" t="s">
        <v>33</v>
      </c>
      <c r="Y1519">
        <v>3</v>
      </c>
      <c r="Z1519" t="s">
        <v>49</v>
      </c>
      <c r="AA1519" s="2" t="s">
        <v>7677</v>
      </c>
      <c r="AB1519" s="2" t="s">
        <v>50</v>
      </c>
    </row>
    <row r="1520" spans="1:28" x14ac:dyDescent="0.3">
      <c r="A1520" t="s">
        <v>5427</v>
      </c>
      <c r="B1520" t="s">
        <v>5428</v>
      </c>
      <c r="C1520" t="s">
        <v>5429</v>
      </c>
      <c r="D1520" t="s">
        <v>137</v>
      </c>
      <c r="E1520" t="s">
        <v>46</v>
      </c>
      <c r="F1520" t="s">
        <v>33</v>
      </c>
      <c r="H1520" t="s">
        <v>34</v>
      </c>
      <c r="I1520">
        <v>31.223130000000001</v>
      </c>
      <c r="J1520">
        <v>121.44253999999999</v>
      </c>
      <c r="K1520" t="s">
        <v>5430</v>
      </c>
      <c r="L1520" t="s">
        <v>5429</v>
      </c>
      <c r="M1520" t="s">
        <v>46</v>
      </c>
      <c r="N1520" t="s">
        <v>137</v>
      </c>
      <c r="O1520">
        <v>200040</v>
      </c>
      <c r="P1520" t="s">
        <v>33</v>
      </c>
      <c r="Q1520" t="s">
        <v>5430</v>
      </c>
      <c r="R1520" t="s">
        <v>5429</v>
      </c>
      <c r="T1520" t="s">
        <v>48</v>
      </c>
      <c r="U1520" t="s">
        <v>138</v>
      </c>
      <c r="V1520" t="s">
        <v>46</v>
      </c>
      <c r="W1520">
        <v>200040</v>
      </c>
      <c r="X1520" t="s">
        <v>33</v>
      </c>
      <c r="Y1520">
        <v>3</v>
      </c>
      <c r="Z1520" t="s">
        <v>49</v>
      </c>
      <c r="AA1520" s="2" t="s">
        <v>7677</v>
      </c>
      <c r="AB1520" s="2" t="s">
        <v>67</v>
      </c>
    </row>
    <row r="1521" spans="1:28" x14ac:dyDescent="0.3">
      <c r="A1521" t="s">
        <v>5431</v>
      </c>
      <c r="B1521" t="s">
        <v>5432</v>
      </c>
      <c r="C1521" t="s">
        <v>4867</v>
      </c>
      <c r="D1521" t="s">
        <v>59</v>
      </c>
      <c r="E1521" t="s">
        <v>60</v>
      </c>
      <c r="F1521" t="s">
        <v>33</v>
      </c>
      <c r="H1521" t="s">
        <v>34</v>
      </c>
      <c r="I1521">
        <v>22.509049999999998</v>
      </c>
      <c r="J1521">
        <v>113.94038999999999</v>
      </c>
      <c r="K1521" t="s">
        <v>5433</v>
      </c>
      <c r="L1521" t="s">
        <v>4869</v>
      </c>
      <c r="M1521" t="s">
        <v>60</v>
      </c>
      <c r="N1521" t="s">
        <v>59</v>
      </c>
      <c r="O1521">
        <v>518000</v>
      </c>
      <c r="P1521" t="s">
        <v>33</v>
      </c>
      <c r="Q1521" t="s">
        <v>5433</v>
      </c>
      <c r="R1521" t="s">
        <v>4867</v>
      </c>
      <c r="T1521" t="s">
        <v>60</v>
      </c>
      <c r="U1521" t="s">
        <v>59</v>
      </c>
      <c r="W1521">
        <v>518000</v>
      </c>
      <c r="X1521" t="s">
        <v>33</v>
      </c>
      <c r="Y1521">
        <v>2</v>
      </c>
      <c r="Z1521" t="s">
        <v>41</v>
      </c>
      <c r="AA1521" s="2" t="s">
        <v>7676</v>
      </c>
      <c r="AB1521" s="2" t="s">
        <v>7675</v>
      </c>
    </row>
    <row r="1522" spans="1:28" x14ac:dyDescent="0.3">
      <c r="A1522" t="s">
        <v>5434</v>
      </c>
      <c r="B1522" t="s">
        <v>5435</v>
      </c>
      <c r="C1522" t="s">
        <v>5436</v>
      </c>
      <c r="D1522" t="s">
        <v>31</v>
      </c>
      <c r="E1522" t="s">
        <v>32</v>
      </c>
      <c r="F1522" t="s">
        <v>33</v>
      </c>
      <c r="G1522">
        <v>100016</v>
      </c>
      <c r="H1522" t="s">
        <v>34</v>
      </c>
      <c r="K1522" t="s">
        <v>5435</v>
      </c>
      <c r="L1522" t="s">
        <v>5437</v>
      </c>
      <c r="M1522" t="s">
        <v>32</v>
      </c>
      <c r="N1522" t="s">
        <v>31</v>
      </c>
      <c r="O1522">
        <v>100020</v>
      </c>
      <c r="P1522" t="s">
        <v>33</v>
      </c>
      <c r="Q1522" t="s">
        <v>5435</v>
      </c>
      <c r="R1522" t="s">
        <v>5437</v>
      </c>
      <c r="T1522" t="s">
        <v>83</v>
      </c>
      <c r="U1522" t="s">
        <v>31</v>
      </c>
      <c r="V1522" t="s">
        <v>32</v>
      </c>
      <c r="W1522">
        <v>100020</v>
      </c>
      <c r="X1522" t="s">
        <v>33</v>
      </c>
      <c r="Y1522">
        <v>2</v>
      </c>
      <c r="Z1522" t="s">
        <v>84</v>
      </c>
      <c r="AA1522" s="2" t="s">
        <v>7677</v>
      </c>
      <c r="AB1522" s="2" t="s">
        <v>117</v>
      </c>
    </row>
    <row r="1523" spans="1:28" x14ac:dyDescent="0.3">
      <c r="A1523" t="s">
        <v>5438</v>
      </c>
      <c r="B1523" t="s">
        <v>5439</v>
      </c>
      <c r="C1523" t="s">
        <v>5440</v>
      </c>
      <c r="D1523" t="s">
        <v>110</v>
      </c>
      <c r="E1523" t="s">
        <v>60</v>
      </c>
      <c r="F1523" t="s">
        <v>33</v>
      </c>
      <c r="H1523" t="s">
        <v>34</v>
      </c>
      <c r="I1523">
        <v>22.543839999999999</v>
      </c>
      <c r="J1523">
        <v>114.08149</v>
      </c>
      <c r="K1523" t="s">
        <v>5439</v>
      </c>
      <c r="L1523" t="s">
        <v>5441</v>
      </c>
      <c r="M1523" t="s">
        <v>60</v>
      </c>
      <c r="N1523" t="s">
        <v>110</v>
      </c>
      <c r="O1523">
        <v>518000</v>
      </c>
      <c r="P1523" t="s">
        <v>33</v>
      </c>
      <c r="Q1523" t="s">
        <v>5439</v>
      </c>
      <c r="R1523" t="s">
        <v>5442</v>
      </c>
      <c r="T1523" t="s">
        <v>60</v>
      </c>
      <c r="U1523" t="s">
        <v>110</v>
      </c>
      <c r="W1523">
        <v>518000</v>
      </c>
      <c r="X1523" t="s">
        <v>33</v>
      </c>
      <c r="Y1523">
        <v>2</v>
      </c>
      <c r="Z1523" t="s">
        <v>41</v>
      </c>
      <c r="AA1523" s="2" t="s">
        <v>7679</v>
      </c>
      <c r="AB1523" s="2" t="s">
        <v>7675</v>
      </c>
    </row>
    <row r="1524" spans="1:28" x14ac:dyDescent="0.3">
      <c r="A1524" t="s">
        <v>5443</v>
      </c>
      <c r="B1524" t="s">
        <v>5444</v>
      </c>
      <c r="C1524" t="s">
        <v>5445</v>
      </c>
      <c r="D1524" t="s">
        <v>40</v>
      </c>
      <c r="E1524" t="s">
        <v>32</v>
      </c>
      <c r="F1524" t="s">
        <v>33</v>
      </c>
      <c r="G1524">
        <v>100007</v>
      </c>
      <c r="H1524" t="s">
        <v>34</v>
      </c>
      <c r="I1524">
        <v>39.939160000000001</v>
      </c>
      <c r="J1524">
        <v>116.43241</v>
      </c>
      <c r="K1524" t="s">
        <v>5444</v>
      </c>
      <c r="L1524" t="s">
        <v>5445</v>
      </c>
      <c r="M1524" t="s">
        <v>32</v>
      </c>
      <c r="N1524" t="s">
        <v>40</v>
      </c>
      <c r="O1524">
        <v>100010</v>
      </c>
      <c r="P1524" t="s">
        <v>33</v>
      </c>
      <c r="Q1524" t="s">
        <v>5444</v>
      </c>
      <c r="R1524" t="s">
        <v>5445</v>
      </c>
      <c r="T1524" t="s">
        <v>32</v>
      </c>
      <c r="U1524" t="s">
        <v>40</v>
      </c>
      <c r="W1524">
        <v>100010</v>
      </c>
      <c r="X1524" t="s">
        <v>33</v>
      </c>
      <c r="Y1524">
        <v>2</v>
      </c>
      <c r="Z1524" t="s">
        <v>36</v>
      </c>
      <c r="AA1524" s="2" t="s">
        <v>7677</v>
      </c>
      <c r="AB1524" s="2" t="s">
        <v>7675</v>
      </c>
    </row>
    <row r="1525" spans="1:28" x14ac:dyDescent="0.3">
      <c r="A1525" t="s">
        <v>5446</v>
      </c>
      <c r="B1525" t="s">
        <v>5447</v>
      </c>
      <c r="C1525" t="s">
        <v>641</v>
      </c>
      <c r="D1525" t="s">
        <v>31</v>
      </c>
      <c r="E1525" t="s">
        <v>32</v>
      </c>
      <c r="F1525" t="s">
        <v>33</v>
      </c>
      <c r="G1525">
        <v>100022</v>
      </c>
      <c r="H1525" t="s">
        <v>34</v>
      </c>
      <c r="I1525">
        <v>39.906579999999998</v>
      </c>
      <c r="J1525">
        <v>116.47886</v>
      </c>
      <c r="K1525" t="s">
        <v>5447</v>
      </c>
      <c r="L1525" t="s">
        <v>641</v>
      </c>
      <c r="M1525" t="s">
        <v>32</v>
      </c>
      <c r="N1525" t="s">
        <v>31</v>
      </c>
      <c r="O1525">
        <v>100020</v>
      </c>
      <c r="P1525" t="s">
        <v>33</v>
      </c>
      <c r="Q1525" t="s">
        <v>5447</v>
      </c>
      <c r="R1525" t="s">
        <v>642</v>
      </c>
      <c r="T1525" t="s">
        <v>83</v>
      </c>
      <c r="U1525" t="s">
        <v>31</v>
      </c>
      <c r="V1525" t="s">
        <v>32</v>
      </c>
      <c r="W1525">
        <v>100020</v>
      </c>
      <c r="X1525" t="s">
        <v>33</v>
      </c>
      <c r="Y1525">
        <v>2</v>
      </c>
      <c r="Z1525" t="s">
        <v>84</v>
      </c>
      <c r="AA1525" s="2" t="s">
        <v>7677</v>
      </c>
      <c r="AB1525" s="2" t="s">
        <v>117</v>
      </c>
    </row>
    <row r="1526" spans="1:28" x14ac:dyDescent="0.3">
      <c r="A1526" t="s">
        <v>5448</v>
      </c>
      <c r="B1526" t="s">
        <v>5449</v>
      </c>
      <c r="C1526" t="s">
        <v>5450</v>
      </c>
      <c r="D1526" t="s">
        <v>161</v>
      </c>
      <c r="E1526" t="s">
        <v>72</v>
      </c>
      <c r="F1526" t="s">
        <v>33</v>
      </c>
      <c r="G1526">
        <v>610000</v>
      </c>
      <c r="H1526" t="s">
        <v>34</v>
      </c>
      <c r="I1526">
        <v>30.61636</v>
      </c>
      <c r="J1526">
        <v>104.06717999999999</v>
      </c>
      <c r="K1526" t="s">
        <v>5449</v>
      </c>
      <c r="L1526" t="s">
        <v>5451</v>
      </c>
      <c r="M1526" t="s">
        <v>72</v>
      </c>
      <c r="N1526" t="s">
        <v>161</v>
      </c>
      <c r="O1526">
        <v>610041</v>
      </c>
      <c r="P1526" t="s">
        <v>33</v>
      </c>
      <c r="Q1526" t="s">
        <v>5449</v>
      </c>
      <c r="R1526" t="s">
        <v>5452</v>
      </c>
      <c r="T1526" t="s">
        <v>75</v>
      </c>
      <c r="U1526" t="s">
        <v>164</v>
      </c>
      <c r="V1526" t="s">
        <v>76</v>
      </c>
      <c r="W1526">
        <v>610041</v>
      </c>
      <c r="X1526" t="s">
        <v>33</v>
      </c>
      <c r="Y1526">
        <v>2</v>
      </c>
      <c r="Z1526" t="s">
        <v>84</v>
      </c>
      <c r="AA1526" s="2" t="s">
        <v>7677</v>
      </c>
      <c r="AB1526" s="2" t="s">
        <v>125</v>
      </c>
    </row>
    <row r="1527" spans="1:28" x14ac:dyDescent="0.3">
      <c r="A1527" t="s">
        <v>5453</v>
      </c>
      <c r="B1527" t="s">
        <v>5454</v>
      </c>
      <c r="C1527" t="s">
        <v>3223</v>
      </c>
      <c r="D1527" t="s">
        <v>99</v>
      </c>
      <c r="E1527" t="s">
        <v>32</v>
      </c>
      <c r="F1527" t="s">
        <v>33</v>
      </c>
      <c r="H1527" t="s">
        <v>34</v>
      </c>
      <c r="K1527" t="s">
        <v>5454</v>
      </c>
      <c r="L1527" t="s">
        <v>3224</v>
      </c>
      <c r="M1527" t="s">
        <v>32</v>
      </c>
      <c r="N1527" t="s">
        <v>99</v>
      </c>
      <c r="O1527">
        <v>100089</v>
      </c>
      <c r="P1527" t="s">
        <v>33</v>
      </c>
      <c r="Q1527" t="s">
        <v>5454</v>
      </c>
      <c r="R1527" t="s">
        <v>3224</v>
      </c>
      <c r="T1527" t="s">
        <v>32</v>
      </c>
      <c r="U1527" t="s">
        <v>99</v>
      </c>
      <c r="W1527">
        <v>100089</v>
      </c>
      <c r="X1527" t="s">
        <v>33</v>
      </c>
      <c r="Y1527">
        <v>2</v>
      </c>
      <c r="Z1527" t="s">
        <v>41</v>
      </c>
      <c r="AA1527" s="2" t="s">
        <v>7676</v>
      </c>
      <c r="AB1527" s="2" t="s">
        <v>7675</v>
      </c>
    </row>
    <row r="1528" spans="1:28" x14ac:dyDescent="0.3">
      <c r="A1528" t="s">
        <v>5455</v>
      </c>
      <c r="B1528" t="s">
        <v>5456</v>
      </c>
      <c r="C1528" t="s">
        <v>5457</v>
      </c>
      <c r="D1528" t="s">
        <v>286</v>
      </c>
      <c r="E1528" t="s">
        <v>32</v>
      </c>
      <c r="F1528" t="s">
        <v>33</v>
      </c>
      <c r="H1528" t="s">
        <v>34</v>
      </c>
      <c r="K1528" t="s">
        <v>5458</v>
      </c>
      <c r="L1528" t="s">
        <v>5459</v>
      </c>
      <c r="M1528" t="s">
        <v>32</v>
      </c>
      <c r="N1528" t="s">
        <v>286</v>
      </c>
      <c r="O1528">
        <v>100032</v>
      </c>
      <c r="P1528" t="s">
        <v>33</v>
      </c>
      <c r="Q1528" t="s">
        <v>5460</v>
      </c>
      <c r="R1528" t="s">
        <v>5459</v>
      </c>
      <c r="T1528" t="s">
        <v>83</v>
      </c>
      <c r="U1528" t="s">
        <v>286</v>
      </c>
      <c r="V1528" t="s">
        <v>32</v>
      </c>
      <c r="W1528">
        <v>100032</v>
      </c>
      <c r="X1528" t="s">
        <v>33</v>
      </c>
      <c r="Y1528">
        <v>2</v>
      </c>
      <c r="Z1528" t="s">
        <v>84</v>
      </c>
      <c r="AA1528" s="2" t="s">
        <v>7677</v>
      </c>
      <c r="AB1528" s="2" t="s">
        <v>85</v>
      </c>
    </row>
    <row r="1529" spans="1:28" x14ac:dyDescent="0.3">
      <c r="A1529" t="s">
        <v>5461</v>
      </c>
      <c r="B1529" t="s">
        <v>5462</v>
      </c>
      <c r="C1529" t="s">
        <v>4153</v>
      </c>
      <c r="D1529" t="s">
        <v>129</v>
      </c>
      <c r="E1529" t="s">
        <v>90</v>
      </c>
      <c r="F1529" t="s">
        <v>33</v>
      </c>
      <c r="H1529" t="s">
        <v>34</v>
      </c>
      <c r="I1529">
        <v>23.131779999999999</v>
      </c>
      <c r="J1529">
        <v>113.2766</v>
      </c>
      <c r="K1529" t="s">
        <v>5462</v>
      </c>
      <c r="L1529" t="s">
        <v>4153</v>
      </c>
      <c r="M1529" t="s">
        <v>90</v>
      </c>
      <c r="N1529" t="s">
        <v>129</v>
      </c>
      <c r="O1529">
        <v>510030</v>
      </c>
      <c r="P1529" t="s">
        <v>33</v>
      </c>
      <c r="Q1529" t="s">
        <v>5462</v>
      </c>
      <c r="R1529" t="s">
        <v>4154</v>
      </c>
      <c r="T1529" t="s">
        <v>93</v>
      </c>
      <c r="U1529" t="s">
        <v>129</v>
      </c>
      <c r="V1529" t="s">
        <v>94</v>
      </c>
      <c r="W1529">
        <v>510045</v>
      </c>
      <c r="X1529" t="s">
        <v>33</v>
      </c>
      <c r="Y1529">
        <v>3</v>
      </c>
      <c r="Z1529" t="s">
        <v>49</v>
      </c>
      <c r="AA1529" s="2" t="s">
        <v>7677</v>
      </c>
      <c r="AB1529" s="2" t="s">
        <v>190</v>
      </c>
    </row>
    <row r="1530" spans="1:28" x14ac:dyDescent="0.3">
      <c r="A1530" t="s">
        <v>5463</v>
      </c>
      <c r="B1530" t="s">
        <v>5464</v>
      </c>
      <c r="C1530" t="s">
        <v>5465</v>
      </c>
      <c r="D1530" t="s">
        <v>110</v>
      </c>
      <c r="E1530" t="s">
        <v>60</v>
      </c>
      <c r="F1530" t="s">
        <v>33</v>
      </c>
      <c r="H1530" t="s">
        <v>34</v>
      </c>
      <c r="I1530">
        <v>22.56061</v>
      </c>
      <c r="J1530">
        <v>114.09887999999999</v>
      </c>
      <c r="K1530" t="s">
        <v>5464</v>
      </c>
      <c r="L1530" t="s">
        <v>5465</v>
      </c>
      <c r="M1530" t="s">
        <v>60</v>
      </c>
      <c r="N1530" t="s">
        <v>110</v>
      </c>
      <c r="O1530">
        <v>518000</v>
      </c>
      <c r="P1530" t="s">
        <v>33</v>
      </c>
      <c r="Q1530" t="s">
        <v>5464</v>
      </c>
      <c r="R1530" t="s">
        <v>5465</v>
      </c>
      <c r="T1530" t="s">
        <v>212</v>
      </c>
      <c r="U1530" t="s">
        <v>110</v>
      </c>
      <c r="V1530" t="s">
        <v>94</v>
      </c>
      <c r="W1530">
        <v>518029</v>
      </c>
      <c r="X1530" t="s">
        <v>33</v>
      </c>
      <c r="Y1530">
        <v>3</v>
      </c>
      <c r="Z1530" t="s">
        <v>49</v>
      </c>
      <c r="AA1530" s="2" t="s">
        <v>7677</v>
      </c>
      <c r="AB1530" s="2" t="s">
        <v>95</v>
      </c>
    </row>
    <row r="1531" spans="1:28" x14ac:dyDescent="0.3">
      <c r="A1531" t="s">
        <v>5466</v>
      </c>
      <c r="B1531" t="s">
        <v>5467</v>
      </c>
      <c r="C1531" t="s">
        <v>5468</v>
      </c>
      <c r="D1531" t="s">
        <v>209</v>
      </c>
      <c r="E1531" t="s">
        <v>60</v>
      </c>
      <c r="F1531" t="s">
        <v>33</v>
      </c>
      <c r="H1531" t="s">
        <v>34</v>
      </c>
      <c r="I1531">
        <v>22.540929999999999</v>
      </c>
      <c r="J1531">
        <v>114.12130999999999</v>
      </c>
      <c r="K1531" t="s">
        <v>5467</v>
      </c>
      <c r="L1531" t="s">
        <v>5468</v>
      </c>
      <c r="M1531" t="s">
        <v>60</v>
      </c>
      <c r="N1531" t="s">
        <v>209</v>
      </c>
      <c r="O1531">
        <v>518001</v>
      </c>
      <c r="P1531" t="s">
        <v>33</v>
      </c>
      <c r="Q1531" t="s">
        <v>5467</v>
      </c>
      <c r="R1531" t="s">
        <v>5468</v>
      </c>
      <c r="T1531" t="s">
        <v>212</v>
      </c>
      <c r="U1531" t="s">
        <v>209</v>
      </c>
      <c r="V1531" t="s">
        <v>94</v>
      </c>
      <c r="W1531">
        <v>518005</v>
      </c>
      <c r="X1531" t="s">
        <v>33</v>
      </c>
      <c r="Y1531">
        <v>3</v>
      </c>
      <c r="Z1531" t="s">
        <v>49</v>
      </c>
      <c r="AA1531" s="2" t="s">
        <v>7677</v>
      </c>
      <c r="AB1531" s="2" t="s">
        <v>190</v>
      </c>
    </row>
    <row r="1532" spans="1:28" x14ac:dyDescent="0.3">
      <c r="A1532" t="s">
        <v>5469</v>
      </c>
      <c r="B1532" t="s">
        <v>5470</v>
      </c>
      <c r="C1532" t="s">
        <v>5471</v>
      </c>
      <c r="D1532" t="s">
        <v>31</v>
      </c>
      <c r="E1532" t="s">
        <v>32</v>
      </c>
      <c r="F1532" t="s">
        <v>33</v>
      </c>
      <c r="G1532">
        <v>100027</v>
      </c>
      <c r="H1532" t="s">
        <v>34</v>
      </c>
      <c r="I1532">
        <v>39.927970000000002</v>
      </c>
      <c r="J1532">
        <v>116.46227</v>
      </c>
      <c r="K1532" t="s">
        <v>5470</v>
      </c>
      <c r="L1532" t="s">
        <v>5471</v>
      </c>
      <c r="M1532" t="s">
        <v>32</v>
      </c>
      <c r="N1532" t="s">
        <v>31</v>
      </c>
      <c r="O1532">
        <v>100020</v>
      </c>
      <c r="P1532" t="s">
        <v>33</v>
      </c>
      <c r="Q1532" t="s">
        <v>5470</v>
      </c>
      <c r="R1532" t="s">
        <v>5471</v>
      </c>
      <c r="T1532" t="s">
        <v>83</v>
      </c>
      <c r="U1532" t="s">
        <v>31</v>
      </c>
      <c r="V1532" t="s">
        <v>32</v>
      </c>
      <c r="W1532">
        <v>100020</v>
      </c>
      <c r="X1532" t="s">
        <v>33</v>
      </c>
      <c r="Y1532">
        <v>2</v>
      </c>
      <c r="Z1532" t="s">
        <v>84</v>
      </c>
      <c r="AA1532" s="2" t="s">
        <v>7677</v>
      </c>
      <c r="AB1532" s="2" t="s">
        <v>117</v>
      </c>
    </row>
    <row r="1533" spans="1:28" x14ac:dyDescent="0.3">
      <c r="A1533" s="1" t="s">
        <v>5472</v>
      </c>
      <c r="B1533" t="s">
        <v>5473</v>
      </c>
      <c r="C1533" t="s">
        <v>4498</v>
      </c>
      <c r="D1533" t="s">
        <v>137</v>
      </c>
      <c r="E1533" t="s">
        <v>46</v>
      </c>
      <c r="F1533" t="s">
        <v>33</v>
      </c>
      <c r="H1533" t="s">
        <v>34</v>
      </c>
      <c r="I1533">
        <v>31.223299999999998</v>
      </c>
      <c r="J1533">
        <v>121.44429</v>
      </c>
      <c r="K1533" t="s">
        <v>5473</v>
      </c>
      <c r="L1533" t="s">
        <v>4498</v>
      </c>
      <c r="M1533" t="s">
        <v>46</v>
      </c>
      <c r="N1533" t="s">
        <v>137</v>
      </c>
      <c r="O1533">
        <v>200040</v>
      </c>
      <c r="P1533" t="s">
        <v>33</v>
      </c>
      <c r="Q1533" t="s">
        <v>5474</v>
      </c>
      <c r="R1533" t="s">
        <v>4498</v>
      </c>
      <c r="T1533" t="s">
        <v>48</v>
      </c>
      <c r="U1533" t="s">
        <v>138</v>
      </c>
      <c r="V1533" t="s">
        <v>46</v>
      </c>
      <c r="W1533">
        <v>200040</v>
      </c>
      <c r="X1533" t="s">
        <v>33</v>
      </c>
      <c r="Y1533">
        <v>3</v>
      </c>
      <c r="Z1533" t="s">
        <v>49</v>
      </c>
      <c r="AA1533" s="2" t="s">
        <v>7677</v>
      </c>
      <c r="AB1533" s="2" t="s">
        <v>67</v>
      </c>
    </row>
    <row r="1534" spans="1:28" x14ac:dyDescent="0.3">
      <c r="A1534" t="s">
        <v>5475</v>
      </c>
      <c r="B1534" t="s">
        <v>5476</v>
      </c>
      <c r="C1534" t="s">
        <v>1678</v>
      </c>
      <c r="D1534" t="s">
        <v>154</v>
      </c>
      <c r="E1534" t="s">
        <v>46</v>
      </c>
      <c r="F1534" t="s">
        <v>33</v>
      </c>
      <c r="H1534" t="s">
        <v>34</v>
      </c>
      <c r="I1534">
        <v>31.244759999999999</v>
      </c>
      <c r="J1534">
        <v>121.45808</v>
      </c>
      <c r="K1534" t="s">
        <v>5476</v>
      </c>
      <c r="L1534" t="s">
        <v>1678</v>
      </c>
      <c r="M1534" t="s">
        <v>46</v>
      </c>
      <c r="N1534" t="s">
        <v>137</v>
      </c>
      <c r="O1534">
        <v>200040</v>
      </c>
      <c r="P1534" t="s">
        <v>33</v>
      </c>
      <c r="Q1534" t="s">
        <v>5476</v>
      </c>
      <c r="R1534" t="s">
        <v>1678</v>
      </c>
      <c r="T1534" t="s">
        <v>48</v>
      </c>
      <c r="U1534" t="s">
        <v>138</v>
      </c>
      <c r="V1534" t="s">
        <v>46</v>
      </c>
      <c r="W1534">
        <v>200070</v>
      </c>
      <c r="X1534" t="s">
        <v>33</v>
      </c>
      <c r="Y1534">
        <v>3</v>
      </c>
      <c r="Z1534" t="s">
        <v>49</v>
      </c>
      <c r="AA1534" s="2" t="s">
        <v>7677</v>
      </c>
      <c r="AB1534" s="2" t="s">
        <v>50</v>
      </c>
    </row>
    <row r="1535" spans="1:28" x14ac:dyDescent="0.3">
      <c r="A1535" t="s">
        <v>5477</v>
      </c>
      <c r="B1535" t="s">
        <v>5478</v>
      </c>
      <c r="C1535" t="s">
        <v>5479</v>
      </c>
      <c r="D1535" t="s">
        <v>89</v>
      </c>
      <c r="E1535" t="s">
        <v>90</v>
      </c>
      <c r="F1535" t="s">
        <v>33</v>
      </c>
      <c r="H1535" t="s">
        <v>34</v>
      </c>
      <c r="I1535">
        <v>23.116029999999999</v>
      </c>
      <c r="J1535">
        <v>113.33037</v>
      </c>
      <c r="K1535" t="s">
        <v>5478</v>
      </c>
      <c r="L1535" t="s">
        <v>5479</v>
      </c>
      <c r="M1535" t="s">
        <v>90</v>
      </c>
      <c r="N1535" t="s">
        <v>89</v>
      </c>
      <c r="O1535">
        <v>510000</v>
      </c>
      <c r="P1535" t="s">
        <v>33</v>
      </c>
      <c r="Q1535" t="s">
        <v>5478</v>
      </c>
      <c r="R1535" t="s">
        <v>5480</v>
      </c>
      <c r="T1535" t="s">
        <v>93</v>
      </c>
      <c r="U1535" t="s">
        <v>89</v>
      </c>
      <c r="V1535" t="s">
        <v>94</v>
      </c>
      <c r="W1535">
        <v>510623</v>
      </c>
      <c r="X1535" t="s">
        <v>33</v>
      </c>
      <c r="Y1535">
        <v>3</v>
      </c>
      <c r="Z1535" t="s">
        <v>49</v>
      </c>
      <c r="AA1535" s="2" t="s">
        <v>7677</v>
      </c>
      <c r="AB1535" s="2" t="s">
        <v>95</v>
      </c>
    </row>
    <row r="1536" spans="1:28" x14ac:dyDescent="0.3">
      <c r="A1536" t="s">
        <v>5481</v>
      </c>
      <c r="B1536" t="s">
        <v>5482</v>
      </c>
      <c r="C1536" t="s">
        <v>2064</v>
      </c>
      <c r="D1536" t="s">
        <v>99</v>
      </c>
      <c r="E1536" t="s">
        <v>32</v>
      </c>
      <c r="F1536" t="s">
        <v>33</v>
      </c>
      <c r="H1536" t="s">
        <v>34</v>
      </c>
      <c r="K1536" t="s">
        <v>5482</v>
      </c>
      <c r="L1536" t="s">
        <v>2064</v>
      </c>
      <c r="M1536" t="s">
        <v>32</v>
      </c>
      <c r="N1536" t="s">
        <v>99</v>
      </c>
      <c r="O1536">
        <v>100089</v>
      </c>
      <c r="P1536" t="s">
        <v>33</v>
      </c>
      <c r="Q1536" t="s">
        <v>5482</v>
      </c>
      <c r="R1536" t="s">
        <v>2064</v>
      </c>
      <c r="T1536" t="s">
        <v>32</v>
      </c>
      <c r="U1536" t="s">
        <v>99</v>
      </c>
      <c r="W1536">
        <v>100089</v>
      </c>
      <c r="X1536" t="s">
        <v>33</v>
      </c>
      <c r="Y1536">
        <v>2</v>
      </c>
      <c r="Z1536" t="s">
        <v>41</v>
      </c>
      <c r="AA1536" s="2" t="s">
        <v>7685</v>
      </c>
      <c r="AB1536" s="2" t="s">
        <v>7675</v>
      </c>
    </row>
    <row r="1537" spans="1:28" x14ac:dyDescent="0.3">
      <c r="A1537" t="s">
        <v>5483</v>
      </c>
      <c r="B1537" t="s">
        <v>5484</v>
      </c>
      <c r="C1537" t="s">
        <v>5485</v>
      </c>
      <c r="D1537" t="s">
        <v>99</v>
      </c>
      <c r="E1537" t="s">
        <v>32</v>
      </c>
      <c r="F1537" t="s">
        <v>33</v>
      </c>
      <c r="G1537">
        <v>100085</v>
      </c>
      <c r="H1537" t="s">
        <v>34</v>
      </c>
      <c r="K1537" t="s">
        <v>5484</v>
      </c>
      <c r="L1537" t="s">
        <v>5485</v>
      </c>
      <c r="M1537" t="s">
        <v>32</v>
      </c>
      <c r="N1537" t="s">
        <v>99</v>
      </c>
      <c r="O1537">
        <v>100089</v>
      </c>
      <c r="P1537" t="s">
        <v>33</v>
      </c>
      <c r="Q1537" t="s">
        <v>5486</v>
      </c>
      <c r="R1537" t="s">
        <v>5485</v>
      </c>
      <c r="T1537" t="s">
        <v>32</v>
      </c>
      <c r="U1537" t="s">
        <v>99</v>
      </c>
      <c r="W1537">
        <v>100089</v>
      </c>
      <c r="X1537" t="s">
        <v>33</v>
      </c>
      <c r="Y1537">
        <v>2</v>
      </c>
      <c r="Z1537" t="s">
        <v>41</v>
      </c>
      <c r="AA1537" s="2" t="s">
        <v>7685</v>
      </c>
      <c r="AB1537" s="2" t="s">
        <v>7675</v>
      </c>
    </row>
    <row r="1538" spans="1:28" x14ac:dyDescent="0.3">
      <c r="A1538" t="s">
        <v>5487</v>
      </c>
      <c r="B1538" t="s">
        <v>5488</v>
      </c>
      <c r="C1538" t="s">
        <v>5489</v>
      </c>
      <c r="D1538" t="s">
        <v>31</v>
      </c>
      <c r="E1538" t="s">
        <v>32</v>
      </c>
      <c r="F1538" t="s">
        <v>33</v>
      </c>
      <c r="H1538" t="s">
        <v>34</v>
      </c>
      <c r="K1538" t="s">
        <v>5488</v>
      </c>
      <c r="L1538" t="s">
        <v>5490</v>
      </c>
      <c r="M1538" t="s">
        <v>32</v>
      </c>
      <c r="N1538" t="s">
        <v>31</v>
      </c>
      <c r="O1538">
        <v>100020</v>
      </c>
      <c r="P1538" t="s">
        <v>33</v>
      </c>
      <c r="Q1538" t="s">
        <v>5488</v>
      </c>
      <c r="R1538" t="s">
        <v>5491</v>
      </c>
      <c r="T1538" t="s">
        <v>32</v>
      </c>
      <c r="U1538" t="s">
        <v>31</v>
      </c>
      <c r="W1538">
        <v>100020</v>
      </c>
      <c r="X1538" t="s">
        <v>33</v>
      </c>
      <c r="Y1538">
        <v>2</v>
      </c>
      <c r="Z1538" t="s">
        <v>41</v>
      </c>
      <c r="AA1538" s="2" t="s">
        <v>7681</v>
      </c>
      <c r="AB1538" s="2" t="s">
        <v>7675</v>
      </c>
    </row>
    <row r="1539" spans="1:28" x14ac:dyDescent="0.3">
      <c r="A1539" t="s">
        <v>5492</v>
      </c>
      <c r="B1539" t="s">
        <v>5493</v>
      </c>
      <c r="C1539" t="s">
        <v>5494</v>
      </c>
      <c r="D1539" t="s">
        <v>243</v>
      </c>
      <c r="E1539" t="s">
        <v>72</v>
      </c>
      <c r="F1539" t="s">
        <v>33</v>
      </c>
      <c r="G1539">
        <v>610000</v>
      </c>
      <c r="H1539" t="s">
        <v>34</v>
      </c>
      <c r="I1539">
        <v>30.654309999999999</v>
      </c>
      <c r="J1539">
        <v>104.07071000000001</v>
      </c>
      <c r="K1539" t="s">
        <v>5493</v>
      </c>
      <c r="L1539" t="s">
        <v>5494</v>
      </c>
      <c r="M1539" t="s">
        <v>72</v>
      </c>
      <c r="N1539" t="s">
        <v>243</v>
      </c>
      <c r="O1539">
        <v>610011</v>
      </c>
      <c r="P1539" t="s">
        <v>33</v>
      </c>
      <c r="Q1539" t="s">
        <v>5493</v>
      </c>
      <c r="R1539" t="s">
        <v>5495</v>
      </c>
      <c r="T1539" t="s">
        <v>75</v>
      </c>
      <c r="U1539" t="s">
        <v>243</v>
      </c>
      <c r="V1539" t="s">
        <v>76</v>
      </c>
      <c r="W1539">
        <v>610020</v>
      </c>
      <c r="X1539" t="s">
        <v>33</v>
      </c>
      <c r="Y1539">
        <v>3</v>
      </c>
      <c r="Z1539" t="s">
        <v>49</v>
      </c>
      <c r="AA1539" s="2" t="s">
        <v>7677</v>
      </c>
      <c r="AB1539" s="2" t="s">
        <v>95</v>
      </c>
    </row>
    <row r="1540" spans="1:28" x14ac:dyDescent="0.3">
      <c r="A1540" s="1" t="s">
        <v>5496</v>
      </c>
      <c r="B1540" t="s">
        <v>5497</v>
      </c>
      <c r="C1540" t="s">
        <v>2152</v>
      </c>
      <c r="D1540" t="s">
        <v>1230</v>
      </c>
      <c r="E1540" t="s">
        <v>46</v>
      </c>
      <c r="F1540" t="s">
        <v>33</v>
      </c>
      <c r="H1540" t="s">
        <v>34</v>
      </c>
      <c r="I1540">
        <v>31.26005</v>
      </c>
      <c r="J1540">
        <v>121.51249</v>
      </c>
      <c r="K1540" t="s">
        <v>5497</v>
      </c>
      <c r="L1540" t="s">
        <v>2152</v>
      </c>
      <c r="M1540" t="s">
        <v>46</v>
      </c>
      <c r="N1540" t="s">
        <v>1230</v>
      </c>
      <c r="O1540">
        <v>200082</v>
      </c>
      <c r="P1540" t="s">
        <v>33</v>
      </c>
      <c r="Q1540" t="s">
        <v>5497</v>
      </c>
      <c r="R1540" t="s">
        <v>2152</v>
      </c>
      <c r="T1540" t="s">
        <v>48</v>
      </c>
      <c r="U1540" t="s">
        <v>1230</v>
      </c>
      <c r="V1540" t="s">
        <v>46</v>
      </c>
      <c r="W1540">
        <v>200082</v>
      </c>
      <c r="X1540" t="s">
        <v>33</v>
      </c>
      <c r="Y1540">
        <v>3</v>
      </c>
      <c r="Z1540" t="s">
        <v>49</v>
      </c>
      <c r="AA1540" s="2" t="s">
        <v>7677</v>
      </c>
      <c r="AB1540" s="2" t="s">
        <v>67</v>
      </c>
    </row>
    <row r="1541" spans="1:28" x14ac:dyDescent="0.3">
      <c r="A1541" t="s">
        <v>5498</v>
      </c>
      <c r="B1541" t="s">
        <v>5499</v>
      </c>
      <c r="C1541" t="s">
        <v>5500</v>
      </c>
      <c r="D1541" t="s">
        <v>104</v>
      </c>
      <c r="E1541" t="s">
        <v>46</v>
      </c>
      <c r="F1541" t="s">
        <v>33</v>
      </c>
      <c r="H1541" t="s">
        <v>34</v>
      </c>
      <c r="I1541">
        <v>31.221589999999999</v>
      </c>
      <c r="J1541">
        <v>121.38012000000001</v>
      </c>
      <c r="K1541" t="s">
        <v>5499</v>
      </c>
      <c r="L1541" t="s">
        <v>5501</v>
      </c>
      <c r="M1541" t="s">
        <v>46</v>
      </c>
      <c r="N1541" t="s">
        <v>104</v>
      </c>
      <c r="O1541">
        <v>200333</v>
      </c>
      <c r="P1541" t="s">
        <v>33</v>
      </c>
      <c r="Q1541" t="s">
        <v>5502</v>
      </c>
      <c r="R1541" t="s">
        <v>5501</v>
      </c>
      <c r="T1541" t="s">
        <v>46</v>
      </c>
      <c r="U1541" t="s">
        <v>104</v>
      </c>
      <c r="V1541" t="s">
        <v>46</v>
      </c>
      <c r="W1541">
        <v>200333</v>
      </c>
      <c r="X1541" t="s">
        <v>33</v>
      </c>
      <c r="Y1541">
        <v>2</v>
      </c>
      <c r="Z1541" t="s">
        <v>36</v>
      </c>
      <c r="AA1541" s="2" t="s">
        <v>7674</v>
      </c>
      <c r="AB1541" s="2" t="s">
        <v>7675</v>
      </c>
    </row>
    <row r="1542" spans="1:28" x14ac:dyDescent="0.3">
      <c r="A1542" t="s">
        <v>5503</v>
      </c>
      <c r="B1542" t="s">
        <v>5504</v>
      </c>
      <c r="C1542" t="s">
        <v>270</v>
      </c>
      <c r="D1542" t="s">
        <v>31</v>
      </c>
      <c r="E1542" t="s">
        <v>32</v>
      </c>
      <c r="F1542" t="s">
        <v>33</v>
      </c>
      <c r="H1542" t="s">
        <v>34</v>
      </c>
      <c r="K1542" t="s">
        <v>5504</v>
      </c>
      <c r="L1542" t="s">
        <v>271</v>
      </c>
      <c r="M1542" t="s">
        <v>32</v>
      </c>
      <c r="N1542" t="s">
        <v>31</v>
      </c>
      <c r="O1542">
        <v>100020</v>
      </c>
      <c r="P1542" t="s">
        <v>33</v>
      </c>
      <c r="Q1542" t="s">
        <v>5504</v>
      </c>
      <c r="R1542" t="s">
        <v>271</v>
      </c>
      <c r="T1542" t="s">
        <v>32</v>
      </c>
      <c r="U1542" t="s">
        <v>31</v>
      </c>
      <c r="W1542">
        <v>100020</v>
      </c>
      <c r="X1542" t="s">
        <v>33</v>
      </c>
      <c r="Y1542">
        <v>2</v>
      </c>
      <c r="Z1542" t="s">
        <v>36</v>
      </c>
      <c r="AA1542" s="2" t="s">
        <v>7674</v>
      </c>
      <c r="AB1542" s="2" t="s">
        <v>7675</v>
      </c>
    </row>
    <row r="1543" spans="1:28" x14ac:dyDescent="0.3">
      <c r="A1543" t="s">
        <v>5505</v>
      </c>
      <c r="B1543" t="s">
        <v>5506</v>
      </c>
      <c r="C1543" t="s">
        <v>5507</v>
      </c>
      <c r="D1543" t="s">
        <v>59</v>
      </c>
      <c r="E1543" t="s">
        <v>60</v>
      </c>
      <c r="F1543" t="s">
        <v>33</v>
      </c>
      <c r="H1543" t="s">
        <v>34</v>
      </c>
      <c r="I1543">
        <v>22.538620000000002</v>
      </c>
      <c r="J1543">
        <v>113.95305999999999</v>
      </c>
      <c r="K1543" t="s">
        <v>5506</v>
      </c>
      <c r="L1543" t="s">
        <v>5507</v>
      </c>
      <c r="M1543" t="s">
        <v>60</v>
      </c>
      <c r="N1543" t="s">
        <v>59</v>
      </c>
      <c r="O1543">
        <v>518000</v>
      </c>
      <c r="P1543" t="s">
        <v>33</v>
      </c>
      <c r="Q1543" t="s">
        <v>5506</v>
      </c>
      <c r="R1543" t="s">
        <v>5507</v>
      </c>
      <c r="T1543" t="s">
        <v>60</v>
      </c>
      <c r="U1543" t="s">
        <v>59</v>
      </c>
      <c r="W1543">
        <v>518000</v>
      </c>
      <c r="X1543" t="s">
        <v>33</v>
      </c>
      <c r="Y1543">
        <v>2</v>
      </c>
      <c r="Z1543" t="s">
        <v>41</v>
      </c>
      <c r="AA1543" s="2" t="s">
        <v>7676</v>
      </c>
      <c r="AB1543" s="2" t="s">
        <v>7675</v>
      </c>
    </row>
    <row r="1544" spans="1:28" x14ac:dyDescent="0.3">
      <c r="A1544" t="s">
        <v>5508</v>
      </c>
      <c r="B1544" t="s">
        <v>5509</v>
      </c>
      <c r="C1544" t="s">
        <v>5510</v>
      </c>
      <c r="D1544" t="s">
        <v>59</v>
      </c>
      <c r="E1544" t="s">
        <v>60</v>
      </c>
      <c r="F1544" t="s">
        <v>33</v>
      </c>
      <c r="H1544" t="s">
        <v>34</v>
      </c>
      <c r="I1544">
        <v>22.535830000000001</v>
      </c>
      <c r="J1544">
        <v>114.02207</v>
      </c>
      <c r="K1544" t="s">
        <v>5509</v>
      </c>
      <c r="L1544" t="s">
        <v>5510</v>
      </c>
      <c r="M1544" t="s">
        <v>60</v>
      </c>
      <c r="N1544" t="s">
        <v>59</v>
      </c>
      <c r="O1544">
        <v>518000</v>
      </c>
      <c r="P1544" t="s">
        <v>33</v>
      </c>
      <c r="Q1544" t="s">
        <v>5509</v>
      </c>
      <c r="R1544" t="s">
        <v>5510</v>
      </c>
      <c r="T1544" t="s">
        <v>60</v>
      </c>
      <c r="U1544" t="s">
        <v>59</v>
      </c>
      <c r="W1544">
        <v>518000</v>
      </c>
      <c r="X1544" t="s">
        <v>33</v>
      </c>
      <c r="Y1544">
        <v>2</v>
      </c>
      <c r="Z1544" t="s">
        <v>36</v>
      </c>
      <c r="AA1544" s="2" t="s">
        <v>7679</v>
      </c>
      <c r="AB1544" s="2" t="s">
        <v>7675</v>
      </c>
    </row>
    <row r="1545" spans="1:28" x14ac:dyDescent="0.3">
      <c r="A1545" t="s">
        <v>5511</v>
      </c>
      <c r="B1545" t="s">
        <v>5512</v>
      </c>
      <c r="C1545" t="s">
        <v>5513</v>
      </c>
      <c r="D1545" t="s">
        <v>99</v>
      </c>
      <c r="E1545" t="s">
        <v>32</v>
      </c>
      <c r="F1545" t="s">
        <v>33</v>
      </c>
      <c r="H1545" t="s">
        <v>34</v>
      </c>
      <c r="K1545" t="s">
        <v>5512</v>
      </c>
      <c r="L1545" t="s">
        <v>5514</v>
      </c>
      <c r="M1545" t="s">
        <v>32</v>
      </c>
      <c r="N1545" t="s">
        <v>99</v>
      </c>
      <c r="O1545">
        <v>100089</v>
      </c>
      <c r="P1545" t="s">
        <v>33</v>
      </c>
      <c r="Q1545" t="s">
        <v>5512</v>
      </c>
      <c r="R1545" t="s">
        <v>5514</v>
      </c>
      <c r="T1545" t="s">
        <v>32</v>
      </c>
      <c r="U1545" t="s">
        <v>99</v>
      </c>
      <c r="W1545">
        <v>100089</v>
      </c>
      <c r="X1545" t="s">
        <v>33</v>
      </c>
      <c r="Y1545">
        <v>2</v>
      </c>
      <c r="Z1545" t="s">
        <v>36</v>
      </c>
      <c r="AA1545" s="2" t="s">
        <v>7674</v>
      </c>
      <c r="AB1545" s="2" t="s">
        <v>7675</v>
      </c>
    </row>
    <row r="1546" spans="1:28" x14ac:dyDescent="0.3">
      <c r="A1546" t="s">
        <v>5515</v>
      </c>
      <c r="B1546" t="s">
        <v>5516</v>
      </c>
      <c r="C1546" t="s">
        <v>5517</v>
      </c>
      <c r="D1546" t="s">
        <v>89</v>
      </c>
      <c r="E1546" t="s">
        <v>90</v>
      </c>
      <c r="F1546" t="s">
        <v>33</v>
      </c>
      <c r="H1546" t="s">
        <v>34</v>
      </c>
      <c r="I1546">
        <v>23.11476</v>
      </c>
      <c r="J1546">
        <v>113.32084999999999</v>
      </c>
      <c r="K1546" t="s">
        <v>5516</v>
      </c>
      <c r="L1546" t="s">
        <v>5517</v>
      </c>
      <c r="M1546" t="s">
        <v>90</v>
      </c>
      <c r="N1546" t="s">
        <v>89</v>
      </c>
      <c r="O1546">
        <v>510000</v>
      </c>
      <c r="P1546" t="s">
        <v>33</v>
      </c>
      <c r="Q1546" t="s">
        <v>5516</v>
      </c>
      <c r="R1546" t="s">
        <v>5517</v>
      </c>
      <c r="T1546" t="s">
        <v>93</v>
      </c>
      <c r="U1546" t="s">
        <v>89</v>
      </c>
      <c r="V1546" t="s">
        <v>94</v>
      </c>
      <c r="W1546">
        <v>510623</v>
      </c>
      <c r="X1546" t="s">
        <v>33</v>
      </c>
      <c r="Y1546">
        <v>3</v>
      </c>
      <c r="Z1546" t="s">
        <v>49</v>
      </c>
      <c r="AA1546" s="2" t="s">
        <v>7677</v>
      </c>
      <c r="AB1546" s="2" t="s">
        <v>95</v>
      </c>
    </row>
    <row r="1547" spans="1:28" x14ac:dyDescent="0.3">
      <c r="A1547" t="s">
        <v>5518</v>
      </c>
      <c r="B1547" t="s">
        <v>5519</v>
      </c>
      <c r="C1547" t="s">
        <v>5520</v>
      </c>
      <c r="D1547" t="s">
        <v>31</v>
      </c>
      <c r="E1547" t="s">
        <v>32</v>
      </c>
      <c r="F1547" t="s">
        <v>33</v>
      </c>
      <c r="H1547" t="s">
        <v>34</v>
      </c>
      <c r="K1547" t="s">
        <v>5519</v>
      </c>
      <c r="L1547" t="s">
        <v>5521</v>
      </c>
      <c r="M1547" t="s">
        <v>32</v>
      </c>
      <c r="N1547" t="s">
        <v>31</v>
      </c>
      <c r="O1547">
        <v>100020</v>
      </c>
      <c r="P1547" t="s">
        <v>33</v>
      </c>
      <c r="Q1547" t="s">
        <v>5519</v>
      </c>
      <c r="R1547" t="s">
        <v>5521</v>
      </c>
      <c r="T1547" t="s">
        <v>83</v>
      </c>
      <c r="U1547" t="s">
        <v>31</v>
      </c>
      <c r="V1547" t="s">
        <v>32</v>
      </c>
      <c r="W1547">
        <v>100020</v>
      </c>
      <c r="X1547" t="s">
        <v>33</v>
      </c>
      <c r="Y1547">
        <v>2</v>
      </c>
      <c r="Z1547" t="s">
        <v>84</v>
      </c>
      <c r="AA1547" s="2" t="s">
        <v>7677</v>
      </c>
      <c r="AB1547" s="2" t="s">
        <v>117</v>
      </c>
    </row>
    <row r="1548" spans="1:28" x14ac:dyDescent="0.3">
      <c r="A1548" t="s">
        <v>5522</v>
      </c>
      <c r="B1548" t="s">
        <v>5523</v>
      </c>
      <c r="C1548" t="s">
        <v>5524</v>
      </c>
      <c r="D1548" t="s">
        <v>556</v>
      </c>
      <c r="E1548" t="s">
        <v>46</v>
      </c>
      <c r="F1548" t="s">
        <v>33</v>
      </c>
      <c r="H1548" t="s">
        <v>34</v>
      </c>
      <c r="I1548">
        <v>31.22936</v>
      </c>
      <c r="J1548">
        <v>121.50599</v>
      </c>
      <c r="K1548" t="s">
        <v>5523</v>
      </c>
      <c r="L1548" t="s">
        <v>5524</v>
      </c>
      <c r="M1548" t="s">
        <v>46</v>
      </c>
      <c r="N1548" t="s">
        <v>556</v>
      </c>
      <c r="P1548" t="s">
        <v>33</v>
      </c>
      <c r="Q1548" t="s">
        <v>5523</v>
      </c>
      <c r="R1548" t="s">
        <v>5524</v>
      </c>
      <c r="T1548" t="s">
        <v>46</v>
      </c>
      <c r="U1548" t="s">
        <v>556</v>
      </c>
      <c r="V1548" t="s">
        <v>46</v>
      </c>
      <c r="X1548" t="s">
        <v>33</v>
      </c>
      <c r="Y1548">
        <v>2</v>
      </c>
      <c r="Z1548" t="s">
        <v>41</v>
      </c>
      <c r="AA1548" s="2" t="s">
        <v>7677</v>
      </c>
      <c r="AB1548" s="2" t="s">
        <v>7675</v>
      </c>
    </row>
    <row r="1549" spans="1:28" x14ac:dyDescent="0.3">
      <c r="A1549" t="s">
        <v>5525</v>
      </c>
      <c r="B1549" t="s">
        <v>5526</v>
      </c>
      <c r="C1549" t="s">
        <v>3135</v>
      </c>
      <c r="D1549" t="s">
        <v>31</v>
      </c>
      <c r="E1549" t="s">
        <v>32</v>
      </c>
      <c r="F1549" t="s">
        <v>33</v>
      </c>
      <c r="G1549">
        <v>100016</v>
      </c>
      <c r="H1549" t="s">
        <v>34</v>
      </c>
      <c r="I1549">
        <v>39.949829999999999</v>
      </c>
      <c r="J1549">
        <v>116.46545999999999</v>
      </c>
      <c r="K1549" t="s">
        <v>5526</v>
      </c>
      <c r="L1549" t="s">
        <v>3136</v>
      </c>
      <c r="M1549" t="s">
        <v>32</v>
      </c>
      <c r="N1549" t="s">
        <v>31</v>
      </c>
      <c r="O1549">
        <v>100020</v>
      </c>
      <c r="P1549" t="s">
        <v>33</v>
      </c>
      <c r="Q1549" t="s">
        <v>5526</v>
      </c>
      <c r="R1549" t="s">
        <v>3136</v>
      </c>
      <c r="T1549" t="s">
        <v>83</v>
      </c>
      <c r="U1549" t="s">
        <v>31</v>
      </c>
      <c r="V1549" t="s">
        <v>32</v>
      </c>
      <c r="W1549">
        <v>100020</v>
      </c>
      <c r="X1549" t="s">
        <v>33</v>
      </c>
      <c r="Y1549">
        <v>2</v>
      </c>
      <c r="Z1549" t="s">
        <v>84</v>
      </c>
      <c r="AA1549" s="2" t="s">
        <v>7677</v>
      </c>
      <c r="AB1549" s="2" t="s">
        <v>117</v>
      </c>
    </row>
    <row r="1550" spans="1:28" x14ac:dyDescent="0.3">
      <c r="A1550" t="s">
        <v>5527</v>
      </c>
      <c r="B1550" t="s">
        <v>5528</v>
      </c>
      <c r="C1550" t="s">
        <v>5529</v>
      </c>
      <c r="D1550" t="s">
        <v>89</v>
      </c>
      <c r="E1550" t="s">
        <v>90</v>
      </c>
      <c r="F1550" t="s">
        <v>33</v>
      </c>
      <c r="H1550" t="s">
        <v>34</v>
      </c>
      <c r="I1550">
        <v>23.14564</v>
      </c>
      <c r="J1550">
        <v>113.33071</v>
      </c>
      <c r="K1550" t="s">
        <v>5528</v>
      </c>
      <c r="L1550" t="s">
        <v>5529</v>
      </c>
      <c r="M1550" t="s">
        <v>90</v>
      </c>
      <c r="N1550" t="s">
        <v>89</v>
      </c>
      <c r="O1550">
        <v>510000</v>
      </c>
      <c r="P1550" t="s">
        <v>33</v>
      </c>
      <c r="Q1550" t="s">
        <v>5528</v>
      </c>
      <c r="R1550" t="s">
        <v>5530</v>
      </c>
      <c r="T1550" t="s">
        <v>90</v>
      </c>
      <c r="U1550" t="s">
        <v>89</v>
      </c>
      <c r="W1550">
        <v>510000</v>
      </c>
      <c r="X1550" t="s">
        <v>33</v>
      </c>
      <c r="Y1550">
        <v>2</v>
      </c>
      <c r="Z1550" t="s">
        <v>41</v>
      </c>
      <c r="AA1550" s="2" t="s">
        <v>7676</v>
      </c>
      <c r="AB1550" s="2" t="s">
        <v>7675</v>
      </c>
    </row>
    <row r="1551" spans="1:28" x14ac:dyDescent="0.3">
      <c r="A1551" t="s">
        <v>5531</v>
      </c>
      <c r="B1551" t="s">
        <v>5532</v>
      </c>
      <c r="C1551" t="s">
        <v>5533</v>
      </c>
      <c r="D1551" t="s">
        <v>180</v>
      </c>
      <c r="E1551" t="s">
        <v>46</v>
      </c>
      <c r="F1551" t="s">
        <v>33</v>
      </c>
      <c r="H1551" t="s">
        <v>34</v>
      </c>
      <c r="I1551">
        <v>31.183530000000001</v>
      </c>
      <c r="J1551">
        <v>121.42888000000001</v>
      </c>
      <c r="K1551" t="s">
        <v>5532</v>
      </c>
      <c r="L1551" t="s">
        <v>5533</v>
      </c>
      <c r="M1551" t="s">
        <v>46</v>
      </c>
      <c r="N1551" t="s">
        <v>180</v>
      </c>
      <c r="O1551">
        <v>200030</v>
      </c>
      <c r="P1551" t="s">
        <v>33</v>
      </c>
      <c r="Q1551" t="s">
        <v>5532</v>
      </c>
      <c r="R1551" t="s">
        <v>5533</v>
      </c>
      <c r="T1551" t="s">
        <v>46</v>
      </c>
      <c r="U1551" t="s">
        <v>180</v>
      </c>
      <c r="V1551" t="s">
        <v>46</v>
      </c>
      <c r="W1551">
        <v>200030</v>
      </c>
      <c r="X1551" t="s">
        <v>33</v>
      </c>
      <c r="Y1551">
        <v>2</v>
      </c>
      <c r="Z1551" t="s">
        <v>36</v>
      </c>
      <c r="AA1551" s="2" t="s">
        <v>7682</v>
      </c>
      <c r="AB1551" s="2" t="s">
        <v>7675</v>
      </c>
    </row>
    <row r="1552" spans="1:28" x14ac:dyDescent="0.3">
      <c r="A1552" t="s">
        <v>5534</v>
      </c>
      <c r="B1552" t="s">
        <v>5535</v>
      </c>
      <c r="C1552" t="s">
        <v>5536</v>
      </c>
      <c r="D1552" t="s">
        <v>137</v>
      </c>
      <c r="E1552" t="s">
        <v>46</v>
      </c>
      <c r="F1552" t="s">
        <v>33</v>
      </c>
      <c r="H1552" t="s">
        <v>34</v>
      </c>
      <c r="I1552">
        <v>31.226600000000001</v>
      </c>
      <c r="J1552">
        <v>121.46093</v>
      </c>
      <c r="K1552" t="s">
        <v>5535</v>
      </c>
      <c r="L1552" t="s">
        <v>5536</v>
      </c>
      <c r="M1552" t="s">
        <v>46</v>
      </c>
      <c r="N1552" t="s">
        <v>137</v>
      </c>
      <c r="O1552">
        <v>200040</v>
      </c>
      <c r="P1552" t="s">
        <v>33</v>
      </c>
      <c r="Q1552" t="s">
        <v>5535</v>
      </c>
      <c r="R1552" t="s">
        <v>5536</v>
      </c>
      <c r="T1552" t="s">
        <v>48</v>
      </c>
      <c r="U1552" t="s">
        <v>138</v>
      </c>
      <c r="V1552" t="s">
        <v>46</v>
      </c>
      <c r="W1552">
        <v>200041</v>
      </c>
      <c r="X1552" t="s">
        <v>33</v>
      </c>
      <c r="Y1552">
        <v>3</v>
      </c>
      <c r="Z1552" t="s">
        <v>49</v>
      </c>
      <c r="AA1552" s="2" t="s">
        <v>7677</v>
      </c>
      <c r="AB1552" s="2" t="s">
        <v>106</v>
      </c>
    </row>
    <row r="1553" spans="1:28" x14ac:dyDescent="0.3">
      <c r="A1553" t="s">
        <v>5537</v>
      </c>
      <c r="B1553" t="s">
        <v>5538</v>
      </c>
      <c r="C1553" t="s">
        <v>3332</v>
      </c>
      <c r="D1553" t="s">
        <v>40</v>
      </c>
      <c r="E1553" t="s">
        <v>32</v>
      </c>
      <c r="F1553" t="s">
        <v>33</v>
      </c>
      <c r="G1553">
        <v>100007</v>
      </c>
      <c r="H1553" t="s">
        <v>34</v>
      </c>
      <c r="I1553">
        <v>39.931539999999998</v>
      </c>
      <c r="J1553">
        <v>116.43249</v>
      </c>
      <c r="K1553" t="s">
        <v>5538</v>
      </c>
      <c r="L1553" t="s">
        <v>3332</v>
      </c>
      <c r="M1553" t="s">
        <v>32</v>
      </c>
      <c r="N1553" t="s">
        <v>40</v>
      </c>
      <c r="O1553">
        <v>100010</v>
      </c>
      <c r="P1553" t="s">
        <v>33</v>
      </c>
      <c r="Q1553" t="s">
        <v>5538</v>
      </c>
      <c r="R1553" t="s">
        <v>3333</v>
      </c>
      <c r="T1553" t="s">
        <v>83</v>
      </c>
      <c r="U1553" t="s">
        <v>40</v>
      </c>
      <c r="V1553" t="s">
        <v>32</v>
      </c>
      <c r="W1553">
        <v>100010</v>
      </c>
      <c r="X1553" t="s">
        <v>33</v>
      </c>
      <c r="Y1553">
        <v>3</v>
      </c>
      <c r="Z1553" t="s">
        <v>49</v>
      </c>
      <c r="AA1553" s="2" t="s">
        <v>7677</v>
      </c>
      <c r="AB1553" s="2" t="s">
        <v>950</v>
      </c>
    </row>
    <row r="1554" spans="1:28" x14ac:dyDescent="0.3">
      <c r="A1554" t="s">
        <v>5539</v>
      </c>
      <c r="B1554" t="s">
        <v>5540</v>
      </c>
      <c r="C1554" t="s">
        <v>5541</v>
      </c>
      <c r="D1554" t="s">
        <v>31</v>
      </c>
      <c r="E1554" t="s">
        <v>32</v>
      </c>
      <c r="F1554" t="s">
        <v>33</v>
      </c>
      <c r="G1554">
        <v>100022</v>
      </c>
      <c r="H1554" t="s">
        <v>34</v>
      </c>
      <c r="I1554">
        <v>39.908200000000001</v>
      </c>
      <c r="J1554">
        <v>116.44489</v>
      </c>
      <c r="K1554" t="s">
        <v>5540</v>
      </c>
      <c r="L1554" t="s">
        <v>5542</v>
      </c>
      <c r="M1554" t="s">
        <v>32</v>
      </c>
      <c r="N1554" t="s">
        <v>31</v>
      </c>
      <c r="O1554">
        <v>100020</v>
      </c>
      <c r="P1554" t="s">
        <v>33</v>
      </c>
      <c r="Q1554" t="s">
        <v>5540</v>
      </c>
      <c r="R1554" t="s">
        <v>5542</v>
      </c>
      <c r="T1554" t="s">
        <v>83</v>
      </c>
      <c r="U1554" t="s">
        <v>31</v>
      </c>
      <c r="V1554" t="s">
        <v>32</v>
      </c>
      <c r="W1554">
        <v>100020</v>
      </c>
      <c r="X1554" t="s">
        <v>33</v>
      </c>
      <c r="Y1554">
        <v>2</v>
      </c>
      <c r="Z1554" t="s">
        <v>84</v>
      </c>
      <c r="AA1554" s="2" t="s">
        <v>7677</v>
      </c>
      <c r="AB1554" s="2" t="s">
        <v>85</v>
      </c>
    </row>
    <row r="1555" spans="1:28" x14ac:dyDescent="0.3">
      <c r="A1555" t="s">
        <v>5543</v>
      </c>
      <c r="B1555" t="s">
        <v>5544</v>
      </c>
      <c r="C1555" t="s">
        <v>5545</v>
      </c>
      <c r="D1555" t="s">
        <v>133</v>
      </c>
      <c r="E1555" t="s">
        <v>46</v>
      </c>
      <c r="F1555" t="s">
        <v>33</v>
      </c>
      <c r="H1555" t="s">
        <v>34</v>
      </c>
      <c r="I1555">
        <v>31.221039999999999</v>
      </c>
      <c r="J1555">
        <v>121.3601</v>
      </c>
      <c r="K1555" t="s">
        <v>5544</v>
      </c>
      <c r="L1555" t="s">
        <v>5545</v>
      </c>
      <c r="M1555" t="s">
        <v>46</v>
      </c>
      <c r="N1555" t="s">
        <v>133</v>
      </c>
      <c r="O1555">
        <v>200050</v>
      </c>
      <c r="P1555" t="s">
        <v>33</v>
      </c>
      <c r="Q1555" t="s">
        <v>5546</v>
      </c>
      <c r="R1555" t="s">
        <v>5545</v>
      </c>
      <c r="T1555" t="s">
        <v>48</v>
      </c>
      <c r="U1555" t="s">
        <v>133</v>
      </c>
      <c r="V1555" t="s">
        <v>46</v>
      </c>
      <c r="W1555">
        <v>200335</v>
      </c>
      <c r="X1555" t="s">
        <v>33</v>
      </c>
      <c r="Y1555">
        <v>3</v>
      </c>
      <c r="Z1555" t="s">
        <v>49</v>
      </c>
      <c r="AA1555" s="2" t="s">
        <v>7677</v>
      </c>
      <c r="AB1555" s="2" t="s">
        <v>50</v>
      </c>
    </row>
    <row r="1556" spans="1:28" x14ac:dyDescent="0.3">
      <c r="A1556" t="s">
        <v>5547</v>
      </c>
      <c r="B1556" t="s">
        <v>5548</v>
      </c>
      <c r="C1556" t="s">
        <v>5549</v>
      </c>
      <c r="D1556" t="s">
        <v>255</v>
      </c>
      <c r="E1556" t="s">
        <v>90</v>
      </c>
      <c r="F1556" t="s">
        <v>33</v>
      </c>
      <c r="G1556">
        <v>510600</v>
      </c>
      <c r="H1556" t="s">
        <v>34</v>
      </c>
      <c r="I1556">
        <v>23.09919</v>
      </c>
      <c r="J1556">
        <v>113.34860999999999</v>
      </c>
      <c r="K1556" t="s">
        <v>5548</v>
      </c>
      <c r="L1556" t="s">
        <v>5549</v>
      </c>
      <c r="M1556" t="s">
        <v>90</v>
      </c>
      <c r="N1556" t="s">
        <v>255</v>
      </c>
      <c r="O1556">
        <v>510220</v>
      </c>
      <c r="P1556" t="s">
        <v>33</v>
      </c>
      <c r="Q1556" t="s">
        <v>5548</v>
      </c>
      <c r="R1556" t="s">
        <v>5549</v>
      </c>
      <c r="T1556" t="s">
        <v>93</v>
      </c>
      <c r="U1556" t="s">
        <v>255</v>
      </c>
      <c r="V1556" t="s">
        <v>94</v>
      </c>
      <c r="W1556">
        <v>510220</v>
      </c>
      <c r="X1556" t="s">
        <v>33</v>
      </c>
      <c r="Y1556">
        <v>2</v>
      </c>
      <c r="Z1556" t="s">
        <v>84</v>
      </c>
      <c r="AA1556" s="2" t="s">
        <v>7677</v>
      </c>
      <c r="AB1556" s="2" t="s">
        <v>117</v>
      </c>
    </row>
    <row r="1557" spans="1:28" x14ac:dyDescent="0.3">
      <c r="A1557" t="s">
        <v>5550</v>
      </c>
      <c r="B1557" t="s">
        <v>5551</v>
      </c>
      <c r="C1557" t="s">
        <v>5552</v>
      </c>
      <c r="D1557" t="s">
        <v>99</v>
      </c>
      <c r="E1557" t="s">
        <v>32</v>
      </c>
      <c r="F1557" t="s">
        <v>33</v>
      </c>
      <c r="G1557">
        <v>100098</v>
      </c>
      <c r="H1557" t="s">
        <v>34</v>
      </c>
      <c r="I1557">
        <v>39.968859999999999</v>
      </c>
      <c r="J1557">
        <v>116.32977</v>
      </c>
      <c r="K1557" t="s">
        <v>5551</v>
      </c>
      <c r="L1557" t="s">
        <v>5552</v>
      </c>
      <c r="M1557" t="s">
        <v>32</v>
      </c>
      <c r="N1557" t="s">
        <v>99</v>
      </c>
      <c r="O1557">
        <v>100089</v>
      </c>
      <c r="P1557" t="s">
        <v>33</v>
      </c>
      <c r="Q1557" t="s">
        <v>5553</v>
      </c>
      <c r="R1557" t="s">
        <v>5552</v>
      </c>
      <c r="T1557" t="s">
        <v>83</v>
      </c>
      <c r="U1557" t="s">
        <v>99</v>
      </c>
      <c r="V1557" t="s">
        <v>32</v>
      </c>
      <c r="W1557">
        <v>100089</v>
      </c>
      <c r="X1557" t="s">
        <v>33</v>
      </c>
      <c r="Y1557">
        <v>2</v>
      </c>
      <c r="Z1557" t="s">
        <v>84</v>
      </c>
      <c r="AA1557" s="2" t="s">
        <v>7677</v>
      </c>
      <c r="AB1557" s="2" t="s">
        <v>117</v>
      </c>
    </row>
    <row r="1558" spans="1:28" x14ac:dyDescent="0.3">
      <c r="A1558" t="s">
        <v>5554</v>
      </c>
      <c r="B1558" t="s">
        <v>5555</v>
      </c>
      <c r="C1558" t="s">
        <v>5556</v>
      </c>
      <c r="D1558" t="s">
        <v>1230</v>
      </c>
      <c r="E1558" t="s">
        <v>46</v>
      </c>
      <c r="F1558" t="s">
        <v>33</v>
      </c>
      <c r="H1558" t="s">
        <v>34</v>
      </c>
      <c r="I1558">
        <v>31.30059</v>
      </c>
      <c r="J1558">
        <v>121.51861</v>
      </c>
      <c r="K1558" t="s">
        <v>5555</v>
      </c>
      <c r="L1558" t="s">
        <v>5556</v>
      </c>
      <c r="M1558" t="s">
        <v>46</v>
      </c>
      <c r="N1558" t="s">
        <v>1230</v>
      </c>
      <c r="O1558">
        <v>200082</v>
      </c>
      <c r="P1558" t="s">
        <v>33</v>
      </c>
      <c r="Q1558" t="s">
        <v>5555</v>
      </c>
      <c r="R1558" t="s">
        <v>5556</v>
      </c>
      <c r="T1558" t="s">
        <v>48</v>
      </c>
      <c r="U1558" t="s">
        <v>1230</v>
      </c>
      <c r="V1558" t="s">
        <v>46</v>
      </c>
      <c r="W1558">
        <v>200090</v>
      </c>
      <c r="X1558" t="s">
        <v>33</v>
      </c>
      <c r="Y1558">
        <v>4</v>
      </c>
      <c r="Z1558" t="s">
        <v>77</v>
      </c>
      <c r="AA1558" s="2" t="s">
        <v>7677</v>
      </c>
      <c r="AB1558" s="2" t="s">
        <v>259</v>
      </c>
    </row>
    <row r="1559" spans="1:28" x14ac:dyDescent="0.3">
      <c r="A1559" t="s">
        <v>5557</v>
      </c>
      <c r="B1559" t="s">
        <v>5558</v>
      </c>
      <c r="C1559" t="s">
        <v>5559</v>
      </c>
      <c r="D1559" t="s">
        <v>888</v>
      </c>
      <c r="E1559" t="s">
        <v>46</v>
      </c>
      <c r="F1559" t="s">
        <v>33</v>
      </c>
      <c r="H1559" t="s">
        <v>34</v>
      </c>
      <c r="I1559">
        <v>31.210709999999999</v>
      </c>
      <c r="J1559">
        <v>121.58736</v>
      </c>
      <c r="K1559" t="s">
        <v>5558</v>
      </c>
      <c r="L1559" t="s">
        <v>5559</v>
      </c>
      <c r="M1559" t="s">
        <v>46</v>
      </c>
      <c r="N1559" t="s">
        <v>302</v>
      </c>
      <c r="O1559">
        <v>200120</v>
      </c>
      <c r="P1559" t="s">
        <v>33</v>
      </c>
      <c r="Q1559" t="s">
        <v>5558</v>
      </c>
      <c r="R1559" t="s">
        <v>5559</v>
      </c>
      <c r="T1559" t="s">
        <v>48</v>
      </c>
      <c r="U1559" t="s">
        <v>302</v>
      </c>
      <c r="V1559" t="s">
        <v>46</v>
      </c>
      <c r="W1559">
        <v>201203</v>
      </c>
      <c r="X1559" t="s">
        <v>33</v>
      </c>
      <c r="Y1559">
        <v>3</v>
      </c>
      <c r="Z1559" t="s">
        <v>49</v>
      </c>
      <c r="AA1559" s="2" t="s">
        <v>7677</v>
      </c>
      <c r="AB1559" s="2" t="s">
        <v>106</v>
      </c>
    </row>
    <row r="1560" spans="1:28" x14ac:dyDescent="0.3">
      <c r="A1560" t="s">
        <v>5560</v>
      </c>
      <c r="B1560" t="s">
        <v>5561</v>
      </c>
      <c r="C1560" t="s">
        <v>1678</v>
      </c>
      <c r="D1560" t="s">
        <v>154</v>
      </c>
      <c r="E1560" t="s">
        <v>46</v>
      </c>
      <c r="F1560" t="s">
        <v>33</v>
      </c>
      <c r="H1560" t="s">
        <v>34</v>
      </c>
      <c r="I1560">
        <v>31.24559</v>
      </c>
      <c r="J1560">
        <v>121.45661</v>
      </c>
      <c r="K1560" t="s">
        <v>5561</v>
      </c>
      <c r="L1560" t="s">
        <v>1678</v>
      </c>
      <c r="M1560" t="s">
        <v>46</v>
      </c>
      <c r="N1560" t="s">
        <v>137</v>
      </c>
      <c r="O1560">
        <v>200040</v>
      </c>
      <c r="P1560" t="s">
        <v>33</v>
      </c>
      <c r="Q1560" t="s">
        <v>5561</v>
      </c>
      <c r="R1560" t="s">
        <v>1678</v>
      </c>
      <c r="T1560" t="s">
        <v>48</v>
      </c>
      <c r="U1560" t="s">
        <v>138</v>
      </c>
      <c r="V1560" t="s">
        <v>46</v>
      </c>
      <c r="W1560">
        <v>200070</v>
      </c>
      <c r="X1560" t="s">
        <v>33</v>
      </c>
      <c r="Y1560">
        <v>3</v>
      </c>
      <c r="Z1560" t="s">
        <v>49</v>
      </c>
      <c r="AA1560" s="2" t="s">
        <v>7677</v>
      </c>
      <c r="AB1560" s="2" t="s">
        <v>50</v>
      </c>
    </row>
    <row r="1561" spans="1:28" x14ac:dyDescent="0.3">
      <c r="A1561" t="s">
        <v>5562</v>
      </c>
      <c r="B1561" t="s">
        <v>5563</v>
      </c>
      <c r="C1561" t="s">
        <v>5564</v>
      </c>
      <c r="D1561" t="s">
        <v>312</v>
      </c>
      <c r="E1561" t="s">
        <v>46</v>
      </c>
      <c r="F1561" t="s">
        <v>33</v>
      </c>
      <c r="H1561" t="s">
        <v>34</v>
      </c>
      <c r="I1561">
        <v>31.256969999999999</v>
      </c>
      <c r="J1561">
        <v>121.48269999999999</v>
      </c>
      <c r="K1561" t="s">
        <v>5563</v>
      </c>
      <c r="L1561" t="s">
        <v>5564</v>
      </c>
      <c r="M1561" t="s">
        <v>46</v>
      </c>
      <c r="N1561" t="s">
        <v>312</v>
      </c>
      <c r="O1561">
        <v>201100</v>
      </c>
      <c r="P1561" t="s">
        <v>33</v>
      </c>
      <c r="Q1561" t="s">
        <v>5563</v>
      </c>
      <c r="R1561" t="s">
        <v>5564</v>
      </c>
      <c r="T1561" t="s">
        <v>46</v>
      </c>
      <c r="U1561" t="s">
        <v>312</v>
      </c>
      <c r="V1561" t="s">
        <v>46</v>
      </c>
      <c r="W1561">
        <v>201100</v>
      </c>
      <c r="X1561" t="s">
        <v>33</v>
      </c>
      <c r="Y1561">
        <v>2</v>
      </c>
      <c r="Z1561" t="s">
        <v>36</v>
      </c>
      <c r="AA1561" s="2" t="s">
        <v>7679</v>
      </c>
      <c r="AB1561" s="2" t="s">
        <v>7675</v>
      </c>
    </row>
    <row r="1562" spans="1:28" x14ac:dyDescent="0.3">
      <c r="A1562" t="s">
        <v>5565</v>
      </c>
      <c r="B1562" t="s">
        <v>5566</v>
      </c>
      <c r="C1562" t="s">
        <v>369</v>
      </c>
      <c r="D1562" t="s">
        <v>31</v>
      </c>
      <c r="E1562" t="s">
        <v>32</v>
      </c>
      <c r="F1562" t="s">
        <v>33</v>
      </c>
      <c r="H1562" t="s">
        <v>34</v>
      </c>
      <c r="K1562" t="s">
        <v>5567</v>
      </c>
      <c r="L1562" t="s">
        <v>370</v>
      </c>
      <c r="M1562" t="s">
        <v>32</v>
      </c>
      <c r="N1562" t="s">
        <v>31</v>
      </c>
      <c r="O1562">
        <v>100020</v>
      </c>
      <c r="P1562" t="s">
        <v>33</v>
      </c>
      <c r="Q1562" t="s">
        <v>5567</v>
      </c>
      <c r="R1562" t="s">
        <v>370</v>
      </c>
      <c r="T1562" t="s">
        <v>83</v>
      </c>
      <c r="U1562" t="s">
        <v>31</v>
      </c>
      <c r="V1562" t="s">
        <v>32</v>
      </c>
      <c r="W1562">
        <v>100020</v>
      </c>
      <c r="X1562" t="s">
        <v>33</v>
      </c>
      <c r="Y1562">
        <v>2</v>
      </c>
      <c r="Z1562" t="s">
        <v>84</v>
      </c>
      <c r="AA1562" s="2" t="s">
        <v>7677</v>
      </c>
      <c r="AB1562" s="2" t="s">
        <v>117</v>
      </c>
    </row>
    <row r="1563" spans="1:28" x14ac:dyDescent="0.3">
      <c r="A1563" t="s">
        <v>5568</v>
      </c>
      <c r="B1563" t="s">
        <v>5569</v>
      </c>
      <c r="C1563" t="s">
        <v>5570</v>
      </c>
      <c r="D1563" t="s">
        <v>59</v>
      </c>
      <c r="E1563" t="s">
        <v>60</v>
      </c>
      <c r="F1563" t="s">
        <v>33</v>
      </c>
      <c r="H1563" t="s">
        <v>34</v>
      </c>
      <c r="I1563">
        <v>22.538499999999999</v>
      </c>
      <c r="J1563">
        <v>113.95165</v>
      </c>
      <c r="K1563" t="s">
        <v>5569</v>
      </c>
      <c r="L1563" t="s">
        <v>5570</v>
      </c>
      <c r="M1563" t="s">
        <v>60</v>
      </c>
      <c r="N1563" t="s">
        <v>59</v>
      </c>
      <c r="O1563">
        <v>518000</v>
      </c>
      <c r="P1563" t="s">
        <v>33</v>
      </c>
      <c r="Q1563" t="s">
        <v>5569</v>
      </c>
      <c r="R1563" t="s">
        <v>5570</v>
      </c>
      <c r="T1563" t="s">
        <v>60</v>
      </c>
      <c r="U1563" t="s">
        <v>59</v>
      </c>
      <c r="W1563">
        <v>518000</v>
      </c>
      <c r="X1563" t="s">
        <v>33</v>
      </c>
      <c r="Y1563">
        <v>2</v>
      </c>
      <c r="Z1563" t="s">
        <v>41</v>
      </c>
      <c r="AA1563" s="2" t="s">
        <v>7676</v>
      </c>
      <c r="AB1563" s="2" t="s">
        <v>7675</v>
      </c>
    </row>
    <row r="1564" spans="1:28" x14ac:dyDescent="0.3">
      <c r="A1564" t="s">
        <v>5571</v>
      </c>
      <c r="B1564" t="s">
        <v>5572</v>
      </c>
      <c r="C1564" t="s">
        <v>5573</v>
      </c>
      <c r="D1564" t="s">
        <v>71</v>
      </c>
      <c r="E1564" t="s">
        <v>72</v>
      </c>
      <c r="F1564" t="s">
        <v>33</v>
      </c>
      <c r="G1564">
        <v>610047</v>
      </c>
      <c r="H1564" t="s">
        <v>34</v>
      </c>
      <c r="I1564">
        <v>30.65204</v>
      </c>
      <c r="J1564">
        <v>104.01929</v>
      </c>
      <c r="K1564" t="s">
        <v>5572</v>
      </c>
      <c r="L1564" t="s">
        <v>5573</v>
      </c>
      <c r="M1564" t="s">
        <v>72</v>
      </c>
      <c r="N1564" t="s">
        <v>71</v>
      </c>
      <c r="O1564">
        <v>610041</v>
      </c>
      <c r="P1564" t="s">
        <v>33</v>
      </c>
      <c r="Q1564" t="s">
        <v>5572</v>
      </c>
      <c r="R1564" t="s">
        <v>5573</v>
      </c>
      <c r="T1564" t="s">
        <v>75</v>
      </c>
      <c r="U1564" t="s">
        <v>71</v>
      </c>
      <c r="V1564" t="s">
        <v>76</v>
      </c>
      <c r="W1564">
        <v>610041</v>
      </c>
      <c r="X1564" t="s">
        <v>33</v>
      </c>
      <c r="Y1564">
        <v>2</v>
      </c>
      <c r="Z1564" t="s">
        <v>84</v>
      </c>
      <c r="AA1564" s="2" t="s">
        <v>7677</v>
      </c>
      <c r="AB1564" s="2" t="s">
        <v>117</v>
      </c>
    </row>
    <row r="1565" spans="1:28" x14ac:dyDescent="0.3">
      <c r="A1565" t="s">
        <v>5574</v>
      </c>
      <c r="B1565" t="s">
        <v>5575</v>
      </c>
      <c r="C1565" t="s">
        <v>5576</v>
      </c>
      <c r="D1565" t="s">
        <v>45</v>
      </c>
      <c r="E1565" t="s">
        <v>46</v>
      </c>
      <c r="F1565" t="s">
        <v>33</v>
      </c>
      <c r="H1565" t="s">
        <v>34</v>
      </c>
      <c r="I1565">
        <v>31.196149999999999</v>
      </c>
      <c r="J1565">
        <v>121.48242999999999</v>
      </c>
      <c r="K1565" t="s">
        <v>5575</v>
      </c>
      <c r="L1565" t="s">
        <v>5577</v>
      </c>
      <c r="M1565" t="s">
        <v>46</v>
      </c>
      <c r="N1565" t="s">
        <v>47</v>
      </c>
      <c r="O1565">
        <v>200001</v>
      </c>
      <c r="P1565" t="s">
        <v>33</v>
      </c>
      <c r="Q1565" t="s">
        <v>5575</v>
      </c>
      <c r="R1565" t="s">
        <v>5577</v>
      </c>
      <c r="T1565" t="s">
        <v>48</v>
      </c>
      <c r="U1565" t="s">
        <v>47</v>
      </c>
      <c r="V1565" t="s">
        <v>46</v>
      </c>
      <c r="W1565">
        <v>200023</v>
      </c>
      <c r="X1565" t="s">
        <v>33</v>
      </c>
      <c r="Y1565">
        <v>3</v>
      </c>
      <c r="Z1565" t="s">
        <v>49</v>
      </c>
      <c r="AA1565" s="2" t="s">
        <v>7677</v>
      </c>
      <c r="AB1565" s="2" t="s">
        <v>1264</v>
      </c>
    </row>
    <row r="1566" spans="1:28" x14ac:dyDescent="0.3">
      <c r="A1566" t="s">
        <v>5578</v>
      </c>
      <c r="B1566" t="s">
        <v>5579</v>
      </c>
      <c r="C1566" t="s">
        <v>5580</v>
      </c>
      <c r="D1566" t="s">
        <v>556</v>
      </c>
      <c r="E1566" t="s">
        <v>46</v>
      </c>
      <c r="F1566" t="s">
        <v>33</v>
      </c>
      <c r="H1566" t="s">
        <v>34</v>
      </c>
      <c r="I1566">
        <v>31.233000000000001</v>
      </c>
      <c r="J1566">
        <v>121.52054</v>
      </c>
      <c r="K1566" t="s">
        <v>5579</v>
      </c>
      <c r="L1566" t="s">
        <v>5580</v>
      </c>
      <c r="M1566" t="s">
        <v>46</v>
      </c>
      <c r="N1566" t="s">
        <v>556</v>
      </c>
      <c r="P1566" t="s">
        <v>33</v>
      </c>
      <c r="Q1566" t="s">
        <v>5579</v>
      </c>
      <c r="R1566" t="s">
        <v>5580</v>
      </c>
      <c r="T1566" t="s">
        <v>46</v>
      </c>
      <c r="U1566" t="s">
        <v>556</v>
      </c>
      <c r="V1566" t="s">
        <v>46</v>
      </c>
      <c r="X1566" t="s">
        <v>33</v>
      </c>
      <c r="Y1566">
        <v>2</v>
      </c>
      <c r="Z1566" t="s">
        <v>36</v>
      </c>
      <c r="AA1566" s="2" t="s">
        <v>7700</v>
      </c>
      <c r="AB1566" s="2" t="s">
        <v>7675</v>
      </c>
    </row>
    <row r="1567" spans="1:28" x14ac:dyDescent="0.3">
      <c r="A1567" t="s">
        <v>5581</v>
      </c>
      <c r="B1567" t="s">
        <v>5582</v>
      </c>
      <c r="C1567" t="s">
        <v>5583</v>
      </c>
      <c r="D1567" t="s">
        <v>110</v>
      </c>
      <c r="E1567" t="s">
        <v>60</v>
      </c>
      <c r="F1567" t="s">
        <v>33</v>
      </c>
      <c r="G1567">
        <v>518000</v>
      </c>
      <c r="H1567" t="s">
        <v>34</v>
      </c>
      <c r="I1567">
        <v>22.539239999999999</v>
      </c>
      <c r="J1567">
        <v>114.06610999999999</v>
      </c>
      <c r="K1567" t="s">
        <v>5582</v>
      </c>
      <c r="L1567" t="s">
        <v>5583</v>
      </c>
      <c r="M1567" t="s">
        <v>60</v>
      </c>
      <c r="N1567" t="s">
        <v>110</v>
      </c>
      <c r="O1567">
        <v>518000</v>
      </c>
      <c r="P1567" t="s">
        <v>33</v>
      </c>
      <c r="Q1567" t="s">
        <v>5582</v>
      </c>
      <c r="R1567" t="s">
        <v>5583</v>
      </c>
      <c r="T1567" t="s">
        <v>60</v>
      </c>
      <c r="U1567" t="s">
        <v>110</v>
      </c>
      <c r="W1567">
        <v>518000</v>
      </c>
      <c r="X1567" t="s">
        <v>33</v>
      </c>
      <c r="Y1567">
        <v>2</v>
      </c>
      <c r="Z1567" t="s">
        <v>41</v>
      </c>
      <c r="AA1567" s="2" t="s">
        <v>7679</v>
      </c>
      <c r="AB1567" s="2" t="s">
        <v>7675</v>
      </c>
    </row>
    <row r="1568" spans="1:28" x14ac:dyDescent="0.3">
      <c r="A1568" t="s">
        <v>5584</v>
      </c>
      <c r="B1568" t="s">
        <v>5585</v>
      </c>
      <c r="C1568" t="s">
        <v>3018</v>
      </c>
      <c r="D1568" t="s">
        <v>243</v>
      </c>
      <c r="E1568" t="s">
        <v>72</v>
      </c>
      <c r="F1568" t="s">
        <v>33</v>
      </c>
      <c r="G1568">
        <v>610021</v>
      </c>
      <c r="H1568" t="s">
        <v>34</v>
      </c>
      <c r="I1568">
        <v>30.642440000000001</v>
      </c>
      <c r="J1568">
        <v>104.08607000000001</v>
      </c>
      <c r="K1568" t="s">
        <v>5585</v>
      </c>
      <c r="L1568" t="s">
        <v>3018</v>
      </c>
      <c r="M1568" t="s">
        <v>72</v>
      </c>
      <c r="N1568" t="s">
        <v>243</v>
      </c>
      <c r="O1568">
        <v>610011</v>
      </c>
      <c r="P1568" t="s">
        <v>33</v>
      </c>
      <c r="Q1568" t="s">
        <v>5585</v>
      </c>
      <c r="R1568" t="s">
        <v>3018</v>
      </c>
      <c r="T1568" t="s">
        <v>72</v>
      </c>
      <c r="U1568" t="s">
        <v>243</v>
      </c>
      <c r="W1568">
        <v>610011</v>
      </c>
      <c r="X1568" t="s">
        <v>33</v>
      </c>
      <c r="Y1568">
        <v>2</v>
      </c>
      <c r="Z1568" t="s">
        <v>41</v>
      </c>
      <c r="AA1568" s="2" t="s">
        <v>7684</v>
      </c>
      <c r="AB1568" s="2" t="s">
        <v>7675</v>
      </c>
    </row>
    <row r="1569" spans="1:28" x14ac:dyDescent="0.3">
      <c r="A1569" t="s">
        <v>5586</v>
      </c>
      <c r="B1569" t="s">
        <v>5587</v>
      </c>
      <c r="C1569" t="s">
        <v>5588</v>
      </c>
      <c r="D1569" t="s">
        <v>180</v>
      </c>
      <c r="E1569" t="s">
        <v>46</v>
      </c>
      <c r="F1569" t="s">
        <v>33</v>
      </c>
      <c r="H1569" t="s">
        <v>34</v>
      </c>
      <c r="I1569">
        <v>31.212260000000001</v>
      </c>
      <c r="J1569">
        <v>121.45008</v>
      </c>
      <c r="K1569" t="s">
        <v>5587</v>
      </c>
      <c r="L1569" t="s">
        <v>5588</v>
      </c>
      <c r="M1569" t="s">
        <v>46</v>
      </c>
      <c r="N1569" t="s">
        <v>180</v>
      </c>
      <c r="O1569">
        <v>200030</v>
      </c>
      <c r="P1569" t="s">
        <v>33</v>
      </c>
      <c r="Q1569" t="s">
        <v>5587</v>
      </c>
      <c r="R1569" t="s">
        <v>5588</v>
      </c>
      <c r="T1569" t="s">
        <v>48</v>
      </c>
      <c r="U1569" t="s">
        <v>180</v>
      </c>
      <c r="V1569" t="s">
        <v>46</v>
      </c>
      <c r="W1569">
        <v>200031</v>
      </c>
      <c r="X1569" t="s">
        <v>33</v>
      </c>
      <c r="Y1569">
        <v>3</v>
      </c>
      <c r="Z1569" t="s">
        <v>49</v>
      </c>
      <c r="AA1569" s="2" t="s">
        <v>7677</v>
      </c>
      <c r="AB1569" s="2" t="s">
        <v>106</v>
      </c>
    </row>
    <row r="1570" spans="1:28" x14ac:dyDescent="0.3">
      <c r="A1570" t="s">
        <v>5589</v>
      </c>
      <c r="B1570" t="s">
        <v>5590</v>
      </c>
      <c r="C1570" t="s">
        <v>5591</v>
      </c>
      <c r="D1570" t="s">
        <v>180</v>
      </c>
      <c r="E1570" t="s">
        <v>46</v>
      </c>
      <c r="F1570" t="s">
        <v>33</v>
      </c>
      <c r="H1570" t="s">
        <v>34</v>
      </c>
      <c r="I1570">
        <v>31.190650000000002</v>
      </c>
      <c r="J1570">
        <v>121.4392</v>
      </c>
      <c r="K1570" t="s">
        <v>5590</v>
      </c>
      <c r="L1570" t="s">
        <v>5591</v>
      </c>
      <c r="M1570" t="s">
        <v>46</v>
      </c>
      <c r="N1570" t="s">
        <v>180</v>
      </c>
      <c r="O1570">
        <v>200030</v>
      </c>
      <c r="P1570" t="s">
        <v>33</v>
      </c>
      <c r="Q1570" t="s">
        <v>5592</v>
      </c>
      <c r="R1570" t="s">
        <v>5591</v>
      </c>
      <c r="T1570" t="s">
        <v>48</v>
      </c>
      <c r="U1570" t="s">
        <v>180</v>
      </c>
      <c r="V1570" t="s">
        <v>46</v>
      </c>
      <c r="W1570">
        <v>200030</v>
      </c>
      <c r="X1570" t="s">
        <v>33</v>
      </c>
      <c r="Y1570">
        <v>3</v>
      </c>
      <c r="Z1570" t="s">
        <v>49</v>
      </c>
      <c r="AA1570" s="2" t="s">
        <v>7677</v>
      </c>
      <c r="AB1570" s="2" t="s">
        <v>737</v>
      </c>
    </row>
    <row r="1571" spans="1:28" x14ac:dyDescent="0.3">
      <c r="A1571" t="s">
        <v>5593</v>
      </c>
      <c r="B1571" t="s">
        <v>5594</v>
      </c>
      <c r="C1571" t="s">
        <v>5595</v>
      </c>
      <c r="D1571" t="s">
        <v>180</v>
      </c>
      <c r="E1571" t="s">
        <v>46</v>
      </c>
      <c r="F1571" t="s">
        <v>33</v>
      </c>
      <c r="H1571" t="s">
        <v>34</v>
      </c>
      <c r="I1571">
        <v>31.15907</v>
      </c>
      <c r="J1571">
        <v>121.42906000000001</v>
      </c>
      <c r="K1571" t="s">
        <v>5594</v>
      </c>
      <c r="L1571" t="s">
        <v>5595</v>
      </c>
      <c r="M1571" t="s">
        <v>46</v>
      </c>
      <c r="N1571" t="s">
        <v>180</v>
      </c>
      <c r="O1571">
        <v>200030</v>
      </c>
      <c r="P1571" t="s">
        <v>33</v>
      </c>
      <c r="Q1571" t="s">
        <v>5594</v>
      </c>
      <c r="R1571" t="s">
        <v>5595</v>
      </c>
      <c r="T1571" t="s">
        <v>48</v>
      </c>
      <c r="U1571" t="s">
        <v>180</v>
      </c>
      <c r="V1571" t="s">
        <v>46</v>
      </c>
      <c r="W1571">
        <v>200235</v>
      </c>
      <c r="X1571" t="s">
        <v>33</v>
      </c>
      <c r="Y1571">
        <v>3</v>
      </c>
      <c r="Z1571" t="s">
        <v>49</v>
      </c>
      <c r="AA1571" s="2" t="s">
        <v>7677</v>
      </c>
      <c r="AB1571" s="2" t="s">
        <v>106</v>
      </c>
    </row>
    <row r="1572" spans="1:28" x14ac:dyDescent="0.3">
      <c r="A1572" t="s">
        <v>5596</v>
      </c>
      <c r="B1572" t="s">
        <v>5597</v>
      </c>
      <c r="C1572" t="s">
        <v>691</v>
      </c>
      <c r="D1572" t="s">
        <v>31</v>
      </c>
      <c r="E1572" t="s">
        <v>32</v>
      </c>
      <c r="F1572" t="s">
        <v>33</v>
      </c>
      <c r="G1572">
        <v>100600</v>
      </c>
      <c r="H1572" t="s">
        <v>34</v>
      </c>
      <c r="K1572" t="s">
        <v>5597</v>
      </c>
      <c r="L1572" t="s">
        <v>691</v>
      </c>
      <c r="M1572" t="s">
        <v>32</v>
      </c>
      <c r="N1572" t="s">
        <v>31</v>
      </c>
      <c r="O1572">
        <v>100020</v>
      </c>
      <c r="P1572" t="s">
        <v>33</v>
      </c>
      <c r="Q1572" t="s">
        <v>5597</v>
      </c>
      <c r="R1572" t="s">
        <v>691</v>
      </c>
      <c r="T1572" t="s">
        <v>83</v>
      </c>
      <c r="U1572" t="s">
        <v>31</v>
      </c>
      <c r="V1572" t="s">
        <v>32</v>
      </c>
      <c r="W1572">
        <v>100020</v>
      </c>
      <c r="X1572" t="s">
        <v>33</v>
      </c>
      <c r="Y1572">
        <v>2</v>
      </c>
      <c r="Z1572" t="s">
        <v>84</v>
      </c>
      <c r="AA1572" s="2" t="s">
        <v>7677</v>
      </c>
      <c r="AB1572" s="2" t="s">
        <v>117</v>
      </c>
    </row>
    <row r="1573" spans="1:28" x14ac:dyDescent="0.3">
      <c r="A1573" t="s">
        <v>5598</v>
      </c>
      <c r="B1573" t="s">
        <v>5599</v>
      </c>
      <c r="C1573" t="s">
        <v>5600</v>
      </c>
      <c r="D1573" t="s">
        <v>133</v>
      </c>
      <c r="E1573" t="s">
        <v>46</v>
      </c>
      <c r="F1573" t="s">
        <v>33</v>
      </c>
      <c r="H1573" t="s">
        <v>34</v>
      </c>
      <c r="I1573">
        <v>31.225190000000001</v>
      </c>
      <c r="J1573">
        <v>121.35097</v>
      </c>
      <c r="K1573" t="s">
        <v>5599</v>
      </c>
      <c r="L1573" t="s">
        <v>5600</v>
      </c>
      <c r="M1573" t="s">
        <v>46</v>
      </c>
      <c r="N1573" t="s">
        <v>133</v>
      </c>
      <c r="O1573">
        <v>200050</v>
      </c>
      <c r="P1573" t="s">
        <v>33</v>
      </c>
      <c r="Q1573" t="s">
        <v>5601</v>
      </c>
      <c r="R1573" t="s">
        <v>5600</v>
      </c>
      <c r="T1573" t="s">
        <v>48</v>
      </c>
      <c r="U1573" t="s">
        <v>133</v>
      </c>
      <c r="V1573" t="s">
        <v>46</v>
      </c>
      <c r="W1573">
        <v>200050</v>
      </c>
      <c r="X1573" t="s">
        <v>33</v>
      </c>
      <c r="Y1573">
        <v>2</v>
      </c>
      <c r="Z1573" t="s">
        <v>84</v>
      </c>
      <c r="AA1573" s="2" t="s">
        <v>7677</v>
      </c>
      <c r="AB1573" s="2" t="s">
        <v>1831</v>
      </c>
    </row>
    <row r="1574" spans="1:28" x14ac:dyDescent="0.3">
      <c r="A1574" t="s">
        <v>5602</v>
      </c>
      <c r="B1574" t="s">
        <v>5603</v>
      </c>
      <c r="C1574" t="s">
        <v>5604</v>
      </c>
      <c r="D1574" t="s">
        <v>366</v>
      </c>
      <c r="E1574" t="s">
        <v>46</v>
      </c>
      <c r="F1574" t="s">
        <v>33</v>
      </c>
      <c r="H1574" t="s">
        <v>34</v>
      </c>
      <c r="I1574">
        <v>31.230589999999999</v>
      </c>
      <c r="J1574">
        <v>121.51869000000001</v>
      </c>
      <c r="K1574" t="s">
        <v>5603</v>
      </c>
      <c r="L1574" t="s">
        <v>5604</v>
      </c>
      <c r="M1574" t="s">
        <v>46</v>
      </c>
      <c r="N1574" t="s">
        <v>302</v>
      </c>
      <c r="O1574">
        <v>200120</v>
      </c>
      <c r="P1574" t="s">
        <v>33</v>
      </c>
      <c r="Q1574" t="s">
        <v>5603</v>
      </c>
      <c r="R1574" t="s">
        <v>5604</v>
      </c>
      <c r="T1574" t="s">
        <v>48</v>
      </c>
      <c r="U1574" t="s">
        <v>302</v>
      </c>
      <c r="V1574" t="s">
        <v>46</v>
      </c>
      <c r="W1574">
        <v>200120</v>
      </c>
      <c r="X1574" t="s">
        <v>33</v>
      </c>
      <c r="Y1574">
        <v>3</v>
      </c>
      <c r="Z1574" t="s">
        <v>49</v>
      </c>
      <c r="AA1574" s="2" t="s">
        <v>7677</v>
      </c>
      <c r="AB1574" s="2" t="s">
        <v>67</v>
      </c>
    </row>
    <row r="1575" spans="1:28" x14ac:dyDescent="0.3">
      <c r="A1575" t="s">
        <v>5605</v>
      </c>
      <c r="B1575" t="s">
        <v>5606</v>
      </c>
      <c r="C1575" t="s">
        <v>5607</v>
      </c>
      <c r="D1575" t="s">
        <v>255</v>
      </c>
      <c r="E1575" t="s">
        <v>90</v>
      </c>
      <c r="F1575" t="s">
        <v>33</v>
      </c>
      <c r="H1575" t="s">
        <v>34</v>
      </c>
      <c r="I1575">
        <v>23.104189999999999</v>
      </c>
      <c r="J1575">
        <v>113.38547</v>
      </c>
      <c r="K1575" t="s">
        <v>5606</v>
      </c>
      <c r="L1575" t="s">
        <v>5607</v>
      </c>
      <c r="M1575" t="s">
        <v>90</v>
      </c>
      <c r="N1575" t="s">
        <v>255</v>
      </c>
      <c r="O1575">
        <v>510220</v>
      </c>
      <c r="P1575" t="s">
        <v>33</v>
      </c>
      <c r="Q1575" t="s">
        <v>5606</v>
      </c>
      <c r="R1575" t="s">
        <v>5607</v>
      </c>
      <c r="T1575" t="s">
        <v>93</v>
      </c>
      <c r="U1575" t="s">
        <v>255</v>
      </c>
      <c r="V1575" t="s">
        <v>94</v>
      </c>
      <c r="W1575">
        <v>510220</v>
      </c>
      <c r="X1575" t="s">
        <v>33</v>
      </c>
      <c r="Y1575">
        <v>2</v>
      </c>
      <c r="Z1575" t="s">
        <v>84</v>
      </c>
      <c r="AA1575" s="2" t="s">
        <v>7677</v>
      </c>
      <c r="AB1575" s="2" t="s">
        <v>85</v>
      </c>
    </row>
    <row r="1576" spans="1:28" x14ac:dyDescent="0.3">
      <c r="A1576" t="s">
        <v>5608</v>
      </c>
      <c r="B1576" t="s">
        <v>5609</v>
      </c>
      <c r="C1576" t="s">
        <v>5610</v>
      </c>
      <c r="D1576" t="s">
        <v>137</v>
      </c>
      <c r="E1576" t="s">
        <v>46</v>
      </c>
      <c r="F1576" t="s">
        <v>33</v>
      </c>
      <c r="H1576" t="s">
        <v>34</v>
      </c>
      <c r="I1576">
        <v>31.230630000000001</v>
      </c>
      <c r="J1576">
        <v>121.46648</v>
      </c>
      <c r="K1576" t="s">
        <v>5609</v>
      </c>
      <c r="L1576" t="s">
        <v>5610</v>
      </c>
      <c r="M1576" t="s">
        <v>46</v>
      </c>
      <c r="N1576" t="s">
        <v>137</v>
      </c>
      <c r="O1576">
        <v>200040</v>
      </c>
      <c r="P1576" t="s">
        <v>33</v>
      </c>
      <c r="Q1576" t="s">
        <v>5609</v>
      </c>
      <c r="R1576" t="s">
        <v>5611</v>
      </c>
      <c r="T1576" t="s">
        <v>48</v>
      </c>
      <c r="U1576" t="s">
        <v>138</v>
      </c>
      <c r="V1576" t="s">
        <v>46</v>
      </c>
      <c r="W1576">
        <v>200041</v>
      </c>
      <c r="X1576" t="s">
        <v>33</v>
      </c>
      <c r="Y1576">
        <v>3</v>
      </c>
      <c r="Z1576" t="s">
        <v>49</v>
      </c>
      <c r="AA1576" s="2" t="s">
        <v>7677</v>
      </c>
      <c r="AB1576" s="2" t="s">
        <v>106</v>
      </c>
    </row>
    <row r="1577" spans="1:28" x14ac:dyDescent="0.3">
      <c r="A1577" t="s">
        <v>5612</v>
      </c>
      <c r="B1577" t="s">
        <v>5613</v>
      </c>
      <c r="C1577" t="s">
        <v>5614</v>
      </c>
      <c r="D1577" t="s">
        <v>243</v>
      </c>
      <c r="E1577" t="s">
        <v>72</v>
      </c>
      <c r="F1577" t="s">
        <v>33</v>
      </c>
      <c r="G1577">
        <v>610000</v>
      </c>
      <c r="H1577" t="s">
        <v>34</v>
      </c>
      <c r="I1577">
        <v>30.648409999999998</v>
      </c>
      <c r="J1577">
        <v>104.08641</v>
      </c>
      <c r="K1577" t="s">
        <v>5613</v>
      </c>
      <c r="L1577" t="s">
        <v>5614</v>
      </c>
      <c r="M1577" t="s">
        <v>72</v>
      </c>
      <c r="N1577" t="s">
        <v>243</v>
      </c>
      <c r="O1577">
        <v>610011</v>
      </c>
      <c r="P1577" t="s">
        <v>33</v>
      </c>
      <c r="Q1577" t="s">
        <v>5613</v>
      </c>
      <c r="R1577" t="s">
        <v>5615</v>
      </c>
      <c r="T1577" t="s">
        <v>75</v>
      </c>
      <c r="U1577" t="s">
        <v>243</v>
      </c>
      <c r="V1577" t="s">
        <v>76</v>
      </c>
      <c r="W1577">
        <v>610065</v>
      </c>
      <c r="X1577" t="s">
        <v>33</v>
      </c>
      <c r="Y1577">
        <v>3</v>
      </c>
      <c r="Z1577" t="s">
        <v>49</v>
      </c>
      <c r="AA1577" s="2" t="s">
        <v>7677</v>
      </c>
      <c r="AB1577" s="2" t="s">
        <v>95</v>
      </c>
    </row>
    <row r="1578" spans="1:28" x14ac:dyDescent="0.3">
      <c r="A1578" t="s">
        <v>5616</v>
      </c>
      <c r="B1578" t="s">
        <v>5617</v>
      </c>
      <c r="C1578" t="s">
        <v>1475</v>
      </c>
      <c r="D1578" t="s">
        <v>31</v>
      </c>
      <c r="E1578" t="s">
        <v>32</v>
      </c>
      <c r="F1578" t="s">
        <v>33</v>
      </c>
      <c r="G1578">
        <v>100004</v>
      </c>
      <c r="H1578" t="s">
        <v>34</v>
      </c>
      <c r="I1578">
        <v>39.976880000000001</v>
      </c>
      <c r="J1578">
        <v>116.47897</v>
      </c>
      <c r="K1578" t="s">
        <v>5617</v>
      </c>
      <c r="L1578" t="s">
        <v>1475</v>
      </c>
      <c r="M1578" t="s">
        <v>32</v>
      </c>
      <c r="N1578" t="s">
        <v>31</v>
      </c>
      <c r="O1578">
        <v>100020</v>
      </c>
      <c r="P1578" t="s">
        <v>33</v>
      </c>
      <c r="Q1578" t="s">
        <v>5617</v>
      </c>
      <c r="R1578" t="s">
        <v>1476</v>
      </c>
      <c r="T1578" t="s">
        <v>83</v>
      </c>
      <c r="U1578" t="s">
        <v>31</v>
      </c>
      <c r="V1578" t="s">
        <v>32</v>
      </c>
      <c r="W1578">
        <v>100020</v>
      </c>
      <c r="X1578" t="s">
        <v>33</v>
      </c>
      <c r="Y1578">
        <v>2</v>
      </c>
      <c r="Z1578" t="s">
        <v>84</v>
      </c>
      <c r="AA1578" s="2" t="s">
        <v>7677</v>
      </c>
      <c r="AB1578" s="2" t="s">
        <v>117</v>
      </c>
    </row>
    <row r="1579" spans="1:28" x14ac:dyDescent="0.3">
      <c r="A1579" t="s">
        <v>5618</v>
      </c>
      <c r="B1579" t="s">
        <v>5619</v>
      </c>
      <c r="C1579" t="s">
        <v>4126</v>
      </c>
      <c r="D1579" t="s">
        <v>99</v>
      </c>
      <c r="E1579" t="s">
        <v>32</v>
      </c>
      <c r="F1579" t="s">
        <v>33</v>
      </c>
      <c r="H1579" t="s">
        <v>34</v>
      </c>
      <c r="K1579" t="s">
        <v>5619</v>
      </c>
      <c r="L1579" t="s">
        <v>4127</v>
      </c>
      <c r="M1579" t="s">
        <v>32</v>
      </c>
      <c r="N1579" t="s">
        <v>99</v>
      </c>
      <c r="O1579">
        <v>100089</v>
      </c>
      <c r="P1579" t="s">
        <v>33</v>
      </c>
      <c r="Q1579" t="s">
        <v>5619</v>
      </c>
      <c r="R1579" t="s">
        <v>4128</v>
      </c>
      <c r="T1579" t="s">
        <v>32</v>
      </c>
      <c r="U1579" t="s">
        <v>99</v>
      </c>
      <c r="W1579">
        <v>100089</v>
      </c>
      <c r="X1579" t="s">
        <v>33</v>
      </c>
      <c r="Y1579">
        <v>2</v>
      </c>
      <c r="Z1579" t="s">
        <v>41</v>
      </c>
      <c r="AA1579" s="2" t="s">
        <v>7676</v>
      </c>
      <c r="AB1579" s="2" t="s">
        <v>7675</v>
      </c>
    </row>
    <row r="1580" spans="1:28" x14ac:dyDescent="0.3">
      <c r="A1580" t="s">
        <v>5620</v>
      </c>
      <c r="B1580" t="s">
        <v>5621</v>
      </c>
      <c r="C1580" t="s">
        <v>5622</v>
      </c>
      <c r="D1580" t="s">
        <v>312</v>
      </c>
      <c r="E1580" t="s">
        <v>46</v>
      </c>
      <c r="F1580" t="s">
        <v>33</v>
      </c>
      <c r="H1580" t="s">
        <v>34</v>
      </c>
      <c r="I1580">
        <v>31.194520000000001</v>
      </c>
      <c r="J1580">
        <v>121.34959000000001</v>
      </c>
      <c r="K1580" t="s">
        <v>5621</v>
      </c>
      <c r="L1580" t="s">
        <v>5622</v>
      </c>
      <c r="M1580" t="s">
        <v>46</v>
      </c>
      <c r="N1580" t="s">
        <v>312</v>
      </c>
      <c r="O1580">
        <v>201100</v>
      </c>
      <c r="P1580" t="s">
        <v>33</v>
      </c>
      <c r="Q1580" t="s">
        <v>5621</v>
      </c>
      <c r="R1580" t="s">
        <v>5622</v>
      </c>
      <c r="T1580" t="s">
        <v>46</v>
      </c>
      <c r="U1580" t="s">
        <v>312</v>
      </c>
      <c r="V1580" t="s">
        <v>46</v>
      </c>
      <c r="W1580">
        <v>201100</v>
      </c>
      <c r="X1580" t="s">
        <v>33</v>
      </c>
      <c r="Y1580">
        <v>2</v>
      </c>
      <c r="Z1580" t="s">
        <v>36</v>
      </c>
      <c r="AA1580" s="2" t="s">
        <v>7679</v>
      </c>
      <c r="AB1580" s="2" t="s">
        <v>7675</v>
      </c>
    </row>
    <row r="1581" spans="1:28" x14ac:dyDescent="0.3">
      <c r="A1581" t="s">
        <v>5623</v>
      </c>
      <c r="B1581" t="s">
        <v>5624</v>
      </c>
      <c r="C1581" t="s">
        <v>5625</v>
      </c>
      <c r="D1581" t="s">
        <v>124</v>
      </c>
      <c r="E1581" t="s">
        <v>72</v>
      </c>
      <c r="F1581" t="s">
        <v>33</v>
      </c>
      <c r="G1581">
        <v>610000</v>
      </c>
      <c r="H1581" t="s">
        <v>34</v>
      </c>
      <c r="I1581">
        <v>30.670760000000001</v>
      </c>
      <c r="J1581">
        <v>104.06065</v>
      </c>
      <c r="K1581" t="s">
        <v>5624</v>
      </c>
      <c r="L1581" t="s">
        <v>5625</v>
      </c>
      <c r="M1581" t="s">
        <v>72</v>
      </c>
      <c r="N1581" t="s">
        <v>124</v>
      </c>
      <c r="O1581">
        <v>610031</v>
      </c>
      <c r="P1581" t="s">
        <v>33</v>
      </c>
      <c r="Q1581" t="s">
        <v>5624</v>
      </c>
      <c r="R1581" t="s">
        <v>5625</v>
      </c>
      <c r="T1581" t="s">
        <v>72</v>
      </c>
      <c r="U1581" t="s">
        <v>124</v>
      </c>
      <c r="W1581">
        <v>610031</v>
      </c>
      <c r="X1581" t="s">
        <v>33</v>
      </c>
      <c r="Y1581">
        <v>2</v>
      </c>
      <c r="Z1581" t="s">
        <v>41</v>
      </c>
      <c r="AA1581" s="2" t="s">
        <v>7694</v>
      </c>
      <c r="AB1581" s="2" t="s">
        <v>7675</v>
      </c>
    </row>
    <row r="1582" spans="1:28" x14ac:dyDescent="0.3">
      <c r="A1582" t="s">
        <v>5626</v>
      </c>
      <c r="B1582" t="s">
        <v>5627</v>
      </c>
      <c r="C1582" t="s">
        <v>5628</v>
      </c>
      <c r="D1582" t="s">
        <v>137</v>
      </c>
      <c r="E1582" t="s">
        <v>46</v>
      </c>
      <c r="F1582" t="s">
        <v>33</v>
      </c>
      <c r="H1582" t="s">
        <v>34</v>
      </c>
      <c r="I1582">
        <v>31.225449999999999</v>
      </c>
      <c r="J1582">
        <v>121.44838</v>
      </c>
      <c r="K1582" t="s">
        <v>5627</v>
      </c>
      <c r="L1582" t="s">
        <v>5628</v>
      </c>
      <c r="M1582" t="s">
        <v>46</v>
      </c>
      <c r="N1582" t="s">
        <v>137</v>
      </c>
      <c r="O1582">
        <v>200040</v>
      </c>
      <c r="P1582" t="s">
        <v>33</v>
      </c>
      <c r="Q1582" t="s">
        <v>5627</v>
      </c>
      <c r="R1582" t="s">
        <v>5628</v>
      </c>
      <c r="T1582" t="s">
        <v>48</v>
      </c>
      <c r="U1582" t="s">
        <v>138</v>
      </c>
      <c r="V1582" t="s">
        <v>46</v>
      </c>
      <c r="W1582">
        <v>200040</v>
      </c>
      <c r="X1582" t="s">
        <v>33</v>
      </c>
      <c r="Y1582">
        <v>3</v>
      </c>
      <c r="Z1582" t="s">
        <v>49</v>
      </c>
      <c r="AA1582" s="2" t="s">
        <v>7677</v>
      </c>
      <c r="AB1582" s="2" t="s">
        <v>67</v>
      </c>
    </row>
    <row r="1583" spans="1:28" x14ac:dyDescent="0.3">
      <c r="A1583" t="s">
        <v>5629</v>
      </c>
      <c r="B1583" t="s">
        <v>5630</v>
      </c>
      <c r="C1583" t="s">
        <v>1762</v>
      </c>
      <c r="D1583" t="s">
        <v>99</v>
      </c>
      <c r="E1583" t="s">
        <v>32</v>
      </c>
      <c r="F1583" t="s">
        <v>33</v>
      </c>
      <c r="H1583" t="s">
        <v>34</v>
      </c>
      <c r="K1583" t="s">
        <v>5630</v>
      </c>
      <c r="L1583" t="s">
        <v>1763</v>
      </c>
      <c r="M1583" t="s">
        <v>32</v>
      </c>
      <c r="N1583" t="s">
        <v>99</v>
      </c>
      <c r="O1583">
        <v>100089</v>
      </c>
      <c r="P1583" t="s">
        <v>33</v>
      </c>
      <c r="Q1583" t="s">
        <v>5630</v>
      </c>
      <c r="R1583" t="s">
        <v>1763</v>
      </c>
      <c r="T1583" t="s">
        <v>32</v>
      </c>
      <c r="U1583" t="s">
        <v>99</v>
      </c>
      <c r="W1583">
        <v>100089</v>
      </c>
      <c r="X1583" t="s">
        <v>33</v>
      </c>
      <c r="Y1583">
        <v>2</v>
      </c>
      <c r="Z1583" t="s">
        <v>41</v>
      </c>
      <c r="AA1583" s="2" t="s">
        <v>7690</v>
      </c>
      <c r="AB1583" s="2" t="s">
        <v>7675</v>
      </c>
    </row>
    <row r="1584" spans="1:28" x14ac:dyDescent="0.3">
      <c r="A1584" t="s">
        <v>5631</v>
      </c>
      <c r="B1584" t="s">
        <v>5632</v>
      </c>
      <c r="C1584" t="s">
        <v>5633</v>
      </c>
      <c r="D1584" t="s">
        <v>302</v>
      </c>
      <c r="E1584" t="s">
        <v>46</v>
      </c>
      <c r="F1584" t="s">
        <v>33</v>
      </c>
      <c r="H1584" t="s">
        <v>34</v>
      </c>
      <c r="I1584">
        <v>31.22634</v>
      </c>
      <c r="J1584">
        <v>121.53306000000001</v>
      </c>
      <c r="K1584" t="s">
        <v>5632</v>
      </c>
      <c r="L1584" t="s">
        <v>5633</v>
      </c>
      <c r="M1584" t="s">
        <v>46</v>
      </c>
      <c r="N1584" t="s">
        <v>302</v>
      </c>
      <c r="O1584">
        <v>200120</v>
      </c>
      <c r="P1584" t="s">
        <v>33</v>
      </c>
      <c r="Q1584" t="s">
        <v>5632</v>
      </c>
      <c r="R1584" t="s">
        <v>5633</v>
      </c>
      <c r="T1584" t="s">
        <v>46</v>
      </c>
      <c r="U1584" t="s">
        <v>302</v>
      </c>
      <c r="V1584" t="s">
        <v>46</v>
      </c>
      <c r="W1584">
        <v>200120</v>
      </c>
      <c r="X1584" t="s">
        <v>33</v>
      </c>
      <c r="Y1584">
        <v>2</v>
      </c>
      <c r="Z1584" t="s">
        <v>41</v>
      </c>
      <c r="AA1584" s="2" t="s">
        <v>7680</v>
      </c>
      <c r="AB1584" s="2" t="s">
        <v>7675</v>
      </c>
    </row>
    <row r="1585" spans="1:28" x14ac:dyDescent="0.3">
      <c r="A1585" t="s">
        <v>5634</v>
      </c>
      <c r="B1585" t="s">
        <v>5635</v>
      </c>
      <c r="C1585" t="s">
        <v>5633</v>
      </c>
      <c r="D1585" t="s">
        <v>302</v>
      </c>
      <c r="E1585" t="s">
        <v>46</v>
      </c>
      <c r="F1585" t="s">
        <v>33</v>
      </c>
      <c r="H1585" t="s">
        <v>34</v>
      </c>
      <c r="I1585">
        <v>31.22627</v>
      </c>
      <c r="J1585">
        <v>121.53346000000001</v>
      </c>
      <c r="K1585" t="s">
        <v>5635</v>
      </c>
      <c r="L1585" t="s">
        <v>5633</v>
      </c>
      <c r="M1585" t="s">
        <v>46</v>
      </c>
      <c r="N1585" t="s">
        <v>302</v>
      </c>
      <c r="O1585">
        <v>200120</v>
      </c>
      <c r="P1585" t="s">
        <v>33</v>
      </c>
      <c r="Q1585" t="s">
        <v>5636</v>
      </c>
      <c r="R1585" t="s">
        <v>5633</v>
      </c>
      <c r="T1585" t="s">
        <v>46</v>
      </c>
      <c r="U1585" t="s">
        <v>302</v>
      </c>
      <c r="V1585" t="s">
        <v>46</v>
      </c>
      <c r="W1585">
        <v>200120</v>
      </c>
      <c r="X1585" t="s">
        <v>33</v>
      </c>
      <c r="Y1585">
        <v>2</v>
      </c>
      <c r="Z1585" t="s">
        <v>41</v>
      </c>
      <c r="AA1585" s="2" t="s">
        <v>7680</v>
      </c>
      <c r="AB1585" s="2" t="s">
        <v>7675</v>
      </c>
    </row>
    <row r="1586" spans="1:28" x14ac:dyDescent="0.3">
      <c r="A1586" t="s">
        <v>5637</v>
      </c>
      <c r="B1586" t="s">
        <v>5638</v>
      </c>
      <c r="C1586" t="s">
        <v>5639</v>
      </c>
      <c r="D1586" t="s">
        <v>137</v>
      </c>
      <c r="E1586" t="s">
        <v>46</v>
      </c>
      <c r="F1586" t="s">
        <v>33</v>
      </c>
      <c r="H1586" t="s">
        <v>34</v>
      </c>
      <c r="I1586">
        <v>31.220230000000001</v>
      </c>
      <c r="J1586">
        <v>121.44483</v>
      </c>
      <c r="K1586" t="s">
        <v>5638</v>
      </c>
      <c r="L1586" t="s">
        <v>5639</v>
      </c>
      <c r="M1586" t="s">
        <v>46</v>
      </c>
      <c r="N1586" t="s">
        <v>137</v>
      </c>
      <c r="O1586">
        <v>200040</v>
      </c>
      <c r="P1586" t="s">
        <v>33</v>
      </c>
      <c r="Q1586" t="s">
        <v>5638</v>
      </c>
      <c r="R1586" t="s">
        <v>5639</v>
      </c>
      <c r="T1586" t="s">
        <v>48</v>
      </c>
      <c r="U1586" t="s">
        <v>5640</v>
      </c>
      <c r="V1586" t="s">
        <v>46</v>
      </c>
      <c r="W1586">
        <v>200040</v>
      </c>
      <c r="X1586" t="s">
        <v>33</v>
      </c>
      <c r="Y1586">
        <v>4</v>
      </c>
      <c r="Z1586" t="s">
        <v>77</v>
      </c>
      <c r="AA1586" s="2" t="s">
        <v>7677</v>
      </c>
      <c r="AB1586" s="2" t="s">
        <v>5641</v>
      </c>
    </row>
    <row r="1587" spans="1:28" x14ac:dyDescent="0.3">
      <c r="A1587" t="s">
        <v>5642</v>
      </c>
      <c r="B1587" t="s">
        <v>5643</v>
      </c>
      <c r="C1587" t="s">
        <v>5644</v>
      </c>
      <c r="D1587" t="s">
        <v>89</v>
      </c>
      <c r="E1587" t="s">
        <v>90</v>
      </c>
      <c r="F1587" t="s">
        <v>33</v>
      </c>
      <c r="H1587" t="s">
        <v>34</v>
      </c>
      <c r="I1587">
        <v>23.14188</v>
      </c>
      <c r="J1587">
        <v>113.33476</v>
      </c>
      <c r="K1587" t="s">
        <v>5643</v>
      </c>
      <c r="L1587" t="s">
        <v>5644</v>
      </c>
      <c r="M1587" t="s">
        <v>90</v>
      </c>
      <c r="N1587" t="s">
        <v>89</v>
      </c>
      <c r="O1587">
        <v>510000</v>
      </c>
      <c r="P1587" t="s">
        <v>33</v>
      </c>
      <c r="Q1587" t="s">
        <v>5643</v>
      </c>
      <c r="R1587" t="s">
        <v>5645</v>
      </c>
      <c r="T1587" t="s">
        <v>93</v>
      </c>
      <c r="U1587" t="s">
        <v>89</v>
      </c>
      <c r="V1587" t="s">
        <v>94</v>
      </c>
      <c r="W1587">
        <v>510620</v>
      </c>
      <c r="X1587" t="s">
        <v>33</v>
      </c>
      <c r="Y1587">
        <v>3</v>
      </c>
      <c r="Z1587" t="s">
        <v>49</v>
      </c>
      <c r="AA1587" s="2" t="s">
        <v>7677</v>
      </c>
      <c r="AB1587" s="2" t="s">
        <v>95</v>
      </c>
    </row>
    <row r="1588" spans="1:28" x14ac:dyDescent="0.3">
      <c r="A1588" t="s">
        <v>5646</v>
      </c>
      <c r="B1588" t="s">
        <v>5647</v>
      </c>
      <c r="C1588" t="s">
        <v>5648</v>
      </c>
      <c r="D1588" t="s">
        <v>180</v>
      </c>
      <c r="E1588" t="s">
        <v>46</v>
      </c>
      <c r="F1588" t="s">
        <v>33</v>
      </c>
      <c r="H1588" t="s">
        <v>34</v>
      </c>
      <c r="I1588">
        <v>31.190439999999999</v>
      </c>
      <c r="J1588">
        <v>121.45954999999999</v>
      </c>
      <c r="K1588" t="s">
        <v>5649</v>
      </c>
      <c r="L1588" t="s">
        <v>5648</v>
      </c>
      <c r="M1588" t="s">
        <v>46</v>
      </c>
      <c r="N1588" t="s">
        <v>180</v>
      </c>
      <c r="O1588">
        <v>200030</v>
      </c>
      <c r="P1588" t="s">
        <v>33</v>
      </c>
      <c r="Q1588" t="s">
        <v>5649</v>
      </c>
      <c r="R1588" t="s">
        <v>5648</v>
      </c>
      <c r="T1588" t="s">
        <v>48</v>
      </c>
      <c r="U1588" t="s">
        <v>180</v>
      </c>
      <c r="V1588" t="s">
        <v>46</v>
      </c>
      <c r="W1588">
        <v>200030</v>
      </c>
      <c r="X1588" t="s">
        <v>33</v>
      </c>
      <c r="Y1588">
        <v>2</v>
      </c>
      <c r="Z1588" t="s">
        <v>84</v>
      </c>
      <c r="AA1588" s="2" t="s">
        <v>7677</v>
      </c>
      <c r="AB1588" s="2" t="s">
        <v>756</v>
      </c>
    </row>
    <row r="1589" spans="1:28" x14ac:dyDescent="0.3">
      <c r="A1589" t="s">
        <v>5650</v>
      </c>
      <c r="B1589" t="s">
        <v>5651</v>
      </c>
      <c r="C1589" t="s">
        <v>2007</v>
      </c>
      <c r="D1589" t="s">
        <v>71</v>
      </c>
      <c r="E1589" t="s">
        <v>72</v>
      </c>
      <c r="F1589" t="s">
        <v>33</v>
      </c>
      <c r="G1589">
        <v>610000</v>
      </c>
      <c r="H1589" t="s">
        <v>34</v>
      </c>
      <c r="I1589">
        <v>30.6389</v>
      </c>
      <c r="J1589">
        <v>104.08925000000001</v>
      </c>
      <c r="K1589" t="s">
        <v>5651</v>
      </c>
      <c r="L1589" t="s">
        <v>2007</v>
      </c>
      <c r="M1589" t="s">
        <v>72</v>
      </c>
      <c r="N1589" t="s">
        <v>71</v>
      </c>
      <c r="O1589">
        <v>610041</v>
      </c>
      <c r="P1589" t="s">
        <v>33</v>
      </c>
      <c r="Q1589" t="s">
        <v>5651</v>
      </c>
      <c r="R1589" t="s">
        <v>2007</v>
      </c>
      <c r="T1589" t="s">
        <v>75</v>
      </c>
      <c r="U1589" t="s">
        <v>71</v>
      </c>
      <c r="V1589" t="s">
        <v>76</v>
      </c>
      <c r="W1589">
        <v>610041</v>
      </c>
      <c r="X1589" t="s">
        <v>33</v>
      </c>
      <c r="Y1589">
        <v>2</v>
      </c>
      <c r="Z1589" t="s">
        <v>84</v>
      </c>
      <c r="AA1589" s="2" t="s">
        <v>7677</v>
      </c>
      <c r="AB1589" s="2" t="s">
        <v>117</v>
      </c>
    </row>
    <row r="1590" spans="1:28" x14ac:dyDescent="0.3">
      <c r="A1590" t="s">
        <v>5652</v>
      </c>
      <c r="B1590" t="s">
        <v>5653</v>
      </c>
      <c r="C1590" t="s">
        <v>5654</v>
      </c>
      <c r="D1590" t="s">
        <v>99</v>
      </c>
      <c r="E1590" t="s">
        <v>32</v>
      </c>
      <c r="F1590" t="s">
        <v>33</v>
      </c>
      <c r="G1590">
        <v>100044</v>
      </c>
      <c r="H1590" t="s">
        <v>34</v>
      </c>
      <c r="K1590" t="s">
        <v>5653</v>
      </c>
      <c r="L1590" t="s">
        <v>5654</v>
      </c>
      <c r="M1590" t="s">
        <v>32</v>
      </c>
      <c r="N1590" t="s">
        <v>99</v>
      </c>
      <c r="O1590">
        <v>100089</v>
      </c>
      <c r="P1590" t="s">
        <v>33</v>
      </c>
      <c r="Q1590" t="s">
        <v>5653</v>
      </c>
      <c r="R1590" t="s">
        <v>5654</v>
      </c>
      <c r="T1590" t="s">
        <v>83</v>
      </c>
      <c r="U1590" t="s">
        <v>99</v>
      </c>
      <c r="V1590" t="s">
        <v>32</v>
      </c>
      <c r="W1590">
        <v>100089</v>
      </c>
      <c r="X1590" t="s">
        <v>33</v>
      </c>
      <c r="Y1590">
        <v>2</v>
      </c>
      <c r="Z1590" t="s">
        <v>84</v>
      </c>
      <c r="AA1590" s="2" t="s">
        <v>7677</v>
      </c>
      <c r="AB1590" s="2" t="s">
        <v>117</v>
      </c>
    </row>
    <row r="1591" spans="1:28" x14ac:dyDescent="0.3">
      <c r="A1591" t="s">
        <v>5655</v>
      </c>
      <c r="B1591" t="s">
        <v>5656</v>
      </c>
      <c r="C1591" t="s">
        <v>694</v>
      </c>
      <c r="D1591" t="s">
        <v>31</v>
      </c>
      <c r="E1591" t="s">
        <v>32</v>
      </c>
      <c r="F1591" t="s">
        <v>33</v>
      </c>
      <c r="G1591">
        <v>100600</v>
      </c>
      <c r="H1591" t="s">
        <v>34</v>
      </c>
      <c r="K1591" t="s">
        <v>5656</v>
      </c>
      <c r="L1591" t="s">
        <v>694</v>
      </c>
      <c r="M1591" t="s">
        <v>32</v>
      </c>
      <c r="N1591" t="s">
        <v>31</v>
      </c>
      <c r="O1591">
        <v>100020</v>
      </c>
      <c r="P1591" t="s">
        <v>33</v>
      </c>
      <c r="Q1591" t="s">
        <v>5656</v>
      </c>
      <c r="R1591" t="s">
        <v>694</v>
      </c>
      <c r="T1591" t="s">
        <v>83</v>
      </c>
      <c r="U1591" t="s">
        <v>31</v>
      </c>
      <c r="V1591" t="s">
        <v>32</v>
      </c>
      <c r="W1591">
        <v>100020</v>
      </c>
      <c r="X1591" t="s">
        <v>33</v>
      </c>
      <c r="Y1591">
        <v>2</v>
      </c>
      <c r="Z1591" t="s">
        <v>84</v>
      </c>
      <c r="AA1591" s="2" t="s">
        <v>7677</v>
      </c>
      <c r="AB1591" s="2" t="s">
        <v>117</v>
      </c>
    </row>
    <row r="1592" spans="1:28" x14ac:dyDescent="0.3">
      <c r="A1592" t="s">
        <v>5657</v>
      </c>
      <c r="B1592" t="s">
        <v>5658</v>
      </c>
      <c r="C1592" t="s">
        <v>5659</v>
      </c>
      <c r="D1592" t="s">
        <v>47</v>
      </c>
      <c r="E1592" t="s">
        <v>46</v>
      </c>
      <c r="F1592" t="s">
        <v>33</v>
      </c>
      <c r="H1592" t="s">
        <v>34</v>
      </c>
      <c r="I1592">
        <v>31.234909999999999</v>
      </c>
      <c r="J1592">
        <v>121.49088999999999</v>
      </c>
      <c r="K1592" t="s">
        <v>5658</v>
      </c>
      <c r="L1592" t="s">
        <v>5659</v>
      </c>
      <c r="M1592" t="s">
        <v>46</v>
      </c>
      <c r="N1592" t="s">
        <v>47</v>
      </c>
      <c r="O1592">
        <v>200001</v>
      </c>
      <c r="P1592" t="s">
        <v>33</v>
      </c>
      <c r="Q1592" t="s">
        <v>5658</v>
      </c>
      <c r="R1592" t="s">
        <v>5659</v>
      </c>
      <c r="T1592" t="s">
        <v>48</v>
      </c>
      <c r="U1592" t="s">
        <v>47</v>
      </c>
      <c r="V1592" t="s">
        <v>46</v>
      </c>
      <c r="W1592">
        <v>200001</v>
      </c>
      <c r="X1592" t="s">
        <v>33</v>
      </c>
      <c r="Y1592">
        <v>2</v>
      </c>
      <c r="Z1592" t="s">
        <v>84</v>
      </c>
      <c r="AA1592" s="2" t="s">
        <v>7677</v>
      </c>
      <c r="AB1592" s="2" t="s">
        <v>756</v>
      </c>
    </row>
    <row r="1593" spans="1:28" x14ac:dyDescent="0.3">
      <c r="A1593" t="s">
        <v>5660</v>
      </c>
      <c r="B1593" t="s">
        <v>5661</v>
      </c>
      <c r="C1593" t="s">
        <v>5662</v>
      </c>
      <c r="D1593" t="s">
        <v>286</v>
      </c>
      <c r="E1593" t="s">
        <v>32</v>
      </c>
      <c r="F1593" t="s">
        <v>33</v>
      </c>
      <c r="H1593" t="s">
        <v>34</v>
      </c>
      <c r="K1593" t="s">
        <v>5661</v>
      </c>
      <c r="L1593" t="s">
        <v>5663</v>
      </c>
      <c r="M1593" t="s">
        <v>32</v>
      </c>
      <c r="N1593" t="s">
        <v>286</v>
      </c>
      <c r="O1593">
        <v>100032</v>
      </c>
      <c r="P1593" t="s">
        <v>33</v>
      </c>
      <c r="Q1593" t="s">
        <v>5661</v>
      </c>
      <c r="R1593" t="s">
        <v>5664</v>
      </c>
      <c r="T1593" t="s">
        <v>83</v>
      </c>
      <c r="U1593" t="s">
        <v>286</v>
      </c>
      <c r="V1593" t="s">
        <v>32</v>
      </c>
      <c r="W1593">
        <v>100032</v>
      </c>
      <c r="X1593" t="s">
        <v>33</v>
      </c>
      <c r="Y1593">
        <v>2</v>
      </c>
      <c r="Z1593" t="s">
        <v>84</v>
      </c>
      <c r="AA1593" s="2" t="s">
        <v>7677</v>
      </c>
      <c r="AB1593" s="2" t="s">
        <v>117</v>
      </c>
    </row>
    <row r="1594" spans="1:28" x14ac:dyDescent="0.3">
      <c r="A1594" t="s">
        <v>5665</v>
      </c>
      <c r="B1594" t="s">
        <v>5666</v>
      </c>
      <c r="C1594" t="s">
        <v>5667</v>
      </c>
      <c r="D1594" t="s">
        <v>161</v>
      </c>
      <c r="E1594" t="s">
        <v>72</v>
      </c>
      <c r="F1594" t="s">
        <v>33</v>
      </c>
      <c r="G1594">
        <v>610000</v>
      </c>
      <c r="H1594" t="s">
        <v>34</v>
      </c>
      <c r="I1594">
        <v>30.62162</v>
      </c>
      <c r="J1594">
        <v>104.04106</v>
      </c>
      <c r="K1594" t="s">
        <v>5666</v>
      </c>
      <c r="L1594" t="s">
        <v>5667</v>
      </c>
      <c r="M1594" t="s">
        <v>72</v>
      </c>
      <c r="N1594" t="s">
        <v>161</v>
      </c>
      <c r="O1594">
        <v>610041</v>
      </c>
      <c r="P1594" t="s">
        <v>33</v>
      </c>
      <c r="Q1594" t="s">
        <v>5666</v>
      </c>
      <c r="R1594" t="s">
        <v>5667</v>
      </c>
      <c r="T1594" t="s">
        <v>75</v>
      </c>
      <c r="U1594" t="s">
        <v>164</v>
      </c>
      <c r="V1594" t="s">
        <v>76</v>
      </c>
      <c r="W1594">
        <v>610093</v>
      </c>
      <c r="X1594" t="s">
        <v>33</v>
      </c>
      <c r="Y1594">
        <v>3</v>
      </c>
      <c r="Z1594" t="s">
        <v>49</v>
      </c>
      <c r="AA1594" s="2" t="s">
        <v>7677</v>
      </c>
      <c r="AB1594" s="2" t="s">
        <v>95</v>
      </c>
    </row>
    <row r="1595" spans="1:28" x14ac:dyDescent="0.3">
      <c r="A1595" t="s">
        <v>5668</v>
      </c>
      <c r="B1595" t="s">
        <v>5669</v>
      </c>
      <c r="C1595" t="s">
        <v>5670</v>
      </c>
      <c r="D1595" t="s">
        <v>31</v>
      </c>
      <c r="E1595" t="s">
        <v>32</v>
      </c>
      <c r="F1595" t="s">
        <v>33</v>
      </c>
      <c r="H1595" t="s">
        <v>34</v>
      </c>
      <c r="K1595" t="s">
        <v>5669</v>
      </c>
      <c r="L1595" t="s">
        <v>5671</v>
      </c>
      <c r="M1595" t="s">
        <v>32</v>
      </c>
      <c r="N1595" t="s">
        <v>31</v>
      </c>
      <c r="O1595">
        <v>100020</v>
      </c>
      <c r="P1595" t="s">
        <v>33</v>
      </c>
      <c r="Q1595" t="s">
        <v>5669</v>
      </c>
      <c r="R1595" t="s">
        <v>5671</v>
      </c>
      <c r="T1595" t="s">
        <v>83</v>
      </c>
      <c r="U1595" t="s">
        <v>31</v>
      </c>
      <c r="V1595" t="s">
        <v>32</v>
      </c>
      <c r="W1595">
        <v>100020</v>
      </c>
      <c r="X1595" t="s">
        <v>33</v>
      </c>
      <c r="Y1595">
        <v>2</v>
      </c>
      <c r="Z1595" t="s">
        <v>84</v>
      </c>
      <c r="AA1595" s="2" t="s">
        <v>7677</v>
      </c>
      <c r="AB1595" s="2" t="s">
        <v>117</v>
      </c>
    </row>
    <row r="1596" spans="1:28" x14ac:dyDescent="0.3">
      <c r="A1596" t="s">
        <v>5672</v>
      </c>
      <c r="B1596" t="s">
        <v>2317</v>
      </c>
      <c r="C1596" t="s">
        <v>5673</v>
      </c>
      <c r="D1596" t="s">
        <v>40</v>
      </c>
      <c r="E1596" t="s">
        <v>32</v>
      </c>
      <c r="F1596" t="s">
        <v>33</v>
      </c>
      <c r="G1596">
        <v>100022</v>
      </c>
      <c r="H1596" t="s">
        <v>34</v>
      </c>
      <c r="I1596">
        <v>39.940219999999997</v>
      </c>
      <c r="J1596">
        <v>116.43236</v>
      </c>
      <c r="K1596" t="s">
        <v>2317</v>
      </c>
      <c r="L1596" t="s">
        <v>5673</v>
      </c>
      <c r="M1596" t="s">
        <v>32</v>
      </c>
      <c r="N1596" t="s">
        <v>40</v>
      </c>
      <c r="O1596">
        <v>100010</v>
      </c>
      <c r="P1596" t="s">
        <v>33</v>
      </c>
      <c r="Q1596" t="s">
        <v>2317</v>
      </c>
      <c r="R1596" t="s">
        <v>5673</v>
      </c>
      <c r="T1596" t="s">
        <v>32</v>
      </c>
      <c r="U1596" t="s">
        <v>40</v>
      </c>
      <c r="W1596">
        <v>100010</v>
      </c>
      <c r="X1596" t="s">
        <v>33</v>
      </c>
      <c r="Y1596">
        <v>2</v>
      </c>
      <c r="Z1596" t="s">
        <v>36</v>
      </c>
      <c r="AA1596" s="2" t="s">
        <v>7693</v>
      </c>
      <c r="AB1596" s="2" t="s">
        <v>7675</v>
      </c>
    </row>
    <row r="1597" spans="1:28" x14ac:dyDescent="0.3">
      <c r="A1597" t="s">
        <v>5674</v>
      </c>
      <c r="B1597" t="s">
        <v>5675</v>
      </c>
      <c r="C1597" t="s">
        <v>5676</v>
      </c>
      <c r="D1597" t="s">
        <v>133</v>
      </c>
      <c r="E1597" t="s">
        <v>46</v>
      </c>
      <c r="F1597" t="s">
        <v>33</v>
      </c>
      <c r="H1597" t="s">
        <v>34</v>
      </c>
      <c r="I1597">
        <v>31.217690000000001</v>
      </c>
      <c r="J1597">
        <v>121.41813999999999</v>
      </c>
      <c r="K1597" t="s">
        <v>5675</v>
      </c>
      <c r="L1597" t="s">
        <v>5676</v>
      </c>
      <c r="M1597" t="s">
        <v>46</v>
      </c>
      <c r="N1597" t="s">
        <v>133</v>
      </c>
      <c r="O1597">
        <v>200050</v>
      </c>
      <c r="P1597" t="s">
        <v>33</v>
      </c>
      <c r="Q1597" t="s">
        <v>5675</v>
      </c>
      <c r="R1597" t="s">
        <v>5677</v>
      </c>
      <c r="T1597" t="s">
        <v>48</v>
      </c>
      <c r="U1597" t="s">
        <v>133</v>
      </c>
      <c r="V1597" t="s">
        <v>46</v>
      </c>
      <c r="W1597">
        <v>200051</v>
      </c>
      <c r="X1597" t="s">
        <v>33</v>
      </c>
      <c r="Y1597">
        <v>4</v>
      </c>
      <c r="Z1597" t="s">
        <v>77</v>
      </c>
      <c r="AA1597" s="2" t="s">
        <v>7677</v>
      </c>
      <c r="AB1597" s="2" t="s">
        <v>259</v>
      </c>
    </row>
    <row r="1598" spans="1:28" x14ac:dyDescent="0.3">
      <c r="A1598" t="s">
        <v>5678</v>
      </c>
      <c r="B1598" t="s">
        <v>5679</v>
      </c>
      <c r="C1598" t="s">
        <v>4731</v>
      </c>
      <c r="D1598" t="s">
        <v>180</v>
      </c>
      <c r="E1598" t="s">
        <v>46</v>
      </c>
      <c r="F1598" t="s">
        <v>33</v>
      </c>
      <c r="H1598" t="s">
        <v>34</v>
      </c>
      <c r="I1598">
        <v>31.215869999999999</v>
      </c>
      <c r="J1598">
        <v>121.4589</v>
      </c>
      <c r="K1598" t="s">
        <v>5679</v>
      </c>
      <c r="L1598" t="s">
        <v>4731</v>
      </c>
      <c r="M1598" t="s">
        <v>46</v>
      </c>
      <c r="N1598" t="s">
        <v>180</v>
      </c>
      <c r="O1598">
        <v>200030</v>
      </c>
      <c r="P1598" t="s">
        <v>33</v>
      </c>
      <c r="Q1598" t="s">
        <v>5680</v>
      </c>
      <c r="R1598" t="s">
        <v>4731</v>
      </c>
      <c r="T1598" t="s">
        <v>48</v>
      </c>
      <c r="U1598" t="s">
        <v>180</v>
      </c>
      <c r="V1598" t="s">
        <v>46</v>
      </c>
      <c r="W1598">
        <v>200021</v>
      </c>
      <c r="X1598" t="s">
        <v>33</v>
      </c>
      <c r="Y1598">
        <v>3</v>
      </c>
      <c r="Z1598" t="s">
        <v>49</v>
      </c>
      <c r="AA1598" s="2" t="s">
        <v>7677</v>
      </c>
      <c r="AB1598" s="2" t="s">
        <v>106</v>
      </c>
    </row>
    <row r="1599" spans="1:28" x14ac:dyDescent="0.3">
      <c r="A1599" t="s">
        <v>5681</v>
      </c>
      <c r="B1599" t="s">
        <v>5682</v>
      </c>
      <c r="C1599" t="s">
        <v>5683</v>
      </c>
      <c r="D1599" t="s">
        <v>31</v>
      </c>
      <c r="E1599" t="s">
        <v>32</v>
      </c>
      <c r="F1599" t="s">
        <v>33</v>
      </c>
      <c r="H1599" t="s">
        <v>34</v>
      </c>
      <c r="K1599" t="s">
        <v>5682</v>
      </c>
      <c r="L1599" t="s">
        <v>5684</v>
      </c>
      <c r="M1599" t="s">
        <v>32</v>
      </c>
      <c r="N1599" t="s">
        <v>31</v>
      </c>
      <c r="O1599">
        <v>100020</v>
      </c>
      <c r="P1599" t="s">
        <v>33</v>
      </c>
      <c r="Q1599" t="s">
        <v>5685</v>
      </c>
      <c r="R1599" t="s">
        <v>5684</v>
      </c>
      <c r="T1599" t="s">
        <v>83</v>
      </c>
      <c r="U1599" t="s">
        <v>31</v>
      </c>
      <c r="V1599" t="s">
        <v>32</v>
      </c>
      <c r="W1599">
        <v>100020</v>
      </c>
      <c r="X1599" t="s">
        <v>33</v>
      </c>
      <c r="Y1599">
        <v>2</v>
      </c>
      <c r="Z1599" t="s">
        <v>84</v>
      </c>
      <c r="AA1599" s="2" t="s">
        <v>7677</v>
      </c>
      <c r="AB1599" s="2" t="s">
        <v>117</v>
      </c>
    </row>
    <row r="1600" spans="1:28" x14ac:dyDescent="0.3">
      <c r="A1600" t="s">
        <v>5686</v>
      </c>
      <c r="B1600" t="s">
        <v>5687</v>
      </c>
      <c r="C1600" t="s">
        <v>5688</v>
      </c>
      <c r="D1600" t="s">
        <v>47</v>
      </c>
      <c r="E1600" t="s">
        <v>46</v>
      </c>
      <c r="F1600" t="s">
        <v>33</v>
      </c>
      <c r="H1600" t="s">
        <v>34</v>
      </c>
      <c r="I1600">
        <v>31.214680000000001</v>
      </c>
      <c r="J1600">
        <v>121.47512999999999</v>
      </c>
      <c r="K1600" t="s">
        <v>5687</v>
      </c>
      <c r="L1600" t="s">
        <v>5688</v>
      </c>
      <c r="M1600" t="s">
        <v>46</v>
      </c>
      <c r="N1600" t="s">
        <v>47</v>
      </c>
      <c r="O1600">
        <v>200001</v>
      </c>
      <c r="P1600" t="s">
        <v>33</v>
      </c>
      <c r="Q1600" t="s">
        <v>5689</v>
      </c>
      <c r="R1600" t="s">
        <v>5688</v>
      </c>
      <c r="T1600" t="s">
        <v>48</v>
      </c>
      <c r="U1600" t="s">
        <v>47</v>
      </c>
      <c r="V1600" t="s">
        <v>46</v>
      </c>
      <c r="W1600">
        <v>200001</v>
      </c>
      <c r="X1600" t="s">
        <v>33</v>
      </c>
      <c r="Y1600">
        <v>2</v>
      </c>
      <c r="Z1600" t="s">
        <v>84</v>
      </c>
      <c r="AA1600" s="2" t="s">
        <v>7677</v>
      </c>
      <c r="AB1600" s="2" t="s">
        <v>1831</v>
      </c>
    </row>
    <row r="1601" spans="1:28" x14ac:dyDescent="0.3">
      <c r="A1601" t="s">
        <v>5690</v>
      </c>
      <c r="B1601" t="s">
        <v>5691</v>
      </c>
      <c r="C1601" t="s">
        <v>5692</v>
      </c>
      <c r="D1601" t="s">
        <v>31</v>
      </c>
      <c r="E1601" t="s">
        <v>32</v>
      </c>
      <c r="F1601" t="s">
        <v>33</v>
      </c>
      <c r="G1601">
        <v>100016</v>
      </c>
      <c r="H1601" t="s">
        <v>34</v>
      </c>
      <c r="K1601" t="s">
        <v>5691</v>
      </c>
      <c r="L1601" t="s">
        <v>5692</v>
      </c>
      <c r="M1601" t="s">
        <v>32</v>
      </c>
      <c r="N1601" t="s">
        <v>31</v>
      </c>
      <c r="O1601">
        <v>100020</v>
      </c>
      <c r="P1601" t="s">
        <v>33</v>
      </c>
      <c r="Q1601" t="s">
        <v>5691</v>
      </c>
      <c r="R1601" t="s">
        <v>5693</v>
      </c>
      <c r="T1601" t="s">
        <v>83</v>
      </c>
      <c r="U1601" t="s">
        <v>31</v>
      </c>
      <c r="V1601" t="s">
        <v>32</v>
      </c>
      <c r="W1601">
        <v>100020</v>
      </c>
      <c r="X1601" t="s">
        <v>33</v>
      </c>
      <c r="Y1601">
        <v>2</v>
      </c>
      <c r="Z1601" t="s">
        <v>84</v>
      </c>
      <c r="AA1601" s="2" t="s">
        <v>7677</v>
      </c>
      <c r="AB1601" s="2" t="s">
        <v>85</v>
      </c>
    </row>
    <row r="1602" spans="1:28" x14ac:dyDescent="0.3">
      <c r="A1602" t="s">
        <v>5694</v>
      </c>
      <c r="B1602" t="s">
        <v>5695</v>
      </c>
      <c r="C1602" t="s">
        <v>3557</v>
      </c>
      <c r="D1602" t="s">
        <v>366</v>
      </c>
      <c r="E1602" t="s">
        <v>46</v>
      </c>
      <c r="F1602" t="s">
        <v>33</v>
      </c>
      <c r="H1602" t="s">
        <v>34</v>
      </c>
      <c r="I1602">
        <v>31.223739999999999</v>
      </c>
      <c r="J1602">
        <v>121.52970000000001</v>
      </c>
      <c r="K1602" t="s">
        <v>5695</v>
      </c>
      <c r="L1602" t="s">
        <v>3558</v>
      </c>
      <c r="M1602" t="s">
        <v>46</v>
      </c>
      <c r="N1602" t="s">
        <v>302</v>
      </c>
      <c r="O1602">
        <v>200120</v>
      </c>
      <c r="P1602" t="s">
        <v>33</v>
      </c>
      <c r="Q1602" t="s">
        <v>5695</v>
      </c>
      <c r="R1602" t="s">
        <v>3558</v>
      </c>
      <c r="T1602" t="s">
        <v>46</v>
      </c>
      <c r="U1602" t="s">
        <v>302</v>
      </c>
      <c r="V1602" t="s">
        <v>46</v>
      </c>
      <c r="W1602">
        <v>200120</v>
      </c>
      <c r="X1602" t="s">
        <v>33</v>
      </c>
      <c r="Y1602">
        <v>2</v>
      </c>
      <c r="Z1602" t="s">
        <v>41</v>
      </c>
      <c r="AA1602" s="2" t="s">
        <v>7680</v>
      </c>
      <c r="AB1602" s="2" t="s">
        <v>7675</v>
      </c>
    </row>
    <row r="1603" spans="1:28" x14ac:dyDescent="0.3">
      <c r="A1603" t="s">
        <v>5696</v>
      </c>
      <c r="B1603" t="s">
        <v>5697</v>
      </c>
      <c r="C1603" t="s">
        <v>5698</v>
      </c>
      <c r="D1603" t="s">
        <v>99</v>
      </c>
      <c r="E1603" t="s">
        <v>32</v>
      </c>
      <c r="F1603" t="s">
        <v>33</v>
      </c>
      <c r="G1603">
        <v>100080</v>
      </c>
      <c r="H1603" t="s">
        <v>34</v>
      </c>
      <c r="K1603" t="s">
        <v>5697</v>
      </c>
      <c r="L1603" t="s">
        <v>5698</v>
      </c>
      <c r="M1603" t="s">
        <v>32</v>
      </c>
      <c r="N1603" t="s">
        <v>99</v>
      </c>
      <c r="O1603">
        <v>100089</v>
      </c>
      <c r="P1603" t="s">
        <v>33</v>
      </c>
      <c r="Q1603" t="s">
        <v>5697</v>
      </c>
      <c r="R1603" t="s">
        <v>5698</v>
      </c>
      <c r="T1603" t="s">
        <v>83</v>
      </c>
      <c r="U1603" t="s">
        <v>99</v>
      </c>
      <c r="V1603" t="s">
        <v>32</v>
      </c>
      <c r="W1603">
        <v>100089</v>
      </c>
      <c r="X1603" t="s">
        <v>33</v>
      </c>
      <c r="Y1603">
        <v>2</v>
      </c>
      <c r="Z1603" t="s">
        <v>84</v>
      </c>
      <c r="AA1603" s="2" t="s">
        <v>7677</v>
      </c>
      <c r="AB1603" s="2" t="s">
        <v>117</v>
      </c>
    </row>
    <row r="1604" spans="1:28" x14ac:dyDescent="0.3">
      <c r="A1604" t="s">
        <v>5699</v>
      </c>
      <c r="B1604" t="s">
        <v>5700</v>
      </c>
      <c r="C1604" t="s">
        <v>466</v>
      </c>
      <c r="D1604" t="s">
        <v>31</v>
      </c>
      <c r="E1604" t="s">
        <v>32</v>
      </c>
      <c r="F1604" t="s">
        <v>33</v>
      </c>
      <c r="H1604" t="s">
        <v>34</v>
      </c>
      <c r="K1604" t="s">
        <v>5700</v>
      </c>
      <c r="L1604" t="s">
        <v>467</v>
      </c>
      <c r="M1604" t="s">
        <v>32</v>
      </c>
      <c r="N1604" t="s">
        <v>31</v>
      </c>
      <c r="O1604">
        <v>100020</v>
      </c>
      <c r="P1604" t="s">
        <v>33</v>
      </c>
      <c r="Q1604" t="s">
        <v>5700</v>
      </c>
      <c r="R1604" t="s">
        <v>467</v>
      </c>
      <c r="T1604" t="s">
        <v>32</v>
      </c>
      <c r="U1604" t="s">
        <v>31</v>
      </c>
      <c r="W1604">
        <v>100020</v>
      </c>
      <c r="X1604" t="s">
        <v>33</v>
      </c>
      <c r="Y1604">
        <v>2</v>
      </c>
      <c r="Z1604" t="s">
        <v>36</v>
      </c>
      <c r="AA1604" s="2" t="s">
        <v>7677</v>
      </c>
      <c r="AB1604" s="2" t="s">
        <v>7675</v>
      </c>
    </row>
    <row r="1605" spans="1:28" x14ac:dyDescent="0.3">
      <c r="A1605" t="s">
        <v>5701</v>
      </c>
      <c r="B1605" t="s">
        <v>5702</v>
      </c>
      <c r="C1605" t="s">
        <v>2798</v>
      </c>
      <c r="D1605" t="s">
        <v>40</v>
      </c>
      <c r="E1605" t="s">
        <v>32</v>
      </c>
      <c r="F1605" t="s">
        <v>33</v>
      </c>
      <c r="G1605">
        <v>100013</v>
      </c>
      <c r="H1605" t="s">
        <v>34</v>
      </c>
      <c r="I1605">
        <v>39.968249999999998</v>
      </c>
      <c r="J1605">
        <v>116.41069</v>
      </c>
      <c r="K1605" t="s">
        <v>5702</v>
      </c>
      <c r="L1605" t="s">
        <v>2798</v>
      </c>
      <c r="M1605" t="s">
        <v>32</v>
      </c>
      <c r="N1605" t="s">
        <v>40</v>
      </c>
      <c r="O1605">
        <v>100010</v>
      </c>
      <c r="P1605" t="s">
        <v>33</v>
      </c>
      <c r="Q1605" t="s">
        <v>5702</v>
      </c>
      <c r="R1605" t="s">
        <v>2798</v>
      </c>
      <c r="T1605" t="s">
        <v>32</v>
      </c>
      <c r="U1605" t="s">
        <v>40</v>
      </c>
      <c r="W1605">
        <v>100010</v>
      </c>
      <c r="X1605" t="s">
        <v>33</v>
      </c>
      <c r="Y1605">
        <v>2</v>
      </c>
      <c r="Z1605" t="s">
        <v>41</v>
      </c>
      <c r="AA1605" s="2" t="s">
        <v>7676</v>
      </c>
      <c r="AB1605" s="2" t="s">
        <v>7675</v>
      </c>
    </row>
    <row r="1606" spans="1:28" x14ac:dyDescent="0.3">
      <c r="A1606" t="s">
        <v>5703</v>
      </c>
      <c r="B1606" t="s">
        <v>5704</v>
      </c>
      <c r="C1606" t="s">
        <v>5705</v>
      </c>
      <c r="D1606" t="s">
        <v>31</v>
      </c>
      <c r="E1606" t="s">
        <v>32</v>
      </c>
      <c r="F1606" t="s">
        <v>33</v>
      </c>
      <c r="G1606">
        <v>100102</v>
      </c>
      <c r="H1606" t="s">
        <v>34</v>
      </c>
      <c r="I1606">
        <v>39.999450000000003</v>
      </c>
      <c r="J1606">
        <v>116.48952</v>
      </c>
      <c r="K1606" t="s">
        <v>5704</v>
      </c>
      <c r="L1606" t="s">
        <v>2686</v>
      </c>
      <c r="M1606" t="s">
        <v>32</v>
      </c>
      <c r="N1606" t="s">
        <v>31</v>
      </c>
      <c r="O1606">
        <v>100020</v>
      </c>
      <c r="P1606" t="s">
        <v>33</v>
      </c>
      <c r="Q1606" t="s">
        <v>5706</v>
      </c>
      <c r="R1606" t="s">
        <v>2686</v>
      </c>
      <c r="T1606" t="s">
        <v>83</v>
      </c>
      <c r="U1606" t="s">
        <v>31</v>
      </c>
      <c r="V1606" t="s">
        <v>32</v>
      </c>
      <c r="W1606">
        <v>100020</v>
      </c>
      <c r="X1606" t="s">
        <v>33</v>
      </c>
      <c r="Y1606">
        <v>2</v>
      </c>
      <c r="Z1606" t="s">
        <v>84</v>
      </c>
      <c r="AA1606" s="2" t="s">
        <v>7677</v>
      </c>
      <c r="AB1606" s="2" t="s">
        <v>85</v>
      </c>
    </row>
    <row r="1607" spans="1:28" x14ac:dyDescent="0.3">
      <c r="A1607" t="s">
        <v>5707</v>
      </c>
      <c r="B1607" t="s">
        <v>5708</v>
      </c>
      <c r="C1607" t="s">
        <v>5141</v>
      </c>
      <c r="D1607" t="s">
        <v>59</v>
      </c>
      <c r="E1607" t="s">
        <v>60</v>
      </c>
      <c r="F1607" t="s">
        <v>33</v>
      </c>
      <c r="H1607" t="s">
        <v>34</v>
      </c>
      <c r="I1607">
        <v>22.546980000000001</v>
      </c>
      <c r="J1607">
        <v>113.98671</v>
      </c>
      <c r="K1607" t="s">
        <v>5708</v>
      </c>
      <c r="L1607" t="s">
        <v>5141</v>
      </c>
      <c r="M1607" t="s">
        <v>60</v>
      </c>
      <c r="N1607" t="s">
        <v>59</v>
      </c>
      <c r="O1607">
        <v>518000</v>
      </c>
      <c r="P1607" t="s">
        <v>33</v>
      </c>
      <c r="Q1607" t="s">
        <v>5708</v>
      </c>
      <c r="R1607" t="s">
        <v>5141</v>
      </c>
      <c r="T1607" t="s">
        <v>60</v>
      </c>
      <c r="U1607" t="s">
        <v>59</v>
      </c>
      <c r="W1607">
        <v>518000</v>
      </c>
      <c r="X1607" t="s">
        <v>33</v>
      </c>
      <c r="Y1607">
        <v>2</v>
      </c>
      <c r="Z1607" t="s">
        <v>36</v>
      </c>
      <c r="AA1607" s="2" t="s">
        <v>7683</v>
      </c>
      <c r="AB1607" s="2" t="s">
        <v>7675</v>
      </c>
    </row>
    <row r="1608" spans="1:28" x14ac:dyDescent="0.3">
      <c r="A1608" t="s">
        <v>5709</v>
      </c>
      <c r="B1608" t="s">
        <v>5710</v>
      </c>
      <c r="C1608" t="s">
        <v>5711</v>
      </c>
      <c r="D1608" t="s">
        <v>161</v>
      </c>
      <c r="E1608" t="s">
        <v>72</v>
      </c>
      <c r="F1608" t="s">
        <v>33</v>
      </c>
      <c r="G1608">
        <v>610094</v>
      </c>
      <c r="H1608" t="s">
        <v>34</v>
      </c>
      <c r="I1608">
        <v>30.582059999999998</v>
      </c>
      <c r="J1608">
        <v>104.05519</v>
      </c>
      <c r="K1608" t="s">
        <v>5710</v>
      </c>
      <c r="L1608" t="s">
        <v>5711</v>
      </c>
      <c r="M1608" t="s">
        <v>72</v>
      </c>
      <c r="N1608" t="s">
        <v>161</v>
      </c>
      <c r="O1608">
        <v>610041</v>
      </c>
      <c r="P1608" t="s">
        <v>33</v>
      </c>
      <c r="Q1608" t="s">
        <v>5712</v>
      </c>
      <c r="R1608" t="s">
        <v>5711</v>
      </c>
      <c r="T1608" t="s">
        <v>75</v>
      </c>
      <c r="U1608" t="s">
        <v>164</v>
      </c>
      <c r="V1608" t="s">
        <v>76</v>
      </c>
      <c r="W1608">
        <v>610095</v>
      </c>
      <c r="X1608" t="s">
        <v>33</v>
      </c>
      <c r="Y1608">
        <v>3</v>
      </c>
      <c r="Z1608" t="s">
        <v>49</v>
      </c>
      <c r="AA1608" s="2" t="s">
        <v>7677</v>
      </c>
      <c r="AB1608" s="2" t="s">
        <v>95</v>
      </c>
    </row>
    <row r="1609" spans="1:28" x14ac:dyDescent="0.3">
      <c r="A1609" t="s">
        <v>5713</v>
      </c>
      <c r="B1609" t="s">
        <v>5714</v>
      </c>
      <c r="C1609" t="s">
        <v>5715</v>
      </c>
      <c r="D1609" t="s">
        <v>45</v>
      </c>
      <c r="E1609" t="s">
        <v>46</v>
      </c>
      <c r="F1609" t="s">
        <v>33</v>
      </c>
      <c r="H1609" t="s">
        <v>34</v>
      </c>
      <c r="I1609">
        <v>31.204350000000002</v>
      </c>
      <c r="J1609">
        <v>121.47114999999999</v>
      </c>
      <c r="K1609" t="s">
        <v>5714</v>
      </c>
      <c r="L1609" t="s">
        <v>5715</v>
      </c>
      <c r="M1609" t="s">
        <v>46</v>
      </c>
      <c r="N1609" t="s">
        <v>47</v>
      </c>
      <c r="O1609">
        <v>200001</v>
      </c>
      <c r="P1609" t="s">
        <v>33</v>
      </c>
      <c r="Q1609" t="s">
        <v>5714</v>
      </c>
      <c r="R1609" t="s">
        <v>5715</v>
      </c>
      <c r="T1609" t="s">
        <v>48</v>
      </c>
      <c r="U1609" t="s">
        <v>47</v>
      </c>
      <c r="V1609" t="s">
        <v>46</v>
      </c>
      <c r="W1609">
        <v>200023</v>
      </c>
      <c r="X1609" t="s">
        <v>33</v>
      </c>
      <c r="Y1609">
        <v>3</v>
      </c>
      <c r="Z1609" t="s">
        <v>49</v>
      </c>
      <c r="AA1609" s="2" t="s">
        <v>7677</v>
      </c>
      <c r="AB1609" s="2" t="s">
        <v>50</v>
      </c>
    </row>
    <row r="1610" spans="1:28" x14ac:dyDescent="0.3">
      <c r="A1610" t="s">
        <v>5716</v>
      </c>
      <c r="B1610" t="s">
        <v>5717</v>
      </c>
      <c r="C1610" t="s">
        <v>5718</v>
      </c>
      <c r="D1610" t="s">
        <v>243</v>
      </c>
      <c r="E1610" t="s">
        <v>72</v>
      </c>
      <c r="F1610" t="s">
        <v>33</v>
      </c>
      <c r="G1610">
        <v>610000</v>
      </c>
      <c r="H1610" t="s">
        <v>34</v>
      </c>
      <c r="I1610">
        <v>30.588750000000001</v>
      </c>
      <c r="J1610">
        <v>104.08516</v>
      </c>
      <c r="K1610" t="s">
        <v>5717</v>
      </c>
      <c r="L1610" t="s">
        <v>5718</v>
      </c>
      <c r="M1610" t="s">
        <v>72</v>
      </c>
      <c r="N1610" t="s">
        <v>243</v>
      </c>
      <c r="O1610">
        <v>610011</v>
      </c>
      <c r="P1610" t="s">
        <v>33</v>
      </c>
      <c r="Q1610" t="s">
        <v>5717</v>
      </c>
      <c r="R1610" t="s">
        <v>5718</v>
      </c>
      <c r="T1610" t="s">
        <v>75</v>
      </c>
      <c r="U1610" t="s">
        <v>243</v>
      </c>
      <c r="V1610" t="s">
        <v>76</v>
      </c>
      <c r="W1610">
        <v>610023</v>
      </c>
      <c r="X1610" t="s">
        <v>33</v>
      </c>
      <c r="Y1610">
        <v>3</v>
      </c>
      <c r="Z1610" t="s">
        <v>49</v>
      </c>
      <c r="AA1610" s="2" t="s">
        <v>7677</v>
      </c>
      <c r="AB1610" s="2" t="s">
        <v>95</v>
      </c>
    </row>
    <row r="1611" spans="1:28" x14ac:dyDescent="0.3">
      <c r="A1611" t="s">
        <v>5719</v>
      </c>
      <c r="B1611" t="s">
        <v>5720</v>
      </c>
      <c r="C1611" t="s">
        <v>5721</v>
      </c>
      <c r="D1611" t="s">
        <v>1230</v>
      </c>
      <c r="E1611" t="s">
        <v>46</v>
      </c>
      <c r="F1611" t="s">
        <v>33</v>
      </c>
      <c r="H1611" t="s">
        <v>34</v>
      </c>
      <c r="I1611">
        <v>31.252659999999999</v>
      </c>
      <c r="J1611">
        <v>121.53073000000001</v>
      </c>
      <c r="K1611" t="s">
        <v>5720</v>
      </c>
      <c r="L1611" t="s">
        <v>5721</v>
      </c>
      <c r="M1611" t="s">
        <v>46</v>
      </c>
      <c r="N1611" t="s">
        <v>1230</v>
      </c>
      <c r="O1611">
        <v>200082</v>
      </c>
      <c r="P1611" t="s">
        <v>33</v>
      </c>
      <c r="Q1611" t="s">
        <v>5720</v>
      </c>
      <c r="R1611" t="s">
        <v>5721</v>
      </c>
      <c r="T1611" t="s">
        <v>48</v>
      </c>
      <c r="U1611" t="s">
        <v>1230</v>
      </c>
      <c r="V1611" t="s">
        <v>46</v>
      </c>
      <c r="W1611">
        <v>200082</v>
      </c>
      <c r="X1611" t="s">
        <v>33</v>
      </c>
      <c r="Y1611">
        <v>3</v>
      </c>
      <c r="Z1611" t="s">
        <v>49</v>
      </c>
      <c r="AA1611" s="2" t="s">
        <v>7677</v>
      </c>
      <c r="AB1611" s="2" t="s">
        <v>67</v>
      </c>
    </row>
    <row r="1612" spans="1:28" x14ac:dyDescent="0.3">
      <c r="A1612" t="s">
        <v>5722</v>
      </c>
      <c r="B1612" t="s">
        <v>5723</v>
      </c>
      <c r="C1612" t="s">
        <v>5724</v>
      </c>
      <c r="D1612" t="s">
        <v>89</v>
      </c>
      <c r="E1612" t="s">
        <v>90</v>
      </c>
      <c r="F1612" t="s">
        <v>33</v>
      </c>
      <c r="H1612" t="s">
        <v>34</v>
      </c>
      <c r="I1612">
        <v>23.12529</v>
      </c>
      <c r="J1612">
        <v>113.32247</v>
      </c>
      <c r="K1612" t="s">
        <v>5723</v>
      </c>
      <c r="L1612" t="s">
        <v>5724</v>
      </c>
      <c r="M1612" t="s">
        <v>90</v>
      </c>
      <c r="N1612" t="s">
        <v>89</v>
      </c>
      <c r="O1612">
        <v>510000</v>
      </c>
      <c r="P1612" t="s">
        <v>33</v>
      </c>
      <c r="Q1612" t="s">
        <v>5723</v>
      </c>
      <c r="R1612" t="s">
        <v>5724</v>
      </c>
      <c r="T1612" t="s">
        <v>93</v>
      </c>
      <c r="U1612" t="s">
        <v>89</v>
      </c>
      <c r="V1612" t="s">
        <v>94</v>
      </c>
      <c r="W1612">
        <v>510623</v>
      </c>
      <c r="X1612" t="s">
        <v>33</v>
      </c>
      <c r="Y1612">
        <v>3</v>
      </c>
      <c r="Z1612" t="s">
        <v>49</v>
      </c>
      <c r="AA1612" s="2" t="s">
        <v>7677</v>
      </c>
      <c r="AB1612" s="2" t="s">
        <v>95</v>
      </c>
    </row>
    <row r="1613" spans="1:28" x14ac:dyDescent="0.3">
      <c r="A1613" t="s">
        <v>5725</v>
      </c>
      <c r="B1613" t="s">
        <v>5726</v>
      </c>
      <c r="C1613" t="s">
        <v>5727</v>
      </c>
      <c r="D1613" t="s">
        <v>180</v>
      </c>
      <c r="E1613" t="s">
        <v>46</v>
      </c>
      <c r="F1613" t="s">
        <v>33</v>
      </c>
      <c r="H1613" t="s">
        <v>34</v>
      </c>
      <c r="I1613">
        <v>31.21622</v>
      </c>
      <c r="J1613">
        <v>121.45617</v>
      </c>
      <c r="K1613" t="s">
        <v>5726</v>
      </c>
      <c r="L1613" t="s">
        <v>5727</v>
      </c>
      <c r="M1613" t="s">
        <v>46</v>
      </c>
      <c r="N1613" t="s">
        <v>180</v>
      </c>
      <c r="O1613">
        <v>200030</v>
      </c>
      <c r="P1613" t="s">
        <v>33</v>
      </c>
      <c r="Q1613" t="s">
        <v>5726</v>
      </c>
      <c r="R1613" t="s">
        <v>5727</v>
      </c>
      <c r="T1613" t="s">
        <v>48</v>
      </c>
      <c r="U1613" t="s">
        <v>180</v>
      </c>
      <c r="V1613" t="s">
        <v>46</v>
      </c>
      <c r="W1613">
        <v>200031</v>
      </c>
      <c r="X1613" t="s">
        <v>33</v>
      </c>
      <c r="Y1613">
        <v>3</v>
      </c>
      <c r="Z1613" t="s">
        <v>49</v>
      </c>
      <c r="AA1613" s="2" t="s">
        <v>7677</v>
      </c>
      <c r="AB1613" s="2" t="s">
        <v>106</v>
      </c>
    </row>
    <row r="1614" spans="1:28" x14ac:dyDescent="0.3">
      <c r="A1614" t="s">
        <v>5728</v>
      </c>
      <c r="B1614" t="s">
        <v>5729</v>
      </c>
      <c r="C1614" t="s">
        <v>5730</v>
      </c>
      <c r="D1614" t="s">
        <v>31</v>
      </c>
      <c r="E1614" t="s">
        <v>32</v>
      </c>
      <c r="F1614" t="s">
        <v>33</v>
      </c>
      <c r="H1614" t="s">
        <v>34</v>
      </c>
      <c r="K1614" t="s">
        <v>5729</v>
      </c>
      <c r="L1614" t="s">
        <v>5731</v>
      </c>
      <c r="M1614" t="s">
        <v>32</v>
      </c>
      <c r="N1614" t="s">
        <v>31</v>
      </c>
      <c r="O1614">
        <v>100020</v>
      </c>
      <c r="P1614" t="s">
        <v>33</v>
      </c>
      <c r="Q1614" t="s">
        <v>5729</v>
      </c>
      <c r="R1614" t="s">
        <v>5732</v>
      </c>
      <c r="T1614" t="s">
        <v>32</v>
      </c>
      <c r="U1614" t="s">
        <v>31</v>
      </c>
      <c r="W1614">
        <v>100020</v>
      </c>
      <c r="X1614" t="s">
        <v>33</v>
      </c>
      <c r="Y1614">
        <v>2</v>
      </c>
      <c r="Z1614" t="s">
        <v>41</v>
      </c>
      <c r="AA1614" s="2" t="s">
        <v>7681</v>
      </c>
      <c r="AB1614" s="2" t="s">
        <v>7675</v>
      </c>
    </row>
    <row r="1615" spans="1:28" x14ac:dyDescent="0.3">
      <c r="A1615" t="s">
        <v>5733</v>
      </c>
      <c r="B1615" t="s">
        <v>5734</v>
      </c>
      <c r="C1615" t="s">
        <v>2489</v>
      </c>
      <c r="D1615" t="s">
        <v>89</v>
      </c>
      <c r="E1615" t="s">
        <v>90</v>
      </c>
      <c r="F1615" t="s">
        <v>33</v>
      </c>
      <c r="H1615" t="s">
        <v>34</v>
      </c>
      <c r="K1615" t="s">
        <v>5734</v>
      </c>
      <c r="L1615" t="s">
        <v>2489</v>
      </c>
      <c r="M1615" t="s">
        <v>90</v>
      </c>
      <c r="N1615" t="s">
        <v>89</v>
      </c>
      <c r="O1615">
        <v>510000</v>
      </c>
      <c r="P1615" t="s">
        <v>33</v>
      </c>
      <c r="Q1615" t="s">
        <v>5734</v>
      </c>
      <c r="R1615" t="s">
        <v>2490</v>
      </c>
      <c r="T1615" t="s">
        <v>90</v>
      </c>
      <c r="U1615" t="s">
        <v>89</v>
      </c>
      <c r="W1615">
        <v>510000</v>
      </c>
      <c r="X1615" t="s">
        <v>33</v>
      </c>
      <c r="Y1615">
        <v>2</v>
      </c>
      <c r="Z1615" t="s">
        <v>36</v>
      </c>
      <c r="AA1615" s="2" t="s">
        <v>7679</v>
      </c>
      <c r="AB1615" s="2" t="s">
        <v>7675</v>
      </c>
    </row>
    <row r="1616" spans="1:28" x14ac:dyDescent="0.3">
      <c r="A1616" t="s">
        <v>5735</v>
      </c>
      <c r="B1616" t="s">
        <v>5736</v>
      </c>
      <c r="C1616" t="s">
        <v>5737</v>
      </c>
      <c r="D1616" t="s">
        <v>312</v>
      </c>
      <c r="E1616" t="s">
        <v>46</v>
      </c>
      <c r="F1616" t="s">
        <v>33</v>
      </c>
      <c r="H1616" t="s">
        <v>34</v>
      </c>
      <c r="I1616">
        <v>31.19293</v>
      </c>
      <c r="J1616">
        <v>121.31483</v>
      </c>
      <c r="K1616" t="s">
        <v>5736</v>
      </c>
      <c r="L1616" t="s">
        <v>5737</v>
      </c>
      <c r="M1616" t="s">
        <v>46</v>
      </c>
      <c r="N1616" t="s">
        <v>312</v>
      </c>
      <c r="O1616">
        <v>201100</v>
      </c>
      <c r="P1616" t="s">
        <v>33</v>
      </c>
      <c r="Q1616" t="s">
        <v>5736</v>
      </c>
      <c r="R1616" t="s">
        <v>5737</v>
      </c>
      <c r="T1616" t="s">
        <v>46</v>
      </c>
      <c r="U1616" t="s">
        <v>312</v>
      </c>
      <c r="V1616" t="s">
        <v>46</v>
      </c>
      <c r="W1616">
        <v>201100</v>
      </c>
      <c r="X1616" t="s">
        <v>33</v>
      </c>
      <c r="Y1616">
        <v>2</v>
      </c>
      <c r="Z1616" t="s">
        <v>36</v>
      </c>
      <c r="AA1616" s="2" t="s">
        <v>7679</v>
      </c>
      <c r="AB1616" s="2" t="s">
        <v>7675</v>
      </c>
    </row>
    <row r="1617" spans="1:28" x14ac:dyDescent="0.3">
      <c r="A1617" t="s">
        <v>5738</v>
      </c>
      <c r="B1617" t="s">
        <v>5739</v>
      </c>
      <c r="C1617" t="s">
        <v>5740</v>
      </c>
      <c r="D1617" t="s">
        <v>89</v>
      </c>
      <c r="E1617" t="s">
        <v>90</v>
      </c>
      <c r="F1617" t="s">
        <v>33</v>
      </c>
      <c r="G1617">
        <v>510620</v>
      </c>
      <c r="H1617" t="s">
        <v>34</v>
      </c>
      <c r="I1617">
        <v>23.13382</v>
      </c>
      <c r="J1617">
        <v>113.33337</v>
      </c>
      <c r="K1617" t="s">
        <v>5739</v>
      </c>
      <c r="L1617" t="s">
        <v>5740</v>
      </c>
      <c r="M1617" t="s">
        <v>90</v>
      </c>
      <c r="N1617" t="s">
        <v>89</v>
      </c>
      <c r="O1617">
        <v>510000</v>
      </c>
      <c r="P1617" t="s">
        <v>33</v>
      </c>
      <c r="Q1617" t="s">
        <v>5741</v>
      </c>
      <c r="R1617" t="s">
        <v>5742</v>
      </c>
      <c r="T1617" t="s">
        <v>93</v>
      </c>
      <c r="U1617" t="s">
        <v>89</v>
      </c>
      <c r="V1617" t="s">
        <v>94</v>
      </c>
      <c r="W1617">
        <v>510620</v>
      </c>
      <c r="X1617" t="s">
        <v>33</v>
      </c>
      <c r="Y1617">
        <v>3</v>
      </c>
      <c r="Z1617" t="s">
        <v>49</v>
      </c>
      <c r="AA1617" s="2" t="s">
        <v>7677</v>
      </c>
      <c r="AB1617" s="2" t="s">
        <v>95</v>
      </c>
    </row>
    <row r="1618" spans="1:28" x14ac:dyDescent="0.3">
      <c r="A1618" t="s">
        <v>5743</v>
      </c>
      <c r="B1618" t="s">
        <v>5744</v>
      </c>
      <c r="C1618" t="s">
        <v>5745</v>
      </c>
      <c r="D1618" t="s">
        <v>286</v>
      </c>
      <c r="E1618" t="s">
        <v>32</v>
      </c>
      <c r="F1618" t="s">
        <v>33</v>
      </c>
      <c r="G1618">
        <v>100045</v>
      </c>
      <c r="H1618" t="s">
        <v>34</v>
      </c>
      <c r="K1618" t="s">
        <v>5744</v>
      </c>
      <c r="L1618" t="s">
        <v>5745</v>
      </c>
      <c r="M1618" t="s">
        <v>32</v>
      </c>
      <c r="N1618" t="s">
        <v>286</v>
      </c>
      <c r="O1618">
        <v>100032</v>
      </c>
      <c r="P1618" t="s">
        <v>33</v>
      </c>
      <c r="Q1618" t="s">
        <v>5744</v>
      </c>
      <c r="R1618" t="s">
        <v>5745</v>
      </c>
      <c r="T1618" t="s">
        <v>83</v>
      </c>
      <c r="U1618" t="s">
        <v>286</v>
      </c>
      <c r="V1618" t="s">
        <v>32</v>
      </c>
      <c r="W1618">
        <v>100032</v>
      </c>
      <c r="X1618" t="s">
        <v>33</v>
      </c>
      <c r="Y1618">
        <v>2</v>
      </c>
      <c r="Z1618" t="s">
        <v>84</v>
      </c>
      <c r="AA1618" s="2" t="s">
        <v>7677</v>
      </c>
      <c r="AB1618" s="2" t="s">
        <v>85</v>
      </c>
    </row>
    <row r="1619" spans="1:28" x14ac:dyDescent="0.3">
      <c r="A1619" t="s">
        <v>5746</v>
      </c>
      <c r="B1619" t="s">
        <v>3044</v>
      </c>
      <c r="C1619" t="s">
        <v>5747</v>
      </c>
      <c r="D1619" t="s">
        <v>366</v>
      </c>
      <c r="E1619" t="s">
        <v>46</v>
      </c>
      <c r="F1619" t="s">
        <v>33</v>
      </c>
      <c r="G1619">
        <v>200122</v>
      </c>
      <c r="H1619" t="s">
        <v>34</v>
      </c>
      <c r="I1619">
        <v>31.22691</v>
      </c>
      <c r="J1619">
        <v>121.5172</v>
      </c>
      <c r="K1619" t="s">
        <v>3044</v>
      </c>
      <c r="L1619" t="s">
        <v>5747</v>
      </c>
      <c r="M1619" t="s">
        <v>46</v>
      </c>
      <c r="N1619" t="s">
        <v>302</v>
      </c>
      <c r="O1619">
        <v>200120</v>
      </c>
      <c r="P1619" t="s">
        <v>33</v>
      </c>
      <c r="Q1619" t="s">
        <v>3044</v>
      </c>
      <c r="R1619" t="s">
        <v>5747</v>
      </c>
      <c r="T1619" t="s">
        <v>48</v>
      </c>
      <c r="U1619" t="s">
        <v>302</v>
      </c>
      <c r="V1619" t="s">
        <v>46</v>
      </c>
      <c r="W1619">
        <v>200122</v>
      </c>
      <c r="X1619" t="s">
        <v>33</v>
      </c>
      <c r="Y1619">
        <v>3</v>
      </c>
      <c r="Z1619" t="s">
        <v>49</v>
      </c>
      <c r="AA1619" s="2" t="s">
        <v>7677</v>
      </c>
      <c r="AB1619" s="2" t="s">
        <v>106</v>
      </c>
    </row>
    <row r="1620" spans="1:28" x14ac:dyDescent="0.3">
      <c r="A1620" t="s">
        <v>5748</v>
      </c>
      <c r="B1620" t="s">
        <v>5749</v>
      </c>
      <c r="C1620" t="s">
        <v>5750</v>
      </c>
      <c r="D1620" t="s">
        <v>89</v>
      </c>
      <c r="E1620" t="s">
        <v>90</v>
      </c>
      <c r="F1620" t="s">
        <v>33</v>
      </c>
      <c r="H1620" t="s">
        <v>34</v>
      </c>
      <c r="I1620">
        <v>23.141760000000001</v>
      </c>
      <c r="J1620">
        <v>113.3287</v>
      </c>
      <c r="K1620" t="s">
        <v>5749</v>
      </c>
      <c r="L1620" t="s">
        <v>5750</v>
      </c>
      <c r="M1620" t="s">
        <v>90</v>
      </c>
      <c r="N1620" t="s">
        <v>89</v>
      </c>
      <c r="O1620">
        <v>510000</v>
      </c>
      <c r="P1620" t="s">
        <v>33</v>
      </c>
      <c r="Q1620" t="s">
        <v>5751</v>
      </c>
      <c r="R1620" t="s">
        <v>5752</v>
      </c>
      <c r="T1620" t="s">
        <v>90</v>
      </c>
      <c r="U1620" t="s">
        <v>89</v>
      </c>
      <c r="W1620">
        <v>510000</v>
      </c>
      <c r="X1620" t="s">
        <v>33</v>
      </c>
      <c r="Y1620">
        <v>2</v>
      </c>
      <c r="Z1620" t="s">
        <v>36</v>
      </c>
      <c r="AA1620" s="2" t="s">
        <v>7679</v>
      </c>
      <c r="AB1620" s="2" t="s">
        <v>7675</v>
      </c>
    </row>
    <row r="1621" spans="1:28" x14ac:dyDescent="0.3">
      <c r="A1621" t="s">
        <v>5753</v>
      </c>
      <c r="B1621" t="s">
        <v>5754</v>
      </c>
      <c r="C1621" t="s">
        <v>2238</v>
      </c>
      <c r="D1621" t="s">
        <v>31</v>
      </c>
      <c r="E1621" t="s">
        <v>32</v>
      </c>
      <c r="F1621" t="s">
        <v>33</v>
      </c>
      <c r="H1621" t="s">
        <v>34</v>
      </c>
      <c r="K1621" t="s">
        <v>5754</v>
      </c>
      <c r="L1621" t="s">
        <v>2239</v>
      </c>
      <c r="M1621" t="s">
        <v>32</v>
      </c>
      <c r="N1621" t="s">
        <v>31</v>
      </c>
      <c r="O1621">
        <v>100020</v>
      </c>
      <c r="P1621" t="s">
        <v>33</v>
      </c>
      <c r="Q1621" t="s">
        <v>5754</v>
      </c>
      <c r="R1621" t="s">
        <v>2239</v>
      </c>
      <c r="T1621" t="s">
        <v>83</v>
      </c>
      <c r="U1621" t="s">
        <v>31</v>
      </c>
      <c r="V1621" t="s">
        <v>32</v>
      </c>
      <c r="W1621">
        <v>100020</v>
      </c>
      <c r="X1621" t="s">
        <v>33</v>
      </c>
      <c r="Y1621">
        <v>2</v>
      </c>
      <c r="Z1621" t="s">
        <v>84</v>
      </c>
      <c r="AA1621" s="2" t="s">
        <v>7677</v>
      </c>
      <c r="AB1621" s="2" t="s">
        <v>85</v>
      </c>
    </row>
    <row r="1622" spans="1:28" x14ac:dyDescent="0.3">
      <c r="A1622" t="s">
        <v>5755</v>
      </c>
      <c r="B1622" t="s">
        <v>5756</v>
      </c>
      <c r="C1622" t="s">
        <v>5757</v>
      </c>
      <c r="D1622" t="s">
        <v>366</v>
      </c>
      <c r="E1622" t="s">
        <v>46</v>
      </c>
      <c r="F1622" t="s">
        <v>33</v>
      </c>
      <c r="H1622" t="s">
        <v>34</v>
      </c>
      <c r="I1622">
        <v>31.22315</v>
      </c>
      <c r="J1622">
        <v>121.53142</v>
      </c>
      <c r="K1622" t="s">
        <v>5756</v>
      </c>
      <c r="L1622" t="s">
        <v>5757</v>
      </c>
      <c r="M1622" t="s">
        <v>46</v>
      </c>
      <c r="N1622" t="s">
        <v>302</v>
      </c>
      <c r="O1622">
        <v>200120</v>
      </c>
      <c r="P1622" t="s">
        <v>33</v>
      </c>
      <c r="Q1622" t="s">
        <v>5756</v>
      </c>
      <c r="R1622" t="s">
        <v>5757</v>
      </c>
      <c r="T1622" t="s">
        <v>48</v>
      </c>
      <c r="U1622" t="s">
        <v>302</v>
      </c>
      <c r="V1622" t="s">
        <v>46</v>
      </c>
      <c r="W1622">
        <v>200122</v>
      </c>
      <c r="X1622" t="s">
        <v>33</v>
      </c>
      <c r="Y1622">
        <v>3</v>
      </c>
      <c r="Z1622" t="s">
        <v>49</v>
      </c>
      <c r="AA1622" s="2" t="s">
        <v>7677</v>
      </c>
      <c r="AB1622" s="2" t="s">
        <v>106</v>
      </c>
    </row>
    <row r="1623" spans="1:28" x14ac:dyDescent="0.3">
      <c r="A1623" t="s">
        <v>5758</v>
      </c>
      <c r="B1623" t="s">
        <v>5759</v>
      </c>
      <c r="C1623" t="s">
        <v>5760</v>
      </c>
      <c r="D1623" t="s">
        <v>243</v>
      </c>
      <c r="E1623" t="s">
        <v>72</v>
      </c>
      <c r="F1623" t="s">
        <v>33</v>
      </c>
      <c r="G1623">
        <v>610000</v>
      </c>
      <c r="H1623" t="s">
        <v>34</v>
      </c>
      <c r="I1623">
        <v>30.653690000000001</v>
      </c>
      <c r="J1623">
        <v>104.07850999999999</v>
      </c>
      <c r="K1623" t="s">
        <v>5759</v>
      </c>
      <c r="L1623" t="s">
        <v>5760</v>
      </c>
      <c r="M1623" t="s">
        <v>72</v>
      </c>
      <c r="N1623" t="s">
        <v>243</v>
      </c>
      <c r="O1623">
        <v>610011</v>
      </c>
      <c r="P1623" t="s">
        <v>33</v>
      </c>
      <c r="Q1623" t="s">
        <v>5761</v>
      </c>
      <c r="R1623" t="s">
        <v>5760</v>
      </c>
      <c r="T1623" t="s">
        <v>72</v>
      </c>
      <c r="U1623" t="s">
        <v>243</v>
      </c>
      <c r="W1623">
        <v>610011</v>
      </c>
      <c r="X1623" t="s">
        <v>33</v>
      </c>
      <c r="Y1623">
        <v>2</v>
      </c>
      <c r="Z1623" t="s">
        <v>36</v>
      </c>
      <c r="AA1623" s="2" t="s">
        <v>7691</v>
      </c>
      <c r="AB1623" s="2" t="s">
        <v>7675</v>
      </c>
    </row>
    <row r="1624" spans="1:28" x14ac:dyDescent="0.3">
      <c r="A1624" t="s">
        <v>5762</v>
      </c>
      <c r="B1624" t="s">
        <v>5763</v>
      </c>
      <c r="C1624" t="s">
        <v>5764</v>
      </c>
      <c r="D1624" t="s">
        <v>129</v>
      </c>
      <c r="E1624" t="s">
        <v>90</v>
      </c>
      <c r="F1624" t="s">
        <v>33</v>
      </c>
      <c r="G1624">
        <v>510000</v>
      </c>
      <c r="H1624" t="s">
        <v>34</v>
      </c>
      <c r="I1624">
        <v>23.135719999999999</v>
      </c>
      <c r="J1624">
        <v>113.29142</v>
      </c>
      <c r="K1624" t="s">
        <v>5763</v>
      </c>
      <c r="L1624" t="s">
        <v>5764</v>
      </c>
      <c r="M1624" t="s">
        <v>90</v>
      </c>
      <c r="N1624" t="s">
        <v>129</v>
      </c>
      <c r="O1624">
        <v>510030</v>
      </c>
      <c r="P1624" t="s">
        <v>33</v>
      </c>
      <c r="Q1624" t="s">
        <v>5765</v>
      </c>
      <c r="R1624" t="s">
        <v>5766</v>
      </c>
      <c r="T1624" t="s">
        <v>93</v>
      </c>
      <c r="U1624" t="s">
        <v>129</v>
      </c>
      <c r="V1624" t="s">
        <v>94</v>
      </c>
      <c r="W1624">
        <v>510095</v>
      </c>
      <c r="X1624" t="s">
        <v>33</v>
      </c>
      <c r="Y1624">
        <v>3</v>
      </c>
      <c r="Z1624" t="s">
        <v>49</v>
      </c>
      <c r="AA1624" s="2" t="s">
        <v>7677</v>
      </c>
      <c r="AB1624" s="2" t="s">
        <v>190</v>
      </c>
    </row>
    <row r="1625" spans="1:28" x14ac:dyDescent="0.3">
      <c r="A1625" t="s">
        <v>5767</v>
      </c>
      <c r="B1625" t="s">
        <v>5768</v>
      </c>
      <c r="C1625" t="s">
        <v>5769</v>
      </c>
      <c r="D1625" t="s">
        <v>302</v>
      </c>
      <c r="E1625" t="s">
        <v>46</v>
      </c>
      <c r="F1625" t="s">
        <v>33</v>
      </c>
      <c r="H1625" t="s">
        <v>34</v>
      </c>
      <c r="I1625">
        <v>31.223990000000001</v>
      </c>
      <c r="J1625">
        <v>121.53247</v>
      </c>
      <c r="K1625" t="s">
        <v>5768</v>
      </c>
      <c r="L1625" t="s">
        <v>5769</v>
      </c>
      <c r="M1625" t="s">
        <v>46</v>
      </c>
      <c r="N1625" t="s">
        <v>302</v>
      </c>
      <c r="O1625">
        <v>200120</v>
      </c>
      <c r="P1625" t="s">
        <v>33</v>
      </c>
      <c r="Q1625" t="s">
        <v>5768</v>
      </c>
      <c r="R1625" t="s">
        <v>5769</v>
      </c>
      <c r="T1625" t="s">
        <v>48</v>
      </c>
      <c r="U1625" t="s">
        <v>302</v>
      </c>
      <c r="V1625" t="s">
        <v>46</v>
      </c>
      <c r="W1625">
        <v>200122</v>
      </c>
      <c r="X1625" t="s">
        <v>33</v>
      </c>
      <c r="Y1625">
        <v>3</v>
      </c>
      <c r="Z1625" t="s">
        <v>49</v>
      </c>
      <c r="AA1625" s="2" t="s">
        <v>7677</v>
      </c>
      <c r="AB1625" s="2" t="s">
        <v>50</v>
      </c>
    </row>
    <row r="1626" spans="1:28" x14ac:dyDescent="0.3">
      <c r="A1626" t="s">
        <v>5770</v>
      </c>
      <c r="B1626" t="s">
        <v>3821</v>
      </c>
      <c r="C1626" t="s">
        <v>5771</v>
      </c>
      <c r="D1626" t="s">
        <v>286</v>
      </c>
      <c r="E1626" t="s">
        <v>32</v>
      </c>
      <c r="F1626" t="s">
        <v>33</v>
      </c>
      <c r="H1626" t="s">
        <v>34</v>
      </c>
      <c r="K1626" t="s">
        <v>3821</v>
      </c>
      <c r="L1626" t="s">
        <v>5771</v>
      </c>
      <c r="M1626" t="s">
        <v>32</v>
      </c>
      <c r="N1626" t="s">
        <v>286</v>
      </c>
      <c r="O1626">
        <v>100032</v>
      </c>
      <c r="P1626" t="s">
        <v>33</v>
      </c>
      <c r="Q1626" t="s">
        <v>3821</v>
      </c>
      <c r="R1626" t="s">
        <v>5771</v>
      </c>
      <c r="T1626" t="s">
        <v>83</v>
      </c>
      <c r="U1626" t="s">
        <v>286</v>
      </c>
      <c r="V1626" t="s">
        <v>32</v>
      </c>
      <c r="W1626">
        <v>100032</v>
      </c>
      <c r="X1626" t="s">
        <v>33</v>
      </c>
      <c r="Y1626">
        <v>2</v>
      </c>
      <c r="Z1626" t="s">
        <v>84</v>
      </c>
      <c r="AA1626" s="2" t="s">
        <v>7677</v>
      </c>
      <c r="AB1626" s="2" t="s">
        <v>117</v>
      </c>
    </row>
    <row r="1627" spans="1:28" x14ac:dyDescent="0.3">
      <c r="A1627" t="s">
        <v>5772</v>
      </c>
      <c r="B1627" t="s">
        <v>5773</v>
      </c>
      <c r="C1627" t="s">
        <v>1535</v>
      </c>
      <c r="D1627" t="s">
        <v>31</v>
      </c>
      <c r="E1627" t="s">
        <v>32</v>
      </c>
      <c r="F1627" t="s">
        <v>33</v>
      </c>
      <c r="G1627">
        <v>100022</v>
      </c>
      <c r="H1627" t="s">
        <v>34</v>
      </c>
      <c r="I1627">
        <v>39.909439999999996</v>
      </c>
      <c r="J1627">
        <v>116.47496</v>
      </c>
      <c r="K1627" t="s">
        <v>5773</v>
      </c>
      <c r="L1627" t="s">
        <v>1535</v>
      </c>
      <c r="M1627" t="s">
        <v>32</v>
      </c>
      <c r="N1627" t="s">
        <v>31</v>
      </c>
      <c r="O1627">
        <v>100020</v>
      </c>
      <c r="P1627" t="s">
        <v>33</v>
      </c>
      <c r="Q1627" t="s">
        <v>5773</v>
      </c>
      <c r="R1627" t="s">
        <v>1535</v>
      </c>
      <c r="T1627" t="s">
        <v>83</v>
      </c>
      <c r="U1627" t="s">
        <v>31</v>
      </c>
      <c r="V1627" t="s">
        <v>32</v>
      </c>
      <c r="W1627">
        <v>100020</v>
      </c>
      <c r="X1627" t="s">
        <v>33</v>
      </c>
      <c r="Y1627">
        <v>2</v>
      </c>
      <c r="Z1627" t="s">
        <v>84</v>
      </c>
      <c r="AA1627" s="2" t="s">
        <v>7677</v>
      </c>
      <c r="AB1627" s="2" t="s">
        <v>117</v>
      </c>
    </row>
    <row r="1628" spans="1:28" x14ac:dyDescent="0.3">
      <c r="A1628" t="s">
        <v>5774</v>
      </c>
      <c r="B1628" t="s">
        <v>5775</v>
      </c>
      <c r="C1628" t="s">
        <v>5776</v>
      </c>
      <c r="D1628" t="s">
        <v>764</v>
      </c>
      <c r="E1628" t="s">
        <v>90</v>
      </c>
      <c r="F1628" t="s">
        <v>33</v>
      </c>
      <c r="G1628">
        <v>510060</v>
      </c>
      <c r="H1628" t="s">
        <v>34</v>
      </c>
      <c r="I1628">
        <v>23.136690000000002</v>
      </c>
      <c r="J1628">
        <v>113.28494999999999</v>
      </c>
      <c r="K1628" t="s">
        <v>5775</v>
      </c>
      <c r="L1628" t="s">
        <v>5776</v>
      </c>
      <c r="M1628" t="s">
        <v>90</v>
      </c>
      <c r="N1628" t="s">
        <v>764</v>
      </c>
      <c r="O1628">
        <v>510145</v>
      </c>
      <c r="P1628" t="s">
        <v>33</v>
      </c>
      <c r="Q1628" t="s">
        <v>5775</v>
      </c>
      <c r="R1628" t="s">
        <v>5777</v>
      </c>
      <c r="T1628" t="s">
        <v>93</v>
      </c>
      <c r="U1628" t="s">
        <v>764</v>
      </c>
      <c r="V1628" t="s">
        <v>94</v>
      </c>
      <c r="W1628">
        <v>510060</v>
      </c>
      <c r="X1628" t="s">
        <v>33</v>
      </c>
      <c r="Y1628">
        <v>3</v>
      </c>
      <c r="Z1628" t="s">
        <v>49</v>
      </c>
      <c r="AA1628" s="2" t="s">
        <v>7677</v>
      </c>
      <c r="AB1628" s="2" t="s">
        <v>190</v>
      </c>
    </row>
    <row r="1629" spans="1:28" x14ac:dyDescent="0.3">
      <c r="A1629" t="s">
        <v>5778</v>
      </c>
      <c r="B1629" t="s">
        <v>5779</v>
      </c>
      <c r="C1629" t="s">
        <v>5780</v>
      </c>
      <c r="F1629" t="s">
        <v>33</v>
      </c>
      <c r="H1629" t="s">
        <v>34</v>
      </c>
      <c r="K1629" t="s">
        <v>5779</v>
      </c>
      <c r="L1629" t="s">
        <v>5781</v>
      </c>
      <c r="P1629" t="s">
        <v>33</v>
      </c>
      <c r="Q1629" t="s">
        <v>5782</v>
      </c>
      <c r="R1629" t="s">
        <v>5783</v>
      </c>
      <c r="X1629" t="s">
        <v>33</v>
      </c>
      <c r="Y1629">
        <v>0</v>
      </c>
      <c r="Z1629" t="s">
        <v>4650</v>
      </c>
      <c r="AA1629" s="2" t="s">
        <v>7677</v>
      </c>
      <c r="AB1629" s="2" t="s">
        <v>7675</v>
      </c>
    </row>
    <row r="1630" spans="1:28" x14ac:dyDescent="0.3">
      <c r="A1630" t="s">
        <v>5784</v>
      </c>
      <c r="B1630" t="s">
        <v>5785</v>
      </c>
      <c r="C1630" t="s">
        <v>5786</v>
      </c>
      <c r="D1630" t="s">
        <v>286</v>
      </c>
      <c r="E1630" t="s">
        <v>32</v>
      </c>
      <c r="F1630" t="s">
        <v>33</v>
      </c>
      <c r="H1630" t="s">
        <v>34</v>
      </c>
      <c r="K1630" t="s">
        <v>5785</v>
      </c>
      <c r="L1630" t="s">
        <v>5787</v>
      </c>
      <c r="M1630" t="s">
        <v>32</v>
      </c>
      <c r="N1630" t="s">
        <v>286</v>
      </c>
      <c r="O1630">
        <v>100032</v>
      </c>
      <c r="P1630" t="s">
        <v>33</v>
      </c>
      <c r="Q1630" t="s">
        <v>5785</v>
      </c>
      <c r="R1630" t="s">
        <v>5787</v>
      </c>
      <c r="T1630" t="s">
        <v>83</v>
      </c>
      <c r="U1630" t="s">
        <v>286</v>
      </c>
      <c r="V1630" t="s">
        <v>32</v>
      </c>
      <c r="W1630">
        <v>100032</v>
      </c>
      <c r="X1630" t="s">
        <v>33</v>
      </c>
      <c r="Y1630">
        <v>2</v>
      </c>
      <c r="Z1630" t="s">
        <v>84</v>
      </c>
      <c r="AA1630" s="2" t="s">
        <v>7677</v>
      </c>
      <c r="AB1630" s="2" t="s">
        <v>85</v>
      </c>
    </row>
    <row r="1631" spans="1:28" x14ac:dyDescent="0.3">
      <c r="A1631" t="s">
        <v>5788</v>
      </c>
      <c r="B1631" t="s">
        <v>5789</v>
      </c>
      <c r="C1631" t="s">
        <v>5790</v>
      </c>
      <c r="D1631" t="s">
        <v>45</v>
      </c>
      <c r="E1631" t="s">
        <v>46</v>
      </c>
      <c r="F1631" t="s">
        <v>33</v>
      </c>
      <c r="H1631" t="s">
        <v>34</v>
      </c>
      <c r="I1631">
        <v>31.213280000000001</v>
      </c>
      <c r="J1631">
        <v>121.47768000000001</v>
      </c>
      <c r="K1631" t="s">
        <v>5789</v>
      </c>
      <c r="L1631" t="s">
        <v>5790</v>
      </c>
      <c r="M1631" t="s">
        <v>46</v>
      </c>
      <c r="N1631" t="s">
        <v>47</v>
      </c>
      <c r="O1631">
        <v>200001</v>
      </c>
      <c r="P1631" t="s">
        <v>33</v>
      </c>
      <c r="Q1631" t="s">
        <v>5789</v>
      </c>
      <c r="R1631" t="s">
        <v>5790</v>
      </c>
      <c r="T1631" t="s">
        <v>48</v>
      </c>
      <c r="U1631" t="s">
        <v>47</v>
      </c>
      <c r="V1631" t="s">
        <v>46</v>
      </c>
      <c r="W1631">
        <v>200025</v>
      </c>
      <c r="X1631" t="s">
        <v>33</v>
      </c>
      <c r="Y1631">
        <v>3</v>
      </c>
      <c r="Z1631" t="s">
        <v>49</v>
      </c>
      <c r="AA1631" s="2" t="s">
        <v>7677</v>
      </c>
      <c r="AB1631" s="2" t="s">
        <v>106</v>
      </c>
    </row>
    <row r="1632" spans="1:28" x14ac:dyDescent="0.3">
      <c r="A1632" t="s">
        <v>5791</v>
      </c>
      <c r="B1632" t="s">
        <v>5792</v>
      </c>
      <c r="C1632" t="s">
        <v>5793</v>
      </c>
      <c r="D1632" t="s">
        <v>129</v>
      </c>
      <c r="E1632" t="s">
        <v>90</v>
      </c>
      <c r="F1632" t="s">
        <v>33</v>
      </c>
      <c r="G1632">
        <v>510000</v>
      </c>
      <c r="H1632" t="s">
        <v>34</v>
      </c>
      <c r="I1632">
        <v>23.125959999999999</v>
      </c>
      <c r="J1632">
        <v>113.27157</v>
      </c>
      <c r="K1632" t="s">
        <v>5792</v>
      </c>
      <c r="L1632" t="s">
        <v>5793</v>
      </c>
      <c r="M1632" t="s">
        <v>90</v>
      </c>
      <c r="N1632" t="s">
        <v>129</v>
      </c>
      <c r="O1632">
        <v>510030</v>
      </c>
      <c r="P1632" t="s">
        <v>33</v>
      </c>
      <c r="Q1632" t="s">
        <v>5792</v>
      </c>
      <c r="R1632" t="s">
        <v>5794</v>
      </c>
      <c r="T1632" t="s">
        <v>93</v>
      </c>
      <c r="U1632" t="s">
        <v>129</v>
      </c>
      <c r="V1632" t="s">
        <v>94</v>
      </c>
      <c r="W1632">
        <v>510030</v>
      </c>
      <c r="X1632" t="s">
        <v>33</v>
      </c>
      <c r="Y1632">
        <v>3</v>
      </c>
      <c r="Z1632" t="s">
        <v>49</v>
      </c>
      <c r="AA1632" s="2" t="s">
        <v>7677</v>
      </c>
      <c r="AB1632" s="2" t="s">
        <v>950</v>
      </c>
    </row>
    <row r="1633" spans="1:28" x14ac:dyDescent="0.3">
      <c r="A1633" t="s">
        <v>5795</v>
      </c>
      <c r="B1633" t="s">
        <v>5796</v>
      </c>
      <c r="C1633" t="s">
        <v>5797</v>
      </c>
      <c r="D1633" t="s">
        <v>31</v>
      </c>
      <c r="E1633" t="s">
        <v>32</v>
      </c>
      <c r="F1633" t="s">
        <v>33</v>
      </c>
      <c r="H1633" t="s">
        <v>34</v>
      </c>
      <c r="K1633" t="s">
        <v>5796</v>
      </c>
      <c r="L1633" t="s">
        <v>4580</v>
      </c>
      <c r="M1633" t="s">
        <v>32</v>
      </c>
      <c r="N1633" t="s">
        <v>31</v>
      </c>
      <c r="O1633">
        <v>100020</v>
      </c>
      <c r="P1633" t="s">
        <v>33</v>
      </c>
      <c r="Q1633" t="s">
        <v>5796</v>
      </c>
      <c r="R1633" t="s">
        <v>4580</v>
      </c>
      <c r="T1633" t="s">
        <v>83</v>
      </c>
      <c r="U1633" t="s">
        <v>31</v>
      </c>
      <c r="V1633" t="s">
        <v>32</v>
      </c>
      <c r="W1633">
        <v>100020</v>
      </c>
      <c r="X1633" t="s">
        <v>33</v>
      </c>
      <c r="Y1633">
        <v>2</v>
      </c>
      <c r="Z1633" t="s">
        <v>84</v>
      </c>
      <c r="AA1633" s="2" t="s">
        <v>7677</v>
      </c>
      <c r="AB1633" s="2" t="s">
        <v>117</v>
      </c>
    </row>
    <row r="1634" spans="1:28" x14ac:dyDescent="0.3">
      <c r="A1634" t="s">
        <v>5798</v>
      </c>
      <c r="B1634" t="s">
        <v>5799</v>
      </c>
      <c r="C1634" t="s">
        <v>1256</v>
      </c>
      <c r="D1634" t="s">
        <v>243</v>
      </c>
      <c r="E1634" t="s">
        <v>72</v>
      </c>
      <c r="F1634" t="s">
        <v>33</v>
      </c>
      <c r="G1634">
        <v>610021</v>
      </c>
      <c r="H1634" t="s">
        <v>34</v>
      </c>
      <c r="I1634">
        <v>30.654229999999998</v>
      </c>
      <c r="J1634">
        <v>104.08062</v>
      </c>
      <c r="K1634" t="s">
        <v>5799</v>
      </c>
      <c r="L1634" t="s">
        <v>1257</v>
      </c>
      <c r="M1634" t="s">
        <v>72</v>
      </c>
      <c r="N1634" t="s">
        <v>243</v>
      </c>
      <c r="O1634">
        <v>610011</v>
      </c>
      <c r="P1634" t="s">
        <v>33</v>
      </c>
      <c r="Q1634" t="s">
        <v>5800</v>
      </c>
      <c r="R1634" t="s">
        <v>1259</v>
      </c>
      <c r="T1634" t="s">
        <v>72</v>
      </c>
      <c r="U1634" t="s">
        <v>243</v>
      </c>
      <c r="W1634">
        <v>610011</v>
      </c>
      <c r="X1634" t="s">
        <v>33</v>
      </c>
      <c r="Y1634">
        <v>2</v>
      </c>
      <c r="Z1634" t="s">
        <v>36</v>
      </c>
      <c r="AA1634" s="2" t="s">
        <v>7691</v>
      </c>
      <c r="AB1634" s="2" t="s">
        <v>7675</v>
      </c>
    </row>
    <row r="1635" spans="1:28" x14ac:dyDescent="0.3">
      <c r="A1635" t="s">
        <v>5801</v>
      </c>
      <c r="B1635" t="s">
        <v>5802</v>
      </c>
      <c r="C1635" t="s">
        <v>5803</v>
      </c>
      <c r="D1635" t="s">
        <v>366</v>
      </c>
      <c r="E1635" t="s">
        <v>46</v>
      </c>
      <c r="F1635" t="s">
        <v>33</v>
      </c>
      <c r="H1635" t="s">
        <v>34</v>
      </c>
      <c r="I1635">
        <v>31.221489999999999</v>
      </c>
      <c r="J1635">
        <v>121.52967</v>
      </c>
      <c r="K1635" t="s">
        <v>5802</v>
      </c>
      <c r="L1635" t="s">
        <v>5803</v>
      </c>
      <c r="M1635" t="s">
        <v>46</v>
      </c>
      <c r="N1635" t="s">
        <v>302</v>
      </c>
      <c r="O1635">
        <v>200120</v>
      </c>
      <c r="P1635" t="s">
        <v>33</v>
      </c>
      <c r="Q1635" t="s">
        <v>5802</v>
      </c>
      <c r="R1635" t="s">
        <v>5803</v>
      </c>
      <c r="T1635" t="s">
        <v>46</v>
      </c>
      <c r="U1635" t="s">
        <v>302</v>
      </c>
      <c r="V1635" t="s">
        <v>46</v>
      </c>
      <c r="W1635">
        <v>200120</v>
      </c>
      <c r="X1635" t="s">
        <v>33</v>
      </c>
      <c r="Y1635">
        <v>2</v>
      </c>
      <c r="Z1635" t="s">
        <v>41</v>
      </c>
      <c r="AA1635" s="2" t="s">
        <v>7680</v>
      </c>
      <c r="AB1635" s="2" t="s">
        <v>7675</v>
      </c>
    </row>
    <row r="1636" spans="1:28" x14ac:dyDescent="0.3">
      <c r="A1636" t="s">
        <v>5804</v>
      </c>
      <c r="B1636" t="s">
        <v>5805</v>
      </c>
      <c r="C1636" t="s">
        <v>5806</v>
      </c>
      <c r="D1636" t="s">
        <v>59</v>
      </c>
      <c r="E1636" t="s">
        <v>60</v>
      </c>
      <c r="F1636" t="s">
        <v>33</v>
      </c>
      <c r="H1636" t="s">
        <v>34</v>
      </c>
      <c r="I1636">
        <v>22.543569999999999</v>
      </c>
      <c r="J1636">
        <v>113.93768</v>
      </c>
      <c r="K1636" t="s">
        <v>5805</v>
      </c>
      <c r="L1636" t="s">
        <v>5806</v>
      </c>
      <c r="M1636" t="s">
        <v>60</v>
      </c>
      <c r="N1636" t="s">
        <v>59</v>
      </c>
      <c r="O1636">
        <v>518000</v>
      </c>
      <c r="P1636" t="s">
        <v>33</v>
      </c>
      <c r="Q1636" t="s">
        <v>5805</v>
      </c>
      <c r="R1636" t="s">
        <v>5806</v>
      </c>
      <c r="T1636" t="s">
        <v>60</v>
      </c>
      <c r="U1636" t="s">
        <v>59</v>
      </c>
      <c r="W1636">
        <v>518000</v>
      </c>
      <c r="X1636" t="s">
        <v>33</v>
      </c>
      <c r="Y1636">
        <v>2</v>
      </c>
      <c r="Z1636" t="s">
        <v>41</v>
      </c>
      <c r="AA1636" s="2" t="s">
        <v>7678</v>
      </c>
      <c r="AB1636" s="2" t="s">
        <v>7675</v>
      </c>
    </row>
    <row r="1637" spans="1:28" x14ac:dyDescent="0.3">
      <c r="A1637" t="s">
        <v>5807</v>
      </c>
      <c r="B1637" t="s">
        <v>5808</v>
      </c>
      <c r="C1637" t="s">
        <v>5809</v>
      </c>
      <c r="D1637" t="s">
        <v>180</v>
      </c>
      <c r="E1637" t="s">
        <v>46</v>
      </c>
      <c r="F1637" t="s">
        <v>33</v>
      </c>
      <c r="H1637" t="s">
        <v>34</v>
      </c>
      <c r="I1637">
        <v>31.184429999999999</v>
      </c>
      <c r="J1637">
        <v>121.45755</v>
      </c>
      <c r="K1637" t="s">
        <v>5808</v>
      </c>
      <c r="L1637" t="s">
        <v>5809</v>
      </c>
      <c r="M1637" t="s">
        <v>46</v>
      </c>
      <c r="N1637" t="s">
        <v>180</v>
      </c>
      <c r="O1637">
        <v>200030</v>
      </c>
      <c r="P1637" t="s">
        <v>33</v>
      </c>
      <c r="Q1637" t="s">
        <v>5808</v>
      </c>
      <c r="R1637" t="s">
        <v>5809</v>
      </c>
      <c r="T1637" t="s">
        <v>48</v>
      </c>
      <c r="U1637" t="s">
        <v>180</v>
      </c>
      <c r="V1637" t="s">
        <v>46</v>
      </c>
      <c r="W1637">
        <v>200032</v>
      </c>
      <c r="X1637" t="s">
        <v>33</v>
      </c>
      <c r="Y1637">
        <v>3</v>
      </c>
      <c r="Z1637" t="s">
        <v>49</v>
      </c>
      <c r="AA1637" s="2" t="s">
        <v>7677</v>
      </c>
      <c r="AB1637" s="2" t="s">
        <v>106</v>
      </c>
    </row>
    <row r="1638" spans="1:28" x14ac:dyDescent="0.3">
      <c r="A1638" t="s">
        <v>5810</v>
      </c>
      <c r="B1638" t="s">
        <v>5811</v>
      </c>
      <c r="C1638" t="s">
        <v>5812</v>
      </c>
      <c r="D1638" t="s">
        <v>133</v>
      </c>
      <c r="E1638" t="s">
        <v>46</v>
      </c>
      <c r="F1638" t="s">
        <v>33</v>
      </c>
      <c r="H1638" t="s">
        <v>34</v>
      </c>
      <c r="I1638">
        <v>31.208089999999999</v>
      </c>
      <c r="J1638">
        <v>121.40759</v>
      </c>
      <c r="K1638" t="s">
        <v>5811</v>
      </c>
      <c r="L1638" t="s">
        <v>5812</v>
      </c>
      <c r="M1638" t="s">
        <v>46</v>
      </c>
      <c r="N1638" t="s">
        <v>133</v>
      </c>
      <c r="O1638">
        <v>200050</v>
      </c>
      <c r="P1638" t="s">
        <v>33</v>
      </c>
      <c r="Q1638" t="s">
        <v>5811</v>
      </c>
      <c r="R1638" t="s">
        <v>5812</v>
      </c>
      <c r="T1638" t="s">
        <v>48</v>
      </c>
      <c r="U1638" t="s">
        <v>133</v>
      </c>
      <c r="V1638" t="s">
        <v>46</v>
      </c>
      <c r="W1638">
        <v>200051</v>
      </c>
      <c r="X1638" t="s">
        <v>33</v>
      </c>
      <c r="Y1638">
        <v>4</v>
      </c>
      <c r="Z1638" t="s">
        <v>77</v>
      </c>
      <c r="AA1638" s="2" t="s">
        <v>7677</v>
      </c>
      <c r="AB1638" s="2" t="s">
        <v>259</v>
      </c>
    </row>
    <row r="1639" spans="1:28" x14ac:dyDescent="0.3">
      <c r="A1639" t="s">
        <v>5813</v>
      </c>
      <c r="B1639" t="s">
        <v>5814</v>
      </c>
      <c r="C1639" t="s">
        <v>5815</v>
      </c>
      <c r="D1639" t="s">
        <v>180</v>
      </c>
      <c r="E1639" t="s">
        <v>46</v>
      </c>
      <c r="F1639" t="s">
        <v>33</v>
      </c>
      <c r="H1639" t="s">
        <v>34</v>
      </c>
      <c r="I1639">
        <v>31.198149999999998</v>
      </c>
      <c r="J1639">
        <v>121.43744</v>
      </c>
      <c r="K1639" t="s">
        <v>5814</v>
      </c>
      <c r="L1639" t="s">
        <v>5816</v>
      </c>
      <c r="M1639" t="s">
        <v>46</v>
      </c>
      <c r="N1639" t="s">
        <v>180</v>
      </c>
      <c r="O1639">
        <v>200030</v>
      </c>
      <c r="P1639" t="s">
        <v>33</v>
      </c>
      <c r="Q1639" t="s">
        <v>5817</v>
      </c>
      <c r="R1639" t="s">
        <v>5816</v>
      </c>
      <c r="T1639" t="s">
        <v>48</v>
      </c>
      <c r="U1639" t="s">
        <v>180</v>
      </c>
      <c r="V1639" t="s">
        <v>46</v>
      </c>
      <c r="W1639">
        <v>200030</v>
      </c>
      <c r="X1639" t="s">
        <v>33</v>
      </c>
      <c r="Y1639">
        <v>2</v>
      </c>
      <c r="Z1639" t="s">
        <v>84</v>
      </c>
      <c r="AA1639" s="2" t="s">
        <v>7677</v>
      </c>
      <c r="AB1639" s="2" t="s">
        <v>1831</v>
      </c>
    </row>
    <row r="1640" spans="1:28" x14ac:dyDescent="0.3">
      <c r="A1640" t="s">
        <v>5818</v>
      </c>
      <c r="B1640" t="s">
        <v>5819</v>
      </c>
      <c r="C1640" t="s">
        <v>5820</v>
      </c>
      <c r="D1640" t="s">
        <v>99</v>
      </c>
      <c r="E1640" t="s">
        <v>32</v>
      </c>
      <c r="F1640" t="s">
        <v>33</v>
      </c>
      <c r="H1640" t="s">
        <v>34</v>
      </c>
      <c r="K1640" t="s">
        <v>5819</v>
      </c>
      <c r="L1640" t="s">
        <v>5821</v>
      </c>
      <c r="M1640" t="s">
        <v>32</v>
      </c>
      <c r="N1640" t="s">
        <v>99</v>
      </c>
      <c r="O1640">
        <v>100089</v>
      </c>
      <c r="P1640" t="s">
        <v>33</v>
      </c>
      <c r="Q1640" t="s">
        <v>5819</v>
      </c>
      <c r="R1640" t="s">
        <v>5821</v>
      </c>
      <c r="T1640" t="s">
        <v>83</v>
      </c>
      <c r="U1640" t="s">
        <v>99</v>
      </c>
      <c r="V1640" t="s">
        <v>32</v>
      </c>
      <c r="W1640">
        <v>100089</v>
      </c>
      <c r="X1640" t="s">
        <v>33</v>
      </c>
      <c r="Y1640">
        <v>2</v>
      </c>
      <c r="Z1640" t="s">
        <v>84</v>
      </c>
      <c r="AA1640" s="2" t="s">
        <v>7677</v>
      </c>
      <c r="AB1640" s="2" t="s">
        <v>85</v>
      </c>
    </row>
    <row r="1641" spans="1:28" x14ac:dyDescent="0.3">
      <c r="A1641" t="s">
        <v>5822</v>
      </c>
      <c r="B1641" t="s">
        <v>5823</v>
      </c>
      <c r="C1641" t="s">
        <v>5824</v>
      </c>
      <c r="D1641" t="s">
        <v>154</v>
      </c>
      <c r="E1641" t="s">
        <v>46</v>
      </c>
      <c r="F1641" t="s">
        <v>33</v>
      </c>
      <c r="H1641" t="s">
        <v>34</v>
      </c>
      <c r="I1641">
        <v>31.279199999999999</v>
      </c>
      <c r="J1641">
        <v>121.44517999999999</v>
      </c>
      <c r="K1641" t="s">
        <v>5823</v>
      </c>
      <c r="L1641" t="s">
        <v>5824</v>
      </c>
      <c r="M1641" t="s">
        <v>46</v>
      </c>
      <c r="N1641" t="s">
        <v>137</v>
      </c>
      <c r="O1641">
        <v>200040</v>
      </c>
      <c r="P1641" t="s">
        <v>33</v>
      </c>
      <c r="Q1641" t="s">
        <v>5823</v>
      </c>
      <c r="R1641" t="s">
        <v>5824</v>
      </c>
      <c r="T1641" t="s">
        <v>48</v>
      </c>
      <c r="U1641" t="s">
        <v>138</v>
      </c>
      <c r="V1641" t="s">
        <v>46</v>
      </c>
      <c r="W1641">
        <v>200072</v>
      </c>
      <c r="X1641" t="s">
        <v>33</v>
      </c>
      <c r="Y1641">
        <v>3</v>
      </c>
      <c r="Z1641" t="s">
        <v>49</v>
      </c>
      <c r="AA1641" s="2" t="s">
        <v>7677</v>
      </c>
      <c r="AB1641" s="2" t="s">
        <v>106</v>
      </c>
    </row>
    <row r="1642" spans="1:28" x14ac:dyDescent="0.3">
      <c r="A1642" t="s">
        <v>5825</v>
      </c>
      <c r="B1642" t="s">
        <v>5826</v>
      </c>
      <c r="C1642" t="s">
        <v>5827</v>
      </c>
      <c r="D1642" t="s">
        <v>302</v>
      </c>
      <c r="E1642" t="s">
        <v>46</v>
      </c>
      <c r="F1642" t="s">
        <v>33</v>
      </c>
      <c r="H1642" t="s">
        <v>34</v>
      </c>
      <c r="I1642">
        <v>31.223559999999999</v>
      </c>
      <c r="J1642">
        <v>121.53026</v>
      </c>
      <c r="K1642" t="s">
        <v>5828</v>
      </c>
      <c r="L1642" t="s">
        <v>5827</v>
      </c>
      <c r="M1642" t="s">
        <v>46</v>
      </c>
      <c r="N1642" t="s">
        <v>302</v>
      </c>
      <c r="O1642">
        <v>200120</v>
      </c>
      <c r="P1642" t="s">
        <v>33</v>
      </c>
      <c r="Q1642" t="s">
        <v>5828</v>
      </c>
      <c r="R1642" t="s">
        <v>5827</v>
      </c>
      <c r="T1642" t="s">
        <v>46</v>
      </c>
      <c r="U1642" t="s">
        <v>302</v>
      </c>
      <c r="V1642" t="s">
        <v>46</v>
      </c>
      <c r="W1642">
        <v>200120</v>
      </c>
      <c r="X1642" t="s">
        <v>33</v>
      </c>
      <c r="Y1642">
        <v>2</v>
      </c>
      <c r="Z1642" t="s">
        <v>41</v>
      </c>
      <c r="AA1642" s="2" t="s">
        <v>7680</v>
      </c>
      <c r="AB1642" s="2" t="s">
        <v>7675</v>
      </c>
    </row>
    <row r="1643" spans="1:28" x14ac:dyDescent="0.3">
      <c r="A1643" t="s">
        <v>5829</v>
      </c>
      <c r="B1643" t="s">
        <v>5830</v>
      </c>
      <c r="C1643" t="s">
        <v>5831</v>
      </c>
      <c r="D1643" t="s">
        <v>556</v>
      </c>
      <c r="E1643" t="s">
        <v>46</v>
      </c>
      <c r="F1643" t="s">
        <v>33</v>
      </c>
      <c r="H1643" t="s">
        <v>34</v>
      </c>
      <c r="I1643">
        <v>31.181280000000001</v>
      </c>
      <c r="J1643">
        <v>121.48614000000001</v>
      </c>
      <c r="K1643" t="s">
        <v>5830</v>
      </c>
      <c r="L1643" t="s">
        <v>5831</v>
      </c>
      <c r="M1643" t="s">
        <v>46</v>
      </c>
      <c r="N1643" t="s">
        <v>556</v>
      </c>
      <c r="P1643" t="s">
        <v>33</v>
      </c>
      <c r="Q1643" t="s">
        <v>5830</v>
      </c>
      <c r="R1643" t="s">
        <v>5831</v>
      </c>
      <c r="T1643" t="s">
        <v>46</v>
      </c>
      <c r="U1643" t="s">
        <v>556</v>
      </c>
      <c r="V1643" t="s">
        <v>46</v>
      </c>
      <c r="X1643" t="s">
        <v>33</v>
      </c>
      <c r="Y1643">
        <v>2</v>
      </c>
      <c r="Z1643" t="s">
        <v>41</v>
      </c>
      <c r="AA1643" s="2" t="s">
        <v>7676</v>
      </c>
      <c r="AB1643" s="2" t="s">
        <v>7675</v>
      </c>
    </row>
    <row r="1644" spans="1:28" x14ac:dyDescent="0.3">
      <c r="A1644" t="s">
        <v>5832</v>
      </c>
      <c r="B1644" t="s">
        <v>5833</v>
      </c>
      <c r="C1644" t="s">
        <v>1302</v>
      </c>
      <c r="D1644" t="s">
        <v>104</v>
      </c>
      <c r="E1644" t="s">
        <v>46</v>
      </c>
      <c r="F1644" t="s">
        <v>33</v>
      </c>
      <c r="H1644" t="s">
        <v>34</v>
      </c>
      <c r="I1644">
        <v>31.22542</v>
      </c>
      <c r="J1644">
        <v>121.39561</v>
      </c>
      <c r="K1644" t="s">
        <v>5833</v>
      </c>
      <c r="L1644" t="s">
        <v>1302</v>
      </c>
      <c r="M1644" t="s">
        <v>46</v>
      </c>
      <c r="N1644" t="s">
        <v>104</v>
      </c>
      <c r="O1644">
        <v>200333</v>
      </c>
      <c r="P1644" t="s">
        <v>33</v>
      </c>
      <c r="Q1644" t="s">
        <v>5833</v>
      </c>
      <c r="R1644" t="s">
        <v>1303</v>
      </c>
      <c r="T1644" t="s">
        <v>48</v>
      </c>
      <c r="U1644" t="s">
        <v>104</v>
      </c>
      <c r="V1644" t="s">
        <v>46</v>
      </c>
      <c r="W1644">
        <v>200062</v>
      </c>
      <c r="X1644" t="s">
        <v>33</v>
      </c>
      <c r="Y1644">
        <v>3</v>
      </c>
      <c r="Z1644" t="s">
        <v>49</v>
      </c>
      <c r="AA1644" s="2" t="s">
        <v>7677</v>
      </c>
      <c r="AB1644" s="2" t="s">
        <v>106</v>
      </c>
    </row>
    <row r="1645" spans="1:28" x14ac:dyDescent="0.3">
      <c r="A1645" t="s">
        <v>5834</v>
      </c>
      <c r="B1645" t="s">
        <v>5835</v>
      </c>
      <c r="C1645" t="s">
        <v>5836</v>
      </c>
      <c r="D1645" t="s">
        <v>110</v>
      </c>
      <c r="E1645" t="s">
        <v>60</v>
      </c>
      <c r="F1645" t="s">
        <v>33</v>
      </c>
      <c r="G1645">
        <v>518040</v>
      </c>
      <c r="H1645" t="s">
        <v>34</v>
      </c>
      <c r="I1645">
        <v>22.536860000000001</v>
      </c>
      <c r="J1645">
        <v>114.02123</v>
      </c>
      <c r="K1645" t="s">
        <v>5835</v>
      </c>
      <c r="L1645" t="s">
        <v>5836</v>
      </c>
      <c r="M1645" t="s">
        <v>60</v>
      </c>
      <c r="N1645" t="s">
        <v>110</v>
      </c>
      <c r="O1645">
        <v>518000</v>
      </c>
      <c r="P1645" t="s">
        <v>33</v>
      </c>
      <c r="Q1645" t="s">
        <v>5835</v>
      </c>
      <c r="R1645" t="s">
        <v>5836</v>
      </c>
      <c r="T1645" t="s">
        <v>60</v>
      </c>
      <c r="U1645" t="s">
        <v>110</v>
      </c>
      <c r="W1645">
        <v>518000</v>
      </c>
      <c r="X1645" t="s">
        <v>33</v>
      </c>
      <c r="Y1645">
        <v>2</v>
      </c>
      <c r="Z1645" t="s">
        <v>41</v>
      </c>
      <c r="AA1645" s="2" t="s">
        <v>7679</v>
      </c>
      <c r="AB1645" s="2" t="s">
        <v>7675</v>
      </c>
    </row>
    <row r="1646" spans="1:28" x14ac:dyDescent="0.3">
      <c r="A1646" t="s">
        <v>5837</v>
      </c>
      <c r="B1646" t="s">
        <v>5838</v>
      </c>
      <c r="C1646" t="s">
        <v>5839</v>
      </c>
      <c r="D1646" t="s">
        <v>31</v>
      </c>
      <c r="E1646" t="s">
        <v>32</v>
      </c>
      <c r="F1646" t="s">
        <v>33</v>
      </c>
      <c r="H1646" t="s">
        <v>34</v>
      </c>
      <c r="K1646" t="s">
        <v>5838</v>
      </c>
      <c r="L1646" t="s">
        <v>5840</v>
      </c>
      <c r="M1646" t="s">
        <v>32</v>
      </c>
      <c r="N1646" t="s">
        <v>31</v>
      </c>
      <c r="O1646">
        <v>100020</v>
      </c>
      <c r="P1646" t="s">
        <v>33</v>
      </c>
      <c r="Q1646" t="s">
        <v>5838</v>
      </c>
      <c r="R1646" t="s">
        <v>5841</v>
      </c>
      <c r="T1646" t="s">
        <v>83</v>
      </c>
      <c r="U1646" t="s">
        <v>31</v>
      </c>
      <c r="V1646" t="s">
        <v>32</v>
      </c>
      <c r="W1646">
        <v>100020</v>
      </c>
      <c r="X1646" t="s">
        <v>33</v>
      </c>
      <c r="Y1646">
        <v>4</v>
      </c>
      <c r="Z1646" t="s">
        <v>77</v>
      </c>
      <c r="AA1646" s="2" t="s">
        <v>7677</v>
      </c>
      <c r="AB1646" s="2" t="s">
        <v>78</v>
      </c>
    </row>
    <row r="1647" spans="1:28" x14ac:dyDescent="0.3">
      <c r="A1647" t="s">
        <v>5842</v>
      </c>
      <c r="B1647" t="s">
        <v>5843</v>
      </c>
      <c r="C1647" t="s">
        <v>5844</v>
      </c>
      <c r="D1647" t="s">
        <v>31</v>
      </c>
      <c r="E1647" t="s">
        <v>32</v>
      </c>
      <c r="F1647" t="s">
        <v>33</v>
      </c>
      <c r="G1647">
        <v>100026</v>
      </c>
      <c r="H1647" t="s">
        <v>34</v>
      </c>
      <c r="K1647" t="s">
        <v>5843</v>
      </c>
      <c r="L1647" t="s">
        <v>5844</v>
      </c>
      <c r="M1647" t="s">
        <v>32</v>
      </c>
      <c r="N1647" t="s">
        <v>31</v>
      </c>
      <c r="O1647">
        <v>100020</v>
      </c>
      <c r="P1647" t="s">
        <v>33</v>
      </c>
      <c r="Q1647" t="s">
        <v>5843</v>
      </c>
      <c r="R1647" t="s">
        <v>5844</v>
      </c>
      <c r="T1647" t="s">
        <v>83</v>
      </c>
      <c r="U1647" t="s">
        <v>31</v>
      </c>
      <c r="V1647" t="s">
        <v>32</v>
      </c>
      <c r="W1647">
        <v>100020</v>
      </c>
      <c r="X1647" t="s">
        <v>33</v>
      </c>
      <c r="Y1647">
        <v>2</v>
      </c>
      <c r="Z1647" t="s">
        <v>84</v>
      </c>
      <c r="AA1647" s="2" t="s">
        <v>7677</v>
      </c>
      <c r="AB1647" s="2" t="s">
        <v>117</v>
      </c>
    </row>
    <row r="1648" spans="1:28" x14ac:dyDescent="0.3">
      <c r="A1648" t="s">
        <v>5845</v>
      </c>
      <c r="B1648" t="s">
        <v>5846</v>
      </c>
      <c r="C1648" t="s">
        <v>5847</v>
      </c>
      <c r="D1648" t="s">
        <v>99</v>
      </c>
      <c r="E1648" t="s">
        <v>32</v>
      </c>
      <c r="F1648" t="s">
        <v>33</v>
      </c>
      <c r="H1648" t="s">
        <v>34</v>
      </c>
      <c r="K1648" t="s">
        <v>5846</v>
      </c>
      <c r="L1648" t="s">
        <v>5848</v>
      </c>
      <c r="M1648" t="s">
        <v>32</v>
      </c>
      <c r="N1648" t="s">
        <v>99</v>
      </c>
      <c r="O1648">
        <v>100089</v>
      </c>
      <c r="P1648" t="s">
        <v>33</v>
      </c>
      <c r="Q1648" t="s">
        <v>5846</v>
      </c>
      <c r="R1648" t="s">
        <v>5848</v>
      </c>
      <c r="T1648" t="s">
        <v>83</v>
      </c>
      <c r="U1648" t="s">
        <v>99</v>
      </c>
      <c r="V1648" t="s">
        <v>32</v>
      </c>
      <c r="W1648">
        <v>100089</v>
      </c>
      <c r="X1648" t="s">
        <v>33</v>
      </c>
      <c r="Y1648">
        <v>2</v>
      </c>
      <c r="Z1648" t="s">
        <v>84</v>
      </c>
      <c r="AA1648" s="2" t="s">
        <v>7677</v>
      </c>
      <c r="AB1648" s="2" t="s">
        <v>85</v>
      </c>
    </row>
    <row r="1649" spans="1:28" x14ac:dyDescent="0.3">
      <c r="A1649" t="s">
        <v>5849</v>
      </c>
      <c r="B1649" t="s">
        <v>5850</v>
      </c>
      <c r="C1649" t="s">
        <v>1499</v>
      </c>
      <c r="D1649" t="s">
        <v>137</v>
      </c>
      <c r="E1649" t="s">
        <v>46</v>
      </c>
      <c r="F1649" t="s">
        <v>33</v>
      </c>
      <c r="H1649" t="s">
        <v>34</v>
      </c>
      <c r="I1649">
        <v>32.221299999999999</v>
      </c>
      <c r="J1649">
        <v>121.39505</v>
      </c>
      <c r="K1649" t="s">
        <v>5850</v>
      </c>
      <c r="L1649" t="s">
        <v>1499</v>
      </c>
      <c r="M1649" t="s">
        <v>46</v>
      </c>
      <c r="N1649" t="s">
        <v>137</v>
      </c>
      <c r="O1649">
        <v>200040</v>
      </c>
      <c r="P1649" t="s">
        <v>33</v>
      </c>
      <c r="Q1649" t="s">
        <v>5850</v>
      </c>
      <c r="R1649" t="s">
        <v>1499</v>
      </c>
      <c r="T1649" t="s">
        <v>48</v>
      </c>
      <c r="U1649" t="s">
        <v>138</v>
      </c>
      <c r="V1649" t="s">
        <v>46</v>
      </c>
      <c r="W1649">
        <v>200072</v>
      </c>
      <c r="X1649" t="s">
        <v>33</v>
      </c>
      <c r="Y1649">
        <v>3</v>
      </c>
      <c r="Z1649" t="s">
        <v>49</v>
      </c>
      <c r="AA1649" s="2" t="s">
        <v>7677</v>
      </c>
      <c r="AB1649" s="2" t="s">
        <v>106</v>
      </c>
    </row>
    <row r="1650" spans="1:28" x14ac:dyDescent="0.3">
      <c r="A1650" t="s">
        <v>5851</v>
      </c>
      <c r="B1650" t="s">
        <v>5852</v>
      </c>
      <c r="C1650" t="s">
        <v>5853</v>
      </c>
      <c r="D1650" t="s">
        <v>154</v>
      </c>
      <c r="E1650" t="s">
        <v>46</v>
      </c>
      <c r="F1650" t="s">
        <v>33</v>
      </c>
      <c r="H1650" t="s">
        <v>34</v>
      </c>
      <c r="I1650">
        <v>31.276440000000001</v>
      </c>
      <c r="J1650">
        <v>121.43958000000001</v>
      </c>
      <c r="K1650" t="s">
        <v>5852</v>
      </c>
      <c r="L1650" t="s">
        <v>5853</v>
      </c>
      <c r="M1650" t="s">
        <v>46</v>
      </c>
      <c r="N1650" t="s">
        <v>137</v>
      </c>
      <c r="O1650">
        <v>200040</v>
      </c>
      <c r="P1650" t="s">
        <v>33</v>
      </c>
      <c r="Q1650" t="s">
        <v>5854</v>
      </c>
      <c r="R1650" t="s">
        <v>5853</v>
      </c>
      <c r="T1650" t="s">
        <v>46</v>
      </c>
      <c r="U1650" t="s">
        <v>138</v>
      </c>
      <c r="V1650" t="s">
        <v>46</v>
      </c>
      <c r="W1650">
        <v>200040</v>
      </c>
      <c r="X1650" t="s">
        <v>33</v>
      </c>
      <c r="Y1650">
        <v>2</v>
      </c>
      <c r="Z1650" t="s">
        <v>41</v>
      </c>
      <c r="AA1650" s="2" t="s">
        <v>7680</v>
      </c>
      <c r="AB1650" s="2" t="s">
        <v>7675</v>
      </c>
    </row>
    <row r="1651" spans="1:28" x14ac:dyDescent="0.3">
      <c r="A1651" t="s">
        <v>5855</v>
      </c>
      <c r="B1651" t="s">
        <v>5856</v>
      </c>
      <c r="C1651" t="s">
        <v>5857</v>
      </c>
      <c r="D1651" t="s">
        <v>312</v>
      </c>
      <c r="E1651" t="s">
        <v>46</v>
      </c>
      <c r="F1651" t="s">
        <v>33</v>
      </c>
      <c r="H1651" t="s">
        <v>34</v>
      </c>
      <c r="I1651">
        <v>31.194109999999998</v>
      </c>
      <c r="J1651">
        <v>121.30923</v>
      </c>
      <c r="K1651" t="s">
        <v>5856</v>
      </c>
      <c r="L1651" t="s">
        <v>5857</v>
      </c>
      <c r="M1651" t="s">
        <v>46</v>
      </c>
      <c r="N1651" t="s">
        <v>312</v>
      </c>
      <c r="O1651">
        <v>201100</v>
      </c>
      <c r="P1651" t="s">
        <v>33</v>
      </c>
      <c r="Q1651" t="s">
        <v>5856</v>
      </c>
      <c r="R1651" t="s">
        <v>5857</v>
      </c>
      <c r="T1651" t="s">
        <v>46</v>
      </c>
      <c r="U1651" t="s">
        <v>312</v>
      </c>
      <c r="V1651" t="s">
        <v>46</v>
      </c>
      <c r="W1651">
        <v>201100</v>
      </c>
      <c r="X1651" t="s">
        <v>33</v>
      </c>
      <c r="Y1651">
        <v>2</v>
      </c>
      <c r="Z1651" t="s">
        <v>36</v>
      </c>
      <c r="AA1651" s="2" t="s">
        <v>7679</v>
      </c>
      <c r="AB1651" s="2" t="s">
        <v>7675</v>
      </c>
    </row>
    <row r="1652" spans="1:28" x14ac:dyDescent="0.3">
      <c r="A1652" t="s">
        <v>5858</v>
      </c>
      <c r="B1652" t="s">
        <v>5859</v>
      </c>
      <c r="C1652" t="s">
        <v>5860</v>
      </c>
      <c r="D1652" t="s">
        <v>110</v>
      </c>
      <c r="E1652" t="s">
        <v>60</v>
      </c>
      <c r="F1652" t="s">
        <v>33</v>
      </c>
      <c r="H1652" t="s">
        <v>34</v>
      </c>
      <c r="I1652">
        <v>22.542919999999999</v>
      </c>
      <c r="J1652">
        <v>114.08605</v>
      </c>
      <c r="K1652" t="s">
        <v>5859</v>
      </c>
      <c r="L1652" t="s">
        <v>5860</v>
      </c>
      <c r="M1652" t="s">
        <v>60</v>
      </c>
      <c r="N1652" t="s">
        <v>110</v>
      </c>
      <c r="O1652">
        <v>518000</v>
      </c>
      <c r="P1652" t="s">
        <v>33</v>
      </c>
      <c r="Q1652" t="s">
        <v>5859</v>
      </c>
      <c r="R1652" t="s">
        <v>5860</v>
      </c>
      <c r="T1652" t="s">
        <v>60</v>
      </c>
      <c r="U1652" t="s">
        <v>110</v>
      </c>
      <c r="W1652">
        <v>518000</v>
      </c>
      <c r="X1652" t="s">
        <v>33</v>
      </c>
      <c r="Y1652">
        <v>2</v>
      </c>
      <c r="Z1652" t="s">
        <v>41</v>
      </c>
      <c r="AA1652" s="2" t="s">
        <v>7676</v>
      </c>
      <c r="AB1652" s="2" t="s">
        <v>7675</v>
      </c>
    </row>
    <row r="1653" spans="1:28" x14ac:dyDescent="0.3">
      <c r="A1653" t="s">
        <v>5861</v>
      </c>
      <c r="B1653" t="s">
        <v>5862</v>
      </c>
      <c r="C1653" t="s">
        <v>5863</v>
      </c>
      <c r="D1653" t="s">
        <v>31</v>
      </c>
      <c r="E1653" t="s">
        <v>32</v>
      </c>
      <c r="F1653" t="s">
        <v>33</v>
      </c>
      <c r="H1653" t="s">
        <v>34</v>
      </c>
      <c r="K1653" t="s">
        <v>5864</v>
      </c>
      <c r="L1653" t="s">
        <v>5865</v>
      </c>
      <c r="M1653" t="s">
        <v>32</v>
      </c>
      <c r="N1653" t="s">
        <v>31</v>
      </c>
      <c r="O1653">
        <v>100020</v>
      </c>
      <c r="P1653" t="s">
        <v>33</v>
      </c>
      <c r="Q1653" t="s">
        <v>5864</v>
      </c>
      <c r="R1653" t="s">
        <v>5865</v>
      </c>
      <c r="T1653" t="s">
        <v>83</v>
      </c>
      <c r="U1653" t="s">
        <v>31</v>
      </c>
      <c r="V1653" t="s">
        <v>32</v>
      </c>
      <c r="W1653">
        <v>100020</v>
      </c>
      <c r="X1653" t="s">
        <v>33</v>
      </c>
      <c r="Y1653">
        <v>2</v>
      </c>
      <c r="Z1653" t="s">
        <v>84</v>
      </c>
      <c r="AA1653" s="2" t="s">
        <v>7677</v>
      </c>
      <c r="AB1653" s="2" t="s">
        <v>117</v>
      </c>
    </row>
    <row r="1654" spans="1:28" x14ac:dyDescent="0.3">
      <c r="A1654" t="s">
        <v>5866</v>
      </c>
      <c r="B1654" t="s">
        <v>5867</v>
      </c>
      <c r="C1654" t="s">
        <v>531</v>
      </c>
      <c r="D1654" t="s">
        <v>31</v>
      </c>
      <c r="E1654" t="s">
        <v>32</v>
      </c>
      <c r="F1654" t="s">
        <v>33</v>
      </c>
      <c r="H1654" t="s">
        <v>34</v>
      </c>
      <c r="K1654" t="s">
        <v>5867</v>
      </c>
      <c r="L1654" t="s">
        <v>531</v>
      </c>
      <c r="M1654" t="s">
        <v>32</v>
      </c>
      <c r="N1654" t="s">
        <v>31</v>
      </c>
      <c r="O1654">
        <v>100020</v>
      </c>
      <c r="P1654" t="s">
        <v>33</v>
      </c>
      <c r="Q1654" t="s">
        <v>5867</v>
      </c>
      <c r="R1654" t="s">
        <v>531</v>
      </c>
      <c r="T1654" t="s">
        <v>83</v>
      </c>
      <c r="U1654" t="s">
        <v>31</v>
      </c>
      <c r="V1654" t="s">
        <v>32</v>
      </c>
      <c r="W1654">
        <v>100020</v>
      </c>
      <c r="X1654" t="s">
        <v>33</v>
      </c>
      <c r="Y1654">
        <v>2</v>
      </c>
      <c r="Z1654" t="s">
        <v>84</v>
      </c>
      <c r="AA1654" s="2" t="s">
        <v>7677</v>
      </c>
      <c r="AB1654" s="2" t="s">
        <v>117</v>
      </c>
    </row>
    <row r="1655" spans="1:28" x14ac:dyDescent="0.3">
      <c r="A1655" t="s">
        <v>5868</v>
      </c>
      <c r="B1655" t="s">
        <v>5869</v>
      </c>
      <c r="C1655" t="s">
        <v>5870</v>
      </c>
      <c r="D1655" t="s">
        <v>129</v>
      </c>
      <c r="E1655" t="s">
        <v>90</v>
      </c>
      <c r="F1655" t="s">
        <v>33</v>
      </c>
      <c r="H1655" t="s">
        <v>34</v>
      </c>
      <c r="I1655">
        <v>23.122579999999999</v>
      </c>
      <c r="J1655">
        <v>113.27172</v>
      </c>
      <c r="K1655" t="s">
        <v>5869</v>
      </c>
      <c r="L1655" t="s">
        <v>5870</v>
      </c>
      <c r="M1655" t="s">
        <v>90</v>
      </c>
      <c r="N1655" t="s">
        <v>129</v>
      </c>
      <c r="O1655">
        <v>510030</v>
      </c>
      <c r="P1655" t="s">
        <v>33</v>
      </c>
      <c r="Q1655" t="s">
        <v>5869</v>
      </c>
      <c r="R1655" t="s">
        <v>5870</v>
      </c>
      <c r="T1655" t="s">
        <v>93</v>
      </c>
      <c r="U1655" t="s">
        <v>129</v>
      </c>
      <c r="V1655" t="s">
        <v>94</v>
      </c>
      <c r="W1655">
        <v>510030</v>
      </c>
      <c r="X1655" t="s">
        <v>33</v>
      </c>
      <c r="Y1655">
        <v>3</v>
      </c>
      <c r="Z1655" t="s">
        <v>49</v>
      </c>
      <c r="AA1655" s="2" t="s">
        <v>7677</v>
      </c>
      <c r="AB1655" s="2" t="s">
        <v>2200</v>
      </c>
    </row>
    <row r="1656" spans="1:28" x14ac:dyDescent="0.3">
      <c r="A1656" t="s">
        <v>5871</v>
      </c>
      <c r="B1656" t="s">
        <v>5872</v>
      </c>
      <c r="C1656" t="s">
        <v>5873</v>
      </c>
      <c r="D1656" t="s">
        <v>99</v>
      </c>
      <c r="E1656" t="s">
        <v>32</v>
      </c>
      <c r="F1656" t="s">
        <v>33</v>
      </c>
      <c r="H1656" t="s">
        <v>34</v>
      </c>
      <c r="K1656" t="s">
        <v>5872</v>
      </c>
      <c r="L1656" t="s">
        <v>5874</v>
      </c>
      <c r="M1656" t="s">
        <v>32</v>
      </c>
      <c r="N1656" t="s">
        <v>99</v>
      </c>
      <c r="O1656">
        <v>100089</v>
      </c>
      <c r="P1656" t="s">
        <v>33</v>
      </c>
      <c r="Q1656" t="s">
        <v>5872</v>
      </c>
      <c r="R1656" t="s">
        <v>5874</v>
      </c>
      <c r="T1656" t="s">
        <v>83</v>
      </c>
      <c r="U1656" t="s">
        <v>99</v>
      </c>
      <c r="V1656" t="s">
        <v>32</v>
      </c>
      <c r="W1656">
        <v>100089</v>
      </c>
      <c r="X1656" t="s">
        <v>33</v>
      </c>
      <c r="Y1656">
        <v>2</v>
      </c>
      <c r="Z1656" t="s">
        <v>84</v>
      </c>
      <c r="AA1656" s="2" t="s">
        <v>7677</v>
      </c>
      <c r="AB1656" s="2" t="s">
        <v>85</v>
      </c>
    </row>
    <row r="1657" spans="1:28" x14ac:dyDescent="0.3">
      <c r="A1657" t="s">
        <v>5875</v>
      </c>
      <c r="B1657" t="s">
        <v>5876</v>
      </c>
      <c r="C1657" t="s">
        <v>5877</v>
      </c>
      <c r="D1657" t="s">
        <v>89</v>
      </c>
      <c r="E1657" t="s">
        <v>90</v>
      </c>
      <c r="F1657" t="s">
        <v>33</v>
      </c>
      <c r="H1657" t="s">
        <v>34</v>
      </c>
      <c r="I1657">
        <v>23.119340000000001</v>
      </c>
      <c r="J1657">
        <v>113.31798000000001</v>
      </c>
      <c r="K1657" t="s">
        <v>5876</v>
      </c>
      <c r="L1657" t="s">
        <v>5877</v>
      </c>
      <c r="M1657" t="s">
        <v>90</v>
      </c>
      <c r="N1657" t="s">
        <v>89</v>
      </c>
      <c r="O1657">
        <v>510000</v>
      </c>
      <c r="P1657" t="s">
        <v>33</v>
      </c>
      <c r="Q1657" t="s">
        <v>5876</v>
      </c>
      <c r="R1657" t="s">
        <v>5878</v>
      </c>
      <c r="T1657" t="s">
        <v>93</v>
      </c>
      <c r="U1657" t="s">
        <v>89</v>
      </c>
      <c r="V1657" t="s">
        <v>94</v>
      </c>
      <c r="W1657">
        <v>510635</v>
      </c>
      <c r="X1657" t="s">
        <v>33</v>
      </c>
      <c r="Y1657">
        <v>3</v>
      </c>
      <c r="Z1657" t="s">
        <v>49</v>
      </c>
      <c r="AA1657" s="2" t="s">
        <v>7677</v>
      </c>
      <c r="AB1657" s="2" t="s">
        <v>95</v>
      </c>
    </row>
    <row r="1658" spans="1:28" x14ac:dyDescent="0.3">
      <c r="A1658" t="s">
        <v>5879</v>
      </c>
      <c r="B1658" t="s">
        <v>5880</v>
      </c>
      <c r="C1658" t="s">
        <v>5881</v>
      </c>
      <c r="D1658" t="s">
        <v>286</v>
      </c>
      <c r="E1658" t="s">
        <v>32</v>
      </c>
      <c r="F1658" t="s">
        <v>33</v>
      </c>
      <c r="H1658" t="s">
        <v>34</v>
      </c>
      <c r="K1658" t="s">
        <v>5880</v>
      </c>
      <c r="L1658" t="s">
        <v>5882</v>
      </c>
      <c r="M1658" t="s">
        <v>32</v>
      </c>
      <c r="N1658" t="s">
        <v>286</v>
      </c>
      <c r="O1658">
        <v>100032</v>
      </c>
      <c r="P1658" t="s">
        <v>33</v>
      </c>
      <c r="Q1658" t="s">
        <v>5883</v>
      </c>
      <c r="R1658" t="s">
        <v>5884</v>
      </c>
      <c r="T1658" t="s">
        <v>83</v>
      </c>
      <c r="V1658" t="s">
        <v>32</v>
      </c>
      <c r="W1658">
        <v>100032</v>
      </c>
      <c r="X1658" t="s">
        <v>33</v>
      </c>
      <c r="Y1658">
        <v>2</v>
      </c>
      <c r="Z1658" t="s">
        <v>84</v>
      </c>
      <c r="AA1658" s="2" t="s">
        <v>7677</v>
      </c>
      <c r="AB1658" s="2" t="s">
        <v>1915</v>
      </c>
    </row>
    <row r="1659" spans="1:28" x14ac:dyDescent="0.3">
      <c r="A1659" t="s">
        <v>5885</v>
      </c>
      <c r="B1659" t="s">
        <v>5886</v>
      </c>
      <c r="C1659" t="s">
        <v>5887</v>
      </c>
      <c r="D1659" t="s">
        <v>45</v>
      </c>
      <c r="E1659" t="s">
        <v>46</v>
      </c>
      <c r="F1659" t="s">
        <v>33</v>
      </c>
      <c r="H1659" t="s">
        <v>34</v>
      </c>
      <c r="I1659">
        <v>31.217420000000001</v>
      </c>
      <c r="J1659">
        <v>121.46111999999999</v>
      </c>
      <c r="K1659" t="s">
        <v>5886</v>
      </c>
      <c r="L1659" t="s">
        <v>5887</v>
      </c>
      <c r="M1659" t="s">
        <v>46</v>
      </c>
      <c r="N1659" t="s">
        <v>47</v>
      </c>
      <c r="O1659">
        <v>200001</v>
      </c>
      <c r="P1659" t="s">
        <v>33</v>
      </c>
      <c r="Q1659" t="s">
        <v>5886</v>
      </c>
      <c r="R1659" t="s">
        <v>5887</v>
      </c>
      <c r="T1659" t="s">
        <v>48</v>
      </c>
      <c r="U1659" t="s">
        <v>47</v>
      </c>
      <c r="V1659" t="s">
        <v>46</v>
      </c>
      <c r="W1659">
        <v>200020</v>
      </c>
      <c r="X1659" t="s">
        <v>33</v>
      </c>
      <c r="Y1659">
        <v>3</v>
      </c>
      <c r="Z1659" t="s">
        <v>49</v>
      </c>
      <c r="AA1659" s="2" t="s">
        <v>7677</v>
      </c>
      <c r="AB1659" s="2" t="s">
        <v>106</v>
      </c>
    </row>
    <row r="1660" spans="1:28" x14ac:dyDescent="0.3">
      <c r="A1660" t="s">
        <v>5888</v>
      </c>
      <c r="B1660" t="s">
        <v>5889</v>
      </c>
      <c r="C1660" t="s">
        <v>5890</v>
      </c>
      <c r="D1660" t="s">
        <v>99</v>
      </c>
      <c r="E1660" t="s">
        <v>32</v>
      </c>
      <c r="F1660" t="s">
        <v>33</v>
      </c>
      <c r="G1660">
        <v>100080</v>
      </c>
      <c r="H1660" t="s">
        <v>34</v>
      </c>
      <c r="K1660" t="s">
        <v>5889</v>
      </c>
      <c r="L1660" t="s">
        <v>5890</v>
      </c>
      <c r="M1660" t="s">
        <v>32</v>
      </c>
      <c r="N1660" t="s">
        <v>99</v>
      </c>
      <c r="O1660">
        <v>100089</v>
      </c>
      <c r="P1660" t="s">
        <v>33</v>
      </c>
      <c r="Q1660" t="s">
        <v>5889</v>
      </c>
      <c r="R1660" t="s">
        <v>5890</v>
      </c>
      <c r="T1660" t="s">
        <v>83</v>
      </c>
      <c r="U1660" t="s">
        <v>99</v>
      </c>
      <c r="V1660" t="s">
        <v>32</v>
      </c>
      <c r="W1660">
        <v>100089</v>
      </c>
      <c r="X1660" t="s">
        <v>33</v>
      </c>
      <c r="Y1660">
        <v>2</v>
      </c>
      <c r="Z1660" t="s">
        <v>84</v>
      </c>
      <c r="AA1660" s="2" t="s">
        <v>7677</v>
      </c>
      <c r="AB1660" s="2" t="s">
        <v>117</v>
      </c>
    </row>
    <row r="1661" spans="1:28" x14ac:dyDescent="0.3">
      <c r="A1661" t="s">
        <v>5891</v>
      </c>
      <c r="B1661" t="s">
        <v>5892</v>
      </c>
      <c r="C1661" t="s">
        <v>846</v>
      </c>
      <c r="D1661" t="s">
        <v>47</v>
      </c>
      <c r="E1661" t="s">
        <v>46</v>
      </c>
      <c r="F1661" t="s">
        <v>33</v>
      </c>
      <c r="H1661" t="s">
        <v>34</v>
      </c>
      <c r="I1661">
        <v>31.23648</v>
      </c>
      <c r="J1661">
        <v>121.47505</v>
      </c>
      <c r="K1661" t="s">
        <v>5892</v>
      </c>
      <c r="L1661" t="s">
        <v>846</v>
      </c>
      <c r="M1661" t="s">
        <v>46</v>
      </c>
      <c r="N1661" t="s">
        <v>47</v>
      </c>
      <c r="O1661">
        <v>200001</v>
      </c>
      <c r="P1661" t="s">
        <v>33</v>
      </c>
      <c r="Q1661" t="s">
        <v>5892</v>
      </c>
      <c r="R1661" t="s">
        <v>846</v>
      </c>
      <c r="T1661" t="s">
        <v>48</v>
      </c>
      <c r="U1661" t="s">
        <v>47</v>
      </c>
      <c r="V1661" t="s">
        <v>46</v>
      </c>
      <c r="W1661">
        <v>200001</v>
      </c>
      <c r="X1661" t="s">
        <v>33</v>
      </c>
      <c r="Y1661">
        <v>3</v>
      </c>
      <c r="Z1661" t="s">
        <v>49</v>
      </c>
      <c r="AA1661" s="2" t="s">
        <v>7677</v>
      </c>
      <c r="AB1661" s="2" t="s">
        <v>737</v>
      </c>
    </row>
    <row r="1662" spans="1:28" x14ac:dyDescent="0.3">
      <c r="A1662" t="s">
        <v>5893</v>
      </c>
      <c r="B1662" t="s">
        <v>5894</v>
      </c>
      <c r="C1662" t="s">
        <v>5895</v>
      </c>
      <c r="D1662" t="s">
        <v>89</v>
      </c>
      <c r="E1662" t="s">
        <v>90</v>
      </c>
      <c r="F1662" t="s">
        <v>33</v>
      </c>
      <c r="H1662" t="s">
        <v>34</v>
      </c>
      <c r="I1662">
        <v>23.120149999999999</v>
      </c>
      <c r="J1662">
        <v>113.31659000000001</v>
      </c>
      <c r="K1662" t="s">
        <v>5894</v>
      </c>
      <c r="L1662" t="s">
        <v>5895</v>
      </c>
      <c r="M1662" t="s">
        <v>90</v>
      </c>
      <c r="N1662" t="s">
        <v>89</v>
      </c>
      <c r="O1662">
        <v>510000</v>
      </c>
      <c r="P1662" t="s">
        <v>33</v>
      </c>
      <c r="Q1662" t="s">
        <v>5894</v>
      </c>
      <c r="R1662" t="s">
        <v>5896</v>
      </c>
      <c r="T1662" t="s">
        <v>93</v>
      </c>
      <c r="U1662" t="s">
        <v>89</v>
      </c>
      <c r="V1662" t="s">
        <v>94</v>
      </c>
      <c r="W1662">
        <v>510470</v>
      </c>
      <c r="X1662" t="s">
        <v>33</v>
      </c>
      <c r="Y1662">
        <v>3</v>
      </c>
      <c r="Z1662" t="s">
        <v>49</v>
      </c>
      <c r="AA1662" s="2" t="s">
        <v>7677</v>
      </c>
      <c r="AB1662" s="2" t="s">
        <v>95</v>
      </c>
    </row>
    <row r="1663" spans="1:28" x14ac:dyDescent="0.3">
      <c r="A1663" t="s">
        <v>5897</v>
      </c>
      <c r="B1663" t="s">
        <v>5898</v>
      </c>
      <c r="C1663" t="s">
        <v>5899</v>
      </c>
      <c r="D1663" t="s">
        <v>89</v>
      </c>
      <c r="E1663" t="s">
        <v>90</v>
      </c>
      <c r="F1663" t="s">
        <v>33</v>
      </c>
      <c r="H1663" t="s">
        <v>34</v>
      </c>
      <c r="I1663">
        <v>23.12875</v>
      </c>
      <c r="J1663">
        <v>113.31904</v>
      </c>
      <c r="K1663" t="s">
        <v>5898</v>
      </c>
      <c r="L1663" t="s">
        <v>5899</v>
      </c>
      <c r="M1663" t="s">
        <v>90</v>
      </c>
      <c r="N1663" t="s">
        <v>89</v>
      </c>
      <c r="O1663">
        <v>510000</v>
      </c>
      <c r="P1663" t="s">
        <v>33</v>
      </c>
      <c r="Q1663" t="s">
        <v>5898</v>
      </c>
      <c r="R1663" t="s">
        <v>5900</v>
      </c>
      <c r="T1663" t="s">
        <v>93</v>
      </c>
      <c r="U1663" t="s">
        <v>89</v>
      </c>
      <c r="V1663" t="s">
        <v>94</v>
      </c>
      <c r="W1663">
        <v>510620</v>
      </c>
      <c r="X1663" t="s">
        <v>33</v>
      </c>
      <c r="Y1663">
        <v>3</v>
      </c>
      <c r="Z1663" t="s">
        <v>49</v>
      </c>
      <c r="AA1663" s="2" t="s">
        <v>7677</v>
      </c>
      <c r="AB1663" s="2" t="s">
        <v>190</v>
      </c>
    </row>
    <row r="1664" spans="1:28" x14ac:dyDescent="0.3">
      <c r="A1664" t="s">
        <v>5901</v>
      </c>
      <c r="B1664" t="s">
        <v>5902</v>
      </c>
      <c r="C1664" t="s">
        <v>5903</v>
      </c>
      <c r="D1664" t="s">
        <v>31</v>
      </c>
      <c r="E1664" t="s">
        <v>32</v>
      </c>
      <c r="F1664" t="s">
        <v>33</v>
      </c>
      <c r="H1664" t="s">
        <v>34</v>
      </c>
      <c r="K1664" t="s">
        <v>5902</v>
      </c>
      <c r="L1664" t="s">
        <v>5904</v>
      </c>
      <c r="M1664" t="s">
        <v>32</v>
      </c>
      <c r="N1664" t="s">
        <v>31</v>
      </c>
      <c r="O1664">
        <v>100020</v>
      </c>
      <c r="P1664" t="s">
        <v>33</v>
      </c>
      <c r="Q1664" t="s">
        <v>5902</v>
      </c>
      <c r="R1664" t="s">
        <v>5905</v>
      </c>
      <c r="T1664" t="s">
        <v>32</v>
      </c>
      <c r="U1664" t="s">
        <v>31</v>
      </c>
      <c r="W1664">
        <v>100020</v>
      </c>
      <c r="X1664" t="s">
        <v>33</v>
      </c>
      <c r="Y1664">
        <v>2</v>
      </c>
      <c r="Z1664" t="s">
        <v>41</v>
      </c>
      <c r="AA1664" s="2" t="s">
        <v>7681</v>
      </c>
      <c r="AB1664" s="2" t="s">
        <v>7675</v>
      </c>
    </row>
    <row r="1665" spans="1:28" x14ac:dyDescent="0.3">
      <c r="A1665" t="s">
        <v>5906</v>
      </c>
      <c r="B1665" t="s">
        <v>5907</v>
      </c>
      <c r="C1665" t="s">
        <v>5908</v>
      </c>
      <c r="D1665" t="s">
        <v>104</v>
      </c>
      <c r="E1665" t="s">
        <v>46</v>
      </c>
      <c r="F1665" t="s">
        <v>33</v>
      </c>
      <c r="H1665" t="s">
        <v>34</v>
      </c>
      <c r="I1665">
        <v>31.257960000000001</v>
      </c>
      <c r="J1665">
        <v>121.42151</v>
      </c>
      <c r="K1665" t="s">
        <v>5907</v>
      </c>
      <c r="L1665" t="s">
        <v>5908</v>
      </c>
      <c r="M1665" t="s">
        <v>46</v>
      </c>
      <c r="N1665" t="s">
        <v>104</v>
      </c>
      <c r="O1665">
        <v>200333</v>
      </c>
      <c r="P1665" t="s">
        <v>33</v>
      </c>
      <c r="Q1665" t="s">
        <v>5907</v>
      </c>
      <c r="R1665" t="s">
        <v>5908</v>
      </c>
      <c r="T1665" t="s">
        <v>48</v>
      </c>
      <c r="U1665" t="s">
        <v>104</v>
      </c>
      <c r="V1665" t="s">
        <v>46</v>
      </c>
      <c r="W1665">
        <v>200333</v>
      </c>
      <c r="X1665" t="s">
        <v>33</v>
      </c>
      <c r="Y1665">
        <v>4</v>
      </c>
      <c r="Z1665" t="s">
        <v>77</v>
      </c>
      <c r="AA1665" s="2" t="s">
        <v>7677</v>
      </c>
      <c r="AB1665" s="2" t="s">
        <v>5641</v>
      </c>
    </row>
    <row r="1666" spans="1:28" x14ac:dyDescent="0.3">
      <c r="A1666" t="s">
        <v>5909</v>
      </c>
      <c r="B1666" t="s">
        <v>5910</v>
      </c>
      <c r="C1666" t="s">
        <v>3153</v>
      </c>
      <c r="D1666" t="s">
        <v>99</v>
      </c>
      <c r="E1666" t="s">
        <v>32</v>
      </c>
      <c r="F1666" t="s">
        <v>33</v>
      </c>
      <c r="H1666" t="s">
        <v>34</v>
      </c>
      <c r="K1666" t="s">
        <v>5910</v>
      </c>
      <c r="L1666" t="s">
        <v>3154</v>
      </c>
      <c r="M1666" t="s">
        <v>32</v>
      </c>
      <c r="N1666" t="s">
        <v>99</v>
      </c>
      <c r="O1666">
        <v>100089</v>
      </c>
      <c r="P1666" t="s">
        <v>33</v>
      </c>
      <c r="Q1666" t="s">
        <v>5911</v>
      </c>
      <c r="R1666" t="s">
        <v>3154</v>
      </c>
      <c r="T1666" t="s">
        <v>83</v>
      </c>
      <c r="U1666" t="s">
        <v>99</v>
      </c>
      <c r="V1666" t="s">
        <v>32</v>
      </c>
      <c r="W1666">
        <v>100089</v>
      </c>
      <c r="X1666" t="s">
        <v>33</v>
      </c>
      <c r="Y1666">
        <v>2</v>
      </c>
      <c r="Z1666" t="s">
        <v>84</v>
      </c>
      <c r="AA1666" s="2" t="s">
        <v>7677</v>
      </c>
      <c r="AB1666" s="2" t="s">
        <v>873</v>
      </c>
    </row>
    <row r="1667" spans="1:28" x14ac:dyDescent="0.3">
      <c r="A1667" t="s">
        <v>5912</v>
      </c>
      <c r="B1667" t="s">
        <v>5913</v>
      </c>
      <c r="C1667" t="s">
        <v>5914</v>
      </c>
      <c r="D1667" t="s">
        <v>137</v>
      </c>
      <c r="E1667" t="s">
        <v>46</v>
      </c>
      <c r="F1667" t="s">
        <v>33</v>
      </c>
      <c r="H1667" t="s">
        <v>34</v>
      </c>
      <c r="I1667">
        <v>31.218499999999999</v>
      </c>
      <c r="J1667">
        <v>121.44574</v>
      </c>
      <c r="K1667" t="s">
        <v>5913</v>
      </c>
      <c r="L1667" t="s">
        <v>5914</v>
      </c>
      <c r="M1667" t="s">
        <v>46</v>
      </c>
      <c r="N1667" t="s">
        <v>137</v>
      </c>
      <c r="O1667">
        <v>200040</v>
      </c>
      <c r="P1667" t="s">
        <v>33</v>
      </c>
      <c r="Q1667" t="s">
        <v>5913</v>
      </c>
      <c r="R1667" t="s">
        <v>5914</v>
      </c>
      <c r="T1667" t="s">
        <v>48</v>
      </c>
      <c r="U1667" t="s">
        <v>138</v>
      </c>
      <c r="V1667" t="s">
        <v>46</v>
      </c>
      <c r="W1667">
        <v>200040</v>
      </c>
      <c r="X1667" t="s">
        <v>33</v>
      </c>
      <c r="Y1667">
        <v>3</v>
      </c>
      <c r="Z1667" t="s">
        <v>49</v>
      </c>
      <c r="AA1667" s="2" t="s">
        <v>7677</v>
      </c>
      <c r="AB1667" s="2" t="s">
        <v>67</v>
      </c>
    </row>
    <row r="1668" spans="1:28" x14ac:dyDescent="0.3">
      <c r="A1668" t="s">
        <v>5915</v>
      </c>
      <c r="B1668" t="s">
        <v>5916</v>
      </c>
      <c r="C1668" t="s">
        <v>5917</v>
      </c>
      <c r="D1668" t="s">
        <v>180</v>
      </c>
      <c r="E1668" t="s">
        <v>46</v>
      </c>
      <c r="F1668" t="s">
        <v>33</v>
      </c>
      <c r="H1668" t="s">
        <v>34</v>
      </c>
      <c r="I1668">
        <v>31.214400000000001</v>
      </c>
      <c r="J1668">
        <v>121.45562</v>
      </c>
      <c r="K1668" t="s">
        <v>5916</v>
      </c>
      <c r="L1668" t="s">
        <v>5917</v>
      </c>
      <c r="M1668" t="s">
        <v>46</v>
      </c>
      <c r="N1668" t="s">
        <v>180</v>
      </c>
      <c r="O1668">
        <v>200030</v>
      </c>
      <c r="P1668" t="s">
        <v>33</v>
      </c>
      <c r="Q1668" t="s">
        <v>5916</v>
      </c>
      <c r="R1668" t="s">
        <v>5917</v>
      </c>
      <c r="T1668" t="s">
        <v>48</v>
      </c>
      <c r="U1668" t="s">
        <v>180</v>
      </c>
      <c r="V1668" t="s">
        <v>46</v>
      </c>
      <c r="W1668">
        <v>200031</v>
      </c>
      <c r="X1668" t="s">
        <v>33</v>
      </c>
      <c r="Y1668">
        <v>3</v>
      </c>
      <c r="Z1668" t="s">
        <v>49</v>
      </c>
      <c r="AA1668" s="2" t="s">
        <v>7677</v>
      </c>
      <c r="AB1668" s="2" t="s">
        <v>50</v>
      </c>
    </row>
    <row r="1669" spans="1:28" x14ac:dyDescent="0.3">
      <c r="A1669" s="1" t="s">
        <v>5918</v>
      </c>
      <c r="B1669" t="s">
        <v>5919</v>
      </c>
      <c r="C1669" t="s">
        <v>5920</v>
      </c>
      <c r="D1669" t="s">
        <v>31</v>
      </c>
      <c r="E1669" t="s">
        <v>32</v>
      </c>
      <c r="F1669" t="s">
        <v>33</v>
      </c>
      <c r="G1669">
        <v>100025</v>
      </c>
      <c r="H1669" t="s">
        <v>34</v>
      </c>
      <c r="K1669" t="s">
        <v>5919</v>
      </c>
      <c r="L1669" t="s">
        <v>5920</v>
      </c>
      <c r="M1669" t="s">
        <v>32</v>
      </c>
      <c r="N1669" t="s">
        <v>31</v>
      </c>
      <c r="O1669">
        <v>100020</v>
      </c>
      <c r="P1669" t="s">
        <v>33</v>
      </c>
      <c r="Q1669" t="s">
        <v>5919</v>
      </c>
      <c r="R1669" t="s">
        <v>5920</v>
      </c>
      <c r="T1669" t="s">
        <v>83</v>
      </c>
      <c r="U1669" t="s">
        <v>31</v>
      </c>
      <c r="V1669" t="s">
        <v>32</v>
      </c>
      <c r="W1669">
        <v>100020</v>
      </c>
      <c r="X1669" t="s">
        <v>33</v>
      </c>
      <c r="Y1669">
        <v>2</v>
      </c>
      <c r="Z1669" t="s">
        <v>84</v>
      </c>
      <c r="AA1669" s="2" t="s">
        <v>7677</v>
      </c>
      <c r="AB1669" s="2" t="s">
        <v>117</v>
      </c>
    </row>
    <row r="1670" spans="1:28" x14ac:dyDescent="0.3">
      <c r="A1670" s="1" t="s">
        <v>5921</v>
      </c>
      <c r="B1670" t="s">
        <v>5922</v>
      </c>
      <c r="C1670" t="s">
        <v>5923</v>
      </c>
      <c r="D1670" t="s">
        <v>764</v>
      </c>
      <c r="E1670" t="s">
        <v>90</v>
      </c>
      <c r="F1670" t="s">
        <v>33</v>
      </c>
      <c r="H1670" t="s">
        <v>34</v>
      </c>
      <c r="I1670">
        <v>23.13372</v>
      </c>
      <c r="J1670">
        <v>113.2852</v>
      </c>
      <c r="K1670" t="s">
        <v>5922</v>
      </c>
      <c r="L1670" t="s">
        <v>5923</v>
      </c>
      <c r="M1670" t="s">
        <v>90</v>
      </c>
      <c r="N1670" t="s">
        <v>764</v>
      </c>
      <c r="O1670">
        <v>510145</v>
      </c>
      <c r="P1670" t="s">
        <v>33</v>
      </c>
      <c r="Q1670" t="s">
        <v>5922</v>
      </c>
      <c r="R1670" t="s">
        <v>5923</v>
      </c>
      <c r="T1670" t="s">
        <v>93</v>
      </c>
      <c r="U1670" t="s">
        <v>764</v>
      </c>
      <c r="V1670" t="s">
        <v>94</v>
      </c>
      <c r="W1670">
        <v>510145</v>
      </c>
      <c r="X1670" t="s">
        <v>33</v>
      </c>
      <c r="Y1670">
        <v>2</v>
      </c>
      <c r="Z1670" t="s">
        <v>84</v>
      </c>
      <c r="AA1670" s="2" t="s">
        <v>7677</v>
      </c>
      <c r="AB1670" s="2" t="s">
        <v>125</v>
      </c>
    </row>
    <row r="1671" spans="1:28" x14ac:dyDescent="0.3">
      <c r="A1671" t="s">
        <v>5924</v>
      </c>
      <c r="B1671" t="s">
        <v>5925</v>
      </c>
      <c r="C1671" t="s">
        <v>5926</v>
      </c>
      <c r="D1671" t="s">
        <v>286</v>
      </c>
      <c r="E1671" t="s">
        <v>32</v>
      </c>
      <c r="F1671" t="s">
        <v>33</v>
      </c>
      <c r="H1671" t="s">
        <v>34</v>
      </c>
      <c r="K1671" t="s">
        <v>5925</v>
      </c>
      <c r="L1671" t="s">
        <v>5927</v>
      </c>
      <c r="M1671" t="s">
        <v>32</v>
      </c>
      <c r="N1671" t="s">
        <v>286</v>
      </c>
      <c r="O1671">
        <v>100032</v>
      </c>
      <c r="P1671" t="s">
        <v>33</v>
      </c>
      <c r="Q1671" t="s">
        <v>5925</v>
      </c>
      <c r="R1671" t="s">
        <v>5927</v>
      </c>
      <c r="T1671" t="s">
        <v>32</v>
      </c>
      <c r="U1671" t="s">
        <v>286</v>
      </c>
      <c r="W1671">
        <v>100032</v>
      </c>
      <c r="X1671" t="s">
        <v>33</v>
      </c>
      <c r="Y1671">
        <v>2</v>
      </c>
      <c r="Z1671" t="s">
        <v>41</v>
      </c>
      <c r="AA1671" s="2" t="s">
        <v>7681</v>
      </c>
      <c r="AB1671" s="2" t="s">
        <v>7675</v>
      </c>
    </row>
    <row r="1672" spans="1:28" x14ac:dyDescent="0.3">
      <c r="A1672" t="s">
        <v>5928</v>
      </c>
      <c r="B1672" t="s">
        <v>5929</v>
      </c>
      <c r="C1672" t="s">
        <v>5930</v>
      </c>
      <c r="D1672" t="s">
        <v>31</v>
      </c>
      <c r="E1672" t="s">
        <v>32</v>
      </c>
      <c r="F1672" t="s">
        <v>33</v>
      </c>
      <c r="H1672" t="s">
        <v>34</v>
      </c>
      <c r="K1672" t="s">
        <v>5929</v>
      </c>
      <c r="L1672" t="s">
        <v>5931</v>
      </c>
      <c r="M1672" t="s">
        <v>32</v>
      </c>
      <c r="N1672" t="s">
        <v>31</v>
      </c>
      <c r="O1672">
        <v>100020</v>
      </c>
      <c r="P1672" t="s">
        <v>33</v>
      </c>
      <c r="Q1672" t="s">
        <v>5929</v>
      </c>
      <c r="R1672" t="s">
        <v>5931</v>
      </c>
      <c r="T1672" t="s">
        <v>83</v>
      </c>
      <c r="U1672" t="s">
        <v>31</v>
      </c>
      <c r="V1672" t="s">
        <v>32</v>
      </c>
      <c r="W1672">
        <v>100020</v>
      </c>
      <c r="X1672" t="s">
        <v>33</v>
      </c>
      <c r="Y1672">
        <v>2</v>
      </c>
      <c r="Z1672" t="s">
        <v>84</v>
      </c>
      <c r="AA1672" s="2" t="s">
        <v>7677</v>
      </c>
      <c r="AB1672" s="2" t="s">
        <v>117</v>
      </c>
    </row>
    <row r="1673" spans="1:28" x14ac:dyDescent="0.3">
      <c r="A1673" t="s">
        <v>5932</v>
      </c>
      <c r="B1673" t="s">
        <v>5933</v>
      </c>
      <c r="C1673" t="s">
        <v>5934</v>
      </c>
      <c r="D1673" t="s">
        <v>110</v>
      </c>
      <c r="E1673" t="s">
        <v>60</v>
      </c>
      <c r="F1673" t="s">
        <v>33</v>
      </c>
      <c r="H1673" t="s">
        <v>34</v>
      </c>
      <c r="I1673">
        <v>22.55078</v>
      </c>
      <c r="J1673">
        <v>114.08753</v>
      </c>
      <c r="K1673" t="s">
        <v>5933</v>
      </c>
      <c r="L1673" t="s">
        <v>5934</v>
      </c>
      <c r="M1673" t="s">
        <v>60</v>
      </c>
      <c r="N1673" t="s">
        <v>110</v>
      </c>
      <c r="O1673">
        <v>518000</v>
      </c>
      <c r="P1673" t="s">
        <v>33</v>
      </c>
      <c r="Q1673" t="s">
        <v>5933</v>
      </c>
      <c r="R1673" t="s">
        <v>5934</v>
      </c>
      <c r="T1673" t="s">
        <v>60</v>
      </c>
      <c r="U1673" t="s">
        <v>110</v>
      </c>
      <c r="W1673">
        <v>518000</v>
      </c>
      <c r="X1673" t="s">
        <v>33</v>
      </c>
      <c r="Y1673">
        <v>2</v>
      </c>
      <c r="Z1673" t="s">
        <v>41</v>
      </c>
      <c r="AA1673" s="2" t="s">
        <v>7676</v>
      </c>
      <c r="AB1673" s="2" t="s">
        <v>7675</v>
      </c>
    </row>
    <row r="1674" spans="1:28" x14ac:dyDescent="0.3">
      <c r="A1674" t="s">
        <v>5935</v>
      </c>
      <c r="B1674" t="s">
        <v>5936</v>
      </c>
      <c r="C1674" t="s">
        <v>5937</v>
      </c>
      <c r="D1674" t="s">
        <v>99</v>
      </c>
      <c r="E1674" t="s">
        <v>32</v>
      </c>
      <c r="F1674" t="s">
        <v>33</v>
      </c>
      <c r="G1674">
        <v>100085</v>
      </c>
      <c r="H1674" t="s">
        <v>34</v>
      </c>
      <c r="K1674" t="s">
        <v>5936</v>
      </c>
      <c r="L1674" t="s">
        <v>5937</v>
      </c>
      <c r="M1674" t="s">
        <v>32</v>
      </c>
      <c r="N1674" t="s">
        <v>99</v>
      </c>
      <c r="O1674">
        <v>100089</v>
      </c>
      <c r="P1674" t="s">
        <v>33</v>
      </c>
      <c r="Q1674" t="s">
        <v>5936</v>
      </c>
      <c r="R1674" t="s">
        <v>5938</v>
      </c>
      <c r="T1674" t="s">
        <v>32</v>
      </c>
      <c r="U1674" t="s">
        <v>99</v>
      </c>
      <c r="W1674">
        <v>100089</v>
      </c>
      <c r="X1674" t="s">
        <v>33</v>
      </c>
      <c r="Y1674">
        <v>2</v>
      </c>
      <c r="Z1674" t="s">
        <v>41</v>
      </c>
      <c r="AA1674" s="2" t="s">
        <v>7685</v>
      </c>
      <c r="AB1674" s="2" t="s">
        <v>7675</v>
      </c>
    </row>
    <row r="1675" spans="1:28" x14ac:dyDescent="0.3">
      <c r="A1675" t="s">
        <v>5939</v>
      </c>
      <c r="B1675" t="s">
        <v>5940</v>
      </c>
      <c r="C1675" t="s">
        <v>5941</v>
      </c>
      <c r="D1675" t="s">
        <v>366</v>
      </c>
      <c r="E1675" t="s">
        <v>46</v>
      </c>
      <c r="F1675" t="s">
        <v>33</v>
      </c>
      <c r="G1675">
        <v>200122</v>
      </c>
      <c r="H1675" t="s">
        <v>34</v>
      </c>
      <c r="I1675">
        <v>31.22861</v>
      </c>
      <c r="J1675">
        <v>121.5234</v>
      </c>
      <c r="K1675" t="s">
        <v>5940</v>
      </c>
      <c r="L1675" t="s">
        <v>5941</v>
      </c>
      <c r="M1675" t="s">
        <v>46</v>
      </c>
      <c r="N1675" t="s">
        <v>302</v>
      </c>
      <c r="O1675">
        <v>200120</v>
      </c>
      <c r="P1675" t="s">
        <v>33</v>
      </c>
      <c r="Q1675" t="s">
        <v>5940</v>
      </c>
      <c r="R1675" t="s">
        <v>5941</v>
      </c>
      <c r="T1675" t="s">
        <v>48</v>
      </c>
      <c r="U1675" t="s">
        <v>302</v>
      </c>
      <c r="V1675" t="s">
        <v>46</v>
      </c>
      <c r="W1675">
        <v>200122</v>
      </c>
      <c r="X1675" t="s">
        <v>33</v>
      </c>
      <c r="Y1675">
        <v>3</v>
      </c>
      <c r="Z1675" t="s">
        <v>49</v>
      </c>
      <c r="AA1675" s="2" t="s">
        <v>7677</v>
      </c>
      <c r="AB1675" s="2" t="s">
        <v>106</v>
      </c>
    </row>
    <row r="1676" spans="1:28" x14ac:dyDescent="0.3">
      <c r="A1676" t="s">
        <v>5942</v>
      </c>
      <c r="B1676" t="s">
        <v>5943</v>
      </c>
      <c r="C1676" t="s">
        <v>5944</v>
      </c>
      <c r="D1676" t="s">
        <v>89</v>
      </c>
      <c r="E1676" t="s">
        <v>90</v>
      </c>
      <c r="F1676" t="s">
        <v>33</v>
      </c>
      <c r="H1676" t="s">
        <v>34</v>
      </c>
      <c r="I1676">
        <v>23.126139999999999</v>
      </c>
      <c r="J1676">
        <v>113.32061</v>
      </c>
      <c r="K1676" t="s">
        <v>5943</v>
      </c>
      <c r="L1676" t="s">
        <v>5944</v>
      </c>
      <c r="M1676" t="s">
        <v>90</v>
      </c>
      <c r="N1676" t="s">
        <v>89</v>
      </c>
      <c r="O1676">
        <v>510000</v>
      </c>
      <c r="P1676" t="s">
        <v>33</v>
      </c>
      <c r="Q1676" t="s">
        <v>5943</v>
      </c>
      <c r="R1676" t="s">
        <v>5944</v>
      </c>
      <c r="T1676" t="s">
        <v>93</v>
      </c>
      <c r="U1676" t="s">
        <v>89</v>
      </c>
      <c r="V1676" t="s">
        <v>94</v>
      </c>
      <c r="W1676">
        <v>510623</v>
      </c>
      <c r="X1676" t="s">
        <v>33</v>
      </c>
      <c r="Y1676">
        <v>3</v>
      </c>
      <c r="Z1676" t="s">
        <v>49</v>
      </c>
      <c r="AA1676" s="2" t="s">
        <v>7677</v>
      </c>
      <c r="AB1676" s="2" t="s">
        <v>95</v>
      </c>
    </row>
    <row r="1677" spans="1:28" x14ac:dyDescent="0.3">
      <c r="A1677" t="s">
        <v>5945</v>
      </c>
      <c r="B1677" t="s">
        <v>5946</v>
      </c>
      <c r="C1677" t="s">
        <v>5947</v>
      </c>
      <c r="D1677" t="s">
        <v>31</v>
      </c>
      <c r="E1677" t="s">
        <v>32</v>
      </c>
      <c r="F1677" t="s">
        <v>33</v>
      </c>
      <c r="H1677" t="s">
        <v>34</v>
      </c>
      <c r="K1677" t="s">
        <v>5948</v>
      </c>
      <c r="L1677" t="s">
        <v>5949</v>
      </c>
      <c r="M1677" t="s">
        <v>32</v>
      </c>
      <c r="N1677" t="s">
        <v>31</v>
      </c>
      <c r="O1677">
        <v>100020</v>
      </c>
      <c r="P1677" t="s">
        <v>33</v>
      </c>
      <c r="Q1677" t="s">
        <v>5948</v>
      </c>
      <c r="R1677" t="s">
        <v>5950</v>
      </c>
      <c r="T1677" t="s">
        <v>83</v>
      </c>
      <c r="U1677" t="s">
        <v>31</v>
      </c>
      <c r="V1677" t="s">
        <v>32</v>
      </c>
      <c r="W1677">
        <v>100020</v>
      </c>
      <c r="X1677" t="s">
        <v>33</v>
      </c>
      <c r="Y1677">
        <v>2</v>
      </c>
      <c r="Z1677" t="s">
        <v>84</v>
      </c>
      <c r="AA1677" s="2" t="s">
        <v>7677</v>
      </c>
      <c r="AB1677" s="2" t="s">
        <v>85</v>
      </c>
    </row>
    <row r="1678" spans="1:28" x14ac:dyDescent="0.3">
      <c r="A1678" s="1" t="s">
        <v>5951</v>
      </c>
      <c r="B1678" t="s">
        <v>5952</v>
      </c>
      <c r="C1678" t="s">
        <v>199</v>
      </c>
      <c r="D1678" t="s">
        <v>31</v>
      </c>
      <c r="E1678" t="s">
        <v>32</v>
      </c>
      <c r="F1678" t="s">
        <v>33</v>
      </c>
      <c r="G1678">
        <v>100020</v>
      </c>
      <c r="H1678" t="s">
        <v>34</v>
      </c>
      <c r="I1678">
        <v>39.928330000000003</v>
      </c>
      <c r="J1678">
        <v>116.46057999999999</v>
      </c>
      <c r="K1678" t="s">
        <v>5952</v>
      </c>
      <c r="L1678" t="s">
        <v>199</v>
      </c>
      <c r="M1678" t="s">
        <v>32</v>
      </c>
      <c r="N1678" t="s">
        <v>31</v>
      </c>
      <c r="O1678">
        <v>100020</v>
      </c>
      <c r="P1678" t="s">
        <v>33</v>
      </c>
      <c r="Q1678" t="s">
        <v>5952</v>
      </c>
      <c r="R1678" t="s">
        <v>199</v>
      </c>
      <c r="T1678" t="s">
        <v>83</v>
      </c>
      <c r="U1678" t="s">
        <v>31</v>
      </c>
      <c r="V1678" t="s">
        <v>32</v>
      </c>
      <c r="W1678">
        <v>100020</v>
      </c>
      <c r="X1678" t="s">
        <v>33</v>
      </c>
      <c r="Y1678">
        <v>2</v>
      </c>
      <c r="Z1678" t="s">
        <v>84</v>
      </c>
      <c r="AA1678" s="2" t="s">
        <v>7677</v>
      </c>
      <c r="AB1678" s="2" t="s">
        <v>117</v>
      </c>
    </row>
    <row r="1679" spans="1:28" x14ac:dyDescent="0.3">
      <c r="A1679" t="s">
        <v>5953</v>
      </c>
      <c r="B1679" t="s">
        <v>5954</v>
      </c>
      <c r="C1679" t="s">
        <v>3201</v>
      </c>
      <c r="D1679" t="s">
        <v>31</v>
      </c>
      <c r="E1679" t="s">
        <v>32</v>
      </c>
      <c r="F1679" t="s">
        <v>33</v>
      </c>
      <c r="G1679">
        <v>100600</v>
      </c>
      <c r="H1679" t="s">
        <v>34</v>
      </c>
      <c r="K1679" t="s">
        <v>5954</v>
      </c>
      <c r="L1679" t="s">
        <v>3201</v>
      </c>
      <c r="M1679" t="s">
        <v>32</v>
      </c>
      <c r="N1679" t="s">
        <v>31</v>
      </c>
      <c r="O1679">
        <v>100020</v>
      </c>
      <c r="P1679" t="s">
        <v>33</v>
      </c>
      <c r="Q1679" t="s">
        <v>5954</v>
      </c>
      <c r="R1679" t="s">
        <v>3201</v>
      </c>
      <c r="T1679" t="s">
        <v>83</v>
      </c>
      <c r="U1679" t="s">
        <v>31</v>
      </c>
      <c r="V1679" t="s">
        <v>32</v>
      </c>
      <c r="W1679">
        <v>100020</v>
      </c>
      <c r="X1679" t="s">
        <v>33</v>
      </c>
      <c r="Y1679">
        <v>2</v>
      </c>
      <c r="Z1679" t="s">
        <v>84</v>
      </c>
      <c r="AA1679" s="2" t="s">
        <v>7677</v>
      </c>
      <c r="AB1679" s="2" t="s">
        <v>117</v>
      </c>
    </row>
    <row r="1680" spans="1:28" x14ac:dyDescent="0.3">
      <c r="A1680" t="s">
        <v>5955</v>
      </c>
      <c r="B1680" t="s">
        <v>751</v>
      </c>
      <c r="C1680" t="s">
        <v>5956</v>
      </c>
      <c r="D1680" t="s">
        <v>31</v>
      </c>
      <c r="E1680" t="s">
        <v>32</v>
      </c>
      <c r="F1680" t="s">
        <v>33</v>
      </c>
      <c r="H1680" t="s">
        <v>34</v>
      </c>
      <c r="K1680" t="s">
        <v>751</v>
      </c>
      <c r="L1680" t="s">
        <v>5956</v>
      </c>
      <c r="M1680" t="s">
        <v>32</v>
      </c>
      <c r="N1680" t="s">
        <v>31</v>
      </c>
      <c r="O1680">
        <v>100020</v>
      </c>
      <c r="P1680" t="s">
        <v>33</v>
      </c>
      <c r="Q1680" t="s">
        <v>751</v>
      </c>
      <c r="R1680" t="s">
        <v>5956</v>
      </c>
      <c r="T1680" t="s">
        <v>83</v>
      </c>
      <c r="U1680" t="s">
        <v>31</v>
      </c>
      <c r="V1680" t="s">
        <v>32</v>
      </c>
      <c r="W1680">
        <v>100020</v>
      </c>
      <c r="X1680" t="s">
        <v>33</v>
      </c>
      <c r="Y1680">
        <v>2</v>
      </c>
      <c r="Z1680" t="s">
        <v>84</v>
      </c>
      <c r="AA1680" s="2" t="s">
        <v>7677</v>
      </c>
      <c r="AB1680" s="2" t="s">
        <v>117</v>
      </c>
    </row>
    <row r="1681" spans="1:28" x14ac:dyDescent="0.3">
      <c r="A1681" t="s">
        <v>5957</v>
      </c>
      <c r="B1681" t="s">
        <v>5958</v>
      </c>
      <c r="C1681" t="s">
        <v>5959</v>
      </c>
      <c r="D1681" t="s">
        <v>110</v>
      </c>
      <c r="E1681" t="s">
        <v>60</v>
      </c>
      <c r="F1681" t="s">
        <v>33</v>
      </c>
      <c r="H1681" t="s">
        <v>34</v>
      </c>
      <c r="I1681">
        <v>22.542950000000001</v>
      </c>
      <c r="J1681">
        <v>114.05559</v>
      </c>
      <c r="K1681" t="s">
        <v>5958</v>
      </c>
      <c r="L1681" t="s">
        <v>5959</v>
      </c>
      <c r="M1681" t="s">
        <v>60</v>
      </c>
      <c r="N1681" t="s">
        <v>110</v>
      </c>
      <c r="O1681">
        <v>518000</v>
      </c>
      <c r="P1681" t="s">
        <v>33</v>
      </c>
      <c r="Q1681" t="s">
        <v>5958</v>
      </c>
      <c r="R1681" t="s">
        <v>5959</v>
      </c>
      <c r="T1681" t="s">
        <v>60</v>
      </c>
      <c r="U1681" t="s">
        <v>110</v>
      </c>
      <c r="W1681">
        <v>518000</v>
      </c>
      <c r="X1681" t="s">
        <v>33</v>
      </c>
      <c r="Y1681">
        <v>2</v>
      </c>
      <c r="Z1681" t="s">
        <v>41</v>
      </c>
      <c r="AA1681" s="2" t="s">
        <v>7679</v>
      </c>
      <c r="AB1681" s="2" t="s">
        <v>7675</v>
      </c>
    </row>
    <row r="1682" spans="1:28" x14ac:dyDescent="0.3">
      <c r="A1682" t="s">
        <v>5960</v>
      </c>
      <c r="B1682" t="s">
        <v>5961</v>
      </c>
      <c r="C1682" t="s">
        <v>4663</v>
      </c>
      <c r="D1682" t="s">
        <v>366</v>
      </c>
      <c r="E1682" t="s">
        <v>46</v>
      </c>
      <c r="F1682" t="s">
        <v>33</v>
      </c>
      <c r="H1682" t="s">
        <v>34</v>
      </c>
      <c r="I1682">
        <v>31.227920000000001</v>
      </c>
      <c r="J1682">
        <v>121.51967999999999</v>
      </c>
      <c r="K1682" t="s">
        <v>5961</v>
      </c>
      <c r="L1682" t="s">
        <v>4663</v>
      </c>
      <c r="M1682" t="s">
        <v>46</v>
      </c>
      <c r="N1682" t="s">
        <v>302</v>
      </c>
      <c r="O1682">
        <v>200120</v>
      </c>
      <c r="P1682" t="s">
        <v>33</v>
      </c>
      <c r="Q1682" t="s">
        <v>5961</v>
      </c>
      <c r="R1682" t="s">
        <v>4663</v>
      </c>
      <c r="T1682" t="s">
        <v>48</v>
      </c>
      <c r="U1682" t="s">
        <v>302</v>
      </c>
      <c r="V1682" t="s">
        <v>46</v>
      </c>
      <c r="W1682">
        <v>200122</v>
      </c>
      <c r="X1682" t="s">
        <v>33</v>
      </c>
      <c r="Y1682">
        <v>3</v>
      </c>
      <c r="Z1682" t="s">
        <v>49</v>
      </c>
      <c r="AA1682" s="2" t="s">
        <v>7677</v>
      </c>
      <c r="AB1682" s="2" t="s">
        <v>106</v>
      </c>
    </row>
    <row r="1683" spans="1:28" x14ac:dyDescent="0.3">
      <c r="A1683" t="s">
        <v>5962</v>
      </c>
      <c r="B1683" t="s">
        <v>5963</v>
      </c>
      <c r="C1683" t="s">
        <v>5964</v>
      </c>
      <c r="D1683" t="s">
        <v>180</v>
      </c>
      <c r="E1683" t="s">
        <v>46</v>
      </c>
      <c r="F1683" t="s">
        <v>33</v>
      </c>
      <c r="H1683" t="s">
        <v>34</v>
      </c>
      <c r="I1683">
        <v>31.1889</v>
      </c>
      <c r="J1683">
        <v>121.46017999999999</v>
      </c>
      <c r="K1683" t="s">
        <v>5965</v>
      </c>
      <c r="L1683" t="s">
        <v>5966</v>
      </c>
      <c r="M1683" t="s">
        <v>46</v>
      </c>
      <c r="N1683" t="s">
        <v>180</v>
      </c>
      <c r="O1683">
        <v>200030</v>
      </c>
      <c r="P1683" t="s">
        <v>33</v>
      </c>
      <c r="Q1683" t="s">
        <v>5965</v>
      </c>
      <c r="R1683" t="s">
        <v>5966</v>
      </c>
      <c r="T1683" t="s">
        <v>48</v>
      </c>
      <c r="U1683" t="s">
        <v>180</v>
      </c>
      <c r="V1683" t="s">
        <v>46</v>
      </c>
      <c r="W1683">
        <v>200032</v>
      </c>
      <c r="X1683" t="s">
        <v>33</v>
      </c>
      <c r="Y1683">
        <v>3</v>
      </c>
      <c r="Z1683" t="s">
        <v>49</v>
      </c>
      <c r="AA1683" s="2" t="s">
        <v>7677</v>
      </c>
      <c r="AB1683" s="2" t="s">
        <v>1264</v>
      </c>
    </row>
    <row r="1684" spans="1:28" x14ac:dyDescent="0.3">
      <c r="A1684" t="s">
        <v>5967</v>
      </c>
      <c r="B1684" t="s">
        <v>5968</v>
      </c>
      <c r="C1684" t="s">
        <v>5969</v>
      </c>
      <c r="D1684" t="s">
        <v>47</v>
      </c>
      <c r="E1684" t="s">
        <v>46</v>
      </c>
      <c r="F1684" t="s">
        <v>33</v>
      </c>
      <c r="H1684" t="s">
        <v>34</v>
      </c>
      <c r="I1684">
        <v>31.236940000000001</v>
      </c>
      <c r="J1684">
        <v>121.48457000000001</v>
      </c>
      <c r="K1684" t="s">
        <v>5968</v>
      </c>
      <c r="L1684" t="s">
        <v>5969</v>
      </c>
      <c r="M1684" t="s">
        <v>46</v>
      </c>
      <c r="N1684" t="s">
        <v>47</v>
      </c>
      <c r="O1684">
        <v>200001</v>
      </c>
      <c r="P1684" t="s">
        <v>33</v>
      </c>
      <c r="Q1684" t="s">
        <v>5968</v>
      </c>
      <c r="R1684" t="s">
        <v>5969</v>
      </c>
      <c r="T1684" t="s">
        <v>48</v>
      </c>
      <c r="U1684" t="s">
        <v>47</v>
      </c>
      <c r="V1684" t="s">
        <v>46</v>
      </c>
      <c r="W1684">
        <v>200001</v>
      </c>
      <c r="X1684" t="s">
        <v>33</v>
      </c>
      <c r="Y1684">
        <v>3</v>
      </c>
      <c r="Z1684" t="s">
        <v>49</v>
      </c>
      <c r="AA1684" s="2" t="s">
        <v>7677</v>
      </c>
      <c r="AB1684" s="2" t="s">
        <v>67</v>
      </c>
    </row>
    <row r="1685" spans="1:28" x14ac:dyDescent="0.3">
      <c r="A1685" t="s">
        <v>5970</v>
      </c>
      <c r="B1685" t="s">
        <v>5971</v>
      </c>
      <c r="C1685" t="s">
        <v>5972</v>
      </c>
      <c r="D1685" t="s">
        <v>110</v>
      </c>
      <c r="E1685" t="s">
        <v>60</v>
      </c>
      <c r="F1685" t="s">
        <v>33</v>
      </c>
      <c r="G1685">
        <v>518017</v>
      </c>
      <c r="H1685" t="s">
        <v>34</v>
      </c>
      <c r="I1685">
        <v>22.532039999999999</v>
      </c>
      <c r="J1685">
        <v>114.05609</v>
      </c>
      <c r="K1685" t="s">
        <v>5971</v>
      </c>
      <c r="L1685" t="s">
        <v>5972</v>
      </c>
      <c r="M1685" t="s">
        <v>60</v>
      </c>
      <c r="N1685" t="s">
        <v>110</v>
      </c>
      <c r="O1685">
        <v>518000</v>
      </c>
      <c r="P1685" t="s">
        <v>33</v>
      </c>
      <c r="Q1685" t="s">
        <v>5971</v>
      </c>
      <c r="R1685" t="s">
        <v>5972</v>
      </c>
      <c r="T1685" t="s">
        <v>60</v>
      </c>
      <c r="U1685" t="s">
        <v>110</v>
      </c>
      <c r="W1685">
        <v>518000</v>
      </c>
      <c r="X1685" t="s">
        <v>33</v>
      </c>
      <c r="Y1685">
        <v>2</v>
      </c>
      <c r="Z1685" t="s">
        <v>41</v>
      </c>
      <c r="AA1685" s="2" t="s">
        <v>7679</v>
      </c>
      <c r="AB1685" s="2" t="s">
        <v>7675</v>
      </c>
    </row>
    <row r="1686" spans="1:28" x14ac:dyDescent="0.3">
      <c r="A1686" t="s">
        <v>5973</v>
      </c>
      <c r="B1686" t="s">
        <v>5974</v>
      </c>
      <c r="C1686" t="s">
        <v>5975</v>
      </c>
      <c r="D1686" t="s">
        <v>31</v>
      </c>
      <c r="E1686" t="s">
        <v>32</v>
      </c>
      <c r="F1686" t="s">
        <v>33</v>
      </c>
      <c r="G1686">
        <v>100004</v>
      </c>
      <c r="H1686" t="s">
        <v>34</v>
      </c>
      <c r="K1686" t="s">
        <v>5974</v>
      </c>
      <c r="L1686" t="s">
        <v>5975</v>
      </c>
      <c r="M1686" t="s">
        <v>32</v>
      </c>
      <c r="N1686" t="s">
        <v>31</v>
      </c>
      <c r="O1686">
        <v>100020</v>
      </c>
      <c r="P1686" t="s">
        <v>33</v>
      </c>
      <c r="Q1686" t="s">
        <v>5974</v>
      </c>
      <c r="R1686" t="s">
        <v>5976</v>
      </c>
      <c r="T1686" t="s">
        <v>83</v>
      </c>
      <c r="U1686" t="s">
        <v>31</v>
      </c>
      <c r="V1686" t="s">
        <v>32</v>
      </c>
      <c r="W1686">
        <v>100020</v>
      </c>
      <c r="X1686" t="s">
        <v>33</v>
      </c>
      <c r="Y1686">
        <v>2</v>
      </c>
      <c r="Z1686" t="s">
        <v>84</v>
      </c>
      <c r="AA1686" s="2" t="s">
        <v>7677</v>
      </c>
      <c r="AB1686" s="2" t="s">
        <v>117</v>
      </c>
    </row>
    <row r="1687" spans="1:28" x14ac:dyDescent="0.3">
      <c r="A1687" t="s">
        <v>5977</v>
      </c>
      <c r="B1687" t="s">
        <v>5978</v>
      </c>
      <c r="C1687" t="s">
        <v>5979</v>
      </c>
      <c r="D1687" t="s">
        <v>888</v>
      </c>
      <c r="E1687" t="s">
        <v>46</v>
      </c>
      <c r="F1687" t="s">
        <v>33</v>
      </c>
      <c r="H1687" t="s">
        <v>34</v>
      </c>
      <c r="I1687">
        <v>31.20581</v>
      </c>
      <c r="J1687">
        <v>121.60086</v>
      </c>
      <c r="K1687" t="s">
        <v>5978</v>
      </c>
      <c r="L1687" t="s">
        <v>5979</v>
      </c>
      <c r="M1687" t="s">
        <v>46</v>
      </c>
      <c r="N1687" t="s">
        <v>302</v>
      </c>
      <c r="O1687">
        <v>200120</v>
      </c>
      <c r="P1687" t="s">
        <v>33</v>
      </c>
      <c r="Q1687" t="s">
        <v>5978</v>
      </c>
      <c r="R1687" t="s">
        <v>5979</v>
      </c>
      <c r="T1687" t="s">
        <v>46</v>
      </c>
      <c r="U1687" t="s">
        <v>302</v>
      </c>
      <c r="V1687" t="s">
        <v>46</v>
      </c>
      <c r="W1687">
        <v>200120</v>
      </c>
      <c r="X1687" t="s">
        <v>33</v>
      </c>
      <c r="Y1687">
        <v>2</v>
      </c>
      <c r="Z1687" t="s">
        <v>41</v>
      </c>
      <c r="AA1687" s="2" t="s">
        <v>7674</v>
      </c>
      <c r="AB1687" s="2" t="s">
        <v>7675</v>
      </c>
    </row>
    <row r="1688" spans="1:28" x14ac:dyDescent="0.3">
      <c r="A1688" t="s">
        <v>5980</v>
      </c>
      <c r="B1688" t="s">
        <v>5981</v>
      </c>
      <c r="C1688" t="s">
        <v>5982</v>
      </c>
      <c r="D1688" t="s">
        <v>110</v>
      </c>
      <c r="E1688" t="s">
        <v>60</v>
      </c>
      <c r="F1688" t="s">
        <v>33</v>
      </c>
      <c r="H1688" t="s">
        <v>34</v>
      </c>
      <c r="I1688">
        <v>22.543980000000001</v>
      </c>
      <c r="J1688">
        <v>114.12387</v>
      </c>
      <c r="K1688" t="s">
        <v>5981</v>
      </c>
      <c r="L1688" t="s">
        <v>5982</v>
      </c>
      <c r="M1688" t="s">
        <v>60</v>
      </c>
      <c r="N1688" t="s">
        <v>110</v>
      </c>
      <c r="O1688">
        <v>518000</v>
      </c>
      <c r="P1688" t="s">
        <v>33</v>
      </c>
      <c r="Q1688" t="s">
        <v>5981</v>
      </c>
      <c r="R1688" t="s">
        <v>5982</v>
      </c>
      <c r="T1688" t="s">
        <v>60</v>
      </c>
      <c r="U1688" t="s">
        <v>110</v>
      </c>
      <c r="W1688">
        <v>518000</v>
      </c>
      <c r="X1688" t="s">
        <v>33</v>
      </c>
      <c r="Y1688">
        <v>2</v>
      </c>
      <c r="Z1688" t="s">
        <v>41</v>
      </c>
      <c r="AA1688" s="2" t="s">
        <v>7679</v>
      </c>
      <c r="AB1688" s="2" t="s">
        <v>7675</v>
      </c>
    </row>
    <row r="1689" spans="1:28" x14ac:dyDescent="0.3">
      <c r="A1689" t="s">
        <v>5983</v>
      </c>
      <c r="B1689" t="s">
        <v>5984</v>
      </c>
      <c r="C1689" t="s">
        <v>5985</v>
      </c>
      <c r="D1689" t="s">
        <v>137</v>
      </c>
      <c r="E1689" t="s">
        <v>46</v>
      </c>
      <c r="F1689" t="s">
        <v>33</v>
      </c>
      <c r="H1689" t="s">
        <v>34</v>
      </c>
      <c r="I1689">
        <v>31.229520000000001</v>
      </c>
      <c r="J1689">
        <v>121.42816999999999</v>
      </c>
      <c r="K1689" t="s">
        <v>5984</v>
      </c>
      <c r="L1689" t="s">
        <v>5985</v>
      </c>
      <c r="M1689" t="s">
        <v>46</v>
      </c>
      <c r="N1689" t="s">
        <v>137</v>
      </c>
      <c r="O1689">
        <v>200040</v>
      </c>
      <c r="P1689" t="s">
        <v>33</v>
      </c>
      <c r="Q1689" t="s">
        <v>5984</v>
      </c>
      <c r="R1689" t="s">
        <v>5985</v>
      </c>
      <c r="T1689" t="s">
        <v>48</v>
      </c>
      <c r="U1689" t="s">
        <v>138</v>
      </c>
      <c r="V1689" t="s">
        <v>46</v>
      </c>
      <c r="W1689">
        <v>200042</v>
      </c>
      <c r="X1689" t="s">
        <v>33</v>
      </c>
      <c r="Y1689">
        <v>3</v>
      </c>
      <c r="Z1689" t="s">
        <v>49</v>
      </c>
      <c r="AA1689" s="2" t="s">
        <v>7677</v>
      </c>
      <c r="AB1689" s="2" t="s">
        <v>106</v>
      </c>
    </row>
    <row r="1690" spans="1:28" x14ac:dyDescent="0.3">
      <c r="A1690" t="s">
        <v>5986</v>
      </c>
      <c r="B1690" t="s">
        <v>5987</v>
      </c>
      <c r="C1690" t="s">
        <v>5988</v>
      </c>
      <c r="D1690" t="s">
        <v>161</v>
      </c>
      <c r="E1690" t="s">
        <v>72</v>
      </c>
      <c r="F1690" t="s">
        <v>33</v>
      </c>
      <c r="G1690">
        <v>610000</v>
      </c>
      <c r="H1690" t="s">
        <v>34</v>
      </c>
      <c r="I1690">
        <v>30.589210000000001</v>
      </c>
      <c r="J1690">
        <v>104.06338</v>
      </c>
      <c r="K1690" t="s">
        <v>5987</v>
      </c>
      <c r="L1690" t="s">
        <v>5989</v>
      </c>
      <c r="M1690" t="s">
        <v>72</v>
      </c>
      <c r="N1690" t="s">
        <v>161</v>
      </c>
      <c r="O1690">
        <v>610041</v>
      </c>
      <c r="P1690" t="s">
        <v>33</v>
      </c>
      <c r="Q1690" t="s">
        <v>5987</v>
      </c>
      <c r="R1690" t="s">
        <v>5990</v>
      </c>
      <c r="T1690" t="s">
        <v>75</v>
      </c>
      <c r="U1690" t="s">
        <v>164</v>
      </c>
      <c r="V1690" t="s">
        <v>76</v>
      </c>
      <c r="W1690">
        <v>610041</v>
      </c>
      <c r="X1690" t="s">
        <v>33</v>
      </c>
      <c r="Y1690">
        <v>2</v>
      </c>
      <c r="Z1690" t="s">
        <v>84</v>
      </c>
      <c r="AA1690" s="2" t="s">
        <v>7677</v>
      </c>
      <c r="AB1690" s="2" t="s">
        <v>125</v>
      </c>
    </row>
    <row r="1691" spans="1:28" x14ac:dyDescent="0.3">
      <c r="A1691" t="s">
        <v>5991</v>
      </c>
      <c r="B1691" t="s">
        <v>5992</v>
      </c>
      <c r="C1691" t="s">
        <v>5993</v>
      </c>
      <c r="D1691" t="s">
        <v>137</v>
      </c>
      <c r="E1691" t="s">
        <v>46</v>
      </c>
      <c r="F1691" t="s">
        <v>33</v>
      </c>
      <c r="H1691" t="s">
        <v>34</v>
      </c>
      <c r="I1691">
        <v>31.218900000000001</v>
      </c>
      <c r="J1691">
        <v>121.44370000000001</v>
      </c>
      <c r="K1691" t="s">
        <v>5992</v>
      </c>
      <c r="L1691" t="s">
        <v>5993</v>
      </c>
      <c r="M1691" t="s">
        <v>46</v>
      </c>
      <c r="N1691" t="s">
        <v>137</v>
      </c>
      <c r="O1691">
        <v>200040</v>
      </c>
      <c r="P1691" t="s">
        <v>33</v>
      </c>
      <c r="Q1691" t="s">
        <v>5992</v>
      </c>
      <c r="R1691" t="s">
        <v>5993</v>
      </c>
      <c r="T1691" t="s">
        <v>48</v>
      </c>
      <c r="U1691" t="s">
        <v>138</v>
      </c>
      <c r="V1691" t="s">
        <v>46</v>
      </c>
      <c r="W1691">
        <v>200040</v>
      </c>
      <c r="X1691" t="s">
        <v>33</v>
      </c>
      <c r="Y1691">
        <v>3</v>
      </c>
      <c r="Z1691" t="s">
        <v>49</v>
      </c>
      <c r="AA1691" s="2" t="s">
        <v>7677</v>
      </c>
      <c r="AB1691" s="2" t="s">
        <v>737</v>
      </c>
    </row>
    <row r="1692" spans="1:28" x14ac:dyDescent="0.3">
      <c r="A1692" t="s">
        <v>5994</v>
      </c>
      <c r="B1692" t="s">
        <v>5995</v>
      </c>
      <c r="C1692" t="s">
        <v>5996</v>
      </c>
      <c r="D1692" t="s">
        <v>47</v>
      </c>
      <c r="E1692" t="s">
        <v>46</v>
      </c>
      <c r="F1692" t="s">
        <v>33</v>
      </c>
      <c r="H1692" t="s">
        <v>34</v>
      </c>
      <c r="I1692">
        <v>31.229310000000002</v>
      </c>
      <c r="J1692">
        <v>121.47862000000001</v>
      </c>
      <c r="K1692" t="s">
        <v>5995</v>
      </c>
      <c r="L1692" t="s">
        <v>5996</v>
      </c>
      <c r="M1692" t="s">
        <v>46</v>
      </c>
      <c r="N1692" t="s">
        <v>47</v>
      </c>
      <c r="O1692">
        <v>200001</v>
      </c>
      <c r="P1692" t="s">
        <v>33</v>
      </c>
      <c r="Q1692" t="s">
        <v>5995</v>
      </c>
      <c r="R1692" t="s">
        <v>5996</v>
      </c>
      <c r="T1692" t="s">
        <v>48</v>
      </c>
      <c r="U1692" t="s">
        <v>47</v>
      </c>
      <c r="V1692" t="s">
        <v>46</v>
      </c>
      <c r="W1692">
        <v>200001</v>
      </c>
      <c r="X1692" t="s">
        <v>33</v>
      </c>
      <c r="Y1692">
        <v>3</v>
      </c>
      <c r="Z1692" t="s">
        <v>49</v>
      </c>
      <c r="AA1692" s="2" t="s">
        <v>7677</v>
      </c>
      <c r="AB1692" s="2" t="s">
        <v>67</v>
      </c>
    </row>
    <row r="1693" spans="1:28" x14ac:dyDescent="0.3">
      <c r="A1693" t="s">
        <v>5997</v>
      </c>
      <c r="B1693" t="s">
        <v>5998</v>
      </c>
      <c r="C1693" t="s">
        <v>5999</v>
      </c>
      <c r="D1693" t="s">
        <v>255</v>
      </c>
      <c r="E1693" t="s">
        <v>90</v>
      </c>
      <c r="F1693" t="s">
        <v>33</v>
      </c>
      <c r="G1693">
        <v>510260</v>
      </c>
      <c r="H1693" t="s">
        <v>34</v>
      </c>
      <c r="I1693">
        <v>23.093599999999999</v>
      </c>
      <c r="J1693">
        <v>113.28232</v>
      </c>
      <c r="K1693" t="s">
        <v>5998</v>
      </c>
      <c r="L1693" t="s">
        <v>5999</v>
      </c>
      <c r="M1693" t="s">
        <v>90</v>
      </c>
      <c r="N1693" t="s">
        <v>255</v>
      </c>
      <c r="O1693">
        <v>510220</v>
      </c>
      <c r="P1693" t="s">
        <v>33</v>
      </c>
      <c r="Q1693" t="s">
        <v>5998</v>
      </c>
      <c r="R1693" t="s">
        <v>5999</v>
      </c>
      <c r="T1693" t="s">
        <v>93</v>
      </c>
      <c r="U1693" t="s">
        <v>255</v>
      </c>
      <c r="V1693" t="s">
        <v>94</v>
      </c>
      <c r="W1693">
        <v>510220</v>
      </c>
      <c r="X1693" t="s">
        <v>33</v>
      </c>
      <c r="Y1693">
        <v>2</v>
      </c>
      <c r="Z1693" t="s">
        <v>84</v>
      </c>
      <c r="AA1693" s="2" t="s">
        <v>7677</v>
      </c>
      <c r="AB1693" s="2" t="s">
        <v>117</v>
      </c>
    </row>
    <row r="1694" spans="1:28" x14ac:dyDescent="0.3">
      <c r="A1694" t="s">
        <v>6000</v>
      </c>
      <c r="B1694" t="s">
        <v>6001</v>
      </c>
      <c r="C1694" t="s">
        <v>1945</v>
      </c>
      <c r="D1694" t="s">
        <v>31</v>
      </c>
      <c r="E1694" t="s">
        <v>32</v>
      </c>
      <c r="F1694" t="s">
        <v>33</v>
      </c>
      <c r="H1694" t="s">
        <v>34</v>
      </c>
      <c r="K1694" t="s">
        <v>6001</v>
      </c>
      <c r="L1694" t="s">
        <v>1946</v>
      </c>
      <c r="M1694" t="s">
        <v>32</v>
      </c>
      <c r="N1694" t="s">
        <v>31</v>
      </c>
      <c r="O1694">
        <v>100020</v>
      </c>
      <c r="P1694" t="s">
        <v>33</v>
      </c>
      <c r="Q1694" t="s">
        <v>6001</v>
      </c>
      <c r="R1694" t="s">
        <v>1947</v>
      </c>
      <c r="T1694" t="s">
        <v>83</v>
      </c>
      <c r="U1694" t="s">
        <v>31</v>
      </c>
      <c r="V1694" t="s">
        <v>32</v>
      </c>
      <c r="W1694">
        <v>100020</v>
      </c>
      <c r="X1694" t="s">
        <v>33</v>
      </c>
      <c r="Y1694">
        <v>2</v>
      </c>
      <c r="Z1694" t="s">
        <v>84</v>
      </c>
      <c r="AA1694" s="2" t="s">
        <v>7677</v>
      </c>
      <c r="AB1694" s="2" t="s">
        <v>85</v>
      </c>
    </row>
    <row r="1695" spans="1:28" x14ac:dyDescent="0.3">
      <c r="A1695" t="s">
        <v>6002</v>
      </c>
      <c r="B1695" t="s">
        <v>6003</v>
      </c>
      <c r="C1695" t="s">
        <v>6004</v>
      </c>
      <c r="D1695" t="s">
        <v>89</v>
      </c>
      <c r="E1695" t="s">
        <v>90</v>
      </c>
      <c r="F1695" t="s">
        <v>33</v>
      </c>
      <c r="G1695">
        <v>510630</v>
      </c>
      <c r="H1695" t="s">
        <v>34</v>
      </c>
      <c r="I1695">
        <v>23.135059999999999</v>
      </c>
      <c r="J1695">
        <v>113.3579</v>
      </c>
      <c r="K1695" t="s">
        <v>6003</v>
      </c>
      <c r="L1695" t="s">
        <v>6004</v>
      </c>
      <c r="M1695" t="s">
        <v>90</v>
      </c>
      <c r="N1695" t="s">
        <v>89</v>
      </c>
      <c r="O1695">
        <v>510000</v>
      </c>
      <c r="P1695" t="s">
        <v>33</v>
      </c>
      <c r="Q1695" t="s">
        <v>6003</v>
      </c>
      <c r="R1695" t="s">
        <v>6004</v>
      </c>
      <c r="T1695" t="s">
        <v>90</v>
      </c>
      <c r="U1695" t="s">
        <v>89</v>
      </c>
      <c r="W1695">
        <v>510000</v>
      </c>
      <c r="X1695" t="s">
        <v>33</v>
      </c>
      <c r="Y1695">
        <v>2</v>
      </c>
      <c r="Z1695" t="s">
        <v>36</v>
      </c>
      <c r="AA1695" s="2" t="s">
        <v>7693</v>
      </c>
      <c r="AB1695" s="2" t="s">
        <v>7675</v>
      </c>
    </row>
    <row r="1696" spans="1:28" x14ac:dyDescent="0.3">
      <c r="A1696" t="s">
        <v>6005</v>
      </c>
      <c r="B1696" t="s">
        <v>6006</v>
      </c>
      <c r="C1696" t="s">
        <v>922</v>
      </c>
      <c r="D1696" t="s">
        <v>556</v>
      </c>
      <c r="E1696" t="s">
        <v>46</v>
      </c>
      <c r="F1696" t="s">
        <v>33</v>
      </c>
      <c r="H1696" t="s">
        <v>34</v>
      </c>
      <c r="I1696">
        <v>31.216670000000001</v>
      </c>
      <c r="J1696">
        <v>121.53431999999999</v>
      </c>
      <c r="K1696" t="s">
        <v>6006</v>
      </c>
      <c r="L1696" t="s">
        <v>922</v>
      </c>
      <c r="M1696" t="s">
        <v>46</v>
      </c>
      <c r="N1696" t="s">
        <v>556</v>
      </c>
      <c r="P1696" t="s">
        <v>33</v>
      </c>
      <c r="Q1696" t="s">
        <v>6006</v>
      </c>
      <c r="R1696" t="s">
        <v>922</v>
      </c>
      <c r="T1696" t="s">
        <v>46</v>
      </c>
      <c r="U1696" t="s">
        <v>556</v>
      </c>
      <c r="V1696" t="s">
        <v>46</v>
      </c>
      <c r="X1696" t="s">
        <v>33</v>
      </c>
      <c r="Y1696">
        <v>2</v>
      </c>
      <c r="Z1696" t="s">
        <v>36</v>
      </c>
      <c r="AA1696" s="2" t="s">
        <v>7692</v>
      </c>
      <c r="AB1696" s="2" t="s">
        <v>7675</v>
      </c>
    </row>
    <row r="1697" spans="1:28" x14ac:dyDescent="0.3">
      <c r="A1697" t="s">
        <v>6007</v>
      </c>
      <c r="B1697" t="s">
        <v>6008</v>
      </c>
      <c r="C1697" t="s">
        <v>6009</v>
      </c>
      <c r="D1697" t="s">
        <v>31</v>
      </c>
      <c r="E1697" t="s">
        <v>32</v>
      </c>
      <c r="F1697" t="s">
        <v>33</v>
      </c>
      <c r="G1697">
        <v>100016</v>
      </c>
      <c r="H1697" t="s">
        <v>34</v>
      </c>
      <c r="I1697">
        <v>39.959229999999998</v>
      </c>
      <c r="J1697">
        <v>116.46639999999999</v>
      </c>
      <c r="K1697" t="s">
        <v>6008</v>
      </c>
      <c r="L1697" t="s">
        <v>6010</v>
      </c>
      <c r="M1697" t="s">
        <v>32</v>
      </c>
      <c r="N1697" t="s">
        <v>31</v>
      </c>
      <c r="O1697">
        <v>100020</v>
      </c>
      <c r="P1697" t="s">
        <v>33</v>
      </c>
      <c r="Q1697" t="s">
        <v>6008</v>
      </c>
      <c r="R1697" t="s">
        <v>6011</v>
      </c>
      <c r="T1697" t="s">
        <v>83</v>
      </c>
      <c r="U1697" t="s">
        <v>31</v>
      </c>
      <c r="V1697" t="s">
        <v>32</v>
      </c>
      <c r="W1697">
        <v>100020</v>
      </c>
      <c r="X1697" t="s">
        <v>33</v>
      </c>
      <c r="Y1697">
        <v>2</v>
      </c>
      <c r="Z1697" t="s">
        <v>84</v>
      </c>
      <c r="AA1697" s="2" t="s">
        <v>7677</v>
      </c>
      <c r="AB1697" s="2" t="s">
        <v>117</v>
      </c>
    </row>
    <row r="1698" spans="1:28" x14ac:dyDescent="0.3">
      <c r="A1698" t="s">
        <v>6012</v>
      </c>
      <c r="B1698" t="s">
        <v>6013</v>
      </c>
      <c r="C1698" t="s">
        <v>6014</v>
      </c>
      <c r="D1698" t="s">
        <v>556</v>
      </c>
      <c r="E1698" t="s">
        <v>46</v>
      </c>
      <c r="F1698" t="s">
        <v>33</v>
      </c>
      <c r="H1698" t="s">
        <v>34</v>
      </c>
      <c r="I1698">
        <v>31.21707</v>
      </c>
      <c r="J1698">
        <v>121.53265</v>
      </c>
      <c r="K1698" t="s">
        <v>6013</v>
      </c>
      <c r="L1698" t="s">
        <v>6014</v>
      </c>
      <c r="M1698" t="s">
        <v>46</v>
      </c>
      <c r="N1698" t="s">
        <v>556</v>
      </c>
      <c r="P1698" t="s">
        <v>33</v>
      </c>
      <c r="Q1698" t="s">
        <v>6013</v>
      </c>
      <c r="R1698" t="s">
        <v>6014</v>
      </c>
      <c r="T1698" t="s">
        <v>46</v>
      </c>
      <c r="U1698" t="s">
        <v>556</v>
      </c>
      <c r="V1698" t="s">
        <v>46</v>
      </c>
      <c r="X1698" t="s">
        <v>33</v>
      </c>
      <c r="Y1698">
        <v>2</v>
      </c>
      <c r="Z1698" t="s">
        <v>36</v>
      </c>
      <c r="AA1698" s="2" t="s">
        <v>7676</v>
      </c>
      <c r="AB1698" s="2" t="s">
        <v>7675</v>
      </c>
    </row>
    <row r="1699" spans="1:28" x14ac:dyDescent="0.3">
      <c r="A1699" t="s">
        <v>6015</v>
      </c>
      <c r="B1699" t="s">
        <v>6016</v>
      </c>
      <c r="C1699" t="s">
        <v>6017</v>
      </c>
      <c r="D1699" t="s">
        <v>110</v>
      </c>
      <c r="E1699" t="s">
        <v>60</v>
      </c>
      <c r="F1699" t="s">
        <v>33</v>
      </c>
      <c r="G1699">
        <v>518000</v>
      </c>
      <c r="H1699" t="s">
        <v>34</v>
      </c>
      <c r="I1699">
        <v>22.534680000000002</v>
      </c>
      <c r="J1699">
        <v>114.04925</v>
      </c>
      <c r="K1699" t="s">
        <v>6016</v>
      </c>
      <c r="L1699" t="s">
        <v>6018</v>
      </c>
      <c r="M1699" t="s">
        <v>60</v>
      </c>
      <c r="N1699" t="s">
        <v>110</v>
      </c>
      <c r="O1699">
        <v>518000</v>
      </c>
      <c r="P1699" t="s">
        <v>33</v>
      </c>
      <c r="Q1699" t="s">
        <v>6016</v>
      </c>
      <c r="R1699" t="s">
        <v>6019</v>
      </c>
      <c r="T1699" t="s">
        <v>60</v>
      </c>
      <c r="U1699" t="s">
        <v>110</v>
      </c>
      <c r="W1699">
        <v>518000</v>
      </c>
      <c r="X1699" t="s">
        <v>33</v>
      </c>
      <c r="Y1699">
        <v>2</v>
      </c>
      <c r="Z1699" t="s">
        <v>41</v>
      </c>
      <c r="AA1699" s="2" t="s">
        <v>7679</v>
      </c>
      <c r="AB1699" s="2" t="s">
        <v>7675</v>
      </c>
    </row>
    <row r="1700" spans="1:28" x14ac:dyDescent="0.3">
      <c r="A1700" t="s">
        <v>6020</v>
      </c>
      <c r="B1700" t="s">
        <v>6021</v>
      </c>
      <c r="C1700" t="s">
        <v>6022</v>
      </c>
      <c r="D1700" t="s">
        <v>47</v>
      </c>
      <c r="E1700" t="s">
        <v>46</v>
      </c>
      <c r="F1700" t="s">
        <v>33</v>
      </c>
      <c r="H1700" t="s">
        <v>34</v>
      </c>
      <c r="I1700">
        <v>31.23</v>
      </c>
      <c r="J1700">
        <v>121.4935</v>
      </c>
      <c r="K1700" t="s">
        <v>6021</v>
      </c>
      <c r="L1700" t="s">
        <v>6022</v>
      </c>
      <c r="M1700" t="s">
        <v>46</v>
      </c>
      <c r="N1700" t="s">
        <v>47</v>
      </c>
      <c r="O1700">
        <v>200001</v>
      </c>
      <c r="P1700" t="s">
        <v>33</v>
      </c>
      <c r="Q1700" t="s">
        <v>6023</v>
      </c>
      <c r="R1700" t="s">
        <v>6022</v>
      </c>
      <c r="T1700" t="s">
        <v>48</v>
      </c>
      <c r="U1700" t="s">
        <v>47</v>
      </c>
      <c r="V1700" t="s">
        <v>46</v>
      </c>
      <c r="W1700">
        <v>200001</v>
      </c>
      <c r="X1700" t="s">
        <v>33</v>
      </c>
      <c r="Y1700">
        <v>2</v>
      </c>
      <c r="Z1700" t="s">
        <v>84</v>
      </c>
      <c r="AA1700" s="2" t="s">
        <v>7677</v>
      </c>
      <c r="AB1700" s="2" t="s">
        <v>756</v>
      </c>
    </row>
    <row r="1701" spans="1:28" x14ac:dyDescent="0.3">
      <c r="A1701" t="s">
        <v>6024</v>
      </c>
      <c r="B1701" t="s">
        <v>6025</v>
      </c>
      <c r="C1701" t="s">
        <v>6026</v>
      </c>
      <c r="D1701" t="s">
        <v>302</v>
      </c>
      <c r="E1701" t="s">
        <v>46</v>
      </c>
      <c r="F1701" t="s">
        <v>33</v>
      </c>
      <c r="H1701" t="s">
        <v>34</v>
      </c>
      <c r="I1701">
        <v>31.241250000000001</v>
      </c>
      <c r="J1701">
        <v>121.50969000000001</v>
      </c>
      <c r="K1701" t="s">
        <v>6025</v>
      </c>
      <c r="L1701" t="s">
        <v>6026</v>
      </c>
      <c r="M1701" t="s">
        <v>46</v>
      </c>
      <c r="N1701" t="s">
        <v>302</v>
      </c>
      <c r="O1701">
        <v>200120</v>
      </c>
      <c r="P1701" t="s">
        <v>33</v>
      </c>
      <c r="Q1701" t="s">
        <v>6027</v>
      </c>
      <c r="R1701" t="s">
        <v>6026</v>
      </c>
      <c r="T1701" t="s">
        <v>46</v>
      </c>
      <c r="U1701" t="s">
        <v>302</v>
      </c>
      <c r="V1701" t="s">
        <v>46</v>
      </c>
      <c r="W1701">
        <v>200120</v>
      </c>
      <c r="X1701" t="s">
        <v>33</v>
      </c>
      <c r="Y1701">
        <v>2</v>
      </c>
      <c r="Z1701" t="s">
        <v>36</v>
      </c>
      <c r="AA1701" s="2" t="s">
        <v>7683</v>
      </c>
      <c r="AB1701" s="2" t="s">
        <v>7675</v>
      </c>
    </row>
    <row r="1702" spans="1:28" x14ac:dyDescent="0.3">
      <c r="A1702" t="s">
        <v>6028</v>
      </c>
      <c r="B1702" t="s">
        <v>6029</v>
      </c>
      <c r="C1702" t="s">
        <v>6030</v>
      </c>
      <c r="D1702" t="s">
        <v>180</v>
      </c>
      <c r="E1702" t="s">
        <v>46</v>
      </c>
      <c r="F1702" t="s">
        <v>33</v>
      </c>
      <c r="H1702" t="s">
        <v>34</v>
      </c>
      <c r="I1702">
        <v>31.186730000000001</v>
      </c>
      <c r="J1702">
        <v>121.42158000000001</v>
      </c>
      <c r="K1702" t="s">
        <v>6029</v>
      </c>
      <c r="L1702" t="s">
        <v>6030</v>
      </c>
      <c r="M1702" t="s">
        <v>46</v>
      </c>
      <c r="N1702" t="s">
        <v>180</v>
      </c>
      <c r="O1702">
        <v>200030</v>
      </c>
      <c r="P1702" t="s">
        <v>33</v>
      </c>
      <c r="Q1702" t="s">
        <v>6029</v>
      </c>
      <c r="R1702" t="s">
        <v>6030</v>
      </c>
      <c r="T1702" t="s">
        <v>48</v>
      </c>
      <c r="U1702" t="s">
        <v>180</v>
      </c>
      <c r="V1702" t="s">
        <v>46</v>
      </c>
      <c r="W1702">
        <v>200235</v>
      </c>
      <c r="X1702" t="s">
        <v>33</v>
      </c>
      <c r="Y1702">
        <v>3</v>
      </c>
      <c r="Z1702" t="s">
        <v>49</v>
      </c>
      <c r="AA1702" s="2" t="s">
        <v>7677</v>
      </c>
      <c r="AB1702" s="2" t="s">
        <v>106</v>
      </c>
    </row>
    <row r="1703" spans="1:28" x14ac:dyDescent="0.3">
      <c r="A1703" s="1" t="s">
        <v>6031</v>
      </c>
      <c r="B1703" t="s">
        <v>6032</v>
      </c>
      <c r="C1703" t="s">
        <v>4443</v>
      </c>
      <c r="D1703" t="s">
        <v>99</v>
      </c>
      <c r="E1703" t="s">
        <v>32</v>
      </c>
      <c r="F1703" t="s">
        <v>33</v>
      </c>
      <c r="H1703" t="s">
        <v>34</v>
      </c>
      <c r="K1703" t="s">
        <v>6032</v>
      </c>
      <c r="L1703" t="s">
        <v>4443</v>
      </c>
      <c r="M1703" t="s">
        <v>32</v>
      </c>
      <c r="N1703" t="s">
        <v>99</v>
      </c>
      <c r="O1703">
        <v>100089</v>
      </c>
      <c r="P1703" t="s">
        <v>33</v>
      </c>
      <c r="Q1703" t="s">
        <v>6032</v>
      </c>
      <c r="R1703" t="s">
        <v>4443</v>
      </c>
      <c r="T1703" t="s">
        <v>83</v>
      </c>
      <c r="U1703" t="s">
        <v>99</v>
      </c>
      <c r="V1703" t="s">
        <v>32</v>
      </c>
      <c r="W1703">
        <v>100089</v>
      </c>
      <c r="X1703" t="s">
        <v>33</v>
      </c>
      <c r="Y1703">
        <v>2</v>
      </c>
      <c r="Z1703" t="s">
        <v>84</v>
      </c>
      <c r="AA1703" s="2" t="s">
        <v>7677</v>
      </c>
      <c r="AB1703" s="2" t="s">
        <v>117</v>
      </c>
    </row>
    <row r="1704" spans="1:28" x14ac:dyDescent="0.3">
      <c r="A1704" t="s">
        <v>6033</v>
      </c>
      <c r="B1704" t="s">
        <v>6034</v>
      </c>
      <c r="C1704" t="s">
        <v>6035</v>
      </c>
      <c r="D1704" t="s">
        <v>54</v>
      </c>
      <c r="E1704" t="s">
        <v>32</v>
      </c>
      <c r="F1704" t="s">
        <v>33</v>
      </c>
      <c r="H1704" t="s">
        <v>34</v>
      </c>
      <c r="K1704" t="s">
        <v>6036</v>
      </c>
      <c r="L1704" t="s">
        <v>6037</v>
      </c>
      <c r="M1704" t="s">
        <v>32</v>
      </c>
      <c r="N1704" t="s">
        <v>54</v>
      </c>
      <c r="O1704">
        <v>102600</v>
      </c>
      <c r="P1704" t="s">
        <v>33</v>
      </c>
      <c r="Q1704" t="s">
        <v>6036</v>
      </c>
      <c r="R1704" t="s">
        <v>6038</v>
      </c>
      <c r="T1704" t="s">
        <v>32</v>
      </c>
      <c r="U1704" t="s">
        <v>54</v>
      </c>
      <c r="W1704">
        <v>102600</v>
      </c>
      <c r="X1704" t="s">
        <v>33</v>
      </c>
      <c r="Y1704">
        <v>2</v>
      </c>
      <c r="Z1704" t="s">
        <v>36</v>
      </c>
      <c r="AA1704" s="2" t="s">
        <v>7679</v>
      </c>
      <c r="AB1704" s="2" t="s">
        <v>7675</v>
      </c>
    </row>
    <row r="1705" spans="1:28" x14ac:dyDescent="0.3">
      <c r="A1705" t="s">
        <v>6039</v>
      </c>
      <c r="B1705" t="s">
        <v>6040</v>
      </c>
      <c r="C1705" t="s">
        <v>6041</v>
      </c>
      <c r="D1705" t="s">
        <v>180</v>
      </c>
      <c r="E1705" t="s">
        <v>46</v>
      </c>
      <c r="F1705" t="s">
        <v>33</v>
      </c>
      <c r="H1705" t="s">
        <v>34</v>
      </c>
      <c r="I1705">
        <v>31.16123</v>
      </c>
      <c r="J1705">
        <v>121.46568000000001</v>
      </c>
      <c r="K1705" t="s">
        <v>6040</v>
      </c>
      <c r="L1705" t="s">
        <v>6042</v>
      </c>
      <c r="M1705" t="s">
        <v>46</v>
      </c>
      <c r="N1705" t="s">
        <v>180</v>
      </c>
      <c r="O1705">
        <v>200030</v>
      </c>
      <c r="P1705" t="s">
        <v>33</v>
      </c>
      <c r="Q1705" t="s">
        <v>6040</v>
      </c>
      <c r="R1705" t="s">
        <v>6042</v>
      </c>
      <c r="T1705" t="s">
        <v>48</v>
      </c>
      <c r="U1705" t="s">
        <v>180</v>
      </c>
      <c r="V1705" t="s">
        <v>46</v>
      </c>
      <c r="W1705">
        <v>200030</v>
      </c>
      <c r="X1705" t="s">
        <v>33</v>
      </c>
      <c r="Y1705">
        <v>2</v>
      </c>
      <c r="Z1705" t="s">
        <v>84</v>
      </c>
      <c r="AA1705" s="2" t="s">
        <v>7677</v>
      </c>
      <c r="AB1705" s="2" t="s">
        <v>1831</v>
      </c>
    </row>
    <row r="1706" spans="1:28" x14ac:dyDescent="0.3">
      <c r="A1706" t="s">
        <v>6043</v>
      </c>
      <c r="B1706" t="s">
        <v>6044</v>
      </c>
      <c r="C1706" t="s">
        <v>6045</v>
      </c>
      <c r="D1706" t="s">
        <v>31</v>
      </c>
      <c r="E1706" t="s">
        <v>32</v>
      </c>
      <c r="F1706" t="s">
        <v>33</v>
      </c>
      <c r="H1706" t="s">
        <v>34</v>
      </c>
      <c r="K1706" t="s">
        <v>6044</v>
      </c>
      <c r="L1706" t="s">
        <v>6046</v>
      </c>
      <c r="M1706" t="s">
        <v>32</v>
      </c>
      <c r="N1706" t="s">
        <v>31</v>
      </c>
      <c r="O1706">
        <v>100020</v>
      </c>
      <c r="P1706" t="s">
        <v>33</v>
      </c>
      <c r="Q1706" t="s">
        <v>6044</v>
      </c>
      <c r="R1706" t="s">
        <v>6046</v>
      </c>
      <c r="T1706" t="s">
        <v>83</v>
      </c>
      <c r="U1706" t="s">
        <v>31</v>
      </c>
      <c r="V1706" t="s">
        <v>32</v>
      </c>
      <c r="W1706">
        <v>100020</v>
      </c>
      <c r="X1706" t="s">
        <v>33</v>
      </c>
      <c r="Y1706">
        <v>2</v>
      </c>
      <c r="Z1706" t="s">
        <v>84</v>
      </c>
      <c r="AA1706" s="2" t="s">
        <v>7677</v>
      </c>
      <c r="AB1706" s="2" t="s">
        <v>117</v>
      </c>
    </row>
    <row r="1707" spans="1:28" x14ac:dyDescent="0.3">
      <c r="A1707" t="s">
        <v>6047</v>
      </c>
      <c r="B1707" t="s">
        <v>6048</v>
      </c>
      <c r="C1707" t="s">
        <v>6049</v>
      </c>
      <c r="D1707" t="s">
        <v>243</v>
      </c>
      <c r="E1707" t="s">
        <v>72</v>
      </c>
      <c r="F1707" t="s">
        <v>33</v>
      </c>
      <c r="G1707">
        <v>610012</v>
      </c>
      <c r="H1707" t="s">
        <v>34</v>
      </c>
      <c r="I1707">
        <v>30.65192</v>
      </c>
      <c r="J1707">
        <v>104.08138</v>
      </c>
      <c r="K1707" t="s">
        <v>6048</v>
      </c>
      <c r="L1707" t="s">
        <v>6049</v>
      </c>
      <c r="M1707" t="s">
        <v>72</v>
      </c>
      <c r="N1707" t="s">
        <v>243</v>
      </c>
      <c r="O1707">
        <v>610011</v>
      </c>
      <c r="P1707" t="s">
        <v>33</v>
      </c>
      <c r="Q1707" t="s">
        <v>6050</v>
      </c>
      <c r="R1707" t="s">
        <v>6051</v>
      </c>
      <c r="T1707" t="s">
        <v>75</v>
      </c>
      <c r="U1707" t="s">
        <v>243</v>
      </c>
      <c r="V1707" t="s">
        <v>76</v>
      </c>
      <c r="W1707">
        <v>610065</v>
      </c>
      <c r="X1707" t="s">
        <v>33</v>
      </c>
      <c r="Y1707">
        <v>3</v>
      </c>
      <c r="Z1707" t="s">
        <v>49</v>
      </c>
      <c r="AA1707" s="2" t="s">
        <v>7677</v>
      </c>
      <c r="AB1707" s="2" t="s">
        <v>95</v>
      </c>
    </row>
    <row r="1708" spans="1:28" x14ac:dyDescent="0.3">
      <c r="A1708" t="s">
        <v>6052</v>
      </c>
      <c r="B1708" t="s">
        <v>6053</v>
      </c>
      <c r="C1708" t="s">
        <v>2368</v>
      </c>
      <c r="D1708" t="s">
        <v>312</v>
      </c>
      <c r="E1708" t="s">
        <v>46</v>
      </c>
      <c r="F1708" t="s">
        <v>33</v>
      </c>
      <c r="H1708" t="s">
        <v>34</v>
      </c>
      <c r="I1708">
        <v>31.307829999999999</v>
      </c>
      <c r="J1708">
        <v>120.65304</v>
      </c>
      <c r="K1708" t="s">
        <v>6053</v>
      </c>
      <c r="L1708" t="s">
        <v>2368</v>
      </c>
      <c r="M1708" t="s">
        <v>46</v>
      </c>
      <c r="N1708" t="s">
        <v>312</v>
      </c>
      <c r="O1708">
        <v>201100</v>
      </c>
      <c r="P1708" t="s">
        <v>33</v>
      </c>
      <c r="Q1708" t="s">
        <v>6054</v>
      </c>
      <c r="R1708" t="s">
        <v>2368</v>
      </c>
      <c r="T1708" t="s">
        <v>46</v>
      </c>
      <c r="U1708" t="s">
        <v>312</v>
      </c>
      <c r="V1708" t="s">
        <v>46</v>
      </c>
      <c r="W1708">
        <v>201100</v>
      </c>
      <c r="X1708" t="s">
        <v>33</v>
      </c>
      <c r="Y1708">
        <v>2</v>
      </c>
      <c r="Z1708" t="s">
        <v>36</v>
      </c>
      <c r="AA1708" s="2" t="s">
        <v>7679</v>
      </c>
      <c r="AB1708" s="2" t="s">
        <v>7675</v>
      </c>
    </row>
    <row r="1709" spans="1:28" x14ac:dyDescent="0.3">
      <c r="A1709" t="s">
        <v>6055</v>
      </c>
      <c r="B1709" t="s">
        <v>6056</v>
      </c>
      <c r="C1709" t="s">
        <v>6057</v>
      </c>
      <c r="D1709" t="s">
        <v>129</v>
      </c>
      <c r="E1709" t="s">
        <v>90</v>
      </c>
      <c r="F1709" t="s">
        <v>33</v>
      </c>
      <c r="G1709">
        <v>510180</v>
      </c>
      <c r="H1709" t="s">
        <v>34</v>
      </c>
      <c r="I1709">
        <v>23.125610000000002</v>
      </c>
      <c r="J1709">
        <v>113.25617</v>
      </c>
      <c r="K1709" t="s">
        <v>6056</v>
      </c>
      <c r="L1709" t="s">
        <v>6057</v>
      </c>
      <c r="M1709" t="s">
        <v>90</v>
      </c>
      <c r="N1709" t="s">
        <v>129</v>
      </c>
      <c r="O1709">
        <v>510030</v>
      </c>
      <c r="P1709" t="s">
        <v>33</v>
      </c>
      <c r="Q1709" t="s">
        <v>6056</v>
      </c>
      <c r="R1709" t="s">
        <v>6058</v>
      </c>
      <c r="T1709" t="s">
        <v>93</v>
      </c>
      <c r="U1709" t="s">
        <v>129</v>
      </c>
      <c r="V1709" t="s">
        <v>94</v>
      </c>
      <c r="W1709">
        <v>510180</v>
      </c>
      <c r="X1709" t="s">
        <v>33</v>
      </c>
      <c r="Y1709">
        <v>3</v>
      </c>
      <c r="Z1709" t="s">
        <v>49</v>
      </c>
      <c r="AA1709" s="2" t="s">
        <v>7677</v>
      </c>
      <c r="AB1709" s="2" t="s">
        <v>95</v>
      </c>
    </row>
    <row r="1710" spans="1:28" x14ac:dyDescent="0.3">
      <c r="A1710" t="s">
        <v>6059</v>
      </c>
      <c r="B1710" t="s">
        <v>6060</v>
      </c>
      <c r="C1710" t="s">
        <v>1945</v>
      </c>
      <c r="D1710" t="s">
        <v>31</v>
      </c>
      <c r="E1710" t="s">
        <v>32</v>
      </c>
      <c r="F1710" t="s">
        <v>33</v>
      </c>
      <c r="H1710" t="s">
        <v>34</v>
      </c>
      <c r="K1710" t="s">
        <v>6060</v>
      </c>
      <c r="L1710" t="s">
        <v>1946</v>
      </c>
      <c r="M1710" t="s">
        <v>32</v>
      </c>
      <c r="N1710" t="s">
        <v>31</v>
      </c>
      <c r="O1710">
        <v>100020</v>
      </c>
      <c r="P1710" t="s">
        <v>33</v>
      </c>
      <c r="Q1710" t="s">
        <v>6060</v>
      </c>
      <c r="R1710" t="s">
        <v>1947</v>
      </c>
      <c r="T1710" t="s">
        <v>83</v>
      </c>
      <c r="U1710" t="s">
        <v>31</v>
      </c>
      <c r="V1710" t="s">
        <v>32</v>
      </c>
      <c r="W1710">
        <v>100020</v>
      </c>
      <c r="X1710" t="s">
        <v>33</v>
      </c>
      <c r="Y1710">
        <v>2</v>
      </c>
      <c r="Z1710" t="s">
        <v>84</v>
      </c>
      <c r="AA1710" s="2" t="s">
        <v>7677</v>
      </c>
      <c r="AB1710" s="2" t="s">
        <v>85</v>
      </c>
    </row>
    <row r="1711" spans="1:28" x14ac:dyDescent="0.3">
      <c r="A1711" t="s">
        <v>6061</v>
      </c>
      <c r="B1711" t="s">
        <v>6062</v>
      </c>
      <c r="C1711" t="s">
        <v>6063</v>
      </c>
      <c r="D1711" t="s">
        <v>137</v>
      </c>
      <c r="E1711" t="s">
        <v>46</v>
      </c>
      <c r="F1711" t="s">
        <v>33</v>
      </c>
      <c r="H1711" t="s">
        <v>34</v>
      </c>
      <c r="I1711">
        <v>31.231200000000001</v>
      </c>
      <c r="J1711">
        <v>121.46615</v>
      </c>
      <c r="K1711" t="s">
        <v>6062</v>
      </c>
      <c r="L1711" t="s">
        <v>6063</v>
      </c>
      <c r="M1711" t="s">
        <v>46</v>
      </c>
      <c r="N1711" t="s">
        <v>137</v>
      </c>
      <c r="O1711">
        <v>200040</v>
      </c>
      <c r="P1711" t="s">
        <v>33</v>
      </c>
      <c r="Q1711" t="s">
        <v>6062</v>
      </c>
      <c r="R1711" t="s">
        <v>6064</v>
      </c>
      <c r="T1711" t="s">
        <v>48</v>
      </c>
      <c r="U1711" t="s">
        <v>138</v>
      </c>
      <c r="V1711" t="s">
        <v>46</v>
      </c>
      <c r="W1711">
        <v>200041</v>
      </c>
      <c r="X1711" t="s">
        <v>33</v>
      </c>
      <c r="Y1711">
        <v>3</v>
      </c>
      <c r="Z1711" t="s">
        <v>49</v>
      </c>
      <c r="AA1711" s="2" t="s">
        <v>7677</v>
      </c>
      <c r="AB1711" s="2" t="s">
        <v>106</v>
      </c>
    </row>
    <row r="1712" spans="1:28" x14ac:dyDescent="0.3">
      <c r="A1712" t="s">
        <v>6065</v>
      </c>
      <c r="B1712" t="s">
        <v>6066</v>
      </c>
      <c r="C1712" t="s">
        <v>6067</v>
      </c>
      <c r="D1712" t="s">
        <v>31</v>
      </c>
      <c r="E1712" t="s">
        <v>32</v>
      </c>
      <c r="F1712" t="s">
        <v>33</v>
      </c>
      <c r="G1712">
        <v>100102</v>
      </c>
      <c r="H1712" t="s">
        <v>34</v>
      </c>
      <c r="I1712">
        <v>39.994979999999998</v>
      </c>
      <c r="J1712">
        <v>116.46746</v>
      </c>
      <c r="K1712" t="s">
        <v>6066</v>
      </c>
      <c r="L1712" t="s">
        <v>6067</v>
      </c>
      <c r="M1712" t="s">
        <v>32</v>
      </c>
      <c r="N1712" t="s">
        <v>31</v>
      </c>
      <c r="O1712">
        <v>100020</v>
      </c>
      <c r="P1712" t="s">
        <v>33</v>
      </c>
      <c r="Q1712" t="s">
        <v>6066</v>
      </c>
      <c r="R1712" t="s">
        <v>6067</v>
      </c>
      <c r="T1712" t="s">
        <v>83</v>
      </c>
      <c r="U1712" t="s">
        <v>31</v>
      </c>
      <c r="V1712" t="s">
        <v>32</v>
      </c>
      <c r="W1712">
        <v>100020</v>
      </c>
      <c r="X1712" t="s">
        <v>33</v>
      </c>
      <c r="Y1712">
        <v>2</v>
      </c>
      <c r="Z1712" t="s">
        <v>84</v>
      </c>
      <c r="AA1712" s="2" t="s">
        <v>7677</v>
      </c>
      <c r="AB1712" s="2" t="s">
        <v>85</v>
      </c>
    </row>
    <row r="1713" spans="1:28" x14ac:dyDescent="0.3">
      <c r="A1713" t="s">
        <v>6068</v>
      </c>
      <c r="B1713" t="s">
        <v>6069</v>
      </c>
      <c r="C1713" t="s">
        <v>6070</v>
      </c>
      <c r="D1713" t="s">
        <v>31</v>
      </c>
      <c r="E1713" t="s">
        <v>32</v>
      </c>
      <c r="F1713" t="s">
        <v>33</v>
      </c>
      <c r="G1713">
        <v>100027</v>
      </c>
      <c r="H1713" t="s">
        <v>34</v>
      </c>
      <c r="I1713">
        <v>39.956769999999999</v>
      </c>
      <c r="J1713">
        <v>116.45806</v>
      </c>
      <c r="K1713" t="s">
        <v>6069</v>
      </c>
      <c r="L1713" t="s">
        <v>6070</v>
      </c>
      <c r="M1713" t="s">
        <v>32</v>
      </c>
      <c r="N1713" t="s">
        <v>31</v>
      </c>
      <c r="O1713">
        <v>100020</v>
      </c>
      <c r="P1713" t="s">
        <v>33</v>
      </c>
      <c r="Q1713" t="s">
        <v>6069</v>
      </c>
      <c r="R1713" t="s">
        <v>6070</v>
      </c>
      <c r="T1713" t="s">
        <v>32</v>
      </c>
      <c r="U1713" t="s">
        <v>31</v>
      </c>
      <c r="W1713">
        <v>100020</v>
      </c>
      <c r="X1713" t="s">
        <v>33</v>
      </c>
      <c r="Y1713">
        <v>2</v>
      </c>
      <c r="Z1713" t="s">
        <v>41</v>
      </c>
      <c r="AA1713" s="2" t="s">
        <v>7690</v>
      </c>
      <c r="AB1713" s="2" t="s">
        <v>7675</v>
      </c>
    </row>
    <row r="1714" spans="1:28" x14ac:dyDescent="0.3">
      <c r="A1714" t="s">
        <v>6071</v>
      </c>
      <c r="B1714" t="s">
        <v>6072</v>
      </c>
      <c r="C1714" t="s">
        <v>1237</v>
      </c>
      <c r="D1714" t="s">
        <v>104</v>
      </c>
      <c r="E1714" t="s">
        <v>46</v>
      </c>
      <c r="F1714" t="s">
        <v>33</v>
      </c>
      <c r="H1714" t="s">
        <v>34</v>
      </c>
      <c r="I1714">
        <v>31.221139999999998</v>
      </c>
      <c r="J1714">
        <v>121.39417</v>
      </c>
      <c r="K1714" t="s">
        <v>6072</v>
      </c>
      <c r="L1714" t="s">
        <v>1237</v>
      </c>
      <c r="M1714" t="s">
        <v>46</v>
      </c>
      <c r="N1714" t="s">
        <v>104</v>
      </c>
      <c r="O1714">
        <v>200333</v>
      </c>
      <c r="P1714" t="s">
        <v>33</v>
      </c>
      <c r="Q1714" t="s">
        <v>6072</v>
      </c>
      <c r="R1714" t="s">
        <v>1239</v>
      </c>
      <c r="T1714" t="s">
        <v>48</v>
      </c>
      <c r="U1714" t="s">
        <v>104</v>
      </c>
      <c r="V1714" t="s">
        <v>46</v>
      </c>
      <c r="W1714">
        <v>200062</v>
      </c>
      <c r="X1714" t="s">
        <v>33</v>
      </c>
      <c r="Y1714">
        <v>3</v>
      </c>
      <c r="Z1714" t="s">
        <v>49</v>
      </c>
      <c r="AA1714" s="2" t="s">
        <v>7677</v>
      </c>
      <c r="AB1714" s="2" t="s">
        <v>106</v>
      </c>
    </row>
    <row r="1715" spans="1:28" x14ac:dyDescent="0.3">
      <c r="A1715" t="s">
        <v>6073</v>
      </c>
      <c r="B1715" t="s">
        <v>6074</v>
      </c>
      <c r="C1715" t="s">
        <v>6075</v>
      </c>
      <c r="D1715" t="s">
        <v>110</v>
      </c>
      <c r="E1715" t="s">
        <v>60</v>
      </c>
      <c r="F1715" t="s">
        <v>33</v>
      </c>
      <c r="H1715" t="s">
        <v>34</v>
      </c>
      <c r="I1715">
        <v>22.535959999999999</v>
      </c>
      <c r="J1715">
        <v>114.05253999999999</v>
      </c>
      <c r="K1715" t="s">
        <v>6074</v>
      </c>
      <c r="L1715" t="s">
        <v>6075</v>
      </c>
      <c r="M1715" t="s">
        <v>60</v>
      </c>
      <c r="N1715" t="s">
        <v>110</v>
      </c>
      <c r="O1715">
        <v>518000</v>
      </c>
      <c r="P1715" t="s">
        <v>33</v>
      </c>
      <c r="Q1715" t="s">
        <v>6074</v>
      </c>
      <c r="R1715" t="s">
        <v>6075</v>
      </c>
      <c r="T1715" t="s">
        <v>60</v>
      </c>
      <c r="U1715" t="s">
        <v>110</v>
      </c>
      <c r="W1715">
        <v>518000</v>
      </c>
      <c r="X1715" t="s">
        <v>33</v>
      </c>
      <c r="Y1715">
        <v>2</v>
      </c>
      <c r="Z1715" t="s">
        <v>36</v>
      </c>
      <c r="AA1715" s="2" t="s">
        <v>7679</v>
      </c>
      <c r="AB1715" s="2" t="s">
        <v>7675</v>
      </c>
    </row>
    <row r="1716" spans="1:28" x14ac:dyDescent="0.3">
      <c r="A1716" t="s">
        <v>6076</v>
      </c>
      <c r="B1716" t="s">
        <v>6077</v>
      </c>
      <c r="C1716" t="s">
        <v>6078</v>
      </c>
      <c r="D1716" t="s">
        <v>31</v>
      </c>
      <c r="E1716" t="s">
        <v>32</v>
      </c>
      <c r="F1716" t="s">
        <v>33</v>
      </c>
      <c r="G1716">
        <v>100600</v>
      </c>
      <c r="H1716" t="s">
        <v>34</v>
      </c>
      <c r="K1716" t="s">
        <v>6077</v>
      </c>
      <c r="L1716" t="s">
        <v>6078</v>
      </c>
      <c r="M1716" t="s">
        <v>32</v>
      </c>
      <c r="N1716" t="s">
        <v>31</v>
      </c>
      <c r="O1716">
        <v>100020</v>
      </c>
      <c r="P1716" t="s">
        <v>33</v>
      </c>
      <c r="Q1716" t="s">
        <v>6077</v>
      </c>
      <c r="R1716" t="s">
        <v>6078</v>
      </c>
      <c r="T1716" t="s">
        <v>83</v>
      </c>
      <c r="U1716" t="s">
        <v>31</v>
      </c>
      <c r="V1716" t="s">
        <v>32</v>
      </c>
      <c r="W1716">
        <v>100020</v>
      </c>
      <c r="X1716" t="s">
        <v>33</v>
      </c>
      <c r="Y1716">
        <v>2</v>
      </c>
      <c r="Z1716" t="s">
        <v>84</v>
      </c>
      <c r="AA1716" s="2" t="s">
        <v>7677</v>
      </c>
      <c r="AB1716" s="2" t="s">
        <v>117</v>
      </c>
    </row>
    <row r="1717" spans="1:28" x14ac:dyDescent="0.3">
      <c r="A1717" t="s">
        <v>6079</v>
      </c>
      <c r="B1717" t="s">
        <v>6080</v>
      </c>
      <c r="C1717" t="s">
        <v>3039</v>
      </c>
      <c r="D1717" t="s">
        <v>31</v>
      </c>
      <c r="E1717" t="s">
        <v>32</v>
      </c>
      <c r="F1717" t="s">
        <v>33</v>
      </c>
      <c r="G1717">
        <v>100022</v>
      </c>
      <c r="H1717" t="s">
        <v>34</v>
      </c>
      <c r="I1717">
        <v>39.907919999999997</v>
      </c>
      <c r="J1717">
        <v>116.45935</v>
      </c>
      <c r="K1717" t="s">
        <v>6080</v>
      </c>
      <c r="L1717" t="s">
        <v>3039</v>
      </c>
      <c r="M1717" t="s">
        <v>32</v>
      </c>
      <c r="N1717" t="s">
        <v>31</v>
      </c>
      <c r="O1717">
        <v>100020</v>
      </c>
      <c r="P1717" t="s">
        <v>33</v>
      </c>
      <c r="Q1717" t="s">
        <v>6080</v>
      </c>
      <c r="R1717" t="s">
        <v>3039</v>
      </c>
      <c r="T1717" t="s">
        <v>83</v>
      </c>
      <c r="U1717" t="s">
        <v>31</v>
      </c>
      <c r="V1717" t="s">
        <v>32</v>
      </c>
      <c r="W1717">
        <v>100020</v>
      </c>
      <c r="X1717" t="s">
        <v>33</v>
      </c>
      <c r="Y1717">
        <v>2</v>
      </c>
      <c r="Z1717" t="s">
        <v>84</v>
      </c>
      <c r="AA1717" s="2" t="s">
        <v>7677</v>
      </c>
      <c r="AB1717" s="2" t="s">
        <v>117</v>
      </c>
    </row>
    <row r="1718" spans="1:28" x14ac:dyDescent="0.3">
      <c r="A1718" t="s">
        <v>6081</v>
      </c>
      <c r="B1718" t="s">
        <v>6082</v>
      </c>
      <c r="C1718" t="s">
        <v>3535</v>
      </c>
      <c r="D1718" t="s">
        <v>31</v>
      </c>
      <c r="E1718" t="s">
        <v>32</v>
      </c>
      <c r="F1718" t="s">
        <v>33</v>
      </c>
      <c r="H1718" t="s">
        <v>34</v>
      </c>
      <c r="K1718" t="s">
        <v>6082</v>
      </c>
      <c r="L1718" t="s">
        <v>3536</v>
      </c>
      <c r="M1718" t="s">
        <v>32</v>
      </c>
      <c r="N1718" t="s">
        <v>31</v>
      </c>
      <c r="O1718">
        <v>100020</v>
      </c>
      <c r="P1718" t="s">
        <v>33</v>
      </c>
      <c r="R1718" t="s">
        <v>250</v>
      </c>
      <c r="S1718" t="s">
        <v>6083</v>
      </c>
      <c r="T1718" t="s">
        <v>83</v>
      </c>
      <c r="U1718" t="s">
        <v>31</v>
      </c>
      <c r="V1718" t="s">
        <v>32</v>
      </c>
      <c r="W1718">
        <v>100020</v>
      </c>
      <c r="X1718" t="s">
        <v>33</v>
      </c>
      <c r="Y1718">
        <v>4</v>
      </c>
      <c r="Z1718" t="s">
        <v>77</v>
      </c>
      <c r="AA1718" s="2" t="s">
        <v>7677</v>
      </c>
      <c r="AB1718" s="2" t="s">
        <v>6084</v>
      </c>
    </row>
    <row r="1719" spans="1:28" x14ac:dyDescent="0.3">
      <c r="A1719" t="s">
        <v>6085</v>
      </c>
      <c r="B1719" t="s">
        <v>6086</v>
      </c>
      <c r="C1719" t="s">
        <v>6087</v>
      </c>
      <c r="D1719" t="s">
        <v>47</v>
      </c>
      <c r="E1719" t="s">
        <v>46</v>
      </c>
      <c r="F1719" t="s">
        <v>33</v>
      </c>
      <c r="H1719" t="s">
        <v>34</v>
      </c>
      <c r="I1719">
        <v>31.230989999999998</v>
      </c>
      <c r="J1719">
        <v>121.48154</v>
      </c>
      <c r="K1719" t="s">
        <v>6086</v>
      </c>
      <c r="L1719" t="s">
        <v>6087</v>
      </c>
      <c r="M1719" t="s">
        <v>46</v>
      </c>
      <c r="N1719" t="s">
        <v>47</v>
      </c>
      <c r="O1719">
        <v>200001</v>
      </c>
      <c r="P1719" t="s">
        <v>33</v>
      </c>
      <c r="Q1719" t="s">
        <v>6086</v>
      </c>
      <c r="R1719" t="s">
        <v>6087</v>
      </c>
      <c r="T1719" t="s">
        <v>48</v>
      </c>
      <c r="U1719" t="s">
        <v>47</v>
      </c>
      <c r="V1719" t="s">
        <v>46</v>
      </c>
      <c r="W1719">
        <v>200001</v>
      </c>
      <c r="X1719" t="s">
        <v>33</v>
      </c>
      <c r="Y1719">
        <v>3</v>
      </c>
      <c r="Z1719" t="s">
        <v>49</v>
      </c>
      <c r="AA1719" s="2" t="s">
        <v>7677</v>
      </c>
      <c r="AB1719" s="2" t="s">
        <v>67</v>
      </c>
    </row>
    <row r="1720" spans="1:28" x14ac:dyDescent="0.3">
      <c r="A1720" t="s">
        <v>6088</v>
      </c>
      <c r="B1720" t="s">
        <v>6089</v>
      </c>
      <c r="C1720" t="s">
        <v>6090</v>
      </c>
      <c r="D1720" t="s">
        <v>89</v>
      </c>
      <c r="E1720" t="s">
        <v>90</v>
      </c>
      <c r="F1720" t="s">
        <v>33</v>
      </c>
      <c r="H1720" t="s">
        <v>34</v>
      </c>
      <c r="I1720">
        <v>23.125910000000001</v>
      </c>
      <c r="J1720">
        <v>113.3257</v>
      </c>
      <c r="K1720" t="s">
        <v>6089</v>
      </c>
      <c r="L1720" t="s">
        <v>6090</v>
      </c>
      <c r="M1720" t="s">
        <v>90</v>
      </c>
      <c r="N1720" t="s">
        <v>89</v>
      </c>
      <c r="O1720">
        <v>510000</v>
      </c>
      <c r="P1720" t="s">
        <v>33</v>
      </c>
      <c r="Q1720" t="s">
        <v>6089</v>
      </c>
      <c r="R1720" t="s">
        <v>6091</v>
      </c>
      <c r="T1720" t="s">
        <v>93</v>
      </c>
      <c r="U1720" t="s">
        <v>89</v>
      </c>
      <c r="V1720" t="s">
        <v>94</v>
      </c>
      <c r="W1720">
        <v>510623</v>
      </c>
      <c r="X1720" t="s">
        <v>33</v>
      </c>
      <c r="Y1720">
        <v>3</v>
      </c>
      <c r="Z1720" t="s">
        <v>49</v>
      </c>
      <c r="AA1720" s="2" t="s">
        <v>7677</v>
      </c>
      <c r="AB1720" s="2" t="s">
        <v>95</v>
      </c>
    </row>
    <row r="1721" spans="1:28" x14ac:dyDescent="0.3">
      <c r="A1721" t="s">
        <v>6092</v>
      </c>
      <c r="B1721" t="s">
        <v>6093</v>
      </c>
      <c r="C1721" t="s">
        <v>6094</v>
      </c>
      <c r="D1721" t="s">
        <v>243</v>
      </c>
      <c r="E1721" t="s">
        <v>72</v>
      </c>
      <c r="F1721" t="s">
        <v>33</v>
      </c>
      <c r="G1721">
        <v>610000</v>
      </c>
      <c r="H1721" t="s">
        <v>34</v>
      </c>
      <c r="I1721">
        <v>30.651990000000001</v>
      </c>
      <c r="J1721">
        <v>104.08726</v>
      </c>
      <c r="K1721" t="s">
        <v>6093</v>
      </c>
      <c r="L1721" t="s">
        <v>6094</v>
      </c>
      <c r="M1721" t="s">
        <v>72</v>
      </c>
      <c r="N1721" t="s">
        <v>243</v>
      </c>
      <c r="O1721">
        <v>610011</v>
      </c>
      <c r="P1721" t="s">
        <v>33</v>
      </c>
      <c r="Q1721" t="s">
        <v>6093</v>
      </c>
      <c r="R1721" t="s">
        <v>6094</v>
      </c>
      <c r="T1721" t="s">
        <v>75</v>
      </c>
      <c r="U1721" t="s">
        <v>243</v>
      </c>
      <c r="V1721" t="s">
        <v>76</v>
      </c>
      <c r="W1721">
        <v>610021</v>
      </c>
      <c r="X1721" t="s">
        <v>33</v>
      </c>
      <c r="Y1721">
        <v>3</v>
      </c>
      <c r="Z1721" t="s">
        <v>49</v>
      </c>
      <c r="AA1721" s="2" t="s">
        <v>7677</v>
      </c>
      <c r="AB1721" s="2" t="s">
        <v>95</v>
      </c>
    </row>
    <row r="1722" spans="1:28" x14ac:dyDescent="0.3">
      <c r="A1722" t="s">
        <v>6095</v>
      </c>
      <c r="B1722" t="s">
        <v>6096</v>
      </c>
      <c r="C1722" t="s">
        <v>2999</v>
      </c>
      <c r="D1722" t="s">
        <v>40</v>
      </c>
      <c r="E1722" t="s">
        <v>32</v>
      </c>
      <c r="F1722" t="s">
        <v>33</v>
      </c>
      <c r="G1722">
        <v>100006</v>
      </c>
      <c r="H1722" t="s">
        <v>34</v>
      </c>
      <c r="K1722" t="s">
        <v>6096</v>
      </c>
      <c r="L1722" t="s">
        <v>2999</v>
      </c>
      <c r="M1722" t="s">
        <v>32</v>
      </c>
      <c r="N1722" t="s">
        <v>40</v>
      </c>
      <c r="O1722">
        <v>100010</v>
      </c>
      <c r="P1722" t="s">
        <v>33</v>
      </c>
      <c r="Q1722" t="s">
        <v>6096</v>
      </c>
      <c r="R1722" t="s">
        <v>2999</v>
      </c>
      <c r="T1722" t="s">
        <v>32</v>
      </c>
      <c r="U1722" t="s">
        <v>40</v>
      </c>
      <c r="W1722">
        <v>100010</v>
      </c>
      <c r="X1722" t="s">
        <v>33</v>
      </c>
      <c r="Y1722">
        <v>2</v>
      </c>
      <c r="Z1722" t="s">
        <v>41</v>
      </c>
      <c r="AA1722" s="2" t="s">
        <v>7678</v>
      </c>
      <c r="AB1722" s="2" t="s">
        <v>7675</v>
      </c>
    </row>
    <row r="1723" spans="1:28" x14ac:dyDescent="0.3">
      <c r="A1723" t="s">
        <v>6097</v>
      </c>
      <c r="B1723" t="s">
        <v>6098</v>
      </c>
      <c r="C1723" t="s">
        <v>6099</v>
      </c>
      <c r="D1723" t="s">
        <v>31</v>
      </c>
      <c r="E1723" t="s">
        <v>32</v>
      </c>
      <c r="F1723" t="s">
        <v>33</v>
      </c>
      <c r="H1723" t="s">
        <v>34</v>
      </c>
      <c r="K1723" t="s">
        <v>6098</v>
      </c>
      <c r="L1723" t="s">
        <v>6100</v>
      </c>
      <c r="M1723" t="s">
        <v>32</v>
      </c>
      <c r="N1723" t="s">
        <v>31</v>
      </c>
      <c r="O1723">
        <v>100020</v>
      </c>
      <c r="P1723" t="s">
        <v>33</v>
      </c>
      <c r="Q1723" t="s">
        <v>6098</v>
      </c>
      <c r="R1723" t="s">
        <v>6100</v>
      </c>
      <c r="T1723" t="s">
        <v>32</v>
      </c>
      <c r="U1723" t="s">
        <v>31</v>
      </c>
      <c r="W1723">
        <v>100020</v>
      </c>
      <c r="X1723" t="s">
        <v>33</v>
      </c>
      <c r="Y1723">
        <v>2</v>
      </c>
      <c r="Z1723" t="s">
        <v>41</v>
      </c>
      <c r="AA1723" s="2" t="s">
        <v>7681</v>
      </c>
      <c r="AB1723" s="2" t="s">
        <v>7675</v>
      </c>
    </row>
    <row r="1724" spans="1:28" x14ac:dyDescent="0.3">
      <c r="A1724" t="s">
        <v>6101</v>
      </c>
      <c r="B1724" t="s">
        <v>6102</v>
      </c>
      <c r="C1724" t="s">
        <v>98</v>
      </c>
      <c r="D1724" t="s">
        <v>99</v>
      </c>
      <c r="E1724" t="s">
        <v>32</v>
      </c>
      <c r="F1724" t="s">
        <v>33</v>
      </c>
      <c r="H1724" t="s">
        <v>34</v>
      </c>
      <c r="K1724" t="s">
        <v>6102</v>
      </c>
      <c r="L1724" t="s">
        <v>100</v>
      </c>
      <c r="M1724" t="s">
        <v>32</v>
      </c>
      <c r="N1724" t="s">
        <v>99</v>
      </c>
      <c r="O1724">
        <v>100089</v>
      </c>
      <c r="P1724" t="s">
        <v>33</v>
      </c>
      <c r="Q1724" t="s">
        <v>6102</v>
      </c>
      <c r="R1724" t="s">
        <v>100</v>
      </c>
      <c r="T1724" t="s">
        <v>83</v>
      </c>
      <c r="U1724" t="s">
        <v>99</v>
      </c>
      <c r="V1724" t="s">
        <v>32</v>
      </c>
      <c r="W1724">
        <v>100089</v>
      </c>
      <c r="X1724" t="s">
        <v>33</v>
      </c>
      <c r="Y1724">
        <v>2</v>
      </c>
      <c r="Z1724" t="s">
        <v>84</v>
      </c>
      <c r="AA1724" s="2" t="s">
        <v>7677</v>
      </c>
      <c r="AB1724" s="2" t="s">
        <v>85</v>
      </c>
    </row>
    <row r="1725" spans="1:28" x14ac:dyDescent="0.3">
      <c r="A1725" t="s">
        <v>6103</v>
      </c>
      <c r="B1725" t="s">
        <v>6104</v>
      </c>
      <c r="C1725" t="s">
        <v>2055</v>
      </c>
      <c r="D1725" t="s">
        <v>137</v>
      </c>
      <c r="E1725" t="s">
        <v>46</v>
      </c>
      <c r="F1725" t="s">
        <v>33</v>
      </c>
      <c r="H1725" t="s">
        <v>34</v>
      </c>
      <c r="I1725">
        <v>31.228059999999999</v>
      </c>
      <c r="J1725">
        <v>121.46326999999999</v>
      </c>
      <c r="K1725" t="s">
        <v>6104</v>
      </c>
      <c r="L1725" t="s">
        <v>2055</v>
      </c>
      <c r="M1725" t="s">
        <v>46</v>
      </c>
      <c r="N1725" t="s">
        <v>137</v>
      </c>
      <c r="O1725">
        <v>200040</v>
      </c>
      <c r="P1725" t="s">
        <v>33</v>
      </c>
      <c r="Q1725" t="s">
        <v>6105</v>
      </c>
      <c r="R1725" t="s">
        <v>2055</v>
      </c>
      <c r="T1725" t="s">
        <v>46</v>
      </c>
      <c r="U1725" t="s">
        <v>138</v>
      </c>
      <c r="V1725" t="s">
        <v>46</v>
      </c>
      <c r="W1725">
        <v>200040</v>
      </c>
      <c r="X1725" t="s">
        <v>33</v>
      </c>
      <c r="Y1725">
        <v>2</v>
      </c>
      <c r="Z1725" t="s">
        <v>41</v>
      </c>
      <c r="AA1725" s="2" t="s">
        <v>7680</v>
      </c>
      <c r="AB1725" s="2" t="s">
        <v>7675</v>
      </c>
    </row>
    <row r="1726" spans="1:28" x14ac:dyDescent="0.3">
      <c r="A1726" t="s">
        <v>6106</v>
      </c>
      <c r="B1726" t="s">
        <v>6107</v>
      </c>
      <c r="C1726" t="s">
        <v>6108</v>
      </c>
      <c r="D1726" t="s">
        <v>556</v>
      </c>
      <c r="E1726" t="s">
        <v>46</v>
      </c>
      <c r="F1726" t="s">
        <v>33</v>
      </c>
      <c r="H1726" t="s">
        <v>34</v>
      </c>
      <c r="I1726">
        <v>31.179359999999999</v>
      </c>
      <c r="J1726">
        <v>121.47683000000001</v>
      </c>
      <c r="K1726" t="s">
        <v>6107</v>
      </c>
      <c r="L1726" t="s">
        <v>6108</v>
      </c>
      <c r="M1726" t="s">
        <v>46</v>
      </c>
      <c r="N1726" t="s">
        <v>556</v>
      </c>
      <c r="P1726" t="s">
        <v>33</v>
      </c>
      <c r="Q1726" t="s">
        <v>6107</v>
      </c>
      <c r="R1726" t="s">
        <v>6108</v>
      </c>
      <c r="T1726" t="s">
        <v>46</v>
      </c>
      <c r="U1726" t="s">
        <v>556</v>
      </c>
      <c r="V1726" t="s">
        <v>46</v>
      </c>
      <c r="X1726" t="s">
        <v>33</v>
      </c>
      <c r="Y1726">
        <v>2</v>
      </c>
      <c r="Z1726" t="s">
        <v>41</v>
      </c>
      <c r="AA1726" s="2" t="s">
        <v>7676</v>
      </c>
      <c r="AB1726" s="2" t="s">
        <v>7675</v>
      </c>
    </row>
    <row r="1727" spans="1:28" x14ac:dyDescent="0.3">
      <c r="A1727" t="s">
        <v>6109</v>
      </c>
      <c r="B1727" t="s">
        <v>6110</v>
      </c>
      <c r="C1727" t="s">
        <v>6111</v>
      </c>
      <c r="D1727" t="s">
        <v>89</v>
      </c>
      <c r="E1727" t="s">
        <v>90</v>
      </c>
      <c r="F1727" t="s">
        <v>33</v>
      </c>
      <c r="G1727">
        <v>510623</v>
      </c>
      <c r="H1727" t="s">
        <v>34</v>
      </c>
      <c r="I1727">
        <v>23.126799999999999</v>
      </c>
      <c r="J1727">
        <v>113.3177</v>
      </c>
      <c r="K1727" t="s">
        <v>6110</v>
      </c>
      <c r="L1727" t="s">
        <v>6112</v>
      </c>
      <c r="M1727" t="s">
        <v>90</v>
      </c>
      <c r="N1727" t="s">
        <v>89</v>
      </c>
      <c r="O1727">
        <v>510000</v>
      </c>
      <c r="P1727" t="s">
        <v>33</v>
      </c>
      <c r="Q1727" t="s">
        <v>6110</v>
      </c>
      <c r="R1727" t="s">
        <v>6112</v>
      </c>
      <c r="T1727" t="s">
        <v>93</v>
      </c>
      <c r="U1727" t="s">
        <v>89</v>
      </c>
      <c r="V1727" t="s">
        <v>94</v>
      </c>
      <c r="W1727">
        <v>510623</v>
      </c>
      <c r="X1727" t="s">
        <v>33</v>
      </c>
      <c r="Y1727">
        <v>3</v>
      </c>
      <c r="Z1727" t="s">
        <v>49</v>
      </c>
      <c r="AA1727" s="2" t="s">
        <v>7677</v>
      </c>
      <c r="AB1727" s="2" t="s">
        <v>95</v>
      </c>
    </row>
    <row r="1728" spans="1:28" x14ac:dyDescent="0.3">
      <c r="A1728" t="s">
        <v>6113</v>
      </c>
      <c r="B1728" t="s">
        <v>6114</v>
      </c>
      <c r="C1728" t="s">
        <v>6115</v>
      </c>
      <c r="D1728" t="s">
        <v>366</v>
      </c>
      <c r="E1728" t="s">
        <v>46</v>
      </c>
      <c r="F1728" t="s">
        <v>33</v>
      </c>
      <c r="H1728" t="s">
        <v>34</v>
      </c>
      <c r="I1728">
        <v>31.238510000000002</v>
      </c>
      <c r="J1728">
        <v>121.51421000000001</v>
      </c>
      <c r="K1728" t="s">
        <v>6114</v>
      </c>
      <c r="L1728" t="s">
        <v>6115</v>
      </c>
      <c r="M1728" t="s">
        <v>46</v>
      </c>
      <c r="N1728" t="s">
        <v>302</v>
      </c>
      <c r="O1728">
        <v>200120</v>
      </c>
      <c r="P1728" t="s">
        <v>33</v>
      </c>
      <c r="Q1728" t="s">
        <v>6114</v>
      </c>
      <c r="R1728" t="s">
        <v>6116</v>
      </c>
      <c r="T1728" t="s">
        <v>48</v>
      </c>
      <c r="U1728" t="s">
        <v>302</v>
      </c>
      <c r="V1728" t="s">
        <v>46</v>
      </c>
      <c r="W1728">
        <v>200120</v>
      </c>
      <c r="X1728" t="s">
        <v>33</v>
      </c>
      <c r="Y1728">
        <v>3</v>
      </c>
      <c r="Z1728" t="s">
        <v>49</v>
      </c>
      <c r="AA1728" s="2" t="s">
        <v>7677</v>
      </c>
      <c r="AB1728" s="2" t="s">
        <v>828</v>
      </c>
    </row>
    <row r="1729" spans="1:28" x14ac:dyDescent="0.3">
      <c r="A1729" t="s">
        <v>6117</v>
      </c>
      <c r="B1729" t="s">
        <v>6118</v>
      </c>
      <c r="C1729" t="s">
        <v>6119</v>
      </c>
      <c r="D1729" t="s">
        <v>302</v>
      </c>
      <c r="E1729" t="s">
        <v>46</v>
      </c>
      <c r="F1729" t="s">
        <v>33</v>
      </c>
      <c r="H1729" t="s">
        <v>34</v>
      </c>
      <c r="I1729">
        <v>31.180820000000001</v>
      </c>
      <c r="J1729">
        <v>121.60588</v>
      </c>
      <c r="K1729" t="s">
        <v>6120</v>
      </c>
      <c r="L1729" t="s">
        <v>6119</v>
      </c>
      <c r="M1729" t="s">
        <v>46</v>
      </c>
      <c r="N1729" t="s">
        <v>302</v>
      </c>
      <c r="O1729">
        <v>200120</v>
      </c>
      <c r="P1729" t="s">
        <v>33</v>
      </c>
      <c r="Q1729" t="s">
        <v>6120</v>
      </c>
      <c r="R1729" t="s">
        <v>6119</v>
      </c>
      <c r="T1729" t="s">
        <v>46</v>
      </c>
      <c r="U1729" t="s">
        <v>302</v>
      </c>
      <c r="V1729" t="s">
        <v>46</v>
      </c>
      <c r="W1729">
        <v>200120</v>
      </c>
      <c r="X1729" t="s">
        <v>33</v>
      </c>
      <c r="Y1729">
        <v>2</v>
      </c>
      <c r="Z1729" t="s">
        <v>41</v>
      </c>
      <c r="AA1729" s="2" t="s">
        <v>7680</v>
      </c>
      <c r="AB1729" s="2" t="s">
        <v>7675</v>
      </c>
    </row>
    <row r="1730" spans="1:28" x14ac:dyDescent="0.3">
      <c r="A1730" t="s">
        <v>6121</v>
      </c>
      <c r="B1730" t="s">
        <v>6122</v>
      </c>
      <c r="C1730" t="s">
        <v>6123</v>
      </c>
      <c r="D1730" t="s">
        <v>286</v>
      </c>
      <c r="E1730" t="s">
        <v>32</v>
      </c>
      <c r="F1730" t="s">
        <v>33</v>
      </c>
      <c r="G1730">
        <v>100032</v>
      </c>
      <c r="H1730" t="s">
        <v>34</v>
      </c>
      <c r="K1730" t="s">
        <v>6122</v>
      </c>
      <c r="L1730" t="s">
        <v>6123</v>
      </c>
      <c r="M1730" t="s">
        <v>32</v>
      </c>
      <c r="N1730" t="s">
        <v>286</v>
      </c>
      <c r="O1730">
        <v>100032</v>
      </c>
      <c r="P1730" t="s">
        <v>33</v>
      </c>
      <c r="Q1730" t="s">
        <v>6122</v>
      </c>
      <c r="R1730" t="s">
        <v>6123</v>
      </c>
      <c r="T1730" t="s">
        <v>83</v>
      </c>
      <c r="U1730" t="s">
        <v>286</v>
      </c>
      <c r="V1730" t="s">
        <v>32</v>
      </c>
      <c r="W1730">
        <v>100032</v>
      </c>
      <c r="X1730" t="s">
        <v>33</v>
      </c>
      <c r="Y1730">
        <v>2</v>
      </c>
      <c r="Z1730" t="s">
        <v>84</v>
      </c>
      <c r="AA1730" s="2" t="s">
        <v>7677</v>
      </c>
      <c r="AB1730" s="2" t="s">
        <v>117</v>
      </c>
    </row>
    <row r="1731" spans="1:28" x14ac:dyDescent="0.3">
      <c r="A1731" t="s">
        <v>6124</v>
      </c>
      <c r="B1731" t="s">
        <v>6125</v>
      </c>
      <c r="C1731" t="s">
        <v>6126</v>
      </c>
      <c r="D1731" t="s">
        <v>89</v>
      </c>
      <c r="E1731" t="s">
        <v>90</v>
      </c>
      <c r="F1731" t="s">
        <v>33</v>
      </c>
      <c r="G1731">
        <v>510000</v>
      </c>
      <c r="H1731" t="s">
        <v>34</v>
      </c>
      <c r="I1731">
        <v>23.149850000000001</v>
      </c>
      <c r="J1731">
        <v>113.32304000000001</v>
      </c>
      <c r="K1731" t="s">
        <v>6125</v>
      </c>
      <c r="L1731" t="s">
        <v>6126</v>
      </c>
      <c r="M1731" t="s">
        <v>90</v>
      </c>
      <c r="N1731" t="s">
        <v>89</v>
      </c>
      <c r="O1731">
        <v>510000</v>
      </c>
      <c r="P1731" t="s">
        <v>33</v>
      </c>
      <c r="Q1731" t="s">
        <v>6125</v>
      </c>
      <c r="R1731" t="s">
        <v>6127</v>
      </c>
      <c r="T1731" t="s">
        <v>93</v>
      </c>
      <c r="U1731" t="s">
        <v>89</v>
      </c>
      <c r="V1731" t="s">
        <v>94</v>
      </c>
      <c r="W1731">
        <v>510610</v>
      </c>
      <c r="X1731" t="s">
        <v>33</v>
      </c>
      <c r="Y1731">
        <v>3</v>
      </c>
      <c r="Z1731" t="s">
        <v>49</v>
      </c>
      <c r="AA1731" s="2" t="s">
        <v>7677</v>
      </c>
      <c r="AB1731" s="2" t="s">
        <v>95</v>
      </c>
    </row>
    <row r="1732" spans="1:28" x14ac:dyDescent="0.3">
      <c r="A1732" t="s">
        <v>6128</v>
      </c>
      <c r="B1732" t="s">
        <v>6129</v>
      </c>
      <c r="C1732" t="s">
        <v>6130</v>
      </c>
      <c r="D1732" t="s">
        <v>110</v>
      </c>
      <c r="E1732" t="s">
        <v>60</v>
      </c>
      <c r="F1732" t="s">
        <v>33</v>
      </c>
      <c r="H1732" t="s">
        <v>34</v>
      </c>
      <c r="I1732">
        <v>22.54034</v>
      </c>
      <c r="J1732">
        <v>114.06345</v>
      </c>
      <c r="K1732" t="s">
        <v>6129</v>
      </c>
      <c r="L1732" t="s">
        <v>6131</v>
      </c>
      <c r="M1732" t="s">
        <v>60</v>
      </c>
      <c r="N1732" t="s">
        <v>110</v>
      </c>
      <c r="O1732">
        <v>518000</v>
      </c>
      <c r="P1732" t="s">
        <v>33</v>
      </c>
      <c r="Q1732" t="s">
        <v>6129</v>
      </c>
      <c r="R1732" t="s">
        <v>6132</v>
      </c>
      <c r="T1732" t="s">
        <v>60</v>
      </c>
      <c r="U1732" t="s">
        <v>110</v>
      </c>
      <c r="W1732">
        <v>518000</v>
      </c>
      <c r="X1732" t="s">
        <v>33</v>
      </c>
      <c r="Y1732">
        <v>2</v>
      </c>
      <c r="Z1732" t="s">
        <v>41</v>
      </c>
      <c r="AA1732" s="2" t="s">
        <v>7679</v>
      </c>
      <c r="AB1732" s="2" t="s">
        <v>7675</v>
      </c>
    </row>
    <row r="1733" spans="1:28" x14ac:dyDescent="0.3">
      <c r="A1733" t="s">
        <v>6133</v>
      </c>
      <c r="B1733" t="s">
        <v>6134</v>
      </c>
      <c r="C1733" t="s">
        <v>6135</v>
      </c>
      <c r="D1733" t="s">
        <v>4875</v>
      </c>
      <c r="E1733" t="s">
        <v>32</v>
      </c>
      <c r="F1733" t="s">
        <v>33</v>
      </c>
      <c r="G1733">
        <v>101102</v>
      </c>
      <c r="H1733" t="s">
        <v>34</v>
      </c>
      <c r="I1733">
        <v>39.763750000000002</v>
      </c>
      <c r="J1733">
        <v>116.5694</v>
      </c>
      <c r="K1733" t="s">
        <v>6134</v>
      </c>
      <c r="L1733" t="s">
        <v>6136</v>
      </c>
      <c r="M1733" t="s">
        <v>32</v>
      </c>
      <c r="N1733" t="s">
        <v>4875</v>
      </c>
      <c r="O1733">
        <v>101149</v>
      </c>
      <c r="P1733" t="s">
        <v>33</v>
      </c>
      <c r="Q1733" t="s">
        <v>6137</v>
      </c>
      <c r="R1733" t="s">
        <v>6136</v>
      </c>
      <c r="T1733" t="s">
        <v>32</v>
      </c>
      <c r="U1733" t="s">
        <v>4875</v>
      </c>
      <c r="W1733">
        <v>101149</v>
      </c>
      <c r="X1733" t="s">
        <v>33</v>
      </c>
      <c r="Y1733">
        <v>2</v>
      </c>
      <c r="Z1733" t="s">
        <v>36</v>
      </c>
      <c r="AA1733" s="2" t="s">
        <v>7677</v>
      </c>
      <c r="AB1733" s="2" t="s">
        <v>7675</v>
      </c>
    </row>
    <row r="1734" spans="1:28" x14ac:dyDescent="0.3">
      <c r="A1734" t="s">
        <v>6138</v>
      </c>
      <c r="B1734" t="s">
        <v>6139</v>
      </c>
      <c r="C1734" t="s">
        <v>6140</v>
      </c>
      <c r="D1734" t="s">
        <v>366</v>
      </c>
      <c r="E1734" t="s">
        <v>46</v>
      </c>
      <c r="F1734" t="s">
        <v>33</v>
      </c>
      <c r="H1734" t="s">
        <v>34</v>
      </c>
      <c r="I1734">
        <v>31.24194</v>
      </c>
      <c r="J1734">
        <v>121.50896</v>
      </c>
      <c r="K1734" t="s">
        <v>6139</v>
      </c>
      <c r="L1734" t="s">
        <v>6140</v>
      </c>
      <c r="M1734" t="s">
        <v>46</v>
      </c>
      <c r="N1734" t="s">
        <v>302</v>
      </c>
      <c r="O1734">
        <v>200120</v>
      </c>
      <c r="P1734" t="s">
        <v>33</v>
      </c>
      <c r="Q1734" t="s">
        <v>6141</v>
      </c>
      <c r="R1734" t="s">
        <v>6140</v>
      </c>
      <c r="T1734" t="s">
        <v>46</v>
      </c>
      <c r="U1734" t="s">
        <v>302</v>
      </c>
      <c r="V1734" t="s">
        <v>46</v>
      </c>
      <c r="W1734">
        <v>200120</v>
      </c>
      <c r="X1734" t="s">
        <v>33</v>
      </c>
      <c r="Y1734">
        <v>2</v>
      </c>
      <c r="Z1734" t="s">
        <v>36</v>
      </c>
      <c r="AA1734" s="2" t="s">
        <v>7690</v>
      </c>
      <c r="AB1734" s="2" t="s">
        <v>7675</v>
      </c>
    </row>
    <row r="1735" spans="1:28" x14ac:dyDescent="0.3">
      <c r="A1735" t="s">
        <v>6142</v>
      </c>
      <c r="B1735" t="s">
        <v>6143</v>
      </c>
      <c r="C1735" t="s">
        <v>6144</v>
      </c>
      <c r="D1735" t="s">
        <v>161</v>
      </c>
      <c r="E1735" t="s">
        <v>72</v>
      </c>
      <c r="F1735" t="s">
        <v>33</v>
      </c>
      <c r="G1735">
        <v>610094</v>
      </c>
      <c r="H1735" t="s">
        <v>34</v>
      </c>
      <c r="I1735">
        <v>30.581700000000001</v>
      </c>
      <c r="J1735">
        <v>104.05404</v>
      </c>
      <c r="K1735" t="s">
        <v>6143</v>
      </c>
      <c r="L1735" t="s">
        <v>6144</v>
      </c>
      <c r="M1735" t="s">
        <v>72</v>
      </c>
      <c r="N1735" t="s">
        <v>161</v>
      </c>
      <c r="O1735">
        <v>610041</v>
      </c>
      <c r="P1735" t="s">
        <v>33</v>
      </c>
      <c r="Q1735" t="s">
        <v>6143</v>
      </c>
      <c r="R1735" t="s">
        <v>6144</v>
      </c>
      <c r="T1735" t="s">
        <v>75</v>
      </c>
      <c r="U1735" t="s">
        <v>164</v>
      </c>
      <c r="V1735" t="s">
        <v>76</v>
      </c>
      <c r="W1735">
        <v>610095</v>
      </c>
      <c r="X1735" t="s">
        <v>33</v>
      </c>
      <c r="Y1735">
        <v>3</v>
      </c>
      <c r="Z1735" t="s">
        <v>49</v>
      </c>
      <c r="AA1735" s="2" t="s">
        <v>7677</v>
      </c>
      <c r="AB1735" s="2" t="s">
        <v>95</v>
      </c>
    </row>
    <row r="1736" spans="1:28" x14ac:dyDescent="0.3">
      <c r="A1736" t="s">
        <v>6145</v>
      </c>
      <c r="B1736" t="s">
        <v>6146</v>
      </c>
      <c r="C1736" t="s">
        <v>6147</v>
      </c>
      <c r="D1736" t="s">
        <v>89</v>
      </c>
      <c r="E1736" t="s">
        <v>90</v>
      </c>
      <c r="F1736" t="s">
        <v>33</v>
      </c>
      <c r="H1736" t="s">
        <v>34</v>
      </c>
      <c r="I1736">
        <v>23.125019999999999</v>
      </c>
      <c r="J1736">
        <v>113.32339</v>
      </c>
      <c r="K1736" t="s">
        <v>6146</v>
      </c>
      <c r="L1736" t="s">
        <v>6147</v>
      </c>
      <c r="M1736" t="s">
        <v>90</v>
      </c>
      <c r="N1736" t="s">
        <v>89</v>
      </c>
      <c r="O1736">
        <v>510000</v>
      </c>
      <c r="P1736" t="s">
        <v>33</v>
      </c>
      <c r="Q1736" t="s">
        <v>6146</v>
      </c>
      <c r="R1736" t="s">
        <v>6148</v>
      </c>
      <c r="T1736" t="s">
        <v>93</v>
      </c>
      <c r="U1736" t="s">
        <v>89</v>
      </c>
      <c r="V1736" t="s">
        <v>94</v>
      </c>
      <c r="W1736">
        <v>510623</v>
      </c>
      <c r="X1736" t="s">
        <v>33</v>
      </c>
      <c r="Y1736">
        <v>3</v>
      </c>
      <c r="Z1736" t="s">
        <v>49</v>
      </c>
      <c r="AA1736" s="2" t="s">
        <v>7677</v>
      </c>
      <c r="AB1736" s="2" t="s">
        <v>95</v>
      </c>
    </row>
    <row r="1737" spans="1:28" x14ac:dyDescent="0.3">
      <c r="A1737" t="s">
        <v>6149</v>
      </c>
      <c r="B1737" t="s">
        <v>6150</v>
      </c>
      <c r="C1737" t="s">
        <v>6151</v>
      </c>
      <c r="D1737" t="s">
        <v>31</v>
      </c>
      <c r="E1737" t="s">
        <v>32</v>
      </c>
      <c r="F1737" t="s">
        <v>33</v>
      </c>
      <c r="H1737" t="s">
        <v>34</v>
      </c>
      <c r="K1737" t="s">
        <v>6150</v>
      </c>
      <c r="L1737" t="s">
        <v>6152</v>
      </c>
      <c r="M1737" t="s">
        <v>32</v>
      </c>
      <c r="N1737" t="s">
        <v>31</v>
      </c>
      <c r="O1737">
        <v>100020</v>
      </c>
      <c r="P1737" t="s">
        <v>33</v>
      </c>
      <c r="Q1737" t="s">
        <v>6150</v>
      </c>
      <c r="R1737" t="s">
        <v>6152</v>
      </c>
      <c r="T1737" t="s">
        <v>83</v>
      </c>
      <c r="U1737" t="s">
        <v>31</v>
      </c>
      <c r="V1737" t="s">
        <v>32</v>
      </c>
      <c r="W1737">
        <v>100020</v>
      </c>
      <c r="X1737" t="s">
        <v>33</v>
      </c>
      <c r="Y1737">
        <v>4</v>
      </c>
      <c r="Z1737" t="s">
        <v>77</v>
      </c>
      <c r="AA1737" s="2" t="s">
        <v>7677</v>
      </c>
      <c r="AB1737" s="2" t="s">
        <v>2156</v>
      </c>
    </row>
    <row r="1738" spans="1:28" x14ac:dyDescent="0.3">
      <c r="A1738" t="s">
        <v>6153</v>
      </c>
      <c r="B1738" t="s">
        <v>6154</v>
      </c>
      <c r="C1738" t="s">
        <v>6155</v>
      </c>
      <c r="D1738" t="s">
        <v>180</v>
      </c>
      <c r="E1738" t="s">
        <v>46</v>
      </c>
      <c r="F1738" t="s">
        <v>33</v>
      </c>
      <c r="H1738" t="s">
        <v>34</v>
      </c>
      <c r="I1738">
        <v>31.193560000000002</v>
      </c>
      <c r="J1738">
        <v>121.42983</v>
      </c>
      <c r="K1738" t="s">
        <v>6154</v>
      </c>
      <c r="L1738" t="s">
        <v>6155</v>
      </c>
      <c r="M1738" t="s">
        <v>46</v>
      </c>
      <c r="N1738" t="s">
        <v>180</v>
      </c>
      <c r="O1738">
        <v>200030</v>
      </c>
      <c r="P1738" t="s">
        <v>33</v>
      </c>
      <c r="Q1738" t="s">
        <v>6154</v>
      </c>
      <c r="R1738" t="s">
        <v>6155</v>
      </c>
      <c r="T1738" t="s">
        <v>48</v>
      </c>
      <c r="U1738" t="s">
        <v>180</v>
      </c>
      <c r="V1738" t="s">
        <v>46</v>
      </c>
      <c r="W1738">
        <v>200030</v>
      </c>
      <c r="X1738" t="s">
        <v>33</v>
      </c>
      <c r="Y1738">
        <v>3</v>
      </c>
      <c r="Z1738" t="s">
        <v>49</v>
      </c>
      <c r="AA1738" s="2" t="s">
        <v>7677</v>
      </c>
      <c r="AB1738" s="2" t="s">
        <v>737</v>
      </c>
    </row>
    <row r="1739" spans="1:28" x14ac:dyDescent="0.3">
      <c r="A1739" t="s">
        <v>6156</v>
      </c>
      <c r="B1739" t="s">
        <v>6157</v>
      </c>
      <c r="C1739" t="s">
        <v>6158</v>
      </c>
      <c r="D1739" t="s">
        <v>110</v>
      </c>
      <c r="E1739" t="s">
        <v>60</v>
      </c>
      <c r="F1739" t="s">
        <v>33</v>
      </c>
      <c r="H1739" t="s">
        <v>34</v>
      </c>
      <c r="I1739">
        <v>22.532550000000001</v>
      </c>
      <c r="J1739">
        <v>114.06401</v>
      </c>
      <c r="K1739" t="s">
        <v>6157</v>
      </c>
      <c r="L1739" t="s">
        <v>6159</v>
      </c>
      <c r="M1739" t="s">
        <v>60</v>
      </c>
      <c r="N1739" t="s">
        <v>110</v>
      </c>
      <c r="O1739">
        <v>518000</v>
      </c>
      <c r="P1739" t="s">
        <v>33</v>
      </c>
      <c r="Q1739" t="s">
        <v>6157</v>
      </c>
      <c r="R1739" t="s">
        <v>6160</v>
      </c>
      <c r="T1739" t="s">
        <v>60</v>
      </c>
      <c r="U1739" t="s">
        <v>110</v>
      </c>
      <c r="W1739">
        <v>518000</v>
      </c>
      <c r="X1739" t="s">
        <v>33</v>
      </c>
      <c r="Y1739">
        <v>2</v>
      </c>
      <c r="Z1739" t="s">
        <v>41</v>
      </c>
      <c r="AA1739" s="2" t="s">
        <v>7679</v>
      </c>
      <c r="AB1739" s="2" t="s">
        <v>7675</v>
      </c>
    </row>
    <row r="1740" spans="1:28" x14ac:dyDescent="0.3">
      <c r="A1740" t="s">
        <v>6161</v>
      </c>
      <c r="B1740" t="s">
        <v>6162</v>
      </c>
      <c r="C1740" t="s">
        <v>6163</v>
      </c>
      <c r="D1740" t="s">
        <v>129</v>
      </c>
      <c r="E1740" t="s">
        <v>90</v>
      </c>
      <c r="F1740" t="s">
        <v>33</v>
      </c>
      <c r="H1740" t="s">
        <v>34</v>
      </c>
      <c r="I1740">
        <v>23.12575</v>
      </c>
      <c r="J1740">
        <v>113.26672000000001</v>
      </c>
      <c r="K1740" t="s">
        <v>6162</v>
      </c>
      <c r="L1740" t="s">
        <v>6163</v>
      </c>
      <c r="M1740" t="s">
        <v>90</v>
      </c>
      <c r="N1740" t="s">
        <v>129</v>
      </c>
      <c r="O1740">
        <v>510030</v>
      </c>
      <c r="P1740" t="s">
        <v>33</v>
      </c>
      <c r="Q1740" t="s">
        <v>6162</v>
      </c>
      <c r="R1740" t="s">
        <v>6164</v>
      </c>
      <c r="T1740" t="s">
        <v>93</v>
      </c>
      <c r="U1740" t="s">
        <v>129</v>
      </c>
      <c r="V1740" t="s">
        <v>94</v>
      </c>
      <c r="W1740">
        <v>510030</v>
      </c>
      <c r="X1740" t="s">
        <v>33</v>
      </c>
      <c r="Y1740">
        <v>3</v>
      </c>
      <c r="Z1740" t="s">
        <v>49</v>
      </c>
      <c r="AA1740" s="2" t="s">
        <v>7677</v>
      </c>
      <c r="AB1740" s="2" t="s">
        <v>766</v>
      </c>
    </row>
    <row r="1741" spans="1:28" x14ac:dyDescent="0.3">
      <c r="A1741" t="s">
        <v>6165</v>
      </c>
      <c r="B1741" t="s">
        <v>6166</v>
      </c>
      <c r="C1741" t="s">
        <v>6167</v>
      </c>
      <c r="D1741" t="s">
        <v>556</v>
      </c>
      <c r="E1741" t="s">
        <v>46</v>
      </c>
      <c r="F1741" t="s">
        <v>33</v>
      </c>
      <c r="H1741" t="s">
        <v>34</v>
      </c>
      <c r="I1741">
        <v>31.208590000000001</v>
      </c>
      <c r="J1741">
        <v>121.51957</v>
      </c>
      <c r="K1741" t="s">
        <v>6166</v>
      </c>
      <c r="L1741" t="s">
        <v>6167</v>
      </c>
      <c r="M1741" t="s">
        <v>46</v>
      </c>
      <c r="N1741" t="s">
        <v>556</v>
      </c>
      <c r="P1741" t="s">
        <v>33</v>
      </c>
      <c r="Q1741" t="s">
        <v>6166</v>
      </c>
      <c r="R1741" t="s">
        <v>6167</v>
      </c>
      <c r="T1741" t="s">
        <v>46</v>
      </c>
      <c r="U1741" t="s">
        <v>556</v>
      </c>
      <c r="V1741" t="s">
        <v>46</v>
      </c>
      <c r="X1741" t="s">
        <v>33</v>
      </c>
      <c r="Y1741">
        <v>2</v>
      </c>
      <c r="Z1741" t="s">
        <v>41</v>
      </c>
      <c r="AA1741" s="2" t="s">
        <v>7677</v>
      </c>
      <c r="AB1741" s="2" t="s">
        <v>7675</v>
      </c>
    </row>
    <row r="1742" spans="1:28" x14ac:dyDescent="0.3">
      <c r="A1742" t="s">
        <v>6168</v>
      </c>
      <c r="B1742" t="s">
        <v>6169</v>
      </c>
      <c r="C1742" t="s">
        <v>537</v>
      </c>
      <c r="D1742" t="s">
        <v>243</v>
      </c>
      <c r="E1742" t="s">
        <v>72</v>
      </c>
      <c r="F1742" t="s">
        <v>33</v>
      </c>
      <c r="G1742">
        <v>610000</v>
      </c>
      <c r="H1742" t="s">
        <v>34</v>
      </c>
      <c r="I1742">
        <v>30.658989999999999</v>
      </c>
      <c r="J1742">
        <v>104.07787999999999</v>
      </c>
      <c r="K1742" t="s">
        <v>6169</v>
      </c>
      <c r="L1742" t="s">
        <v>537</v>
      </c>
      <c r="M1742" t="s">
        <v>72</v>
      </c>
      <c r="N1742" t="s">
        <v>243</v>
      </c>
      <c r="O1742">
        <v>610011</v>
      </c>
      <c r="P1742" t="s">
        <v>33</v>
      </c>
      <c r="Q1742" t="s">
        <v>6169</v>
      </c>
      <c r="R1742" t="s">
        <v>537</v>
      </c>
      <c r="T1742" t="s">
        <v>72</v>
      </c>
      <c r="U1742" t="s">
        <v>243</v>
      </c>
      <c r="W1742">
        <v>610011</v>
      </c>
      <c r="X1742" t="s">
        <v>33</v>
      </c>
      <c r="Y1742">
        <v>2</v>
      </c>
      <c r="Z1742" t="s">
        <v>41</v>
      </c>
      <c r="AA1742" s="2" t="s">
        <v>7689</v>
      </c>
      <c r="AB1742" s="2" t="s">
        <v>7675</v>
      </c>
    </row>
    <row r="1743" spans="1:28" x14ac:dyDescent="0.3">
      <c r="A1743" t="s">
        <v>6170</v>
      </c>
      <c r="B1743" t="s">
        <v>6171</v>
      </c>
      <c r="C1743" t="s">
        <v>6172</v>
      </c>
      <c r="D1743" t="s">
        <v>45</v>
      </c>
      <c r="E1743" t="s">
        <v>46</v>
      </c>
      <c r="F1743" t="s">
        <v>33</v>
      </c>
      <c r="H1743" t="s">
        <v>34</v>
      </c>
      <c r="I1743">
        <v>31.213439999999999</v>
      </c>
      <c r="J1743">
        <v>121.47975</v>
      </c>
      <c r="K1743" t="s">
        <v>6171</v>
      </c>
      <c r="L1743" t="s">
        <v>6172</v>
      </c>
      <c r="M1743" t="s">
        <v>46</v>
      </c>
      <c r="N1743" t="s">
        <v>47</v>
      </c>
      <c r="O1743">
        <v>200001</v>
      </c>
      <c r="P1743" t="s">
        <v>33</v>
      </c>
      <c r="Q1743" t="s">
        <v>6173</v>
      </c>
      <c r="R1743" t="s">
        <v>6172</v>
      </c>
      <c r="T1743" t="s">
        <v>48</v>
      </c>
      <c r="U1743" t="s">
        <v>47</v>
      </c>
      <c r="V1743" t="s">
        <v>46</v>
      </c>
      <c r="W1743">
        <v>200025</v>
      </c>
      <c r="X1743" t="s">
        <v>33</v>
      </c>
      <c r="Y1743">
        <v>3</v>
      </c>
      <c r="Z1743" t="s">
        <v>49</v>
      </c>
      <c r="AA1743" s="2" t="s">
        <v>7677</v>
      </c>
      <c r="AB1743" s="2" t="s">
        <v>50</v>
      </c>
    </row>
    <row r="1744" spans="1:28" x14ac:dyDescent="0.3">
      <c r="A1744" t="s">
        <v>6174</v>
      </c>
      <c r="B1744" t="s">
        <v>6175</v>
      </c>
      <c r="C1744" t="s">
        <v>2798</v>
      </c>
      <c r="D1744" t="s">
        <v>40</v>
      </c>
      <c r="E1744" t="s">
        <v>32</v>
      </c>
      <c r="F1744" t="s">
        <v>33</v>
      </c>
      <c r="G1744">
        <v>100013</v>
      </c>
      <c r="H1744" t="s">
        <v>34</v>
      </c>
      <c r="I1744">
        <v>39.968249999999998</v>
      </c>
      <c r="J1744">
        <v>116.41069</v>
      </c>
      <c r="K1744" t="s">
        <v>6175</v>
      </c>
      <c r="L1744" t="s">
        <v>2798</v>
      </c>
      <c r="M1744" t="s">
        <v>32</v>
      </c>
      <c r="N1744" t="s">
        <v>40</v>
      </c>
      <c r="O1744">
        <v>100010</v>
      </c>
      <c r="P1744" t="s">
        <v>33</v>
      </c>
      <c r="Q1744" t="s">
        <v>6175</v>
      </c>
      <c r="R1744" t="s">
        <v>2798</v>
      </c>
      <c r="T1744" t="s">
        <v>32</v>
      </c>
      <c r="U1744" t="s">
        <v>40</v>
      </c>
      <c r="W1744">
        <v>100010</v>
      </c>
      <c r="X1744" t="s">
        <v>33</v>
      </c>
      <c r="Y1744">
        <v>2</v>
      </c>
      <c r="Z1744" t="s">
        <v>41</v>
      </c>
      <c r="AA1744" s="2" t="s">
        <v>7676</v>
      </c>
      <c r="AB1744" s="2" t="s">
        <v>7675</v>
      </c>
    </row>
    <row r="1745" spans="1:28" x14ac:dyDescent="0.3">
      <c r="A1745" t="s">
        <v>6176</v>
      </c>
      <c r="B1745" t="s">
        <v>6177</v>
      </c>
      <c r="C1745" t="s">
        <v>6178</v>
      </c>
      <c r="D1745" t="s">
        <v>31</v>
      </c>
      <c r="E1745" t="s">
        <v>32</v>
      </c>
      <c r="F1745" t="s">
        <v>33</v>
      </c>
      <c r="H1745" t="s">
        <v>34</v>
      </c>
      <c r="K1745" t="s">
        <v>6177</v>
      </c>
      <c r="L1745" t="s">
        <v>6179</v>
      </c>
      <c r="M1745" t="s">
        <v>32</v>
      </c>
      <c r="N1745" t="s">
        <v>31</v>
      </c>
      <c r="O1745">
        <v>100020</v>
      </c>
      <c r="P1745" t="s">
        <v>33</v>
      </c>
      <c r="Q1745" t="s">
        <v>6180</v>
      </c>
      <c r="R1745" t="s">
        <v>6181</v>
      </c>
      <c r="T1745" t="s">
        <v>83</v>
      </c>
      <c r="U1745" t="s">
        <v>31</v>
      </c>
      <c r="V1745" t="s">
        <v>32</v>
      </c>
      <c r="W1745">
        <v>100123</v>
      </c>
      <c r="X1745" t="s">
        <v>33</v>
      </c>
      <c r="Y1745">
        <v>4</v>
      </c>
      <c r="Z1745" t="s">
        <v>77</v>
      </c>
      <c r="AA1745" s="2" t="s">
        <v>7677</v>
      </c>
      <c r="AB1745" s="2" t="s">
        <v>7686</v>
      </c>
    </row>
    <row r="1746" spans="1:28" x14ac:dyDescent="0.3">
      <c r="A1746" t="s">
        <v>6182</v>
      </c>
      <c r="B1746" t="s">
        <v>6183</v>
      </c>
      <c r="C1746" t="s">
        <v>6184</v>
      </c>
      <c r="D1746" t="s">
        <v>180</v>
      </c>
      <c r="E1746" t="s">
        <v>46</v>
      </c>
      <c r="F1746" t="s">
        <v>33</v>
      </c>
      <c r="H1746" t="s">
        <v>34</v>
      </c>
      <c r="I1746">
        <v>31.19706</v>
      </c>
      <c r="J1746">
        <v>121.42254</v>
      </c>
      <c r="K1746" t="s">
        <v>6183</v>
      </c>
      <c r="L1746" t="s">
        <v>6184</v>
      </c>
      <c r="M1746" t="s">
        <v>46</v>
      </c>
      <c r="N1746" t="s">
        <v>180</v>
      </c>
      <c r="O1746">
        <v>200030</v>
      </c>
      <c r="P1746" t="s">
        <v>33</v>
      </c>
      <c r="Q1746" t="s">
        <v>6183</v>
      </c>
      <c r="R1746" t="s">
        <v>6184</v>
      </c>
      <c r="T1746" t="s">
        <v>48</v>
      </c>
      <c r="U1746" t="s">
        <v>180</v>
      </c>
      <c r="V1746" t="s">
        <v>46</v>
      </c>
      <c r="W1746">
        <v>200030</v>
      </c>
      <c r="X1746" t="s">
        <v>33</v>
      </c>
      <c r="Y1746">
        <v>3</v>
      </c>
      <c r="Z1746" t="s">
        <v>49</v>
      </c>
      <c r="AA1746" s="2" t="s">
        <v>7677</v>
      </c>
      <c r="AB1746" s="2" t="s">
        <v>737</v>
      </c>
    </row>
    <row r="1747" spans="1:28" x14ac:dyDescent="0.3">
      <c r="A1747" t="s">
        <v>6185</v>
      </c>
      <c r="B1747" t="s">
        <v>6186</v>
      </c>
      <c r="C1747" t="s">
        <v>6187</v>
      </c>
      <c r="D1747" t="s">
        <v>99</v>
      </c>
      <c r="E1747" t="s">
        <v>32</v>
      </c>
      <c r="F1747" t="s">
        <v>33</v>
      </c>
      <c r="G1747">
        <v>100083</v>
      </c>
      <c r="H1747" t="s">
        <v>34</v>
      </c>
      <c r="K1747" t="s">
        <v>6186</v>
      </c>
      <c r="L1747" t="s">
        <v>6187</v>
      </c>
      <c r="M1747" t="s">
        <v>32</v>
      </c>
      <c r="N1747" t="s">
        <v>99</v>
      </c>
      <c r="O1747">
        <v>100089</v>
      </c>
      <c r="P1747" t="s">
        <v>33</v>
      </c>
      <c r="Q1747" t="s">
        <v>6186</v>
      </c>
      <c r="R1747" t="s">
        <v>6187</v>
      </c>
      <c r="T1747" t="s">
        <v>83</v>
      </c>
      <c r="U1747" t="s">
        <v>99</v>
      </c>
      <c r="V1747" t="s">
        <v>32</v>
      </c>
      <c r="W1747">
        <v>100089</v>
      </c>
      <c r="X1747" t="s">
        <v>33</v>
      </c>
      <c r="Y1747">
        <v>2</v>
      </c>
      <c r="Z1747" t="s">
        <v>84</v>
      </c>
      <c r="AA1747" s="2" t="s">
        <v>7677</v>
      </c>
      <c r="AB1747" s="2" t="s">
        <v>117</v>
      </c>
    </row>
    <row r="1748" spans="1:28" x14ac:dyDescent="0.3">
      <c r="A1748" t="s">
        <v>6188</v>
      </c>
      <c r="B1748" t="s">
        <v>6189</v>
      </c>
      <c r="C1748" t="s">
        <v>6190</v>
      </c>
      <c r="D1748" t="s">
        <v>180</v>
      </c>
      <c r="E1748" t="s">
        <v>46</v>
      </c>
      <c r="F1748" t="s">
        <v>33</v>
      </c>
      <c r="H1748" t="s">
        <v>34</v>
      </c>
      <c r="I1748">
        <v>31.163869999999999</v>
      </c>
      <c r="J1748">
        <v>121.40549</v>
      </c>
      <c r="K1748" t="s">
        <v>6189</v>
      </c>
      <c r="L1748" t="s">
        <v>6190</v>
      </c>
      <c r="M1748" t="s">
        <v>46</v>
      </c>
      <c r="N1748" t="s">
        <v>180</v>
      </c>
      <c r="O1748">
        <v>200030</v>
      </c>
      <c r="P1748" t="s">
        <v>33</v>
      </c>
      <c r="Q1748" t="s">
        <v>6189</v>
      </c>
      <c r="R1748" t="s">
        <v>6190</v>
      </c>
      <c r="T1748" t="s">
        <v>48</v>
      </c>
      <c r="U1748" t="s">
        <v>180</v>
      </c>
      <c r="V1748" t="s">
        <v>46</v>
      </c>
      <c r="W1748">
        <v>200233</v>
      </c>
      <c r="X1748" t="s">
        <v>33</v>
      </c>
      <c r="Y1748">
        <v>3</v>
      </c>
      <c r="Z1748" t="s">
        <v>49</v>
      </c>
      <c r="AA1748" s="2" t="s">
        <v>7677</v>
      </c>
      <c r="AB1748" s="2" t="s">
        <v>106</v>
      </c>
    </row>
    <row r="1749" spans="1:28" x14ac:dyDescent="0.3">
      <c r="A1749" t="s">
        <v>6191</v>
      </c>
      <c r="B1749" t="s">
        <v>6192</v>
      </c>
      <c r="C1749" t="s">
        <v>6193</v>
      </c>
      <c r="D1749" t="s">
        <v>243</v>
      </c>
      <c r="E1749" t="s">
        <v>72</v>
      </c>
      <c r="F1749" t="s">
        <v>33</v>
      </c>
      <c r="G1749">
        <v>610000</v>
      </c>
      <c r="H1749" t="s">
        <v>34</v>
      </c>
      <c r="I1749">
        <v>30.72972</v>
      </c>
      <c r="J1749">
        <v>103.97574</v>
      </c>
      <c r="K1749" t="s">
        <v>6192</v>
      </c>
      <c r="L1749" t="s">
        <v>6193</v>
      </c>
      <c r="M1749" t="s">
        <v>72</v>
      </c>
      <c r="N1749" t="s">
        <v>243</v>
      </c>
      <c r="O1749">
        <v>610011</v>
      </c>
      <c r="P1749" t="s">
        <v>33</v>
      </c>
      <c r="Q1749" t="s">
        <v>6192</v>
      </c>
      <c r="R1749" t="s">
        <v>6193</v>
      </c>
      <c r="T1749" t="s">
        <v>72</v>
      </c>
      <c r="U1749" t="s">
        <v>243</v>
      </c>
      <c r="W1749">
        <v>610011</v>
      </c>
      <c r="X1749" t="s">
        <v>33</v>
      </c>
      <c r="Y1749">
        <v>2</v>
      </c>
      <c r="Z1749" t="s">
        <v>41</v>
      </c>
      <c r="AA1749" s="2" t="s">
        <v>7694</v>
      </c>
      <c r="AB1749" s="2" t="s">
        <v>7675</v>
      </c>
    </row>
    <row r="1750" spans="1:28" x14ac:dyDescent="0.3">
      <c r="A1750" t="s">
        <v>6194</v>
      </c>
      <c r="B1750" t="s">
        <v>6195</v>
      </c>
      <c r="C1750" t="s">
        <v>6196</v>
      </c>
      <c r="D1750" t="s">
        <v>89</v>
      </c>
      <c r="E1750" t="s">
        <v>90</v>
      </c>
      <c r="F1750" t="s">
        <v>33</v>
      </c>
      <c r="H1750" t="s">
        <v>34</v>
      </c>
      <c r="I1750">
        <v>23.133109999999999</v>
      </c>
      <c r="J1750">
        <v>113.32306</v>
      </c>
      <c r="K1750" t="s">
        <v>6195</v>
      </c>
      <c r="L1750" t="s">
        <v>6196</v>
      </c>
      <c r="M1750" t="s">
        <v>90</v>
      </c>
      <c r="N1750" t="s">
        <v>89</v>
      </c>
      <c r="O1750">
        <v>510000</v>
      </c>
      <c r="P1750" t="s">
        <v>33</v>
      </c>
      <c r="Q1750" t="s">
        <v>6195</v>
      </c>
      <c r="R1750" t="s">
        <v>6196</v>
      </c>
      <c r="T1750" t="s">
        <v>90</v>
      </c>
      <c r="U1750" t="s">
        <v>89</v>
      </c>
      <c r="W1750">
        <v>510000</v>
      </c>
      <c r="X1750" t="s">
        <v>33</v>
      </c>
      <c r="Y1750">
        <v>2</v>
      </c>
      <c r="Z1750" t="s">
        <v>36</v>
      </c>
      <c r="AA1750" s="2" t="s">
        <v>7693</v>
      </c>
      <c r="AB1750" s="2" t="s">
        <v>7675</v>
      </c>
    </row>
    <row r="1751" spans="1:28" x14ac:dyDescent="0.3">
      <c r="A1751" t="s">
        <v>6197</v>
      </c>
      <c r="B1751" t="s">
        <v>6198</v>
      </c>
      <c r="C1751" t="s">
        <v>6199</v>
      </c>
      <c r="D1751" t="s">
        <v>154</v>
      </c>
      <c r="E1751" t="s">
        <v>46</v>
      </c>
      <c r="F1751" t="s">
        <v>33</v>
      </c>
      <c r="H1751" t="s">
        <v>34</v>
      </c>
      <c r="I1751">
        <v>31.239920000000001</v>
      </c>
      <c r="J1751">
        <v>121.4688</v>
      </c>
      <c r="K1751" t="s">
        <v>6198</v>
      </c>
      <c r="L1751" t="s">
        <v>6199</v>
      </c>
      <c r="M1751" t="s">
        <v>46</v>
      </c>
      <c r="N1751" t="s">
        <v>137</v>
      </c>
      <c r="O1751">
        <v>200040</v>
      </c>
      <c r="P1751" t="s">
        <v>33</v>
      </c>
      <c r="Q1751" t="s">
        <v>6198</v>
      </c>
      <c r="R1751" t="s">
        <v>6199</v>
      </c>
      <c r="T1751" t="s">
        <v>48</v>
      </c>
      <c r="U1751" t="s">
        <v>138</v>
      </c>
      <c r="V1751" t="s">
        <v>46</v>
      </c>
      <c r="W1751">
        <v>200070</v>
      </c>
      <c r="X1751" t="s">
        <v>33</v>
      </c>
      <c r="Y1751">
        <v>3</v>
      </c>
      <c r="Z1751" t="s">
        <v>49</v>
      </c>
      <c r="AA1751" s="2" t="s">
        <v>7677</v>
      </c>
      <c r="AB1751" s="2" t="s">
        <v>50</v>
      </c>
    </row>
    <row r="1752" spans="1:28" x14ac:dyDescent="0.3">
      <c r="A1752" t="s">
        <v>6200</v>
      </c>
      <c r="B1752" t="s">
        <v>6201</v>
      </c>
      <c r="C1752" t="s">
        <v>6202</v>
      </c>
      <c r="D1752" t="s">
        <v>286</v>
      </c>
      <c r="E1752" t="s">
        <v>32</v>
      </c>
      <c r="F1752" t="s">
        <v>33</v>
      </c>
      <c r="G1752">
        <v>100045</v>
      </c>
      <c r="H1752" t="s">
        <v>34</v>
      </c>
      <c r="K1752" t="s">
        <v>6201</v>
      </c>
      <c r="L1752" t="s">
        <v>6202</v>
      </c>
      <c r="M1752" t="s">
        <v>32</v>
      </c>
      <c r="N1752" t="s">
        <v>286</v>
      </c>
      <c r="O1752">
        <v>100032</v>
      </c>
      <c r="P1752" t="s">
        <v>33</v>
      </c>
      <c r="Q1752" t="s">
        <v>6201</v>
      </c>
      <c r="R1752" t="s">
        <v>6202</v>
      </c>
      <c r="T1752" t="s">
        <v>32</v>
      </c>
      <c r="U1752" t="s">
        <v>286</v>
      </c>
      <c r="W1752">
        <v>100032</v>
      </c>
      <c r="X1752" t="s">
        <v>33</v>
      </c>
      <c r="Y1752">
        <v>2</v>
      </c>
      <c r="Z1752" t="s">
        <v>41</v>
      </c>
      <c r="AA1752" s="2" t="s">
        <v>7681</v>
      </c>
      <c r="AB1752" s="2" t="s">
        <v>7675</v>
      </c>
    </row>
    <row r="1753" spans="1:28" x14ac:dyDescent="0.3">
      <c r="A1753" t="s">
        <v>6203</v>
      </c>
      <c r="B1753" t="s">
        <v>6204</v>
      </c>
      <c r="C1753" t="s">
        <v>30</v>
      </c>
      <c r="D1753" t="s">
        <v>31</v>
      </c>
      <c r="E1753" t="s">
        <v>32</v>
      </c>
      <c r="F1753" t="s">
        <v>33</v>
      </c>
      <c r="H1753" t="s">
        <v>34</v>
      </c>
      <c r="K1753" t="s">
        <v>6204</v>
      </c>
      <c r="L1753" t="s">
        <v>35</v>
      </c>
      <c r="M1753" t="s">
        <v>32</v>
      </c>
      <c r="N1753" t="s">
        <v>31</v>
      </c>
      <c r="O1753">
        <v>100020</v>
      </c>
      <c r="P1753" t="s">
        <v>33</v>
      </c>
      <c r="Q1753" t="s">
        <v>6204</v>
      </c>
      <c r="R1753" t="s">
        <v>35</v>
      </c>
      <c r="T1753" t="s">
        <v>32</v>
      </c>
      <c r="U1753" t="s">
        <v>31</v>
      </c>
      <c r="W1753">
        <v>100020</v>
      </c>
      <c r="X1753" t="s">
        <v>33</v>
      </c>
      <c r="Y1753">
        <v>2</v>
      </c>
      <c r="Z1753" t="s">
        <v>36</v>
      </c>
      <c r="AA1753" s="2" t="s">
        <v>7674</v>
      </c>
      <c r="AB1753" s="2" t="s">
        <v>7675</v>
      </c>
    </row>
    <row r="1754" spans="1:28" x14ac:dyDescent="0.3">
      <c r="A1754" t="s">
        <v>6205</v>
      </c>
      <c r="B1754" t="s">
        <v>6206</v>
      </c>
      <c r="C1754" t="s">
        <v>6207</v>
      </c>
      <c r="D1754" t="s">
        <v>366</v>
      </c>
      <c r="E1754" t="s">
        <v>46</v>
      </c>
      <c r="F1754" t="s">
        <v>33</v>
      </c>
      <c r="H1754" t="s">
        <v>34</v>
      </c>
      <c r="I1754">
        <v>31.23075</v>
      </c>
      <c r="J1754">
        <v>121.52179</v>
      </c>
      <c r="K1754" t="s">
        <v>6206</v>
      </c>
      <c r="L1754" t="s">
        <v>6207</v>
      </c>
      <c r="M1754" t="s">
        <v>46</v>
      </c>
      <c r="N1754" t="s">
        <v>302</v>
      </c>
      <c r="O1754">
        <v>200120</v>
      </c>
      <c r="P1754" t="s">
        <v>33</v>
      </c>
      <c r="Q1754" t="s">
        <v>6206</v>
      </c>
      <c r="R1754" t="s">
        <v>6207</v>
      </c>
      <c r="T1754" t="s">
        <v>46</v>
      </c>
      <c r="U1754" t="s">
        <v>302</v>
      </c>
      <c r="V1754" t="s">
        <v>46</v>
      </c>
      <c r="W1754">
        <v>200120</v>
      </c>
      <c r="X1754" t="s">
        <v>33</v>
      </c>
      <c r="Y1754">
        <v>2</v>
      </c>
      <c r="Z1754" t="s">
        <v>41</v>
      </c>
      <c r="AA1754" s="2" t="s">
        <v>7680</v>
      </c>
      <c r="AB1754" s="2" t="s">
        <v>7675</v>
      </c>
    </row>
    <row r="1755" spans="1:28" x14ac:dyDescent="0.3">
      <c r="A1755" t="s">
        <v>6208</v>
      </c>
      <c r="B1755" t="s">
        <v>6209</v>
      </c>
      <c r="C1755" t="s">
        <v>3039</v>
      </c>
      <c r="D1755" t="s">
        <v>31</v>
      </c>
      <c r="E1755" t="s">
        <v>32</v>
      </c>
      <c r="F1755" t="s">
        <v>33</v>
      </c>
      <c r="G1755">
        <v>100020</v>
      </c>
      <c r="H1755" t="s">
        <v>34</v>
      </c>
      <c r="I1755">
        <v>39.906939999999999</v>
      </c>
      <c r="J1755">
        <v>116.45997</v>
      </c>
      <c r="K1755" t="s">
        <v>6209</v>
      </c>
      <c r="L1755" t="s">
        <v>3039</v>
      </c>
      <c r="M1755" t="s">
        <v>32</v>
      </c>
      <c r="N1755" t="s">
        <v>31</v>
      </c>
      <c r="O1755">
        <v>100020</v>
      </c>
      <c r="P1755" t="s">
        <v>33</v>
      </c>
      <c r="Q1755" t="s">
        <v>6210</v>
      </c>
      <c r="R1755" t="s">
        <v>3039</v>
      </c>
      <c r="T1755" t="s">
        <v>83</v>
      </c>
      <c r="U1755" t="s">
        <v>31</v>
      </c>
      <c r="V1755" t="s">
        <v>32</v>
      </c>
      <c r="W1755">
        <v>100020</v>
      </c>
      <c r="X1755" t="s">
        <v>33</v>
      </c>
      <c r="Y1755">
        <v>2</v>
      </c>
      <c r="Z1755" t="s">
        <v>84</v>
      </c>
      <c r="AA1755" s="2" t="s">
        <v>7677</v>
      </c>
      <c r="AB1755" s="2" t="s">
        <v>117</v>
      </c>
    </row>
    <row r="1756" spans="1:28" x14ac:dyDescent="0.3">
      <c r="A1756" t="s">
        <v>6211</v>
      </c>
      <c r="B1756" t="s">
        <v>6212</v>
      </c>
      <c r="C1756" t="s">
        <v>6213</v>
      </c>
      <c r="D1756" t="s">
        <v>154</v>
      </c>
      <c r="E1756" t="s">
        <v>46</v>
      </c>
      <c r="F1756" t="s">
        <v>33</v>
      </c>
      <c r="H1756" t="s">
        <v>34</v>
      </c>
      <c r="I1756">
        <v>31.267399999999999</v>
      </c>
      <c r="J1756">
        <v>121.4225</v>
      </c>
      <c r="K1756" t="s">
        <v>6212</v>
      </c>
      <c r="L1756" t="s">
        <v>6213</v>
      </c>
      <c r="M1756" t="s">
        <v>46</v>
      </c>
      <c r="N1756" t="s">
        <v>137</v>
      </c>
      <c r="O1756">
        <v>200040</v>
      </c>
      <c r="P1756" t="s">
        <v>33</v>
      </c>
      <c r="Q1756" t="s">
        <v>6212</v>
      </c>
      <c r="R1756" t="s">
        <v>6213</v>
      </c>
      <c r="T1756" t="s">
        <v>48</v>
      </c>
      <c r="U1756" t="s">
        <v>138</v>
      </c>
      <c r="V1756" t="s">
        <v>46</v>
      </c>
      <c r="W1756">
        <v>200072</v>
      </c>
      <c r="X1756" t="s">
        <v>33</v>
      </c>
      <c r="Y1756">
        <v>3</v>
      </c>
      <c r="Z1756" t="s">
        <v>49</v>
      </c>
      <c r="AA1756" s="2" t="s">
        <v>7677</v>
      </c>
      <c r="AB1756" s="2" t="s">
        <v>106</v>
      </c>
    </row>
    <row r="1757" spans="1:28" x14ac:dyDescent="0.3">
      <c r="A1757" t="s">
        <v>6214</v>
      </c>
      <c r="B1757" t="s">
        <v>6215</v>
      </c>
      <c r="C1757" t="s">
        <v>6216</v>
      </c>
      <c r="D1757" t="s">
        <v>137</v>
      </c>
      <c r="E1757" t="s">
        <v>46</v>
      </c>
      <c r="F1757" t="s">
        <v>33</v>
      </c>
      <c r="H1757" t="s">
        <v>34</v>
      </c>
      <c r="I1757">
        <v>31.223569999999999</v>
      </c>
      <c r="J1757">
        <v>121.44924</v>
      </c>
      <c r="K1757" t="s">
        <v>6215</v>
      </c>
      <c r="L1757" t="s">
        <v>6216</v>
      </c>
      <c r="M1757" t="s">
        <v>46</v>
      </c>
      <c r="N1757" t="s">
        <v>137</v>
      </c>
      <c r="O1757">
        <v>200040</v>
      </c>
      <c r="P1757" t="s">
        <v>33</v>
      </c>
      <c r="Q1757" t="s">
        <v>6215</v>
      </c>
      <c r="R1757" t="s">
        <v>6216</v>
      </c>
      <c r="T1757" t="s">
        <v>48</v>
      </c>
      <c r="U1757" t="s">
        <v>138</v>
      </c>
      <c r="V1757" t="s">
        <v>46</v>
      </c>
      <c r="W1757">
        <v>200040</v>
      </c>
      <c r="X1757" t="s">
        <v>33</v>
      </c>
      <c r="Y1757">
        <v>3</v>
      </c>
      <c r="Z1757" t="s">
        <v>49</v>
      </c>
      <c r="AA1757" s="2" t="s">
        <v>7677</v>
      </c>
      <c r="AB1757" s="2" t="s">
        <v>67</v>
      </c>
    </row>
    <row r="1758" spans="1:28" x14ac:dyDescent="0.3">
      <c r="A1758" t="s">
        <v>6217</v>
      </c>
      <c r="B1758" t="s">
        <v>6218</v>
      </c>
      <c r="C1758" t="s">
        <v>6219</v>
      </c>
      <c r="D1758" t="s">
        <v>89</v>
      </c>
      <c r="E1758" t="s">
        <v>90</v>
      </c>
      <c r="F1758" t="s">
        <v>33</v>
      </c>
      <c r="H1758" t="s">
        <v>34</v>
      </c>
      <c r="I1758">
        <v>23.144020000000001</v>
      </c>
      <c r="J1758">
        <v>113.34681</v>
      </c>
      <c r="K1758" t="s">
        <v>6218</v>
      </c>
      <c r="L1758" t="s">
        <v>6219</v>
      </c>
      <c r="M1758" t="s">
        <v>90</v>
      </c>
      <c r="N1758" t="s">
        <v>89</v>
      </c>
      <c r="O1758">
        <v>510000</v>
      </c>
      <c r="P1758" t="s">
        <v>33</v>
      </c>
      <c r="Q1758" t="s">
        <v>6218</v>
      </c>
      <c r="R1758" t="s">
        <v>6219</v>
      </c>
      <c r="T1758" t="s">
        <v>90</v>
      </c>
      <c r="U1758" t="s">
        <v>89</v>
      </c>
      <c r="W1758">
        <v>510000</v>
      </c>
      <c r="X1758" t="s">
        <v>33</v>
      </c>
      <c r="Y1758">
        <v>2</v>
      </c>
      <c r="Z1758" t="s">
        <v>41</v>
      </c>
      <c r="AA1758" s="2" t="s">
        <v>7681</v>
      </c>
      <c r="AB1758" s="2" t="s">
        <v>7675</v>
      </c>
    </row>
    <row r="1759" spans="1:28" x14ac:dyDescent="0.3">
      <c r="A1759" t="s">
        <v>6220</v>
      </c>
      <c r="B1759" t="s">
        <v>6221</v>
      </c>
      <c r="C1759" t="s">
        <v>6222</v>
      </c>
      <c r="D1759" t="s">
        <v>64</v>
      </c>
      <c r="E1759" t="s">
        <v>46</v>
      </c>
      <c r="F1759" t="s">
        <v>33</v>
      </c>
      <c r="H1759" t="s">
        <v>34</v>
      </c>
      <c r="K1759" t="s">
        <v>6221</v>
      </c>
      <c r="L1759" t="s">
        <v>6222</v>
      </c>
      <c r="M1759" t="s">
        <v>46</v>
      </c>
      <c r="N1759" t="s">
        <v>64</v>
      </c>
      <c r="O1759">
        <v>200080</v>
      </c>
      <c r="P1759" t="s">
        <v>33</v>
      </c>
      <c r="Q1759" t="s">
        <v>6223</v>
      </c>
      <c r="R1759" t="s">
        <v>6224</v>
      </c>
      <c r="T1759" t="s">
        <v>48</v>
      </c>
      <c r="U1759" t="s">
        <v>64</v>
      </c>
      <c r="V1759" t="s">
        <v>46</v>
      </c>
      <c r="W1759">
        <v>200080</v>
      </c>
      <c r="X1759" t="s">
        <v>33</v>
      </c>
      <c r="Y1759">
        <v>3</v>
      </c>
      <c r="Z1759" t="s">
        <v>49</v>
      </c>
      <c r="AA1759" s="2" t="s">
        <v>7677</v>
      </c>
      <c r="AB1759" s="2" t="s">
        <v>828</v>
      </c>
    </row>
    <row r="1760" spans="1:28" x14ac:dyDescent="0.3">
      <c r="A1760" t="s">
        <v>6225</v>
      </c>
      <c r="B1760" t="s">
        <v>6226</v>
      </c>
      <c r="C1760" t="s">
        <v>3980</v>
      </c>
      <c r="D1760" t="s">
        <v>31</v>
      </c>
      <c r="E1760" t="s">
        <v>32</v>
      </c>
      <c r="F1760" t="s">
        <v>33</v>
      </c>
      <c r="G1760">
        <v>100022</v>
      </c>
      <c r="H1760" t="s">
        <v>34</v>
      </c>
      <c r="I1760">
        <v>39.912950000000002</v>
      </c>
      <c r="J1760">
        <v>116.47671</v>
      </c>
      <c r="K1760" t="s">
        <v>6226</v>
      </c>
      <c r="L1760" t="s">
        <v>3980</v>
      </c>
      <c r="M1760" t="s">
        <v>32</v>
      </c>
      <c r="N1760" t="s">
        <v>31</v>
      </c>
      <c r="O1760">
        <v>100020</v>
      </c>
      <c r="P1760" t="s">
        <v>33</v>
      </c>
      <c r="Q1760" t="s">
        <v>6226</v>
      </c>
      <c r="R1760" t="s">
        <v>3981</v>
      </c>
      <c r="T1760" t="s">
        <v>83</v>
      </c>
      <c r="U1760" t="s">
        <v>31</v>
      </c>
      <c r="V1760" t="s">
        <v>32</v>
      </c>
      <c r="W1760">
        <v>100020</v>
      </c>
      <c r="X1760" t="s">
        <v>33</v>
      </c>
      <c r="Y1760">
        <v>2</v>
      </c>
      <c r="Z1760" t="s">
        <v>84</v>
      </c>
      <c r="AA1760" s="2" t="s">
        <v>7677</v>
      </c>
      <c r="AB1760" s="2" t="s">
        <v>117</v>
      </c>
    </row>
    <row r="1761" spans="1:28" x14ac:dyDescent="0.3">
      <c r="A1761" t="s">
        <v>6227</v>
      </c>
      <c r="B1761" t="s">
        <v>6228</v>
      </c>
      <c r="C1761" t="s">
        <v>6229</v>
      </c>
      <c r="D1761" t="s">
        <v>40</v>
      </c>
      <c r="E1761" t="s">
        <v>32</v>
      </c>
      <c r="F1761" t="s">
        <v>33</v>
      </c>
      <c r="G1761">
        <v>100029</v>
      </c>
      <c r="H1761" t="s">
        <v>34</v>
      </c>
      <c r="I1761">
        <v>39.991219999999998</v>
      </c>
      <c r="J1761">
        <v>116.40655</v>
      </c>
      <c r="K1761" t="s">
        <v>6228</v>
      </c>
      <c r="L1761" t="s">
        <v>6229</v>
      </c>
      <c r="M1761" t="s">
        <v>32</v>
      </c>
      <c r="N1761" t="s">
        <v>40</v>
      </c>
      <c r="O1761">
        <v>100010</v>
      </c>
      <c r="P1761" t="s">
        <v>33</v>
      </c>
      <c r="Q1761" t="s">
        <v>6228</v>
      </c>
      <c r="R1761" t="s">
        <v>6230</v>
      </c>
      <c r="T1761" t="s">
        <v>32</v>
      </c>
      <c r="U1761" t="s">
        <v>40</v>
      </c>
      <c r="W1761">
        <v>100010</v>
      </c>
      <c r="X1761" t="s">
        <v>33</v>
      </c>
      <c r="Y1761">
        <v>2</v>
      </c>
      <c r="Z1761" t="s">
        <v>41</v>
      </c>
      <c r="AA1761" s="2" t="s">
        <v>7690</v>
      </c>
      <c r="AB1761" s="2" t="s">
        <v>7675</v>
      </c>
    </row>
    <row r="1762" spans="1:28" x14ac:dyDescent="0.3">
      <c r="A1762" t="s">
        <v>6231</v>
      </c>
      <c r="B1762" t="s">
        <v>6232</v>
      </c>
      <c r="C1762" t="s">
        <v>6233</v>
      </c>
      <c r="D1762" t="s">
        <v>31</v>
      </c>
      <c r="E1762" t="s">
        <v>32</v>
      </c>
      <c r="F1762" t="s">
        <v>33</v>
      </c>
      <c r="G1762">
        <v>100020</v>
      </c>
      <c r="H1762" t="s">
        <v>34</v>
      </c>
      <c r="I1762">
        <v>39.91431</v>
      </c>
      <c r="J1762">
        <v>116.45256000000001</v>
      </c>
      <c r="K1762" t="s">
        <v>6232</v>
      </c>
      <c r="L1762" t="s">
        <v>6233</v>
      </c>
      <c r="M1762" t="s">
        <v>32</v>
      </c>
      <c r="N1762" t="s">
        <v>31</v>
      </c>
      <c r="O1762">
        <v>100020</v>
      </c>
      <c r="P1762" t="s">
        <v>33</v>
      </c>
      <c r="Q1762" t="s">
        <v>6234</v>
      </c>
      <c r="R1762" t="s">
        <v>3280</v>
      </c>
      <c r="T1762" t="s">
        <v>83</v>
      </c>
      <c r="U1762" t="s">
        <v>31</v>
      </c>
      <c r="V1762" t="s">
        <v>32</v>
      </c>
      <c r="W1762">
        <v>100020</v>
      </c>
      <c r="X1762" t="s">
        <v>33</v>
      </c>
      <c r="Y1762">
        <v>2</v>
      </c>
      <c r="Z1762" t="s">
        <v>84</v>
      </c>
      <c r="AA1762" s="2" t="s">
        <v>7677</v>
      </c>
      <c r="AB1762" s="2" t="s">
        <v>117</v>
      </c>
    </row>
    <row r="1763" spans="1:28" x14ac:dyDescent="0.3">
      <c r="A1763" t="s">
        <v>6235</v>
      </c>
      <c r="B1763" t="s">
        <v>6236</v>
      </c>
      <c r="C1763" t="s">
        <v>6237</v>
      </c>
      <c r="D1763" t="s">
        <v>137</v>
      </c>
      <c r="E1763" t="s">
        <v>46</v>
      </c>
      <c r="F1763" t="s">
        <v>33</v>
      </c>
      <c r="H1763" t="s">
        <v>34</v>
      </c>
      <c r="I1763">
        <v>31.22833</v>
      </c>
      <c r="J1763">
        <v>121.42831</v>
      </c>
      <c r="K1763" t="s">
        <v>6236</v>
      </c>
      <c r="L1763" t="s">
        <v>6237</v>
      </c>
      <c r="M1763" t="s">
        <v>46</v>
      </c>
      <c r="N1763" t="s">
        <v>137</v>
      </c>
      <c r="O1763">
        <v>200040</v>
      </c>
      <c r="P1763" t="s">
        <v>33</v>
      </c>
      <c r="Q1763" t="s">
        <v>6236</v>
      </c>
      <c r="R1763" t="s">
        <v>6237</v>
      </c>
      <c r="T1763" t="s">
        <v>48</v>
      </c>
      <c r="U1763" t="s">
        <v>138</v>
      </c>
      <c r="V1763" t="s">
        <v>46</v>
      </c>
      <c r="W1763">
        <v>200042</v>
      </c>
      <c r="X1763" t="s">
        <v>33</v>
      </c>
      <c r="Y1763">
        <v>3</v>
      </c>
      <c r="Z1763" t="s">
        <v>49</v>
      </c>
      <c r="AA1763" s="2" t="s">
        <v>7677</v>
      </c>
      <c r="AB1763" s="2" t="s">
        <v>106</v>
      </c>
    </row>
    <row r="1764" spans="1:28" x14ac:dyDescent="0.3">
      <c r="A1764" t="s">
        <v>6238</v>
      </c>
      <c r="B1764" t="s">
        <v>6239</v>
      </c>
      <c r="C1764" t="s">
        <v>4479</v>
      </c>
      <c r="D1764" t="s">
        <v>312</v>
      </c>
      <c r="E1764" t="s">
        <v>46</v>
      </c>
      <c r="F1764" t="s">
        <v>33</v>
      </c>
      <c r="H1764" t="s">
        <v>34</v>
      </c>
      <c r="I1764">
        <v>31.108619999999998</v>
      </c>
      <c r="J1764">
        <v>121.37851999999999</v>
      </c>
      <c r="K1764" t="s">
        <v>6239</v>
      </c>
      <c r="L1764" t="s">
        <v>4479</v>
      </c>
      <c r="M1764" t="s">
        <v>46</v>
      </c>
      <c r="N1764" t="s">
        <v>312</v>
      </c>
      <c r="O1764">
        <v>201100</v>
      </c>
      <c r="P1764" t="s">
        <v>33</v>
      </c>
      <c r="Q1764" t="s">
        <v>6239</v>
      </c>
      <c r="R1764" t="s">
        <v>4479</v>
      </c>
      <c r="T1764" t="s">
        <v>46</v>
      </c>
      <c r="U1764" t="s">
        <v>312</v>
      </c>
      <c r="V1764" t="s">
        <v>46</v>
      </c>
      <c r="W1764">
        <v>201100</v>
      </c>
      <c r="X1764" t="s">
        <v>33</v>
      </c>
      <c r="Y1764">
        <v>2</v>
      </c>
      <c r="Z1764" t="s">
        <v>36</v>
      </c>
      <c r="AA1764" s="2" t="s">
        <v>7679</v>
      </c>
      <c r="AB1764" s="2" t="s">
        <v>7675</v>
      </c>
    </row>
    <row r="1765" spans="1:28" x14ac:dyDescent="0.3">
      <c r="A1765" t="s">
        <v>6240</v>
      </c>
      <c r="B1765" t="s">
        <v>6241</v>
      </c>
      <c r="C1765" t="s">
        <v>4351</v>
      </c>
      <c r="D1765" t="s">
        <v>31</v>
      </c>
      <c r="E1765" t="s">
        <v>32</v>
      </c>
      <c r="F1765" t="s">
        <v>33</v>
      </c>
      <c r="G1765">
        <v>100125</v>
      </c>
      <c r="H1765" t="s">
        <v>34</v>
      </c>
      <c r="I1765">
        <v>39.949759999999998</v>
      </c>
      <c r="J1765">
        <v>116.46059</v>
      </c>
      <c r="K1765" t="s">
        <v>6241</v>
      </c>
      <c r="L1765" t="s">
        <v>4351</v>
      </c>
      <c r="M1765" t="s">
        <v>32</v>
      </c>
      <c r="N1765" t="s">
        <v>31</v>
      </c>
      <c r="O1765">
        <v>100020</v>
      </c>
      <c r="P1765" t="s">
        <v>33</v>
      </c>
      <c r="Q1765" t="s">
        <v>6241</v>
      </c>
      <c r="R1765" t="s">
        <v>250</v>
      </c>
      <c r="T1765" t="s">
        <v>83</v>
      </c>
      <c r="U1765" t="s">
        <v>31</v>
      </c>
      <c r="V1765" t="s">
        <v>32</v>
      </c>
      <c r="W1765">
        <v>100020</v>
      </c>
      <c r="X1765" t="s">
        <v>33</v>
      </c>
      <c r="Y1765">
        <v>4</v>
      </c>
      <c r="Z1765" t="s">
        <v>77</v>
      </c>
      <c r="AA1765" s="2" t="s">
        <v>7677</v>
      </c>
      <c r="AB1765" s="2" t="s">
        <v>251</v>
      </c>
    </row>
    <row r="1766" spans="1:28" x14ac:dyDescent="0.3">
      <c r="A1766" t="s">
        <v>6242</v>
      </c>
      <c r="B1766" t="s">
        <v>6243</v>
      </c>
      <c r="C1766" t="s">
        <v>30</v>
      </c>
      <c r="D1766" t="s">
        <v>31</v>
      </c>
      <c r="E1766" t="s">
        <v>32</v>
      </c>
      <c r="F1766" t="s">
        <v>33</v>
      </c>
      <c r="H1766" t="s">
        <v>34</v>
      </c>
      <c r="K1766" t="s">
        <v>6243</v>
      </c>
      <c r="L1766" t="s">
        <v>35</v>
      </c>
      <c r="M1766" t="s">
        <v>32</v>
      </c>
      <c r="N1766" t="s">
        <v>31</v>
      </c>
      <c r="O1766">
        <v>100020</v>
      </c>
      <c r="P1766" t="s">
        <v>33</v>
      </c>
      <c r="Q1766" t="s">
        <v>6243</v>
      </c>
      <c r="R1766" t="s">
        <v>35</v>
      </c>
      <c r="T1766" t="s">
        <v>32</v>
      </c>
      <c r="U1766" t="s">
        <v>31</v>
      </c>
      <c r="W1766">
        <v>100020</v>
      </c>
      <c r="X1766" t="s">
        <v>33</v>
      </c>
      <c r="Y1766">
        <v>2</v>
      </c>
      <c r="Z1766" t="s">
        <v>36</v>
      </c>
      <c r="AA1766" s="2" t="s">
        <v>7674</v>
      </c>
      <c r="AB1766" s="2" t="s">
        <v>7675</v>
      </c>
    </row>
    <row r="1767" spans="1:28" x14ac:dyDescent="0.3">
      <c r="A1767" t="s">
        <v>6244</v>
      </c>
      <c r="B1767" t="s">
        <v>6245</v>
      </c>
      <c r="C1767" t="s">
        <v>5356</v>
      </c>
      <c r="D1767" t="s">
        <v>31</v>
      </c>
      <c r="E1767" t="s">
        <v>32</v>
      </c>
      <c r="F1767" t="s">
        <v>33</v>
      </c>
      <c r="H1767" t="s">
        <v>34</v>
      </c>
      <c r="K1767" t="s">
        <v>6245</v>
      </c>
      <c r="L1767" t="s">
        <v>5356</v>
      </c>
      <c r="M1767" t="s">
        <v>32</v>
      </c>
      <c r="N1767" t="s">
        <v>31</v>
      </c>
      <c r="O1767">
        <v>100020</v>
      </c>
      <c r="P1767" t="s">
        <v>33</v>
      </c>
      <c r="Q1767" t="s">
        <v>6245</v>
      </c>
      <c r="R1767" t="s">
        <v>5357</v>
      </c>
      <c r="T1767" t="s">
        <v>83</v>
      </c>
      <c r="U1767" t="s">
        <v>31</v>
      </c>
      <c r="V1767" t="s">
        <v>32</v>
      </c>
      <c r="W1767">
        <v>100020</v>
      </c>
      <c r="X1767" t="s">
        <v>33</v>
      </c>
      <c r="Y1767">
        <v>2</v>
      </c>
      <c r="Z1767" t="s">
        <v>84</v>
      </c>
      <c r="AA1767" s="2" t="s">
        <v>7677</v>
      </c>
      <c r="AB1767" s="2" t="s">
        <v>117</v>
      </c>
    </row>
    <row r="1768" spans="1:28" x14ac:dyDescent="0.3">
      <c r="A1768" t="s">
        <v>6246</v>
      </c>
      <c r="B1768" t="s">
        <v>6247</v>
      </c>
      <c r="C1768" t="s">
        <v>836</v>
      </c>
      <c r="D1768" t="s">
        <v>161</v>
      </c>
      <c r="E1768" t="s">
        <v>72</v>
      </c>
      <c r="F1768" t="s">
        <v>33</v>
      </c>
      <c r="G1768">
        <v>610000</v>
      </c>
      <c r="H1768" t="s">
        <v>34</v>
      </c>
      <c r="I1768">
        <v>30.58165</v>
      </c>
      <c r="J1768">
        <v>104.05085</v>
      </c>
      <c r="K1768" t="s">
        <v>6247</v>
      </c>
      <c r="L1768" t="s">
        <v>836</v>
      </c>
      <c r="M1768" t="s">
        <v>72</v>
      </c>
      <c r="N1768" t="s">
        <v>161</v>
      </c>
      <c r="O1768">
        <v>610041</v>
      </c>
      <c r="P1768" t="s">
        <v>33</v>
      </c>
      <c r="Q1768" t="s">
        <v>6247</v>
      </c>
      <c r="R1768" t="s">
        <v>836</v>
      </c>
      <c r="T1768" t="s">
        <v>75</v>
      </c>
      <c r="U1768" t="s">
        <v>164</v>
      </c>
      <c r="V1768" t="s">
        <v>76</v>
      </c>
      <c r="W1768">
        <v>610095</v>
      </c>
      <c r="X1768" t="s">
        <v>33</v>
      </c>
      <c r="Y1768">
        <v>3</v>
      </c>
      <c r="Z1768" t="s">
        <v>49</v>
      </c>
      <c r="AA1768" s="2" t="s">
        <v>7677</v>
      </c>
      <c r="AB1768" s="2" t="s">
        <v>95</v>
      </c>
    </row>
    <row r="1769" spans="1:28" x14ac:dyDescent="0.3">
      <c r="A1769" t="s">
        <v>6248</v>
      </c>
      <c r="B1769" t="s">
        <v>6249</v>
      </c>
      <c r="C1769" t="s">
        <v>6250</v>
      </c>
      <c r="D1769" t="s">
        <v>286</v>
      </c>
      <c r="E1769" t="s">
        <v>32</v>
      </c>
      <c r="F1769" t="s">
        <v>33</v>
      </c>
      <c r="H1769" t="s">
        <v>34</v>
      </c>
      <c r="K1769" t="s">
        <v>6249</v>
      </c>
      <c r="L1769" t="s">
        <v>6251</v>
      </c>
      <c r="M1769" t="s">
        <v>32</v>
      </c>
      <c r="N1769" t="s">
        <v>286</v>
      </c>
      <c r="O1769">
        <v>100032</v>
      </c>
      <c r="P1769" t="s">
        <v>33</v>
      </c>
      <c r="Q1769" t="s">
        <v>6249</v>
      </c>
      <c r="R1769" t="s">
        <v>6251</v>
      </c>
      <c r="T1769" t="s">
        <v>83</v>
      </c>
      <c r="U1769" t="s">
        <v>286</v>
      </c>
      <c r="V1769" t="s">
        <v>32</v>
      </c>
      <c r="W1769">
        <v>100032</v>
      </c>
      <c r="X1769" t="s">
        <v>33</v>
      </c>
      <c r="Y1769">
        <v>2</v>
      </c>
      <c r="Z1769" t="s">
        <v>84</v>
      </c>
      <c r="AA1769" s="2" t="s">
        <v>7677</v>
      </c>
      <c r="AB1769" s="2" t="s">
        <v>85</v>
      </c>
    </row>
    <row r="1770" spans="1:28" x14ac:dyDescent="0.3">
      <c r="A1770" t="s">
        <v>6252</v>
      </c>
      <c r="B1770" t="s">
        <v>6253</v>
      </c>
      <c r="C1770" t="s">
        <v>2368</v>
      </c>
      <c r="D1770" t="s">
        <v>312</v>
      </c>
      <c r="E1770" t="s">
        <v>46</v>
      </c>
      <c r="F1770" t="s">
        <v>33</v>
      </c>
      <c r="H1770" t="s">
        <v>34</v>
      </c>
      <c r="I1770">
        <v>31.168569999999999</v>
      </c>
      <c r="J1770">
        <v>121.36445000000001</v>
      </c>
      <c r="K1770" t="s">
        <v>6253</v>
      </c>
      <c r="L1770" t="s">
        <v>2368</v>
      </c>
      <c r="M1770" t="s">
        <v>46</v>
      </c>
      <c r="N1770" t="s">
        <v>312</v>
      </c>
      <c r="O1770">
        <v>201100</v>
      </c>
      <c r="P1770" t="s">
        <v>33</v>
      </c>
      <c r="Q1770" t="s">
        <v>6254</v>
      </c>
      <c r="R1770" t="s">
        <v>2368</v>
      </c>
      <c r="T1770" t="s">
        <v>46</v>
      </c>
      <c r="U1770" t="s">
        <v>312</v>
      </c>
      <c r="V1770" t="s">
        <v>46</v>
      </c>
      <c r="W1770">
        <v>201100</v>
      </c>
      <c r="X1770" t="s">
        <v>33</v>
      </c>
      <c r="Y1770">
        <v>2</v>
      </c>
      <c r="Z1770" t="s">
        <v>36</v>
      </c>
      <c r="AA1770" s="2" t="s">
        <v>7679</v>
      </c>
      <c r="AB1770" s="2" t="s">
        <v>7675</v>
      </c>
    </row>
    <row r="1771" spans="1:28" x14ac:dyDescent="0.3">
      <c r="A1771" t="s">
        <v>6255</v>
      </c>
      <c r="B1771" t="s">
        <v>2317</v>
      </c>
      <c r="C1771" t="s">
        <v>6256</v>
      </c>
      <c r="D1771" t="s">
        <v>47</v>
      </c>
      <c r="E1771" t="s">
        <v>46</v>
      </c>
      <c r="F1771" t="s">
        <v>33</v>
      </c>
      <c r="H1771" t="s">
        <v>34</v>
      </c>
      <c r="I1771">
        <v>31.232939999999999</v>
      </c>
      <c r="J1771">
        <v>121.47677</v>
      </c>
      <c r="K1771" t="s">
        <v>2317</v>
      </c>
      <c r="L1771" t="s">
        <v>6256</v>
      </c>
      <c r="M1771" t="s">
        <v>46</v>
      </c>
      <c r="N1771" t="s">
        <v>47</v>
      </c>
      <c r="O1771">
        <v>200001</v>
      </c>
      <c r="P1771" t="s">
        <v>33</v>
      </c>
      <c r="Q1771" t="s">
        <v>2317</v>
      </c>
      <c r="R1771" t="s">
        <v>6256</v>
      </c>
      <c r="T1771" t="s">
        <v>48</v>
      </c>
      <c r="U1771" t="s">
        <v>47</v>
      </c>
      <c r="V1771" t="s">
        <v>46</v>
      </c>
      <c r="W1771">
        <v>200001</v>
      </c>
      <c r="X1771" t="s">
        <v>33</v>
      </c>
      <c r="Y1771">
        <v>3</v>
      </c>
      <c r="Z1771" t="s">
        <v>49</v>
      </c>
      <c r="AA1771" s="2" t="s">
        <v>7677</v>
      </c>
      <c r="AB1771" s="2" t="s">
        <v>67</v>
      </c>
    </row>
    <row r="1772" spans="1:28" x14ac:dyDescent="0.3">
      <c r="A1772" t="s">
        <v>6257</v>
      </c>
      <c r="B1772" t="s">
        <v>6258</v>
      </c>
      <c r="C1772" t="s">
        <v>6259</v>
      </c>
      <c r="D1772" t="s">
        <v>99</v>
      </c>
      <c r="E1772" t="s">
        <v>32</v>
      </c>
      <c r="F1772" t="s">
        <v>33</v>
      </c>
      <c r="H1772" t="s">
        <v>34</v>
      </c>
      <c r="K1772" t="s">
        <v>6258</v>
      </c>
      <c r="L1772" t="s">
        <v>6260</v>
      </c>
      <c r="M1772" t="s">
        <v>32</v>
      </c>
      <c r="N1772" t="s">
        <v>99</v>
      </c>
      <c r="O1772">
        <v>100089</v>
      </c>
      <c r="P1772" t="s">
        <v>33</v>
      </c>
      <c r="Q1772" t="s">
        <v>6258</v>
      </c>
      <c r="R1772" t="s">
        <v>6260</v>
      </c>
      <c r="T1772" t="s">
        <v>83</v>
      </c>
      <c r="U1772" t="s">
        <v>99</v>
      </c>
      <c r="V1772" t="s">
        <v>32</v>
      </c>
      <c r="W1772">
        <v>100089</v>
      </c>
      <c r="X1772" t="s">
        <v>33</v>
      </c>
      <c r="Y1772">
        <v>2</v>
      </c>
      <c r="Z1772" t="s">
        <v>84</v>
      </c>
      <c r="AA1772" s="2" t="s">
        <v>7677</v>
      </c>
      <c r="AB1772" s="2" t="s">
        <v>85</v>
      </c>
    </row>
    <row r="1773" spans="1:28" x14ac:dyDescent="0.3">
      <c r="A1773" t="s">
        <v>6261</v>
      </c>
      <c r="B1773" t="s">
        <v>6262</v>
      </c>
      <c r="C1773" t="s">
        <v>6263</v>
      </c>
      <c r="D1773" t="s">
        <v>104</v>
      </c>
      <c r="E1773" t="s">
        <v>46</v>
      </c>
      <c r="F1773" t="s">
        <v>33</v>
      </c>
      <c r="H1773" t="s">
        <v>34</v>
      </c>
      <c r="I1773">
        <v>31.280940000000001</v>
      </c>
      <c r="J1773">
        <v>121.42337999999999</v>
      </c>
      <c r="K1773" t="s">
        <v>6262</v>
      </c>
      <c r="L1773" t="s">
        <v>6263</v>
      </c>
      <c r="M1773" t="s">
        <v>46</v>
      </c>
      <c r="N1773" t="s">
        <v>104</v>
      </c>
      <c r="O1773">
        <v>200333</v>
      </c>
      <c r="P1773" t="s">
        <v>33</v>
      </c>
      <c r="Q1773" t="s">
        <v>6262</v>
      </c>
      <c r="R1773" t="s">
        <v>6263</v>
      </c>
      <c r="T1773" t="s">
        <v>48</v>
      </c>
      <c r="U1773" t="s">
        <v>104</v>
      </c>
      <c r="V1773" t="s">
        <v>46</v>
      </c>
      <c r="W1773">
        <v>200436</v>
      </c>
      <c r="X1773" t="s">
        <v>33</v>
      </c>
      <c r="Y1773">
        <v>3</v>
      </c>
      <c r="Z1773" t="s">
        <v>49</v>
      </c>
      <c r="AA1773" s="2" t="s">
        <v>7677</v>
      </c>
      <c r="AB1773" s="2" t="s">
        <v>106</v>
      </c>
    </row>
    <row r="1774" spans="1:28" x14ac:dyDescent="0.3">
      <c r="A1774" t="s">
        <v>6264</v>
      </c>
      <c r="B1774" t="s">
        <v>6265</v>
      </c>
      <c r="C1774" t="s">
        <v>6266</v>
      </c>
      <c r="D1774" t="s">
        <v>31</v>
      </c>
      <c r="E1774" t="s">
        <v>32</v>
      </c>
      <c r="F1774" t="s">
        <v>33</v>
      </c>
      <c r="H1774" t="s">
        <v>34</v>
      </c>
      <c r="K1774" t="s">
        <v>6265</v>
      </c>
      <c r="L1774" t="s">
        <v>6267</v>
      </c>
      <c r="M1774" t="s">
        <v>32</v>
      </c>
      <c r="N1774" t="s">
        <v>31</v>
      </c>
      <c r="O1774">
        <v>100020</v>
      </c>
      <c r="P1774" t="s">
        <v>33</v>
      </c>
      <c r="Q1774" t="s">
        <v>6268</v>
      </c>
      <c r="R1774" t="s">
        <v>6269</v>
      </c>
      <c r="T1774" t="s">
        <v>83</v>
      </c>
      <c r="U1774" t="s">
        <v>31</v>
      </c>
      <c r="V1774" t="s">
        <v>32</v>
      </c>
      <c r="W1774">
        <v>100020</v>
      </c>
      <c r="X1774" t="s">
        <v>33</v>
      </c>
      <c r="Y1774">
        <v>2</v>
      </c>
      <c r="Z1774" t="s">
        <v>84</v>
      </c>
      <c r="AA1774" s="2" t="s">
        <v>7677</v>
      </c>
      <c r="AB1774" s="2" t="s">
        <v>85</v>
      </c>
    </row>
    <row r="1775" spans="1:28" x14ac:dyDescent="0.3">
      <c r="A1775" t="s">
        <v>6270</v>
      </c>
      <c r="B1775" t="s">
        <v>6271</v>
      </c>
      <c r="C1775" t="s">
        <v>6272</v>
      </c>
      <c r="D1775" t="s">
        <v>366</v>
      </c>
      <c r="E1775" t="s">
        <v>46</v>
      </c>
      <c r="F1775" t="s">
        <v>33</v>
      </c>
      <c r="H1775" t="s">
        <v>34</v>
      </c>
      <c r="I1775">
        <v>31.233650000000001</v>
      </c>
      <c r="J1775">
        <v>121.53883</v>
      </c>
      <c r="K1775" t="s">
        <v>6271</v>
      </c>
      <c r="L1775" t="s">
        <v>6272</v>
      </c>
      <c r="M1775" t="s">
        <v>46</v>
      </c>
      <c r="N1775" t="s">
        <v>302</v>
      </c>
      <c r="O1775">
        <v>200120</v>
      </c>
      <c r="P1775" t="s">
        <v>33</v>
      </c>
      <c r="Q1775" t="s">
        <v>6271</v>
      </c>
      <c r="R1775" t="s">
        <v>6272</v>
      </c>
      <c r="T1775" t="s">
        <v>48</v>
      </c>
      <c r="U1775" t="s">
        <v>302</v>
      </c>
      <c r="V1775" t="s">
        <v>46</v>
      </c>
      <c r="W1775">
        <v>200135</v>
      </c>
      <c r="X1775" t="s">
        <v>33</v>
      </c>
      <c r="Y1775">
        <v>3</v>
      </c>
      <c r="Z1775" t="s">
        <v>49</v>
      </c>
      <c r="AA1775" s="2" t="s">
        <v>7677</v>
      </c>
      <c r="AB1775" s="2" t="s">
        <v>106</v>
      </c>
    </row>
    <row r="1776" spans="1:28" x14ac:dyDescent="0.3">
      <c r="A1776" t="s">
        <v>6273</v>
      </c>
      <c r="B1776" t="s">
        <v>6274</v>
      </c>
      <c r="C1776" t="s">
        <v>2496</v>
      </c>
      <c r="D1776" t="s">
        <v>40</v>
      </c>
      <c r="E1776" t="s">
        <v>32</v>
      </c>
      <c r="F1776" t="s">
        <v>33</v>
      </c>
      <c r="G1776">
        <v>100005</v>
      </c>
      <c r="H1776" t="s">
        <v>34</v>
      </c>
      <c r="I1776">
        <v>39.907730000000001</v>
      </c>
      <c r="J1776">
        <v>116.42989</v>
      </c>
      <c r="K1776" t="s">
        <v>6274</v>
      </c>
      <c r="L1776" t="s">
        <v>2497</v>
      </c>
      <c r="M1776" t="s">
        <v>32</v>
      </c>
      <c r="N1776" t="s">
        <v>40</v>
      </c>
      <c r="O1776">
        <v>100010</v>
      </c>
      <c r="P1776" t="s">
        <v>33</v>
      </c>
      <c r="Q1776" t="s">
        <v>6275</v>
      </c>
      <c r="R1776" t="s">
        <v>2497</v>
      </c>
      <c r="T1776" t="s">
        <v>32</v>
      </c>
      <c r="U1776" t="s">
        <v>40</v>
      </c>
      <c r="W1776">
        <v>100010</v>
      </c>
      <c r="X1776" t="s">
        <v>33</v>
      </c>
      <c r="Y1776">
        <v>2</v>
      </c>
      <c r="Z1776" t="s">
        <v>36</v>
      </c>
      <c r="AA1776" s="2" t="s">
        <v>7677</v>
      </c>
      <c r="AB1776" s="2" t="s">
        <v>7675</v>
      </c>
    </row>
    <row r="1777" spans="1:28" x14ac:dyDescent="0.3">
      <c r="A1777" t="s">
        <v>6276</v>
      </c>
      <c r="B1777" t="s">
        <v>6277</v>
      </c>
      <c r="C1777" t="s">
        <v>6278</v>
      </c>
      <c r="D1777" t="s">
        <v>110</v>
      </c>
      <c r="E1777" t="s">
        <v>60</v>
      </c>
      <c r="F1777" t="s">
        <v>33</v>
      </c>
      <c r="G1777">
        <v>518033</v>
      </c>
      <c r="H1777" t="s">
        <v>34</v>
      </c>
      <c r="I1777">
        <v>22.534109999999998</v>
      </c>
      <c r="J1777">
        <v>114.06373000000001</v>
      </c>
      <c r="K1777" t="s">
        <v>6277</v>
      </c>
      <c r="L1777" t="s">
        <v>6278</v>
      </c>
      <c r="M1777" t="s">
        <v>60</v>
      </c>
      <c r="N1777" t="s">
        <v>110</v>
      </c>
      <c r="O1777">
        <v>518000</v>
      </c>
      <c r="P1777" t="s">
        <v>33</v>
      </c>
      <c r="Q1777" t="s">
        <v>6277</v>
      </c>
      <c r="R1777" t="s">
        <v>6278</v>
      </c>
      <c r="T1777" t="s">
        <v>60</v>
      </c>
      <c r="U1777" t="s">
        <v>110</v>
      </c>
      <c r="W1777">
        <v>518000</v>
      </c>
      <c r="X1777" t="s">
        <v>33</v>
      </c>
      <c r="Y1777">
        <v>2</v>
      </c>
      <c r="Z1777" t="s">
        <v>41</v>
      </c>
      <c r="AA1777" s="2" t="s">
        <v>7681</v>
      </c>
      <c r="AB1777" s="2" t="s">
        <v>7675</v>
      </c>
    </row>
    <row r="1778" spans="1:28" x14ac:dyDescent="0.3">
      <c r="A1778" t="s">
        <v>6279</v>
      </c>
      <c r="B1778" t="s">
        <v>6280</v>
      </c>
      <c r="C1778" t="s">
        <v>1983</v>
      </c>
      <c r="D1778" t="s">
        <v>99</v>
      </c>
      <c r="E1778" t="s">
        <v>32</v>
      </c>
      <c r="F1778" t="s">
        <v>33</v>
      </c>
      <c r="H1778" t="s">
        <v>34</v>
      </c>
      <c r="K1778" t="s">
        <v>6280</v>
      </c>
      <c r="L1778" t="s">
        <v>1983</v>
      </c>
      <c r="M1778" t="s">
        <v>32</v>
      </c>
      <c r="N1778" t="s">
        <v>99</v>
      </c>
      <c r="O1778">
        <v>100089</v>
      </c>
      <c r="P1778" t="s">
        <v>33</v>
      </c>
      <c r="Q1778" t="s">
        <v>6280</v>
      </c>
      <c r="R1778" t="s">
        <v>1983</v>
      </c>
      <c r="T1778" t="s">
        <v>83</v>
      </c>
      <c r="U1778" t="s">
        <v>99</v>
      </c>
      <c r="V1778" t="s">
        <v>32</v>
      </c>
      <c r="W1778">
        <v>100089</v>
      </c>
      <c r="X1778" t="s">
        <v>33</v>
      </c>
      <c r="Y1778">
        <v>2</v>
      </c>
      <c r="Z1778" t="s">
        <v>84</v>
      </c>
      <c r="AA1778" s="2" t="s">
        <v>7677</v>
      </c>
      <c r="AB1778" s="2" t="s">
        <v>117</v>
      </c>
    </row>
    <row r="1779" spans="1:28" x14ac:dyDescent="0.3">
      <c r="A1779" t="s">
        <v>6281</v>
      </c>
      <c r="B1779" t="s">
        <v>6282</v>
      </c>
      <c r="C1779" t="s">
        <v>6283</v>
      </c>
      <c r="D1779" t="s">
        <v>180</v>
      </c>
      <c r="E1779" t="s">
        <v>46</v>
      </c>
      <c r="F1779" t="s">
        <v>33</v>
      </c>
      <c r="H1779" t="s">
        <v>34</v>
      </c>
      <c r="I1779">
        <v>31.21264</v>
      </c>
      <c r="J1779">
        <v>121.45884</v>
      </c>
      <c r="K1779" t="s">
        <v>6282</v>
      </c>
      <c r="L1779" t="s">
        <v>6283</v>
      </c>
      <c r="M1779" t="s">
        <v>46</v>
      </c>
      <c r="N1779" t="s">
        <v>180</v>
      </c>
      <c r="O1779">
        <v>200030</v>
      </c>
      <c r="P1779" t="s">
        <v>33</v>
      </c>
      <c r="Q1779" t="s">
        <v>6282</v>
      </c>
      <c r="R1779" t="s">
        <v>6283</v>
      </c>
      <c r="T1779" t="s">
        <v>48</v>
      </c>
      <c r="U1779" t="s">
        <v>180</v>
      </c>
      <c r="V1779" t="s">
        <v>46</v>
      </c>
      <c r="W1779">
        <v>200031</v>
      </c>
      <c r="X1779" t="s">
        <v>33</v>
      </c>
      <c r="Y1779">
        <v>3</v>
      </c>
      <c r="Z1779" t="s">
        <v>49</v>
      </c>
      <c r="AA1779" s="2" t="s">
        <v>7677</v>
      </c>
      <c r="AB1779" s="2" t="s">
        <v>106</v>
      </c>
    </row>
    <row r="1780" spans="1:28" x14ac:dyDescent="0.3">
      <c r="A1780" t="s">
        <v>6284</v>
      </c>
      <c r="B1780" t="s">
        <v>6285</v>
      </c>
      <c r="C1780" t="s">
        <v>6286</v>
      </c>
      <c r="D1780" t="s">
        <v>366</v>
      </c>
      <c r="E1780" t="s">
        <v>46</v>
      </c>
      <c r="F1780" t="s">
        <v>33</v>
      </c>
      <c r="H1780" t="s">
        <v>34</v>
      </c>
      <c r="I1780">
        <v>31.240680000000001</v>
      </c>
      <c r="J1780">
        <v>121.53025</v>
      </c>
      <c r="K1780" t="s">
        <v>6285</v>
      </c>
      <c r="L1780" t="s">
        <v>6286</v>
      </c>
      <c r="M1780" t="s">
        <v>46</v>
      </c>
      <c r="N1780" t="s">
        <v>302</v>
      </c>
      <c r="O1780">
        <v>200120</v>
      </c>
      <c r="P1780" t="s">
        <v>33</v>
      </c>
      <c r="Q1780" t="s">
        <v>6285</v>
      </c>
      <c r="R1780" t="s">
        <v>6286</v>
      </c>
      <c r="T1780" t="s">
        <v>46</v>
      </c>
      <c r="U1780" t="s">
        <v>302</v>
      </c>
      <c r="V1780" t="s">
        <v>46</v>
      </c>
      <c r="W1780">
        <v>200120</v>
      </c>
      <c r="X1780" t="s">
        <v>33</v>
      </c>
      <c r="Y1780">
        <v>2</v>
      </c>
      <c r="Z1780" t="s">
        <v>36</v>
      </c>
      <c r="AA1780" s="2" t="s">
        <v>7690</v>
      </c>
      <c r="AB1780" s="2" t="s">
        <v>7675</v>
      </c>
    </row>
    <row r="1781" spans="1:28" x14ac:dyDescent="0.3">
      <c r="A1781" t="s">
        <v>6287</v>
      </c>
      <c r="B1781" t="s">
        <v>6288</v>
      </c>
      <c r="C1781" t="s">
        <v>6289</v>
      </c>
      <c r="D1781" t="s">
        <v>99</v>
      </c>
      <c r="E1781" t="s">
        <v>32</v>
      </c>
      <c r="F1781" t="s">
        <v>33</v>
      </c>
      <c r="G1781">
        <v>100080</v>
      </c>
      <c r="H1781" t="s">
        <v>34</v>
      </c>
      <c r="K1781" t="s">
        <v>6288</v>
      </c>
      <c r="L1781" t="s">
        <v>6290</v>
      </c>
      <c r="M1781" t="s">
        <v>32</v>
      </c>
      <c r="N1781" t="s">
        <v>99</v>
      </c>
      <c r="O1781">
        <v>100089</v>
      </c>
      <c r="P1781" t="s">
        <v>33</v>
      </c>
      <c r="Q1781" t="s">
        <v>6288</v>
      </c>
      <c r="R1781" t="s">
        <v>6291</v>
      </c>
      <c r="S1781" t="s">
        <v>6292</v>
      </c>
      <c r="T1781" t="s">
        <v>83</v>
      </c>
      <c r="U1781" t="s">
        <v>99</v>
      </c>
      <c r="V1781" t="s">
        <v>32</v>
      </c>
      <c r="W1781">
        <v>100089</v>
      </c>
      <c r="X1781" t="s">
        <v>33</v>
      </c>
      <c r="Y1781">
        <v>2</v>
      </c>
      <c r="Z1781" t="s">
        <v>84</v>
      </c>
      <c r="AA1781" s="2" t="s">
        <v>7677</v>
      </c>
      <c r="AB1781" s="2" t="s">
        <v>3240</v>
      </c>
    </row>
    <row r="1782" spans="1:28" x14ac:dyDescent="0.3">
      <c r="A1782" t="s">
        <v>6293</v>
      </c>
      <c r="B1782" t="s">
        <v>5666</v>
      </c>
      <c r="C1782" t="s">
        <v>6294</v>
      </c>
      <c r="D1782" t="s">
        <v>1747</v>
      </c>
      <c r="E1782" t="s">
        <v>72</v>
      </c>
      <c r="F1782" t="s">
        <v>33</v>
      </c>
      <c r="G1782">
        <v>610000</v>
      </c>
      <c r="H1782" t="s">
        <v>34</v>
      </c>
      <c r="I1782">
        <v>30.719639999999998</v>
      </c>
      <c r="J1782">
        <v>103.98461</v>
      </c>
      <c r="K1782" t="s">
        <v>5666</v>
      </c>
      <c r="L1782" t="s">
        <v>6294</v>
      </c>
      <c r="M1782" t="s">
        <v>72</v>
      </c>
      <c r="N1782" t="s">
        <v>1747</v>
      </c>
      <c r="O1782">
        <v>610036</v>
      </c>
      <c r="P1782" t="s">
        <v>33</v>
      </c>
      <c r="Q1782" t="s">
        <v>5666</v>
      </c>
      <c r="R1782" t="s">
        <v>6294</v>
      </c>
      <c r="T1782" t="s">
        <v>75</v>
      </c>
      <c r="U1782" t="s">
        <v>1747</v>
      </c>
      <c r="V1782" t="s">
        <v>76</v>
      </c>
      <c r="W1782">
        <v>610036</v>
      </c>
      <c r="X1782" t="s">
        <v>33</v>
      </c>
      <c r="Y1782">
        <v>2</v>
      </c>
      <c r="Z1782" t="s">
        <v>84</v>
      </c>
      <c r="AA1782" s="2" t="s">
        <v>7677</v>
      </c>
      <c r="AB1782" s="2" t="s">
        <v>117</v>
      </c>
    </row>
    <row r="1783" spans="1:28" x14ac:dyDescent="0.3">
      <c r="A1783" t="s">
        <v>6295</v>
      </c>
      <c r="B1783" t="s">
        <v>6296</v>
      </c>
      <c r="C1783" t="s">
        <v>1124</v>
      </c>
      <c r="D1783" t="s">
        <v>286</v>
      </c>
      <c r="E1783" t="s">
        <v>32</v>
      </c>
      <c r="F1783" t="s">
        <v>33</v>
      </c>
      <c r="G1783">
        <v>100176</v>
      </c>
      <c r="H1783" t="s">
        <v>34</v>
      </c>
      <c r="I1783">
        <v>39.941339999999997</v>
      </c>
      <c r="J1783">
        <v>116.35275</v>
      </c>
      <c r="K1783" t="s">
        <v>6296</v>
      </c>
      <c r="L1783" t="s">
        <v>1124</v>
      </c>
      <c r="M1783" t="s">
        <v>32</v>
      </c>
      <c r="N1783" t="s">
        <v>286</v>
      </c>
      <c r="O1783">
        <v>100032</v>
      </c>
      <c r="P1783" t="s">
        <v>33</v>
      </c>
      <c r="Q1783" t="s">
        <v>6297</v>
      </c>
      <c r="R1783" t="s">
        <v>1124</v>
      </c>
      <c r="T1783" t="s">
        <v>83</v>
      </c>
      <c r="U1783" t="s">
        <v>286</v>
      </c>
      <c r="V1783" t="s">
        <v>32</v>
      </c>
      <c r="W1783">
        <v>100032</v>
      </c>
      <c r="X1783" t="s">
        <v>33</v>
      </c>
      <c r="Y1783">
        <v>2</v>
      </c>
      <c r="Z1783" t="s">
        <v>84</v>
      </c>
      <c r="AA1783" s="2" t="s">
        <v>7677</v>
      </c>
      <c r="AB1783" s="2" t="s">
        <v>85</v>
      </c>
    </row>
    <row r="1784" spans="1:28" x14ac:dyDescent="0.3">
      <c r="A1784" t="s">
        <v>6298</v>
      </c>
      <c r="B1784" t="s">
        <v>6299</v>
      </c>
      <c r="C1784" t="s">
        <v>4272</v>
      </c>
      <c r="D1784" t="s">
        <v>31</v>
      </c>
      <c r="E1784" t="s">
        <v>32</v>
      </c>
      <c r="F1784" t="s">
        <v>33</v>
      </c>
      <c r="H1784" t="s">
        <v>34</v>
      </c>
      <c r="K1784" t="s">
        <v>6299</v>
      </c>
      <c r="L1784" t="s">
        <v>4273</v>
      </c>
      <c r="M1784" t="s">
        <v>32</v>
      </c>
      <c r="N1784" t="s">
        <v>31</v>
      </c>
      <c r="O1784">
        <v>100020</v>
      </c>
      <c r="P1784" t="s">
        <v>33</v>
      </c>
      <c r="Q1784" t="s">
        <v>6300</v>
      </c>
      <c r="R1784" t="s">
        <v>4273</v>
      </c>
      <c r="T1784" t="s">
        <v>83</v>
      </c>
      <c r="U1784" t="s">
        <v>31</v>
      </c>
      <c r="V1784" t="s">
        <v>32</v>
      </c>
      <c r="W1784">
        <v>100020</v>
      </c>
      <c r="X1784" t="s">
        <v>33</v>
      </c>
      <c r="Y1784">
        <v>3</v>
      </c>
      <c r="Z1784" t="s">
        <v>49</v>
      </c>
      <c r="AA1784" s="2" t="s">
        <v>7677</v>
      </c>
      <c r="AB1784" s="2" t="s">
        <v>4274</v>
      </c>
    </row>
    <row r="1785" spans="1:28" x14ac:dyDescent="0.3">
      <c r="A1785" t="s">
        <v>6301</v>
      </c>
      <c r="B1785" t="s">
        <v>6302</v>
      </c>
      <c r="C1785" t="s">
        <v>6303</v>
      </c>
      <c r="D1785" t="s">
        <v>31</v>
      </c>
      <c r="E1785" t="s">
        <v>32</v>
      </c>
      <c r="F1785" t="s">
        <v>33</v>
      </c>
      <c r="G1785">
        <v>100010</v>
      </c>
      <c r="H1785" t="s">
        <v>34</v>
      </c>
      <c r="K1785" t="s">
        <v>6302</v>
      </c>
      <c r="L1785" t="s">
        <v>6303</v>
      </c>
      <c r="M1785" t="s">
        <v>32</v>
      </c>
      <c r="N1785" t="s">
        <v>31</v>
      </c>
      <c r="O1785">
        <v>100020</v>
      </c>
      <c r="P1785" t="s">
        <v>33</v>
      </c>
      <c r="Q1785" t="s">
        <v>6304</v>
      </c>
      <c r="R1785" t="s">
        <v>6303</v>
      </c>
      <c r="T1785" t="s">
        <v>32</v>
      </c>
      <c r="U1785" t="s">
        <v>31</v>
      </c>
      <c r="W1785">
        <v>100020</v>
      </c>
      <c r="X1785" t="s">
        <v>33</v>
      </c>
      <c r="Y1785">
        <v>2</v>
      </c>
      <c r="Z1785" t="s">
        <v>36</v>
      </c>
      <c r="AA1785" s="2" t="s">
        <v>7683</v>
      </c>
      <c r="AB1785" s="2" t="s">
        <v>7675</v>
      </c>
    </row>
    <row r="1786" spans="1:28" x14ac:dyDescent="0.3">
      <c r="A1786" t="s">
        <v>6305</v>
      </c>
      <c r="B1786" t="s">
        <v>6306</v>
      </c>
      <c r="C1786" t="s">
        <v>6307</v>
      </c>
      <c r="D1786" t="s">
        <v>89</v>
      </c>
      <c r="E1786" t="s">
        <v>90</v>
      </c>
      <c r="F1786" t="s">
        <v>33</v>
      </c>
      <c r="H1786" t="s">
        <v>34</v>
      </c>
      <c r="I1786">
        <v>23.141539999999999</v>
      </c>
      <c r="J1786">
        <v>113.34453000000001</v>
      </c>
      <c r="K1786" t="s">
        <v>6306</v>
      </c>
      <c r="L1786" t="s">
        <v>6307</v>
      </c>
      <c r="M1786" t="s">
        <v>90</v>
      </c>
      <c r="N1786" t="s">
        <v>89</v>
      </c>
      <c r="O1786">
        <v>510000</v>
      </c>
      <c r="P1786" t="s">
        <v>33</v>
      </c>
      <c r="Q1786" t="s">
        <v>6306</v>
      </c>
      <c r="R1786" t="s">
        <v>6308</v>
      </c>
      <c r="T1786" t="s">
        <v>93</v>
      </c>
      <c r="U1786" t="s">
        <v>89</v>
      </c>
      <c r="V1786" t="s">
        <v>94</v>
      </c>
      <c r="W1786">
        <v>510620</v>
      </c>
      <c r="X1786" t="s">
        <v>33</v>
      </c>
      <c r="Y1786">
        <v>3</v>
      </c>
      <c r="Z1786" t="s">
        <v>49</v>
      </c>
      <c r="AA1786" s="2" t="s">
        <v>7677</v>
      </c>
      <c r="AB1786" s="2" t="s">
        <v>95</v>
      </c>
    </row>
    <row r="1787" spans="1:28" x14ac:dyDescent="0.3">
      <c r="A1787" t="s">
        <v>6309</v>
      </c>
      <c r="B1787" t="s">
        <v>6310</v>
      </c>
      <c r="C1787" t="s">
        <v>6311</v>
      </c>
      <c r="D1787" t="s">
        <v>764</v>
      </c>
      <c r="E1787" t="s">
        <v>90</v>
      </c>
      <c r="F1787" t="s">
        <v>33</v>
      </c>
      <c r="H1787" t="s">
        <v>34</v>
      </c>
      <c r="I1787">
        <v>23.13269</v>
      </c>
      <c r="J1787">
        <v>113.30443</v>
      </c>
      <c r="K1787" t="s">
        <v>6310</v>
      </c>
      <c r="L1787" t="s">
        <v>6311</v>
      </c>
      <c r="M1787" t="s">
        <v>90</v>
      </c>
      <c r="N1787" t="s">
        <v>764</v>
      </c>
      <c r="O1787">
        <v>510145</v>
      </c>
      <c r="P1787" t="s">
        <v>33</v>
      </c>
      <c r="Q1787" t="s">
        <v>6310</v>
      </c>
      <c r="R1787" t="s">
        <v>6312</v>
      </c>
      <c r="T1787" t="s">
        <v>93</v>
      </c>
      <c r="U1787" t="s">
        <v>764</v>
      </c>
      <c r="V1787" t="s">
        <v>94</v>
      </c>
      <c r="W1787">
        <v>510145</v>
      </c>
      <c r="X1787" t="s">
        <v>33</v>
      </c>
      <c r="Y1787">
        <v>3</v>
      </c>
      <c r="Z1787" t="s">
        <v>49</v>
      </c>
      <c r="AA1787" s="2" t="s">
        <v>7677</v>
      </c>
      <c r="AB1787" s="2" t="s">
        <v>950</v>
      </c>
    </row>
    <row r="1788" spans="1:28" x14ac:dyDescent="0.3">
      <c r="A1788" t="s">
        <v>6313</v>
      </c>
      <c r="B1788" t="s">
        <v>6314</v>
      </c>
      <c r="C1788" t="s">
        <v>6315</v>
      </c>
      <c r="D1788" t="s">
        <v>302</v>
      </c>
      <c r="E1788" t="s">
        <v>46</v>
      </c>
      <c r="F1788" t="s">
        <v>33</v>
      </c>
      <c r="G1788">
        <v>200120</v>
      </c>
      <c r="H1788" t="s">
        <v>34</v>
      </c>
      <c r="I1788">
        <v>31.240960000000001</v>
      </c>
      <c r="J1788">
        <v>121.5043</v>
      </c>
      <c r="K1788" t="s">
        <v>6314</v>
      </c>
      <c r="L1788" t="s">
        <v>6315</v>
      </c>
      <c r="M1788" t="s">
        <v>46</v>
      </c>
      <c r="N1788" t="s">
        <v>302</v>
      </c>
      <c r="O1788">
        <v>200120</v>
      </c>
      <c r="P1788" t="s">
        <v>33</v>
      </c>
      <c r="Q1788" t="s">
        <v>6314</v>
      </c>
      <c r="R1788" t="s">
        <v>6315</v>
      </c>
      <c r="T1788" t="s">
        <v>48</v>
      </c>
      <c r="U1788" t="s">
        <v>302</v>
      </c>
      <c r="V1788" t="s">
        <v>46</v>
      </c>
      <c r="W1788">
        <v>200120</v>
      </c>
      <c r="X1788" t="s">
        <v>33</v>
      </c>
      <c r="Y1788">
        <v>3</v>
      </c>
      <c r="Z1788" t="s">
        <v>49</v>
      </c>
      <c r="AA1788" s="2" t="s">
        <v>7677</v>
      </c>
      <c r="AB1788" s="2" t="s">
        <v>737</v>
      </c>
    </row>
    <row r="1789" spans="1:28" x14ac:dyDescent="0.3">
      <c r="A1789" t="s">
        <v>6316</v>
      </c>
      <c r="B1789" t="s">
        <v>6317</v>
      </c>
      <c r="C1789" t="s">
        <v>6318</v>
      </c>
      <c r="D1789" t="s">
        <v>99</v>
      </c>
      <c r="E1789" t="s">
        <v>32</v>
      </c>
      <c r="F1789" t="s">
        <v>33</v>
      </c>
      <c r="H1789" t="s">
        <v>34</v>
      </c>
      <c r="K1789" t="s">
        <v>6317</v>
      </c>
      <c r="L1789" t="s">
        <v>6319</v>
      </c>
      <c r="M1789" t="s">
        <v>32</v>
      </c>
      <c r="N1789" t="s">
        <v>99</v>
      </c>
      <c r="O1789">
        <v>100089</v>
      </c>
      <c r="P1789" t="s">
        <v>33</v>
      </c>
      <c r="Q1789" t="s">
        <v>6317</v>
      </c>
      <c r="R1789" t="s">
        <v>6319</v>
      </c>
      <c r="T1789" t="s">
        <v>32</v>
      </c>
      <c r="U1789" t="s">
        <v>99</v>
      </c>
      <c r="W1789">
        <v>100089</v>
      </c>
      <c r="X1789" t="s">
        <v>33</v>
      </c>
      <c r="Y1789">
        <v>2</v>
      </c>
      <c r="Z1789" t="s">
        <v>41</v>
      </c>
      <c r="AA1789" s="2" t="s">
        <v>7676</v>
      </c>
      <c r="AB1789" s="2" t="s">
        <v>7675</v>
      </c>
    </row>
    <row r="1790" spans="1:28" x14ac:dyDescent="0.3">
      <c r="A1790" t="s">
        <v>6320</v>
      </c>
      <c r="B1790" t="s">
        <v>6321</v>
      </c>
      <c r="C1790" t="s">
        <v>6322</v>
      </c>
      <c r="D1790" t="s">
        <v>31</v>
      </c>
      <c r="E1790" t="s">
        <v>32</v>
      </c>
      <c r="F1790" t="s">
        <v>33</v>
      </c>
      <c r="G1790">
        <v>100022</v>
      </c>
      <c r="H1790" t="s">
        <v>34</v>
      </c>
      <c r="I1790">
        <v>39.915999999999997</v>
      </c>
      <c r="J1790">
        <v>116.46051</v>
      </c>
      <c r="K1790" t="s">
        <v>6321</v>
      </c>
      <c r="L1790" t="s">
        <v>6323</v>
      </c>
      <c r="M1790" t="s">
        <v>32</v>
      </c>
      <c r="N1790" t="s">
        <v>31</v>
      </c>
      <c r="O1790">
        <v>100020</v>
      </c>
      <c r="P1790" t="s">
        <v>33</v>
      </c>
      <c r="Q1790" t="s">
        <v>6321</v>
      </c>
      <c r="R1790" t="s">
        <v>6323</v>
      </c>
      <c r="T1790" t="s">
        <v>83</v>
      </c>
      <c r="U1790" t="s">
        <v>31</v>
      </c>
      <c r="V1790" t="s">
        <v>32</v>
      </c>
      <c r="W1790">
        <v>100020</v>
      </c>
      <c r="X1790" t="s">
        <v>33</v>
      </c>
      <c r="Y1790">
        <v>2</v>
      </c>
      <c r="Z1790" t="s">
        <v>84</v>
      </c>
      <c r="AA1790" s="2" t="s">
        <v>7677</v>
      </c>
      <c r="AB1790" s="2" t="s">
        <v>85</v>
      </c>
    </row>
    <row r="1791" spans="1:28" x14ac:dyDescent="0.3">
      <c r="A1791" t="s">
        <v>6324</v>
      </c>
      <c r="B1791" t="s">
        <v>6325</v>
      </c>
      <c r="C1791" t="s">
        <v>6326</v>
      </c>
      <c r="D1791" t="s">
        <v>31</v>
      </c>
      <c r="E1791" t="s">
        <v>32</v>
      </c>
      <c r="F1791" t="s">
        <v>33</v>
      </c>
      <c r="H1791" t="s">
        <v>34</v>
      </c>
      <c r="K1791" t="s">
        <v>6325</v>
      </c>
      <c r="L1791" t="s">
        <v>6327</v>
      </c>
      <c r="M1791" t="s">
        <v>32</v>
      </c>
      <c r="N1791" t="s">
        <v>31</v>
      </c>
      <c r="O1791">
        <v>100020</v>
      </c>
      <c r="P1791" t="s">
        <v>33</v>
      </c>
      <c r="Q1791" t="s">
        <v>6325</v>
      </c>
      <c r="R1791" t="s">
        <v>6327</v>
      </c>
      <c r="T1791" t="s">
        <v>83</v>
      </c>
      <c r="U1791" t="s">
        <v>31</v>
      </c>
      <c r="V1791" t="s">
        <v>32</v>
      </c>
      <c r="W1791">
        <v>100020</v>
      </c>
      <c r="X1791" t="s">
        <v>33</v>
      </c>
      <c r="Y1791">
        <v>2</v>
      </c>
      <c r="Z1791" t="s">
        <v>84</v>
      </c>
      <c r="AA1791" s="2" t="s">
        <v>7677</v>
      </c>
      <c r="AB1791" s="2" t="s">
        <v>85</v>
      </c>
    </row>
    <row r="1792" spans="1:28" x14ac:dyDescent="0.3">
      <c r="A1792" t="s">
        <v>6328</v>
      </c>
      <c r="B1792" t="s">
        <v>6329</v>
      </c>
      <c r="C1792" t="s">
        <v>6330</v>
      </c>
      <c r="D1792" t="s">
        <v>110</v>
      </c>
      <c r="E1792" t="s">
        <v>60</v>
      </c>
      <c r="F1792" t="s">
        <v>33</v>
      </c>
      <c r="G1792">
        <v>518000</v>
      </c>
      <c r="H1792" t="s">
        <v>34</v>
      </c>
      <c r="I1792">
        <v>22.572019999999998</v>
      </c>
      <c r="J1792">
        <v>114.05999</v>
      </c>
      <c r="K1792" t="s">
        <v>6329</v>
      </c>
      <c r="L1792" t="s">
        <v>6330</v>
      </c>
      <c r="M1792" t="s">
        <v>60</v>
      </c>
      <c r="N1792" t="s">
        <v>110</v>
      </c>
      <c r="O1792">
        <v>518000</v>
      </c>
      <c r="P1792" t="s">
        <v>33</v>
      </c>
      <c r="Q1792" t="s">
        <v>6329</v>
      </c>
      <c r="R1792" t="s">
        <v>6330</v>
      </c>
      <c r="T1792" t="s">
        <v>60</v>
      </c>
      <c r="U1792" t="s">
        <v>110</v>
      </c>
      <c r="W1792">
        <v>518000</v>
      </c>
      <c r="X1792" t="s">
        <v>33</v>
      </c>
      <c r="Y1792">
        <v>2</v>
      </c>
      <c r="Z1792" t="s">
        <v>41</v>
      </c>
      <c r="AA1792" s="2" t="s">
        <v>7676</v>
      </c>
      <c r="AB1792" s="2" t="s">
        <v>7675</v>
      </c>
    </row>
    <row r="1793" spans="1:28" x14ac:dyDescent="0.3">
      <c r="A1793" t="s">
        <v>6331</v>
      </c>
      <c r="B1793" t="s">
        <v>6332</v>
      </c>
      <c r="C1793" t="s">
        <v>6333</v>
      </c>
      <c r="D1793" t="s">
        <v>47</v>
      </c>
      <c r="E1793" t="s">
        <v>46</v>
      </c>
      <c r="F1793" t="s">
        <v>33</v>
      </c>
      <c r="H1793" t="s">
        <v>34</v>
      </c>
      <c r="I1793">
        <v>31.221579999999999</v>
      </c>
      <c r="J1793">
        <v>121.50230000000001</v>
      </c>
      <c r="K1793" t="s">
        <v>6332</v>
      </c>
      <c r="L1793" t="s">
        <v>6333</v>
      </c>
      <c r="M1793" t="s">
        <v>46</v>
      </c>
      <c r="N1793" t="s">
        <v>47</v>
      </c>
      <c r="O1793">
        <v>200001</v>
      </c>
      <c r="P1793" t="s">
        <v>33</v>
      </c>
      <c r="Q1793" t="s">
        <v>6332</v>
      </c>
      <c r="R1793" t="s">
        <v>6333</v>
      </c>
      <c r="T1793" t="s">
        <v>48</v>
      </c>
      <c r="U1793" t="s">
        <v>47</v>
      </c>
      <c r="V1793" t="s">
        <v>46</v>
      </c>
      <c r="W1793">
        <v>200001</v>
      </c>
      <c r="X1793" t="s">
        <v>33</v>
      </c>
      <c r="Y1793">
        <v>2</v>
      </c>
      <c r="Z1793" t="s">
        <v>84</v>
      </c>
      <c r="AA1793" s="2" t="s">
        <v>7677</v>
      </c>
      <c r="AB1793" s="2" t="s">
        <v>756</v>
      </c>
    </row>
    <row r="1794" spans="1:28" x14ac:dyDescent="0.3">
      <c r="A1794" t="s">
        <v>6334</v>
      </c>
      <c r="B1794" t="s">
        <v>6335</v>
      </c>
      <c r="C1794" t="s">
        <v>6336</v>
      </c>
      <c r="D1794" t="s">
        <v>161</v>
      </c>
      <c r="E1794" t="s">
        <v>72</v>
      </c>
      <c r="F1794" t="s">
        <v>33</v>
      </c>
      <c r="G1794">
        <v>610094</v>
      </c>
      <c r="H1794" t="s">
        <v>34</v>
      </c>
      <c r="I1794">
        <v>30.581890000000001</v>
      </c>
      <c r="J1794">
        <v>104.04828999999999</v>
      </c>
      <c r="K1794" t="s">
        <v>6335</v>
      </c>
      <c r="L1794" t="s">
        <v>6336</v>
      </c>
      <c r="M1794" t="s">
        <v>72</v>
      </c>
      <c r="N1794" t="s">
        <v>161</v>
      </c>
      <c r="O1794">
        <v>610041</v>
      </c>
      <c r="P1794" t="s">
        <v>33</v>
      </c>
      <c r="Q1794" t="s">
        <v>6335</v>
      </c>
      <c r="R1794" t="s">
        <v>6336</v>
      </c>
      <c r="T1794" t="s">
        <v>75</v>
      </c>
      <c r="U1794" t="s">
        <v>164</v>
      </c>
      <c r="V1794" t="s">
        <v>76</v>
      </c>
      <c r="W1794">
        <v>610095</v>
      </c>
      <c r="X1794" t="s">
        <v>33</v>
      </c>
      <c r="Y1794">
        <v>3</v>
      </c>
      <c r="Z1794" t="s">
        <v>49</v>
      </c>
      <c r="AA1794" s="2" t="s">
        <v>7677</v>
      </c>
      <c r="AB1794" s="2" t="s">
        <v>95</v>
      </c>
    </row>
    <row r="1795" spans="1:28" x14ac:dyDescent="0.3">
      <c r="A1795" t="s">
        <v>6337</v>
      </c>
      <c r="B1795" t="s">
        <v>6338</v>
      </c>
      <c r="C1795" t="s">
        <v>149</v>
      </c>
      <c r="D1795" t="s">
        <v>99</v>
      </c>
      <c r="E1795" t="s">
        <v>32</v>
      </c>
      <c r="F1795" t="s">
        <v>33</v>
      </c>
      <c r="H1795" t="s">
        <v>34</v>
      </c>
      <c r="K1795" t="s">
        <v>6338</v>
      </c>
      <c r="L1795" t="s">
        <v>150</v>
      </c>
      <c r="M1795" t="s">
        <v>32</v>
      </c>
      <c r="N1795" t="s">
        <v>99</v>
      </c>
      <c r="O1795">
        <v>100089</v>
      </c>
      <c r="P1795" t="s">
        <v>33</v>
      </c>
      <c r="Q1795" t="s">
        <v>6338</v>
      </c>
      <c r="R1795" t="s">
        <v>150</v>
      </c>
      <c r="T1795" t="s">
        <v>32</v>
      </c>
      <c r="U1795" t="s">
        <v>99</v>
      </c>
      <c r="W1795">
        <v>100089</v>
      </c>
      <c r="X1795" t="s">
        <v>33</v>
      </c>
      <c r="Y1795">
        <v>2</v>
      </c>
      <c r="Z1795" t="s">
        <v>41</v>
      </c>
      <c r="AA1795" s="2" t="s">
        <v>7677</v>
      </c>
      <c r="AB1795" s="2" t="s">
        <v>7675</v>
      </c>
    </row>
    <row r="1796" spans="1:28" x14ac:dyDescent="0.3">
      <c r="A1796" t="s">
        <v>6339</v>
      </c>
      <c r="B1796" t="s">
        <v>6340</v>
      </c>
      <c r="C1796" t="s">
        <v>6341</v>
      </c>
      <c r="D1796" t="s">
        <v>302</v>
      </c>
      <c r="E1796" t="s">
        <v>46</v>
      </c>
      <c r="F1796" t="s">
        <v>33</v>
      </c>
      <c r="H1796" t="s">
        <v>34</v>
      </c>
      <c r="K1796" t="s">
        <v>6342</v>
      </c>
      <c r="L1796" t="s">
        <v>6341</v>
      </c>
      <c r="M1796" t="s">
        <v>46</v>
      </c>
      <c r="N1796" t="s">
        <v>302</v>
      </c>
      <c r="O1796">
        <v>200120</v>
      </c>
      <c r="P1796" t="s">
        <v>33</v>
      </c>
      <c r="Q1796" t="s">
        <v>6342</v>
      </c>
      <c r="R1796" t="s">
        <v>6341</v>
      </c>
      <c r="T1796" t="s">
        <v>48</v>
      </c>
      <c r="U1796" t="s">
        <v>302</v>
      </c>
      <c r="V1796" t="s">
        <v>46</v>
      </c>
      <c r="W1796">
        <v>201206</v>
      </c>
      <c r="X1796" t="s">
        <v>33</v>
      </c>
      <c r="Y1796">
        <v>3</v>
      </c>
      <c r="Z1796" t="s">
        <v>49</v>
      </c>
      <c r="AA1796" s="2" t="s">
        <v>7677</v>
      </c>
      <c r="AB1796" s="2" t="s">
        <v>50</v>
      </c>
    </row>
    <row r="1797" spans="1:28" x14ac:dyDescent="0.3">
      <c r="A1797" t="s">
        <v>6343</v>
      </c>
      <c r="B1797" t="s">
        <v>6344</v>
      </c>
      <c r="C1797" t="s">
        <v>6345</v>
      </c>
      <c r="D1797" t="s">
        <v>1230</v>
      </c>
      <c r="E1797" t="s">
        <v>46</v>
      </c>
      <c r="F1797" t="s">
        <v>33</v>
      </c>
      <c r="H1797" t="s">
        <v>34</v>
      </c>
      <c r="I1797">
        <v>31.317710000000002</v>
      </c>
      <c r="J1797">
        <v>121.5089</v>
      </c>
      <c r="K1797" t="s">
        <v>6344</v>
      </c>
      <c r="L1797" t="s">
        <v>6345</v>
      </c>
      <c r="M1797" t="s">
        <v>46</v>
      </c>
      <c r="N1797" t="s">
        <v>1230</v>
      </c>
      <c r="O1797">
        <v>200082</v>
      </c>
      <c r="P1797" t="s">
        <v>33</v>
      </c>
      <c r="Q1797" t="s">
        <v>6344</v>
      </c>
      <c r="R1797" t="s">
        <v>6345</v>
      </c>
      <c r="T1797" t="s">
        <v>48</v>
      </c>
      <c r="U1797" t="s">
        <v>1230</v>
      </c>
      <c r="V1797" t="s">
        <v>46</v>
      </c>
      <c r="W1797">
        <v>200433</v>
      </c>
      <c r="X1797" t="s">
        <v>33</v>
      </c>
      <c r="Y1797">
        <v>3</v>
      </c>
      <c r="Z1797" t="s">
        <v>49</v>
      </c>
      <c r="AA1797" s="2" t="s">
        <v>7677</v>
      </c>
      <c r="AB1797" s="2" t="s">
        <v>106</v>
      </c>
    </row>
    <row r="1798" spans="1:28" x14ac:dyDescent="0.3">
      <c r="A1798" t="s">
        <v>6346</v>
      </c>
      <c r="B1798" t="s">
        <v>6347</v>
      </c>
      <c r="C1798" t="s">
        <v>6348</v>
      </c>
      <c r="D1798" t="s">
        <v>40</v>
      </c>
      <c r="E1798" t="s">
        <v>32</v>
      </c>
      <c r="F1798" t="s">
        <v>33</v>
      </c>
      <c r="G1798">
        <v>100007</v>
      </c>
      <c r="H1798" t="s">
        <v>34</v>
      </c>
      <c r="I1798">
        <v>39.937849999999997</v>
      </c>
      <c r="J1798">
        <v>116.43277</v>
      </c>
      <c r="K1798" t="s">
        <v>6347</v>
      </c>
      <c r="L1798" t="s">
        <v>6349</v>
      </c>
      <c r="M1798" t="s">
        <v>32</v>
      </c>
      <c r="N1798" t="s">
        <v>40</v>
      </c>
      <c r="O1798">
        <v>100010</v>
      </c>
      <c r="P1798" t="s">
        <v>33</v>
      </c>
      <c r="Q1798" t="s">
        <v>6350</v>
      </c>
      <c r="R1798" t="s">
        <v>6349</v>
      </c>
      <c r="T1798" t="s">
        <v>32</v>
      </c>
      <c r="U1798" t="s">
        <v>40</v>
      </c>
      <c r="W1798">
        <v>100010</v>
      </c>
      <c r="X1798" t="s">
        <v>33</v>
      </c>
      <c r="Y1798">
        <v>2</v>
      </c>
      <c r="Z1798" t="s">
        <v>41</v>
      </c>
      <c r="AA1798" s="2" t="s">
        <v>7676</v>
      </c>
      <c r="AB1798" s="2" t="s">
        <v>7675</v>
      </c>
    </row>
    <row r="1799" spans="1:28" x14ac:dyDescent="0.3">
      <c r="A1799" t="s">
        <v>6351</v>
      </c>
      <c r="B1799" t="s">
        <v>6352</v>
      </c>
      <c r="C1799" t="s">
        <v>6353</v>
      </c>
      <c r="D1799" t="s">
        <v>243</v>
      </c>
      <c r="E1799" t="s">
        <v>72</v>
      </c>
      <c r="F1799" t="s">
        <v>33</v>
      </c>
      <c r="G1799">
        <v>610000</v>
      </c>
      <c r="H1799" t="s">
        <v>34</v>
      </c>
      <c r="I1799">
        <v>30.643540000000002</v>
      </c>
      <c r="J1799">
        <v>104.09117999999999</v>
      </c>
      <c r="K1799" t="s">
        <v>6352</v>
      </c>
      <c r="L1799" t="s">
        <v>6354</v>
      </c>
      <c r="M1799" t="s">
        <v>72</v>
      </c>
      <c r="N1799" t="s">
        <v>243</v>
      </c>
      <c r="O1799">
        <v>610011</v>
      </c>
      <c r="P1799" t="s">
        <v>33</v>
      </c>
      <c r="Q1799" t="s">
        <v>6352</v>
      </c>
      <c r="R1799" t="s">
        <v>6355</v>
      </c>
      <c r="T1799" t="s">
        <v>72</v>
      </c>
      <c r="U1799" t="s">
        <v>243</v>
      </c>
      <c r="W1799">
        <v>610011</v>
      </c>
      <c r="X1799" t="s">
        <v>33</v>
      </c>
      <c r="Y1799">
        <v>2</v>
      </c>
      <c r="Z1799" t="s">
        <v>41</v>
      </c>
      <c r="AA1799" s="2" t="s">
        <v>7684</v>
      </c>
      <c r="AB1799" s="2" t="s">
        <v>7675</v>
      </c>
    </row>
    <row r="1800" spans="1:28" x14ac:dyDescent="0.3">
      <c r="A1800" t="s">
        <v>6356</v>
      </c>
      <c r="B1800" t="s">
        <v>6357</v>
      </c>
      <c r="C1800" t="s">
        <v>5123</v>
      </c>
      <c r="D1800" t="s">
        <v>47</v>
      </c>
      <c r="E1800" t="s">
        <v>46</v>
      </c>
      <c r="F1800" t="s">
        <v>33</v>
      </c>
      <c r="H1800" t="s">
        <v>34</v>
      </c>
      <c r="I1800">
        <v>31.23057</v>
      </c>
      <c r="J1800">
        <v>121.49424</v>
      </c>
      <c r="K1800" t="s">
        <v>6357</v>
      </c>
      <c r="L1800" t="s">
        <v>5124</v>
      </c>
      <c r="M1800" t="s">
        <v>46</v>
      </c>
      <c r="N1800" t="s">
        <v>47</v>
      </c>
      <c r="O1800">
        <v>200001</v>
      </c>
      <c r="P1800" t="s">
        <v>33</v>
      </c>
      <c r="Q1800" t="s">
        <v>6357</v>
      </c>
      <c r="R1800" t="s">
        <v>5124</v>
      </c>
      <c r="T1800" t="s">
        <v>48</v>
      </c>
      <c r="U1800" t="s">
        <v>47</v>
      </c>
      <c r="V1800" t="s">
        <v>46</v>
      </c>
      <c r="W1800">
        <v>200001</v>
      </c>
      <c r="X1800" t="s">
        <v>33</v>
      </c>
      <c r="Y1800">
        <v>2</v>
      </c>
      <c r="Z1800" t="s">
        <v>84</v>
      </c>
      <c r="AA1800" s="2" t="s">
        <v>7677</v>
      </c>
      <c r="AB1800" s="2" t="s">
        <v>756</v>
      </c>
    </row>
    <row r="1801" spans="1:28" x14ac:dyDescent="0.3">
      <c r="A1801" t="s">
        <v>6358</v>
      </c>
      <c r="B1801" t="s">
        <v>6359</v>
      </c>
      <c r="C1801" t="s">
        <v>6360</v>
      </c>
      <c r="D1801" t="s">
        <v>40</v>
      </c>
      <c r="E1801" t="s">
        <v>32</v>
      </c>
      <c r="F1801" t="s">
        <v>33</v>
      </c>
      <c r="G1801">
        <v>100006</v>
      </c>
      <c r="H1801" t="s">
        <v>34</v>
      </c>
      <c r="K1801" t="s">
        <v>6359</v>
      </c>
      <c r="L1801" t="s">
        <v>6360</v>
      </c>
      <c r="M1801" t="s">
        <v>32</v>
      </c>
      <c r="N1801" t="s">
        <v>40</v>
      </c>
      <c r="O1801">
        <v>100010</v>
      </c>
      <c r="P1801" t="s">
        <v>33</v>
      </c>
      <c r="Q1801" t="s">
        <v>6359</v>
      </c>
      <c r="R1801" t="s">
        <v>6360</v>
      </c>
      <c r="T1801" t="s">
        <v>32</v>
      </c>
      <c r="U1801" t="s">
        <v>40</v>
      </c>
      <c r="W1801">
        <v>100010</v>
      </c>
      <c r="X1801" t="s">
        <v>33</v>
      </c>
      <c r="Y1801">
        <v>2</v>
      </c>
      <c r="Z1801" t="s">
        <v>41</v>
      </c>
      <c r="AA1801" s="2" t="s">
        <v>7678</v>
      </c>
      <c r="AB1801" s="2" t="s">
        <v>7675</v>
      </c>
    </row>
    <row r="1802" spans="1:28" x14ac:dyDescent="0.3">
      <c r="A1802" t="s">
        <v>6361</v>
      </c>
      <c r="B1802" t="s">
        <v>4521</v>
      </c>
      <c r="C1802" t="s">
        <v>6362</v>
      </c>
      <c r="D1802" t="s">
        <v>110</v>
      </c>
      <c r="E1802" t="s">
        <v>60</v>
      </c>
      <c r="F1802" t="s">
        <v>33</v>
      </c>
      <c r="G1802">
        <v>518033</v>
      </c>
      <c r="H1802" t="s">
        <v>34</v>
      </c>
      <c r="I1802">
        <v>22.529689999999999</v>
      </c>
      <c r="J1802">
        <v>114.06959000000001</v>
      </c>
      <c r="K1802" t="s">
        <v>4521</v>
      </c>
      <c r="L1802" t="s">
        <v>6362</v>
      </c>
      <c r="M1802" t="s">
        <v>60</v>
      </c>
      <c r="N1802" t="s">
        <v>110</v>
      </c>
      <c r="O1802">
        <v>518000</v>
      </c>
      <c r="P1802" t="s">
        <v>33</v>
      </c>
      <c r="Q1802" t="s">
        <v>4521</v>
      </c>
      <c r="R1802" t="s">
        <v>6362</v>
      </c>
      <c r="T1802" t="s">
        <v>60</v>
      </c>
      <c r="U1802" t="s">
        <v>110</v>
      </c>
      <c r="W1802">
        <v>518000</v>
      </c>
      <c r="X1802" t="s">
        <v>33</v>
      </c>
      <c r="Y1802">
        <v>2</v>
      </c>
      <c r="Z1802" t="s">
        <v>41</v>
      </c>
      <c r="AA1802" s="2" t="s">
        <v>7690</v>
      </c>
      <c r="AB1802" s="2" t="s">
        <v>7675</v>
      </c>
    </row>
    <row r="1803" spans="1:28" x14ac:dyDescent="0.3">
      <c r="A1803" t="s">
        <v>6363</v>
      </c>
      <c r="B1803" t="s">
        <v>6364</v>
      </c>
      <c r="C1803" t="s">
        <v>4946</v>
      </c>
      <c r="D1803" t="s">
        <v>31</v>
      </c>
      <c r="E1803" t="s">
        <v>32</v>
      </c>
      <c r="F1803" t="s">
        <v>33</v>
      </c>
      <c r="G1803">
        <v>100600</v>
      </c>
      <c r="H1803" t="s">
        <v>34</v>
      </c>
      <c r="K1803" t="s">
        <v>6364</v>
      </c>
      <c r="L1803" t="s">
        <v>4946</v>
      </c>
      <c r="M1803" t="s">
        <v>32</v>
      </c>
      <c r="N1803" t="s">
        <v>31</v>
      </c>
      <c r="O1803">
        <v>100020</v>
      </c>
      <c r="P1803" t="s">
        <v>33</v>
      </c>
      <c r="Q1803" t="s">
        <v>6364</v>
      </c>
      <c r="R1803" t="s">
        <v>4946</v>
      </c>
      <c r="T1803" t="s">
        <v>83</v>
      </c>
      <c r="U1803" t="s">
        <v>31</v>
      </c>
      <c r="V1803" t="s">
        <v>32</v>
      </c>
      <c r="W1803">
        <v>100020</v>
      </c>
      <c r="X1803" t="s">
        <v>33</v>
      </c>
      <c r="Y1803">
        <v>2</v>
      </c>
      <c r="Z1803" t="s">
        <v>84</v>
      </c>
      <c r="AA1803" s="2" t="s">
        <v>7677</v>
      </c>
      <c r="AB1803" s="2" t="s">
        <v>117</v>
      </c>
    </row>
    <row r="1804" spans="1:28" x14ac:dyDescent="0.3">
      <c r="A1804" t="s">
        <v>6365</v>
      </c>
      <c r="B1804" t="s">
        <v>6366</v>
      </c>
      <c r="C1804" t="s">
        <v>6367</v>
      </c>
      <c r="D1804" t="s">
        <v>137</v>
      </c>
      <c r="E1804" t="s">
        <v>46</v>
      </c>
      <c r="F1804" t="s">
        <v>33</v>
      </c>
      <c r="H1804" t="s">
        <v>34</v>
      </c>
      <c r="I1804">
        <v>31.230250000000002</v>
      </c>
      <c r="J1804">
        <v>121.46339999999999</v>
      </c>
      <c r="K1804" t="s">
        <v>6366</v>
      </c>
      <c r="L1804" t="s">
        <v>6367</v>
      </c>
      <c r="M1804" t="s">
        <v>46</v>
      </c>
      <c r="N1804" t="s">
        <v>137</v>
      </c>
      <c r="O1804">
        <v>200040</v>
      </c>
      <c r="P1804" t="s">
        <v>33</v>
      </c>
      <c r="Q1804" t="s">
        <v>6366</v>
      </c>
      <c r="R1804" t="s">
        <v>6368</v>
      </c>
      <c r="T1804" t="s">
        <v>48</v>
      </c>
      <c r="U1804" t="s">
        <v>138</v>
      </c>
      <c r="V1804" t="s">
        <v>46</v>
      </c>
      <c r="W1804">
        <v>200041</v>
      </c>
      <c r="X1804" t="s">
        <v>33</v>
      </c>
      <c r="Y1804">
        <v>3</v>
      </c>
      <c r="Z1804" t="s">
        <v>49</v>
      </c>
      <c r="AA1804" s="2" t="s">
        <v>7677</v>
      </c>
      <c r="AB1804" s="2" t="s">
        <v>106</v>
      </c>
    </row>
    <row r="1805" spans="1:28" x14ac:dyDescent="0.3">
      <c r="A1805" t="s">
        <v>6369</v>
      </c>
      <c r="B1805" t="s">
        <v>6370</v>
      </c>
      <c r="C1805" t="s">
        <v>6371</v>
      </c>
      <c r="D1805" t="s">
        <v>99</v>
      </c>
      <c r="E1805" t="s">
        <v>32</v>
      </c>
      <c r="F1805" t="s">
        <v>33</v>
      </c>
      <c r="H1805" t="s">
        <v>34</v>
      </c>
      <c r="K1805" t="s">
        <v>6370</v>
      </c>
      <c r="L1805" t="s">
        <v>6371</v>
      </c>
      <c r="M1805" t="s">
        <v>32</v>
      </c>
      <c r="N1805" t="s">
        <v>99</v>
      </c>
      <c r="O1805">
        <v>100089</v>
      </c>
      <c r="P1805" t="s">
        <v>33</v>
      </c>
      <c r="Q1805" t="s">
        <v>6370</v>
      </c>
      <c r="R1805" t="s">
        <v>6371</v>
      </c>
      <c r="T1805" t="s">
        <v>32</v>
      </c>
      <c r="U1805" t="s">
        <v>99</v>
      </c>
      <c r="W1805">
        <v>100089</v>
      </c>
      <c r="X1805" t="s">
        <v>33</v>
      </c>
      <c r="Y1805">
        <v>2</v>
      </c>
      <c r="Z1805" t="s">
        <v>41</v>
      </c>
      <c r="AA1805" s="2" t="s">
        <v>7681</v>
      </c>
      <c r="AB1805" s="2" t="s">
        <v>7675</v>
      </c>
    </row>
    <row r="1806" spans="1:28" x14ac:dyDescent="0.3">
      <c r="A1806" t="s">
        <v>6372</v>
      </c>
      <c r="B1806" t="s">
        <v>1106</v>
      </c>
      <c r="C1806" t="s">
        <v>6373</v>
      </c>
      <c r="D1806" t="s">
        <v>89</v>
      </c>
      <c r="E1806" t="s">
        <v>90</v>
      </c>
      <c r="F1806" t="s">
        <v>33</v>
      </c>
      <c r="H1806" t="s">
        <v>34</v>
      </c>
      <c r="I1806">
        <v>23.14188</v>
      </c>
      <c r="J1806">
        <v>113.34220999999999</v>
      </c>
      <c r="K1806" t="s">
        <v>1106</v>
      </c>
      <c r="L1806" t="s">
        <v>6373</v>
      </c>
      <c r="M1806" t="s">
        <v>90</v>
      </c>
      <c r="N1806" t="s">
        <v>89</v>
      </c>
      <c r="O1806">
        <v>510000</v>
      </c>
      <c r="P1806" t="s">
        <v>33</v>
      </c>
      <c r="Q1806" t="s">
        <v>1106</v>
      </c>
      <c r="R1806" t="s">
        <v>6374</v>
      </c>
      <c r="T1806" t="s">
        <v>93</v>
      </c>
      <c r="U1806" t="s">
        <v>89</v>
      </c>
      <c r="V1806" t="s">
        <v>94</v>
      </c>
      <c r="W1806">
        <v>510620</v>
      </c>
      <c r="X1806" t="s">
        <v>33</v>
      </c>
      <c r="Y1806">
        <v>3</v>
      </c>
      <c r="Z1806" t="s">
        <v>49</v>
      </c>
      <c r="AA1806" s="2" t="s">
        <v>7677</v>
      </c>
      <c r="AB1806" s="2" t="s">
        <v>95</v>
      </c>
    </row>
    <row r="1807" spans="1:28" x14ac:dyDescent="0.3">
      <c r="A1807" t="s">
        <v>6375</v>
      </c>
      <c r="B1807" t="s">
        <v>6376</v>
      </c>
      <c r="C1807" t="s">
        <v>6377</v>
      </c>
      <c r="D1807" t="s">
        <v>54</v>
      </c>
      <c r="E1807" t="s">
        <v>32</v>
      </c>
      <c r="F1807" t="s">
        <v>33</v>
      </c>
      <c r="H1807" t="s">
        <v>34</v>
      </c>
      <c r="K1807" t="s">
        <v>6376</v>
      </c>
      <c r="L1807" t="s">
        <v>6377</v>
      </c>
      <c r="M1807" t="s">
        <v>32</v>
      </c>
      <c r="N1807" t="s">
        <v>54</v>
      </c>
      <c r="O1807">
        <v>102600</v>
      </c>
      <c r="P1807" t="s">
        <v>33</v>
      </c>
      <c r="Q1807" t="s">
        <v>6378</v>
      </c>
      <c r="R1807" t="s">
        <v>6377</v>
      </c>
      <c r="T1807" t="s">
        <v>32</v>
      </c>
      <c r="U1807" t="s">
        <v>54</v>
      </c>
      <c r="W1807">
        <v>102600</v>
      </c>
      <c r="X1807" t="s">
        <v>33</v>
      </c>
      <c r="Y1807">
        <v>2</v>
      </c>
      <c r="Z1807" t="s">
        <v>41</v>
      </c>
      <c r="AA1807" s="2" t="s">
        <v>7676</v>
      </c>
      <c r="AB1807" s="2" t="s">
        <v>7675</v>
      </c>
    </row>
    <row r="1808" spans="1:28" x14ac:dyDescent="0.3">
      <c r="A1808" t="s">
        <v>6379</v>
      </c>
      <c r="B1808" t="s">
        <v>6380</v>
      </c>
      <c r="C1808" t="s">
        <v>6381</v>
      </c>
      <c r="D1808" t="s">
        <v>104</v>
      </c>
      <c r="E1808" t="s">
        <v>46</v>
      </c>
      <c r="F1808" t="s">
        <v>33</v>
      </c>
      <c r="H1808" t="s">
        <v>34</v>
      </c>
      <c r="K1808" t="s">
        <v>6380</v>
      </c>
      <c r="L1808" t="s">
        <v>6382</v>
      </c>
      <c r="M1808" t="s">
        <v>46</v>
      </c>
      <c r="N1808" t="s">
        <v>104</v>
      </c>
      <c r="O1808">
        <v>200333</v>
      </c>
      <c r="P1808" t="s">
        <v>33</v>
      </c>
      <c r="Q1808" t="s">
        <v>6380</v>
      </c>
      <c r="R1808" t="s">
        <v>6383</v>
      </c>
      <c r="S1808" t="s">
        <v>6384</v>
      </c>
      <c r="T1808" t="s">
        <v>48</v>
      </c>
      <c r="U1808" t="s">
        <v>104</v>
      </c>
      <c r="V1808" t="s">
        <v>46</v>
      </c>
      <c r="W1808">
        <v>200333</v>
      </c>
      <c r="X1808" t="s">
        <v>33</v>
      </c>
      <c r="Y1808">
        <v>3</v>
      </c>
      <c r="Z1808" t="s">
        <v>49</v>
      </c>
      <c r="AA1808" s="2" t="s">
        <v>7677</v>
      </c>
      <c r="AB1808" s="2" t="s">
        <v>6385</v>
      </c>
    </row>
    <row r="1809" spans="1:28" x14ac:dyDescent="0.3">
      <c r="A1809" t="s">
        <v>6386</v>
      </c>
      <c r="B1809" t="s">
        <v>6387</v>
      </c>
      <c r="C1809" t="s">
        <v>6388</v>
      </c>
      <c r="D1809" t="s">
        <v>302</v>
      </c>
      <c r="E1809" t="s">
        <v>46</v>
      </c>
      <c r="F1809" t="s">
        <v>33</v>
      </c>
      <c r="H1809" t="s">
        <v>34</v>
      </c>
      <c r="I1809">
        <v>31.22307</v>
      </c>
      <c r="J1809">
        <v>121.51667999999999</v>
      </c>
      <c r="K1809" t="s">
        <v>6387</v>
      </c>
      <c r="L1809" t="s">
        <v>6388</v>
      </c>
      <c r="M1809" t="s">
        <v>46</v>
      </c>
      <c r="N1809" t="s">
        <v>302</v>
      </c>
      <c r="O1809">
        <v>200120</v>
      </c>
      <c r="P1809" t="s">
        <v>33</v>
      </c>
      <c r="Q1809" t="s">
        <v>6387</v>
      </c>
      <c r="R1809" t="s">
        <v>6389</v>
      </c>
      <c r="T1809" t="s">
        <v>48</v>
      </c>
      <c r="U1809" t="s">
        <v>2244</v>
      </c>
      <c r="V1809" t="s">
        <v>46</v>
      </c>
      <c r="W1809">
        <v>200120</v>
      </c>
      <c r="X1809" t="s">
        <v>33</v>
      </c>
      <c r="Y1809">
        <v>4</v>
      </c>
      <c r="Z1809" t="s">
        <v>77</v>
      </c>
      <c r="AA1809" s="2" t="s">
        <v>7677</v>
      </c>
      <c r="AB1809" s="2" t="s">
        <v>3860</v>
      </c>
    </row>
    <row r="1810" spans="1:28" x14ac:dyDescent="0.3">
      <c r="A1810" t="s">
        <v>6390</v>
      </c>
      <c r="B1810" t="s">
        <v>6391</v>
      </c>
      <c r="C1810" t="s">
        <v>6392</v>
      </c>
      <c r="D1810" t="s">
        <v>59</v>
      </c>
      <c r="E1810" t="s">
        <v>60</v>
      </c>
      <c r="F1810" t="s">
        <v>33</v>
      </c>
      <c r="H1810" t="s">
        <v>34</v>
      </c>
      <c r="I1810">
        <v>22.535799999999998</v>
      </c>
      <c r="J1810">
        <v>113.95253</v>
      </c>
      <c r="K1810" t="s">
        <v>6391</v>
      </c>
      <c r="L1810" t="s">
        <v>6393</v>
      </c>
      <c r="M1810" t="s">
        <v>60</v>
      </c>
      <c r="N1810" t="s">
        <v>59</v>
      </c>
      <c r="O1810">
        <v>518000</v>
      </c>
      <c r="P1810" t="s">
        <v>33</v>
      </c>
      <c r="Q1810" t="s">
        <v>6391</v>
      </c>
      <c r="R1810" t="s">
        <v>6394</v>
      </c>
      <c r="T1810" t="s">
        <v>60</v>
      </c>
      <c r="U1810" t="s">
        <v>59</v>
      </c>
      <c r="W1810">
        <v>518000</v>
      </c>
      <c r="X1810" t="s">
        <v>33</v>
      </c>
      <c r="Y1810">
        <v>2</v>
      </c>
      <c r="Z1810" t="s">
        <v>36</v>
      </c>
      <c r="AA1810" s="2" t="s">
        <v>7679</v>
      </c>
      <c r="AB1810" s="2" t="s">
        <v>7675</v>
      </c>
    </row>
    <row r="1811" spans="1:28" x14ac:dyDescent="0.3">
      <c r="A1811" t="s">
        <v>6395</v>
      </c>
      <c r="B1811" t="s">
        <v>6396</v>
      </c>
      <c r="C1811" t="s">
        <v>6397</v>
      </c>
      <c r="D1811" t="s">
        <v>99</v>
      </c>
      <c r="E1811" t="s">
        <v>32</v>
      </c>
      <c r="F1811" t="s">
        <v>33</v>
      </c>
      <c r="H1811" t="s">
        <v>34</v>
      </c>
      <c r="K1811" t="s">
        <v>6396</v>
      </c>
      <c r="L1811" t="s">
        <v>6397</v>
      </c>
      <c r="M1811" t="s">
        <v>32</v>
      </c>
      <c r="N1811" t="s">
        <v>99</v>
      </c>
      <c r="O1811">
        <v>100089</v>
      </c>
      <c r="P1811" t="s">
        <v>33</v>
      </c>
      <c r="Q1811" t="s">
        <v>6396</v>
      </c>
      <c r="R1811" t="s">
        <v>6397</v>
      </c>
      <c r="T1811" t="s">
        <v>83</v>
      </c>
      <c r="U1811" t="s">
        <v>99</v>
      </c>
      <c r="V1811" t="s">
        <v>32</v>
      </c>
      <c r="W1811">
        <v>100089</v>
      </c>
      <c r="X1811" t="s">
        <v>33</v>
      </c>
      <c r="Y1811">
        <v>2</v>
      </c>
      <c r="Z1811" t="s">
        <v>84</v>
      </c>
      <c r="AA1811" s="2" t="s">
        <v>7677</v>
      </c>
      <c r="AB1811" s="2" t="s">
        <v>117</v>
      </c>
    </row>
    <row r="1812" spans="1:28" x14ac:dyDescent="0.3">
      <c r="A1812" t="s">
        <v>6398</v>
      </c>
      <c r="B1812" t="s">
        <v>6399</v>
      </c>
      <c r="C1812" t="s">
        <v>663</v>
      </c>
      <c r="D1812" t="s">
        <v>31</v>
      </c>
      <c r="E1812" t="s">
        <v>32</v>
      </c>
      <c r="F1812" t="s">
        <v>33</v>
      </c>
      <c r="H1812" t="s">
        <v>34</v>
      </c>
      <c r="K1812" t="s">
        <v>6399</v>
      </c>
      <c r="L1812" t="s">
        <v>663</v>
      </c>
      <c r="M1812" t="s">
        <v>32</v>
      </c>
      <c r="N1812" t="s">
        <v>31</v>
      </c>
      <c r="O1812">
        <v>100020</v>
      </c>
      <c r="P1812" t="s">
        <v>33</v>
      </c>
      <c r="Q1812" t="s">
        <v>6399</v>
      </c>
      <c r="R1812" t="s">
        <v>663</v>
      </c>
      <c r="T1812" t="s">
        <v>83</v>
      </c>
      <c r="U1812" t="s">
        <v>31</v>
      </c>
      <c r="V1812" t="s">
        <v>32</v>
      </c>
      <c r="W1812">
        <v>100020</v>
      </c>
      <c r="X1812" t="s">
        <v>33</v>
      </c>
      <c r="Y1812">
        <v>2</v>
      </c>
      <c r="Z1812" t="s">
        <v>84</v>
      </c>
      <c r="AA1812" s="2" t="s">
        <v>7677</v>
      </c>
      <c r="AB1812" s="2" t="s">
        <v>117</v>
      </c>
    </row>
    <row r="1813" spans="1:28" x14ac:dyDescent="0.3">
      <c r="A1813" t="s">
        <v>6400</v>
      </c>
      <c r="B1813" t="s">
        <v>6401</v>
      </c>
      <c r="C1813" t="s">
        <v>1079</v>
      </c>
      <c r="D1813" t="s">
        <v>99</v>
      </c>
      <c r="E1813" t="s">
        <v>32</v>
      </c>
      <c r="F1813" t="s">
        <v>33</v>
      </c>
      <c r="G1813">
        <v>100084</v>
      </c>
      <c r="H1813" t="s">
        <v>34</v>
      </c>
      <c r="K1813" t="s">
        <v>6401</v>
      </c>
      <c r="L1813" t="s">
        <v>1079</v>
      </c>
      <c r="M1813" t="s">
        <v>32</v>
      </c>
      <c r="N1813" t="s">
        <v>99</v>
      </c>
      <c r="O1813">
        <v>100089</v>
      </c>
      <c r="P1813" t="s">
        <v>33</v>
      </c>
      <c r="Q1813" t="s">
        <v>6401</v>
      </c>
      <c r="R1813" t="s">
        <v>1079</v>
      </c>
      <c r="T1813" t="s">
        <v>83</v>
      </c>
      <c r="U1813" t="s">
        <v>99</v>
      </c>
      <c r="V1813" t="s">
        <v>32</v>
      </c>
      <c r="W1813">
        <v>100089</v>
      </c>
      <c r="X1813" t="s">
        <v>33</v>
      </c>
      <c r="Y1813">
        <v>2</v>
      </c>
      <c r="Z1813" t="s">
        <v>84</v>
      </c>
      <c r="AA1813" s="2" t="s">
        <v>7677</v>
      </c>
      <c r="AB1813" s="2" t="s">
        <v>117</v>
      </c>
    </row>
    <row r="1814" spans="1:28" x14ac:dyDescent="0.3">
      <c r="A1814" t="s">
        <v>6402</v>
      </c>
      <c r="B1814" t="s">
        <v>6403</v>
      </c>
      <c r="C1814" t="s">
        <v>6404</v>
      </c>
      <c r="D1814" t="s">
        <v>47</v>
      </c>
      <c r="E1814" t="s">
        <v>46</v>
      </c>
      <c r="F1814" t="s">
        <v>33</v>
      </c>
      <c r="H1814" t="s">
        <v>34</v>
      </c>
      <c r="I1814">
        <v>31.19464</v>
      </c>
      <c r="J1814">
        <v>121.47611999999999</v>
      </c>
      <c r="K1814" t="s">
        <v>6403</v>
      </c>
      <c r="L1814" t="s">
        <v>6404</v>
      </c>
      <c r="M1814" t="s">
        <v>46</v>
      </c>
      <c r="N1814" t="s">
        <v>47</v>
      </c>
      <c r="O1814">
        <v>200001</v>
      </c>
      <c r="P1814" t="s">
        <v>33</v>
      </c>
      <c r="Q1814" t="s">
        <v>6403</v>
      </c>
      <c r="R1814" t="s">
        <v>6404</v>
      </c>
      <c r="T1814" t="s">
        <v>48</v>
      </c>
      <c r="U1814" t="s">
        <v>47</v>
      </c>
      <c r="V1814" t="s">
        <v>46</v>
      </c>
      <c r="W1814">
        <v>200001</v>
      </c>
      <c r="X1814" t="s">
        <v>33</v>
      </c>
      <c r="Y1814">
        <v>2</v>
      </c>
      <c r="Z1814" t="s">
        <v>84</v>
      </c>
      <c r="AA1814" s="2" t="s">
        <v>7677</v>
      </c>
      <c r="AB1814" s="2" t="s">
        <v>756</v>
      </c>
    </row>
    <row r="1815" spans="1:28" x14ac:dyDescent="0.3">
      <c r="A1815" t="s">
        <v>6405</v>
      </c>
      <c r="B1815" t="s">
        <v>6406</v>
      </c>
      <c r="C1815" t="s">
        <v>1267</v>
      </c>
      <c r="D1815" t="s">
        <v>31</v>
      </c>
      <c r="E1815" t="s">
        <v>32</v>
      </c>
      <c r="F1815" t="s">
        <v>33</v>
      </c>
      <c r="H1815" t="s">
        <v>34</v>
      </c>
      <c r="K1815" t="s">
        <v>6406</v>
      </c>
      <c r="L1815" t="s">
        <v>1268</v>
      </c>
      <c r="M1815" t="s">
        <v>32</v>
      </c>
      <c r="N1815" t="s">
        <v>31</v>
      </c>
      <c r="O1815">
        <v>100020</v>
      </c>
      <c r="P1815" t="s">
        <v>33</v>
      </c>
      <c r="Q1815" t="s">
        <v>6407</v>
      </c>
      <c r="R1815" t="s">
        <v>1268</v>
      </c>
      <c r="T1815" t="s">
        <v>83</v>
      </c>
      <c r="U1815" t="s">
        <v>31</v>
      </c>
      <c r="V1815" t="s">
        <v>32</v>
      </c>
      <c r="W1815">
        <v>100020</v>
      </c>
      <c r="X1815" t="s">
        <v>33</v>
      </c>
      <c r="Y1815">
        <v>2</v>
      </c>
      <c r="Z1815" t="s">
        <v>84</v>
      </c>
      <c r="AA1815" s="2" t="s">
        <v>7677</v>
      </c>
      <c r="AB1815" s="2" t="s">
        <v>85</v>
      </c>
    </row>
    <row r="1816" spans="1:28" x14ac:dyDescent="0.3">
      <c r="A1816" t="s">
        <v>6408</v>
      </c>
      <c r="B1816" t="s">
        <v>6409</v>
      </c>
      <c r="C1816" t="s">
        <v>6410</v>
      </c>
      <c r="D1816" t="s">
        <v>110</v>
      </c>
      <c r="E1816" t="s">
        <v>60</v>
      </c>
      <c r="F1816" t="s">
        <v>33</v>
      </c>
      <c r="H1816" t="s">
        <v>34</v>
      </c>
      <c r="I1816">
        <v>22.531230000000001</v>
      </c>
      <c r="J1816">
        <v>114.02329</v>
      </c>
      <c r="K1816" t="s">
        <v>6409</v>
      </c>
      <c r="L1816" t="s">
        <v>6410</v>
      </c>
      <c r="M1816" t="s">
        <v>60</v>
      </c>
      <c r="N1816" t="s">
        <v>110</v>
      </c>
      <c r="O1816">
        <v>518000</v>
      </c>
      <c r="P1816" t="s">
        <v>33</v>
      </c>
      <c r="Q1816" t="s">
        <v>6409</v>
      </c>
      <c r="R1816" t="s">
        <v>6410</v>
      </c>
      <c r="T1816" t="s">
        <v>60</v>
      </c>
      <c r="U1816" t="s">
        <v>110</v>
      </c>
      <c r="W1816">
        <v>518000</v>
      </c>
      <c r="X1816" t="s">
        <v>33</v>
      </c>
      <c r="Y1816">
        <v>2</v>
      </c>
      <c r="Z1816" t="s">
        <v>41</v>
      </c>
      <c r="AA1816" s="2" t="s">
        <v>7676</v>
      </c>
      <c r="AB1816" s="2" t="s">
        <v>7675</v>
      </c>
    </row>
    <row r="1817" spans="1:28" x14ac:dyDescent="0.3">
      <c r="A1817" t="s">
        <v>6411</v>
      </c>
      <c r="B1817" t="s">
        <v>6412</v>
      </c>
      <c r="C1817" t="s">
        <v>6413</v>
      </c>
      <c r="D1817" t="s">
        <v>137</v>
      </c>
      <c r="E1817" t="s">
        <v>46</v>
      </c>
      <c r="F1817" t="s">
        <v>33</v>
      </c>
      <c r="H1817" t="s">
        <v>34</v>
      </c>
      <c r="I1817">
        <v>31.226849999999999</v>
      </c>
      <c r="J1817">
        <v>121.4487</v>
      </c>
      <c r="K1817" t="s">
        <v>6412</v>
      </c>
      <c r="L1817" t="s">
        <v>6413</v>
      </c>
      <c r="M1817" t="s">
        <v>46</v>
      </c>
      <c r="N1817" t="s">
        <v>137</v>
      </c>
      <c r="O1817">
        <v>200040</v>
      </c>
      <c r="P1817" t="s">
        <v>33</v>
      </c>
      <c r="Q1817" t="s">
        <v>6414</v>
      </c>
      <c r="R1817" t="s">
        <v>6415</v>
      </c>
      <c r="T1817" t="s">
        <v>48</v>
      </c>
      <c r="U1817" t="s">
        <v>138</v>
      </c>
      <c r="V1817" t="s">
        <v>46</v>
      </c>
      <c r="W1817">
        <v>200040</v>
      </c>
      <c r="X1817" t="s">
        <v>33</v>
      </c>
      <c r="Y1817">
        <v>3</v>
      </c>
      <c r="Z1817" t="s">
        <v>49</v>
      </c>
      <c r="AA1817" s="2" t="s">
        <v>7677</v>
      </c>
      <c r="AB1817" s="2" t="s">
        <v>67</v>
      </c>
    </row>
    <row r="1818" spans="1:28" x14ac:dyDescent="0.3">
      <c r="A1818" t="s">
        <v>6416</v>
      </c>
      <c r="B1818" t="s">
        <v>6417</v>
      </c>
      <c r="C1818" t="s">
        <v>6418</v>
      </c>
      <c r="D1818" t="s">
        <v>110</v>
      </c>
      <c r="E1818" t="s">
        <v>60</v>
      </c>
      <c r="F1818" t="s">
        <v>33</v>
      </c>
      <c r="H1818" t="s">
        <v>34</v>
      </c>
      <c r="I1818">
        <v>22.53473</v>
      </c>
      <c r="J1818">
        <v>114.01093</v>
      </c>
      <c r="K1818" t="s">
        <v>6417</v>
      </c>
      <c r="L1818" t="s">
        <v>6418</v>
      </c>
      <c r="M1818" t="s">
        <v>60</v>
      </c>
      <c r="N1818" t="s">
        <v>110</v>
      </c>
      <c r="O1818">
        <v>518000</v>
      </c>
      <c r="P1818" t="s">
        <v>33</v>
      </c>
      <c r="Q1818" t="s">
        <v>6417</v>
      </c>
      <c r="R1818" t="s">
        <v>6418</v>
      </c>
      <c r="T1818" t="s">
        <v>60</v>
      </c>
      <c r="U1818" t="s">
        <v>110</v>
      </c>
      <c r="W1818">
        <v>518000</v>
      </c>
      <c r="X1818" t="s">
        <v>33</v>
      </c>
      <c r="Y1818">
        <v>2</v>
      </c>
      <c r="Z1818" t="s">
        <v>41</v>
      </c>
      <c r="AA1818" s="2" t="s">
        <v>7678</v>
      </c>
      <c r="AB1818" s="2" t="s">
        <v>7675</v>
      </c>
    </row>
    <row r="1819" spans="1:28" x14ac:dyDescent="0.3">
      <c r="A1819" t="s">
        <v>6419</v>
      </c>
      <c r="B1819" t="s">
        <v>6420</v>
      </c>
      <c r="C1819" t="s">
        <v>6193</v>
      </c>
      <c r="D1819" t="s">
        <v>243</v>
      </c>
      <c r="E1819" t="s">
        <v>72</v>
      </c>
      <c r="F1819" t="s">
        <v>33</v>
      </c>
      <c r="G1819">
        <v>610041</v>
      </c>
      <c r="H1819" t="s">
        <v>34</v>
      </c>
      <c r="I1819">
        <v>30.652920000000002</v>
      </c>
      <c r="J1819">
        <v>104.06738</v>
      </c>
      <c r="K1819" t="s">
        <v>6420</v>
      </c>
      <c r="L1819" t="s">
        <v>6193</v>
      </c>
      <c r="M1819" t="s">
        <v>72</v>
      </c>
      <c r="N1819" t="s">
        <v>243</v>
      </c>
      <c r="O1819">
        <v>610011</v>
      </c>
      <c r="P1819" t="s">
        <v>33</v>
      </c>
      <c r="Q1819" t="s">
        <v>6421</v>
      </c>
      <c r="R1819" t="s">
        <v>6193</v>
      </c>
      <c r="T1819" t="s">
        <v>72</v>
      </c>
      <c r="U1819" t="s">
        <v>243</v>
      </c>
      <c r="W1819">
        <v>610011</v>
      </c>
      <c r="X1819" t="s">
        <v>33</v>
      </c>
      <c r="Y1819">
        <v>2</v>
      </c>
      <c r="Z1819" t="s">
        <v>41</v>
      </c>
      <c r="AA1819" s="2" t="s">
        <v>7694</v>
      </c>
      <c r="AB1819" s="2" t="s">
        <v>7675</v>
      </c>
    </row>
    <row r="1820" spans="1:28" x14ac:dyDescent="0.3">
      <c r="A1820" t="s">
        <v>6422</v>
      </c>
      <c r="B1820" t="s">
        <v>6423</v>
      </c>
      <c r="C1820" t="s">
        <v>6424</v>
      </c>
      <c r="D1820" t="s">
        <v>764</v>
      </c>
      <c r="E1820" t="s">
        <v>90</v>
      </c>
      <c r="F1820" t="s">
        <v>33</v>
      </c>
      <c r="H1820" t="s">
        <v>34</v>
      </c>
      <c r="I1820">
        <v>23.138249999999999</v>
      </c>
      <c r="J1820">
        <v>113.28045</v>
      </c>
      <c r="K1820" t="s">
        <v>6423</v>
      </c>
      <c r="L1820" t="s">
        <v>6424</v>
      </c>
      <c r="M1820" t="s">
        <v>90</v>
      </c>
      <c r="N1820" t="s">
        <v>764</v>
      </c>
      <c r="O1820">
        <v>510145</v>
      </c>
      <c r="P1820" t="s">
        <v>33</v>
      </c>
      <c r="Q1820" t="s">
        <v>6423</v>
      </c>
      <c r="R1820" t="s">
        <v>6425</v>
      </c>
      <c r="T1820" t="s">
        <v>93</v>
      </c>
      <c r="U1820" t="s">
        <v>764</v>
      </c>
      <c r="V1820" t="s">
        <v>94</v>
      </c>
      <c r="W1820">
        <v>510060</v>
      </c>
      <c r="X1820" t="s">
        <v>33</v>
      </c>
      <c r="Y1820">
        <v>3</v>
      </c>
      <c r="Z1820" t="s">
        <v>49</v>
      </c>
      <c r="AA1820" s="2" t="s">
        <v>7677</v>
      </c>
      <c r="AB1820" s="2" t="s">
        <v>190</v>
      </c>
    </row>
    <row r="1821" spans="1:28" x14ac:dyDescent="0.3">
      <c r="A1821" t="s">
        <v>6426</v>
      </c>
      <c r="B1821" t="s">
        <v>6427</v>
      </c>
      <c r="C1821" t="s">
        <v>6428</v>
      </c>
      <c r="D1821" t="s">
        <v>99</v>
      </c>
      <c r="E1821" t="s">
        <v>32</v>
      </c>
      <c r="F1821" t="s">
        <v>33</v>
      </c>
      <c r="G1821">
        <v>100044</v>
      </c>
      <c r="H1821" t="s">
        <v>34</v>
      </c>
      <c r="K1821" t="s">
        <v>6427</v>
      </c>
      <c r="L1821" t="s">
        <v>6428</v>
      </c>
      <c r="M1821" t="s">
        <v>32</v>
      </c>
      <c r="N1821" t="s">
        <v>99</v>
      </c>
      <c r="O1821">
        <v>100089</v>
      </c>
      <c r="P1821" t="s">
        <v>33</v>
      </c>
      <c r="Q1821" t="s">
        <v>6427</v>
      </c>
      <c r="R1821" t="s">
        <v>6428</v>
      </c>
      <c r="T1821" t="s">
        <v>83</v>
      </c>
      <c r="U1821" t="s">
        <v>99</v>
      </c>
      <c r="V1821" t="s">
        <v>32</v>
      </c>
      <c r="W1821">
        <v>100089</v>
      </c>
      <c r="X1821" t="s">
        <v>33</v>
      </c>
      <c r="Y1821">
        <v>2</v>
      </c>
      <c r="Z1821" t="s">
        <v>84</v>
      </c>
      <c r="AA1821" s="2" t="s">
        <v>7677</v>
      </c>
      <c r="AB1821" s="2" t="s">
        <v>117</v>
      </c>
    </row>
    <row r="1822" spans="1:28" x14ac:dyDescent="0.3">
      <c r="A1822" t="s">
        <v>6429</v>
      </c>
      <c r="B1822" t="s">
        <v>6430</v>
      </c>
      <c r="C1822" t="s">
        <v>6431</v>
      </c>
      <c r="D1822" t="s">
        <v>154</v>
      </c>
      <c r="E1822" t="s">
        <v>46</v>
      </c>
      <c r="F1822" t="s">
        <v>33</v>
      </c>
      <c r="H1822" t="s">
        <v>34</v>
      </c>
      <c r="I1822">
        <v>31.240960000000001</v>
      </c>
      <c r="J1822">
        <v>121.47194</v>
      </c>
      <c r="K1822" t="s">
        <v>6430</v>
      </c>
      <c r="L1822" t="s">
        <v>6432</v>
      </c>
      <c r="M1822" t="s">
        <v>46</v>
      </c>
      <c r="N1822" t="s">
        <v>137</v>
      </c>
      <c r="O1822">
        <v>200040</v>
      </c>
      <c r="P1822" t="s">
        <v>33</v>
      </c>
      <c r="Q1822" t="s">
        <v>6433</v>
      </c>
      <c r="R1822" t="s">
        <v>6432</v>
      </c>
      <c r="T1822" t="s">
        <v>46</v>
      </c>
      <c r="U1822" t="s">
        <v>138</v>
      </c>
      <c r="V1822" t="s">
        <v>46</v>
      </c>
      <c r="W1822">
        <v>200040</v>
      </c>
      <c r="X1822" t="s">
        <v>33</v>
      </c>
      <c r="Y1822">
        <v>2</v>
      </c>
      <c r="Z1822" t="s">
        <v>36</v>
      </c>
      <c r="AA1822" s="2" t="s">
        <v>7674</v>
      </c>
      <c r="AB1822" s="2" t="s">
        <v>7675</v>
      </c>
    </row>
    <row r="1823" spans="1:28" x14ac:dyDescent="0.3">
      <c r="A1823" t="s">
        <v>6434</v>
      </c>
      <c r="B1823" t="s">
        <v>6435</v>
      </c>
      <c r="C1823" t="s">
        <v>3984</v>
      </c>
      <c r="D1823" t="s">
        <v>31</v>
      </c>
      <c r="E1823" t="s">
        <v>32</v>
      </c>
      <c r="F1823" t="s">
        <v>33</v>
      </c>
      <c r="G1823">
        <v>100022</v>
      </c>
      <c r="H1823" t="s">
        <v>34</v>
      </c>
      <c r="K1823" t="s">
        <v>6435</v>
      </c>
      <c r="L1823" t="s">
        <v>3984</v>
      </c>
      <c r="M1823" t="s">
        <v>32</v>
      </c>
      <c r="N1823" t="s">
        <v>31</v>
      </c>
      <c r="O1823">
        <v>100020</v>
      </c>
      <c r="P1823" t="s">
        <v>33</v>
      </c>
      <c r="Q1823" t="s">
        <v>6435</v>
      </c>
      <c r="R1823" t="s">
        <v>3984</v>
      </c>
      <c r="T1823" t="s">
        <v>83</v>
      </c>
      <c r="U1823" t="s">
        <v>31</v>
      </c>
      <c r="V1823" t="s">
        <v>32</v>
      </c>
      <c r="W1823">
        <v>100020</v>
      </c>
      <c r="X1823" t="s">
        <v>33</v>
      </c>
      <c r="Y1823">
        <v>2</v>
      </c>
      <c r="Z1823" t="s">
        <v>84</v>
      </c>
      <c r="AA1823" s="2" t="s">
        <v>7677</v>
      </c>
      <c r="AB1823" s="2" t="s">
        <v>117</v>
      </c>
    </row>
    <row r="1824" spans="1:28" x14ac:dyDescent="0.3">
      <c r="A1824" t="s">
        <v>6436</v>
      </c>
      <c r="B1824" t="s">
        <v>6437</v>
      </c>
      <c r="C1824" t="s">
        <v>6438</v>
      </c>
      <c r="D1824" t="s">
        <v>110</v>
      </c>
      <c r="E1824" t="s">
        <v>60</v>
      </c>
      <c r="F1824" t="s">
        <v>33</v>
      </c>
      <c r="H1824" t="s">
        <v>34</v>
      </c>
      <c r="I1824">
        <v>22.536650000000002</v>
      </c>
      <c r="J1824">
        <v>114.02395</v>
      </c>
      <c r="K1824" t="s">
        <v>6437</v>
      </c>
      <c r="L1824" t="s">
        <v>6438</v>
      </c>
      <c r="M1824" t="s">
        <v>60</v>
      </c>
      <c r="N1824" t="s">
        <v>110</v>
      </c>
      <c r="O1824">
        <v>518000</v>
      </c>
      <c r="P1824" t="s">
        <v>33</v>
      </c>
      <c r="Q1824" t="s">
        <v>6437</v>
      </c>
      <c r="R1824" t="s">
        <v>6438</v>
      </c>
      <c r="T1824" t="s">
        <v>212</v>
      </c>
      <c r="U1824" t="s">
        <v>110</v>
      </c>
      <c r="V1824" t="s">
        <v>94</v>
      </c>
      <c r="W1824">
        <v>518040</v>
      </c>
      <c r="X1824" t="s">
        <v>33</v>
      </c>
      <c r="Y1824">
        <v>3</v>
      </c>
      <c r="Z1824" t="s">
        <v>49</v>
      </c>
      <c r="AA1824" s="2" t="s">
        <v>7677</v>
      </c>
      <c r="AB1824" s="2" t="s">
        <v>95</v>
      </c>
    </row>
    <row r="1825" spans="1:28" x14ac:dyDescent="0.3">
      <c r="A1825" t="s">
        <v>6439</v>
      </c>
      <c r="B1825" t="s">
        <v>6440</v>
      </c>
      <c r="C1825" t="s">
        <v>4400</v>
      </c>
      <c r="D1825" t="s">
        <v>31</v>
      </c>
      <c r="E1825" t="s">
        <v>32</v>
      </c>
      <c r="F1825" t="s">
        <v>33</v>
      </c>
      <c r="G1825">
        <v>100020</v>
      </c>
      <c r="H1825" t="s">
        <v>34</v>
      </c>
      <c r="I1825">
        <v>39.918889999999998</v>
      </c>
      <c r="J1825">
        <v>116.45976</v>
      </c>
      <c r="K1825" t="s">
        <v>6440</v>
      </c>
      <c r="L1825" t="s">
        <v>4400</v>
      </c>
      <c r="M1825" t="s">
        <v>32</v>
      </c>
      <c r="N1825" t="s">
        <v>31</v>
      </c>
      <c r="O1825">
        <v>100020</v>
      </c>
      <c r="P1825" t="s">
        <v>33</v>
      </c>
      <c r="Q1825" t="s">
        <v>6440</v>
      </c>
      <c r="R1825" t="s">
        <v>4400</v>
      </c>
      <c r="T1825" t="s">
        <v>83</v>
      </c>
      <c r="U1825" t="s">
        <v>31</v>
      </c>
      <c r="V1825" t="s">
        <v>32</v>
      </c>
      <c r="W1825">
        <v>100020</v>
      </c>
      <c r="X1825" t="s">
        <v>33</v>
      </c>
      <c r="Y1825">
        <v>2</v>
      </c>
      <c r="Z1825" t="s">
        <v>84</v>
      </c>
      <c r="AA1825" s="2" t="s">
        <v>7677</v>
      </c>
      <c r="AB1825" s="2" t="s">
        <v>117</v>
      </c>
    </row>
    <row r="1826" spans="1:28" x14ac:dyDescent="0.3">
      <c r="A1826" t="s">
        <v>6441</v>
      </c>
      <c r="B1826" t="s">
        <v>6442</v>
      </c>
      <c r="C1826" t="s">
        <v>6443</v>
      </c>
      <c r="D1826" t="s">
        <v>137</v>
      </c>
      <c r="E1826" t="s">
        <v>46</v>
      </c>
      <c r="F1826" t="s">
        <v>33</v>
      </c>
      <c r="G1826">
        <v>200040</v>
      </c>
      <c r="H1826" t="s">
        <v>34</v>
      </c>
      <c r="I1826">
        <v>31.237179999999999</v>
      </c>
      <c r="J1826">
        <v>121.43897</v>
      </c>
      <c r="K1826" t="s">
        <v>6442</v>
      </c>
      <c r="L1826" t="s">
        <v>6443</v>
      </c>
      <c r="M1826" t="s">
        <v>46</v>
      </c>
      <c r="N1826" t="s">
        <v>137</v>
      </c>
      <c r="O1826">
        <v>200040</v>
      </c>
      <c r="P1826" t="s">
        <v>33</v>
      </c>
      <c r="Q1826" t="s">
        <v>6442</v>
      </c>
      <c r="R1826" t="s">
        <v>6443</v>
      </c>
      <c r="T1826" t="s">
        <v>48</v>
      </c>
      <c r="U1826" t="s">
        <v>138</v>
      </c>
      <c r="V1826" t="s">
        <v>46</v>
      </c>
      <c r="W1826">
        <v>200040</v>
      </c>
      <c r="X1826" t="s">
        <v>33</v>
      </c>
      <c r="Y1826">
        <v>3</v>
      </c>
      <c r="Z1826" t="s">
        <v>49</v>
      </c>
      <c r="AA1826" s="2" t="s">
        <v>7677</v>
      </c>
      <c r="AB1826" s="2" t="s">
        <v>67</v>
      </c>
    </row>
    <row r="1827" spans="1:28" x14ac:dyDescent="0.3">
      <c r="A1827" t="s">
        <v>6444</v>
      </c>
      <c r="B1827" t="s">
        <v>6445</v>
      </c>
      <c r="C1827" t="s">
        <v>6446</v>
      </c>
      <c r="D1827" t="s">
        <v>31</v>
      </c>
      <c r="E1827" t="s">
        <v>32</v>
      </c>
      <c r="F1827" t="s">
        <v>33</v>
      </c>
      <c r="G1827">
        <v>100600</v>
      </c>
      <c r="H1827" t="s">
        <v>34</v>
      </c>
      <c r="K1827" t="s">
        <v>6447</v>
      </c>
      <c r="L1827" t="s">
        <v>6446</v>
      </c>
      <c r="M1827" t="s">
        <v>32</v>
      </c>
      <c r="N1827" t="s">
        <v>31</v>
      </c>
      <c r="O1827">
        <v>100020</v>
      </c>
      <c r="P1827" t="s">
        <v>33</v>
      </c>
      <c r="Q1827" t="s">
        <v>6447</v>
      </c>
      <c r="R1827" t="s">
        <v>6446</v>
      </c>
      <c r="T1827" t="s">
        <v>83</v>
      </c>
      <c r="U1827" t="s">
        <v>31</v>
      </c>
      <c r="V1827" t="s">
        <v>32</v>
      </c>
      <c r="W1827">
        <v>100020</v>
      </c>
      <c r="X1827" t="s">
        <v>33</v>
      </c>
      <c r="Y1827">
        <v>2</v>
      </c>
      <c r="Z1827" t="s">
        <v>84</v>
      </c>
      <c r="AA1827" s="2" t="s">
        <v>7677</v>
      </c>
      <c r="AB1827" s="2" t="s">
        <v>117</v>
      </c>
    </row>
    <row r="1828" spans="1:28" x14ac:dyDescent="0.3">
      <c r="A1828" t="s">
        <v>6448</v>
      </c>
      <c r="B1828" t="s">
        <v>6449</v>
      </c>
      <c r="C1828" t="s">
        <v>6450</v>
      </c>
      <c r="D1828" t="s">
        <v>764</v>
      </c>
      <c r="E1828" t="s">
        <v>90</v>
      </c>
      <c r="F1828" t="s">
        <v>33</v>
      </c>
      <c r="H1828" t="s">
        <v>34</v>
      </c>
      <c r="I1828">
        <v>23.123169999999998</v>
      </c>
      <c r="J1828">
        <v>113.25357</v>
      </c>
      <c r="K1828" t="s">
        <v>6451</v>
      </c>
      <c r="L1828" t="s">
        <v>6450</v>
      </c>
      <c r="M1828" t="s">
        <v>90</v>
      </c>
      <c r="N1828" t="s">
        <v>764</v>
      </c>
      <c r="O1828">
        <v>510145</v>
      </c>
      <c r="P1828" t="s">
        <v>33</v>
      </c>
      <c r="Q1828" t="s">
        <v>6451</v>
      </c>
      <c r="R1828" t="s">
        <v>6452</v>
      </c>
      <c r="T1828" t="s">
        <v>93</v>
      </c>
      <c r="U1828" t="s">
        <v>764</v>
      </c>
      <c r="V1828" t="s">
        <v>94</v>
      </c>
      <c r="W1828">
        <v>510145</v>
      </c>
      <c r="X1828" t="s">
        <v>33</v>
      </c>
      <c r="Y1828">
        <v>3</v>
      </c>
      <c r="Z1828" t="s">
        <v>49</v>
      </c>
      <c r="AA1828" s="2" t="s">
        <v>7677</v>
      </c>
      <c r="AB1828" s="2" t="s">
        <v>2200</v>
      </c>
    </row>
    <row r="1829" spans="1:28" x14ac:dyDescent="0.3">
      <c r="A1829" t="s">
        <v>6453</v>
      </c>
      <c r="B1829" t="s">
        <v>6454</v>
      </c>
      <c r="C1829" t="s">
        <v>866</v>
      </c>
      <c r="D1829" t="s">
        <v>47</v>
      </c>
      <c r="E1829" t="s">
        <v>46</v>
      </c>
      <c r="F1829" t="s">
        <v>33</v>
      </c>
      <c r="H1829" t="s">
        <v>34</v>
      </c>
      <c r="I1829">
        <v>31.23057</v>
      </c>
      <c r="J1829">
        <v>121.49424</v>
      </c>
      <c r="K1829" t="s">
        <v>6454</v>
      </c>
      <c r="L1829" t="s">
        <v>867</v>
      </c>
      <c r="M1829" t="s">
        <v>46</v>
      </c>
      <c r="N1829" t="s">
        <v>47</v>
      </c>
      <c r="O1829">
        <v>200001</v>
      </c>
      <c r="P1829" t="s">
        <v>33</v>
      </c>
      <c r="Q1829" t="s">
        <v>6454</v>
      </c>
      <c r="R1829" t="s">
        <v>867</v>
      </c>
      <c r="T1829" t="s">
        <v>48</v>
      </c>
      <c r="U1829" t="s">
        <v>47</v>
      </c>
      <c r="V1829" t="s">
        <v>46</v>
      </c>
      <c r="W1829">
        <v>200001</v>
      </c>
      <c r="X1829" t="s">
        <v>33</v>
      </c>
      <c r="Y1829">
        <v>2</v>
      </c>
      <c r="Z1829" t="s">
        <v>84</v>
      </c>
      <c r="AA1829" s="2" t="s">
        <v>7677</v>
      </c>
      <c r="AB1829" s="2" t="s">
        <v>756</v>
      </c>
    </row>
    <row r="1830" spans="1:28" x14ac:dyDescent="0.3">
      <c r="A1830" t="s">
        <v>6455</v>
      </c>
      <c r="B1830" t="s">
        <v>6456</v>
      </c>
      <c r="C1830" t="s">
        <v>6457</v>
      </c>
      <c r="D1830" t="s">
        <v>286</v>
      </c>
      <c r="E1830" t="s">
        <v>32</v>
      </c>
      <c r="F1830" t="s">
        <v>33</v>
      </c>
      <c r="G1830">
        <v>100037</v>
      </c>
      <c r="H1830" t="s">
        <v>34</v>
      </c>
      <c r="K1830" t="s">
        <v>6456</v>
      </c>
      <c r="L1830" t="s">
        <v>6458</v>
      </c>
      <c r="M1830" t="s">
        <v>32</v>
      </c>
      <c r="N1830" t="s">
        <v>286</v>
      </c>
      <c r="O1830">
        <v>100032</v>
      </c>
      <c r="P1830" t="s">
        <v>33</v>
      </c>
      <c r="Q1830" t="s">
        <v>6456</v>
      </c>
      <c r="R1830" t="s">
        <v>6458</v>
      </c>
      <c r="T1830" t="s">
        <v>83</v>
      </c>
      <c r="U1830" t="s">
        <v>286</v>
      </c>
      <c r="V1830" t="s">
        <v>32</v>
      </c>
      <c r="W1830">
        <v>100032</v>
      </c>
      <c r="X1830" t="s">
        <v>33</v>
      </c>
      <c r="Y1830">
        <v>2</v>
      </c>
      <c r="Z1830" t="s">
        <v>84</v>
      </c>
      <c r="AA1830" s="2" t="s">
        <v>7677</v>
      </c>
      <c r="AB1830" s="2" t="s">
        <v>85</v>
      </c>
    </row>
    <row r="1831" spans="1:28" x14ac:dyDescent="0.3">
      <c r="A1831" t="s">
        <v>6459</v>
      </c>
      <c r="B1831" t="s">
        <v>6460</v>
      </c>
      <c r="C1831" t="s">
        <v>687</v>
      </c>
      <c r="D1831" t="s">
        <v>31</v>
      </c>
      <c r="E1831" t="s">
        <v>32</v>
      </c>
      <c r="F1831" t="s">
        <v>33</v>
      </c>
      <c r="H1831" t="s">
        <v>34</v>
      </c>
      <c r="K1831" t="s">
        <v>6460</v>
      </c>
      <c r="L1831" t="s">
        <v>688</v>
      </c>
      <c r="M1831" t="s">
        <v>32</v>
      </c>
      <c r="N1831" t="s">
        <v>31</v>
      </c>
      <c r="O1831">
        <v>100020</v>
      </c>
      <c r="P1831" t="s">
        <v>33</v>
      </c>
      <c r="Q1831" t="s">
        <v>6460</v>
      </c>
      <c r="R1831" t="s">
        <v>688</v>
      </c>
      <c r="T1831" t="s">
        <v>83</v>
      </c>
      <c r="U1831" t="s">
        <v>31</v>
      </c>
      <c r="V1831" t="s">
        <v>32</v>
      </c>
      <c r="W1831">
        <v>100020</v>
      </c>
      <c r="X1831" t="s">
        <v>33</v>
      </c>
      <c r="Y1831">
        <v>2</v>
      </c>
      <c r="Z1831" t="s">
        <v>84</v>
      </c>
      <c r="AA1831" s="2" t="s">
        <v>7677</v>
      </c>
      <c r="AB1831" s="2" t="s">
        <v>117</v>
      </c>
    </row>
    <row r="1832" spans="1:28" x14ac:dyDescent="0.3">
      <c r="A1832" t="s">
        <v>6461</v>
      </c>
      <c r="B1832" t="s">
        <v>6462</v>
      </c>
      <c r="C1832" t="s">
        <v>6463</v>
      </c>
      <c r="D1832" t="s">
        <v>99</v>
      </c>
      <c r="E1832" t="s">
        <v>32</v>
      </c>
      <c r="F1832" t="s">
        <v>33</v>
      </c>
      <c r="G1832">
        <v>100089</v>
      </c>
      <c r="H1832" t="s">
        <v>34</v>
      </c>
      <c r="K1832" t="s">
        <v>6462</v>
      </c>
      <c r="L1832" t="s">
        <v>6464</v>
      </c>
      <c r="M1832" t="s">
        <v>32</v>
      </c>
      <c r="N1832" t="s">
        <v>99</v>
      </c>
      <c r="O1832">
        <v>100089</v>
      </c>
      <c r="P1832" t="s">
        <v>33</v>
      </c>
      <c r="Q1832" t="s">
        <v>6462</v>
      </c>
      <c r="R1832" t="s">
        <v>6464</v>
      </c>
      <c r="T1832" t="s">
        <v>83</v>
      </c>
      <c r="U1832" t="s">
        <v>99</v>
      </c>
      <c r="V1832" t="s">
        <v>32</v>
      </c>
      <c r="W1832">
        <v>100089</v>
      </c>
      <c r="X1832" t="s">
        <v>33</v>
      </c>
      <c r="Y1832">
        <v>2</v>
      </c>
      <c r="Z1832" t="s">
        <v>84</v>
      </c>
      <c r="AA1832" s="2" t="s">
        <v>7677</v>
      </c>
      <c r="AB1832" s="2" t="s">
        <v>117</v>
      </c>
    </row>
    <row r="1833" spans="1:28" x14ac:dyDescent="0.3">
      <c r="A1833" t="s">
        <v>6465</v>
      </c>
      <c r="B1833" t="s">
        <v>6466</v>
      </c>
      <c r="C1833" t="s">
        <v>6467</v>
      </c>
      <c r="D1833" t="s">
        <v>59</v>
      </c>
      <c r="E1833" t="s">
        <v>60</v>
      </c>
      <c r="F1833" t="s">
        <v>33</v>
      </c>
      <c r="H1833" t="s">
        <v>34</v>
      </c>
      <c r="I1833">
        <v>22.584589999999999</v>
      </c>
      <c r="J1833">
        <v>113.94432</v>
      </c>
      <c r="K1833" t="s">
        <v>6466</v>
      </c>
      <c r="L1833" t="s">
        <v>6467</v>
      </c>
      <c r="M1833" t="s">
        <v>60</v>
      </c>
      <c r="N1833" t="s">
        <v>59</v>
      </c>
      <c r="O1833">
        <v>518000</v>
      </c>
      <c r="P1833" t="s">
        <v>33</v>
      </c>
      <c r="Q1833" t="s">
        <v>6466</v>
      </c>
      <c r="R1833" t="s">
        <v>6468</v>
      </c>
      <c r="S1833" t="s">
        <v>6469</v>
      </c>
      <c r="T1833" t="s">
        <v>60</v>
      </c>
      <c r="U1833" t="s">
        <v>59</v>
      </c>
      <c r="W1833">
        <v>518000</v>
      </c>
      <c r="X1833" t="s">
        <v>33</v>
      </c>
      <c r="Y1833">
        <v>2</v>
      </c>
      <c r="Z1833" t="s">
        <v>41</v>
      </c>
      <c r="AA1833" s="2" t="s">
        <v>7678</v>
      </c>
      <c r="AB1833" s="2" t="s">
        <v>7675</v>
      </c>
    </row>
    <row r="1834" spans="1:28" x14ac:dyDescent="0.3">
      <c r="A1834" t="s">
        <v>6470</v>
      </c>
      <c r="B1834" t="s">
        <v>6471</v>
      </c>
      <c r="C1834" t="s">
        <v>6472</v>
      </c>
      <c r="D1834" t="s">
        <v>89</v>
      </c>
      <c r="E1834" t="s">
        <v>90</v>
      </c>
      <c r="F1834" t="s">
        <v>33</v>
      </c>
      <c r="H1834" t="s">
        <v>34</v>
      </c>
      <c r="I1834">
        <v>23.13954</v>
      </c>
      <c r="J1834">
        <v>113.32956</v>
      </c>
      <c r="K1834" t="s">
        <v>6471</v>
      </c>
      <c r="L1834" t="s">
        <v>6472</v>
      </c>
      <c r="M1834" t="s">
        <v>90</v>
      </c>
      <c r="N1834" t="s">
        <v>89</v>
      </c>
      <c r="O1834">
        <v>510000</v>
      </c>
      <c r="P1834" t="s">
        <v>33</v>
      </c>
      <c r="Q1834" t="s">
        <v>6471</v>
      </c>
      <c r="R1834" t="s">
        <v>6473</v>
      </c>
      <c r="T1834" t="s">
        <v>93</v>
      </c>
      <c r="U1834" t="s">
        <v>89</v>
      </c>
      <c r="V1834" t="s">
        <v>94</v>
      </c>
      <c r="W1834">
        <v>510620</v>
      </c>
      <c r="X1834" t="s">
        <v>33</v>
      </c>
      <c r="Y1834">
        <v>3</v>
      </c>
      <c r="Z1834" t="s">
        <v>49</v>
      </c>
      <c r="AA1834" s="2" t="s">
        <v>7677</v>
      </c>
      <c r="AB1834" s="2" t="s">
        <v>95</v>
      </c>
    </row>
    <row r="1835" spans="1:28" x14ac:dyDescent="0.3">
      <c r="A1835" t="s">
        <v>6474</v>
      </c>
      <c r="B1835" t="s">
        <v>6475</v>
      </c>
      <c r="C1835" t="s">
        <v>6476</v>
      </c>
      <c r="D1835" t="s">
        <v>243</v>
      </c>
      <c r="E1835" t="s">
        <v>72</v>
      </c>
      <c r="F1835" t="s">
        <v>33</v>
      </c>
      <c r="G1835">
        <v>610000</v>
      </c>
      <c r="H1835" t="s">
        <v>34</v>
      </c>
      <c r="I1835">
        <v>30.65663</v>
      </c>
      <c r="J1835">
        <v>104.06135</v>
      </c>
      <c r="K1835" t="s">
        <v>6475</v>
      </c>
      <c r="L1835" t="s">
        <v>6476</v>
      </c>
      <c r="M1835" t="s">
        <v>72</v>
      </c>
      <c r="N1835" t="s">
        <v>243</v>
      </c>
      <c r="O1835">
        <v>610011</v>
      </c>
      <c r="P1835" t="s">
        <v>33</v>
      </c>
      <c r="Q1835" t="s">
        <v>6475</v>
      </c>
      <c r="R1835" t="s">
        <v>6476</v>
      </c>
      <c r="T1835" t="s">
        <v>75</v>
      </c>
      <c r="U1835" t="s">
        <v>243</v>
      </c>
      <c r="V1835" t="s">
        <v>76</v>
      </c>
      <c r="W1835">
        <v>610014</v>
      </c>
      <c r="X1835" t="s">
        <v>33</v>
      </c>
      <c r="Y1835">
        <v>3</v>
      </c>
      <c r="Z1835" t="s">
        <v>49</v>
      </c>
      <c r="AA1835" s="2" t="s">
        <v>7677</v>
      </c>
      <c r="AB1835" s="2" t="s">
        <v>95</v>
      </c>
    </row>
    <row r="1836" spans="1:28" x14ac:dyDescent="0.3">
      <c r="A1836" t="s">
        <v>6477</v>
      </c>
      <c r="B1836" t="s">
        <v>6478</v>
      </c>
      <c r="C1836" t="s">
        <v>6479</v>
      </c>
      <c r="D1836" t="s">
        <v>286</v>
      </c>
      <c r="E1836" t="s">
        <v>32</v>
      </c>
      <c r="F1836" t="s">
        <v>33</v>
      </c>
      <c r="H1836" t="s">
        <v>34</v>
      </c>
      <c r="K1836" t="s">
        <v>6480</v>
      </c>
      <c r="L1836" t="s">
        <v>6479</v>
      </c>
      <c r="M1836" t="s">
        <v>32</v>
      </c>
      <c r="N1836" t="s">
        <v>286</v>
      </c>
      <c r="O1836">
        <v>100032</v>
      </c>
      <c r="P1836" t="s">
        <v>33</v>
      </c>
      <c r="Q1836" t="s">
        <v>6480</v>
      </c>
      <c r="R1836" t="s">
        <v>6479</v>
      </c>
      <c r="T1836" t="s">
        <v>83</v>
      </c>
      <c r="U1836" t="s">
        <v>286</v>
      </c>
      <c r="V1836" t="s">
        <v>32</v>
      </c>
      <c r="W1836">
        <v>100032</v>
      </c>
      <c r="X1836" t="s">
        <v>33</v>
      </c>
      <c r="Y1836">
        <v>2</v>
      </c>
      <c r="Z1836" t="s">
        <v>84</v>
      </c>
      <c r="AA1836" s="2" t="s">
        <v>7677</v>
      </c>
      <c r="AB1836" s="2" t="s">
        <v>85</v>
      </c>
    </row>
    <row r="1837" spans="1:28" x14ac:dyDescent="0.3">
      <c r="A1837" t="s">
        <v>6481</v>
      </c>
      <c r="B1837" t="s">
        <v>6482</v>
      </c>
      <c r="C1837" t="s">
        <v>1005</v>
      </c>
      <c r="D1837" t="s">
        <v>1006</v>
      </c>
      <c r="E1837" t="s">
        <v>32</v>
      </c>
      <c r="F1837" t="s">
        <v>33</v>
      </c>
      <c r="H1837" t="s">
        <v>34</v>
      </c>
      <c r="K1837" t="s">
        <v>6482</v>
      </c>
      <c r="L1837" t="s">
        <v>1008</v>
      </c>
      <c r="M1837" t="s">
        <v>32</v>
      </c>
      <c r="N1837" t="s">
        <v>1006</v>
      </c>
      <c r="O1837">
        <v>102200</v>
      </c>
      <c r="P1837" t="s">
        <v>33</v>
      </c>
      <c r="Q1837" t="s">
        <v>6482</v>
      </c>
      <c r="T1837" t="s">
        <v>32</v>
      </c>
      <c r="U1837" t="s">
        <v>1006</v>
      </c>
      <c r="W1837">
        <v>102200</v>
      </c>
      <c r="X1837" t="s">
        <v>33</v>
      </c>
      <c r="Y1837">
        <v>2</v>
      </c>
      <c r="Z1837" t="s">
        <v>36</v>
      </c>
      <c r="AA1837" s="2" t="s">
        <v>7679</v>
      </c>
      <c r="AB1837" s="2" t="s">
        <v>7675</v>
      </c>
    </row>
    <row r="1838" spans="1:28" x14ac:dyDescent="0.3">
      <c r="A1838" t="s">
        <v>6483</v>
      </c>
      <c r="B1838" t="s">
        <v>6484</v>
      </c>
      <c r="C1838" t="s">
        <v>6485</v>
      </c>
      <c r="D1838" t="s">
        <v>89</v>
      </c>
      <c r="E1838" t="s">
        <v>90</v>
      </c>
      <c r="F1838" t="s">
        <v>33</v>
      </c>
      <c r="H1838" t="s">
        <v>34</v>
      </c>
      <c r="I1838">
        <v>23.138539999999999</v>
      </c>
      <c r="J1838">
        <v>113.32154</v>
      </c>
      <c r="K1838" t="s">
        <v>6484</v>
      </c>
      <c r="L1838" t="s">
        <v>6485</v>
      </c>
      <c r="M1838" t="s">
        <v>90</v>
      </c>
      <c r="N1838" t="s">
        <v>89</v>
      </c>
      <c r="O1838">
        <v>510000</v>
      </c>
      <c r="P1838" t="s">
        <v>33</v>
      </c>
      <c r="Q1838" t="s">
        <v>6484</v>
      </c>
      <c r="R1838" t="s">
        <v>6486</v>
      </c>
      <c r="T1838" t="s">
        <v>93</v>
      </c>
      <c r="U1838" t="s">
        <v>89</v>
      </c>
      <c r="V1838" t="s">
        <v>94</v>
      </c>
      <c r="W1838">
        <v>510620</v>
      </c>
      <c r="X1838" t="s">
        <v>33</v>
      </c>
      <c r="Y1838">
        <v>3</v>
      </c>
      <c r="Z1838" t="s">
        <v>49</v>
      </c>
      <c r="AA1838" s="2" t="s">
        <v>7677</v>
      </c>
      <c r="AB1838" s="2" t="s">
        <v>95</v>
      </c>
    </row>
    <row r="1839" spans="1:28" x14ac:dyDescent="0.3">
      <c r="A1839" t="s">
        <v>6487</v>
      </c>
      <c r="B1839" t="s">
        <v>6280</v>
      </c>
      <c r="C1839" t="s">
        <v>6488</v>
      </c>
      <c r="D1839" t="s">
        <v>312</v>
      </c>
      <c r="E1839" t="s">
        <v>46</v>
      </c>
      <c r="F1839" t="s">
        <v>33</v>
      </c>
      <c r="H1839" t="s">
        <v>34</v>
      </c>
      <c r="I1839">
        <v>31.19828</v>
      </c>
      <c r="J1839">
        <v>121.31807000000001</v>
      </c>
      <c r="K1839" t="s">
        <v>6280</v>
      </c>
      <c r="L1839" t="s">
        <v>6489</v>
      </c>
      <c r="M1839" t="s">
        <v>46</v>
      </c>
      <c r="N1839" t="s">
        <v>312</v>
      </c>
      <c r="O1839">
        <v>201100</v>
      </c>
      <c r="P1839" t="s">
        <v>33</v>
      </c>
      <c r="Q1839" t="s">
        <v>6280</v>
      </c>
      <c r="R1839" t="s">
        <v>6489</v>
      </c>
      <c r="T1839" t="s">
        <v>46</v>
      </c>
      <c r="U1839" t="s">
        <v>312</v>
      </c>
      <c r="V1839" t="s">
        <v>46</v>
      </c>
      <c r="W1839">
        <v>201100</v>
      </c>
      <c r="X1839" t="s">
        <v>33</v>
      </c>
      <c r="Y1839">
        <v>2</v>
      </c>
      <c r="Z1839" t="s">
        <v>36</v>
      </c>
      <c r="AA1839" s="2" t="s">
        <v>7679</v>
      </c>
      <c r="AB1839" s="2" t="s">
        <v>7675</v>
      </c>
    </row>
    <row r="1840" spans="1:28" x14ac:dyDescent="0.3">
      <c r="A1840" t="s">
        <v>6490</v>
      </c>
      <c r="B1840" t="s">
        <v>6491</v>
      </c>
      <c r="C1840" t="s">
        <v>6492</v>
      </c>
      <c r="D1840" t="s">
        <v>302</v>
      </c>
      <c r="E1840" t="s">
        <v>46</v>
      </c>
      <c r="F1840" t="s">
        <v>33</v>
      </c>
      <c r="H1840" t="s">
        <v>34</v>
      </c>
      <c r="I1840">
        <v>31.237480000000001</v>
      </c>
      <c r="J1840">
        <v>121.50903</v>
      </c>
      <c r="K1840" t="s">
        <v>6491</v>
      </c>
      <c r="L1840" t="s">
        <v>6492</v>
      </c>
      <c r="M1840" t="s">
        <v>46</v>
      </c>
      <c r="N1840" t="s">
        <v>302</v>
      </c>
      <c r="O1840">
        <v>200120</v>
      </c>
      <c r="P1840" t="s">
        <v>33</v>
      </c>
      <c r="Q1840" t="s">
        <v>6491</v>
      </c>
      <c r="R1840" t="s">
        <v>6492</v>
      </c>
      <c r="T1840" t="s">
        <v>48</v>
      </c>
      <c r="U1840" t="s">
        <v>302</v>
      </c>
      <c r="V1840" t="s">
        <v>46</v>
      </c>
      <c r="W1840">
        <v>200120</v>
      </c>
      <c r="X1840" t="s">
        <v>33</v>
      </c>
      <c r="Y1840">
        <v>3</v>
      </c>
      <c r="Z1840" t="s">
        <v>49</v>
      </c>
      <c r="AA1840" s="2" t="s">
        <v>7677</v>
      </c>
      <c r="AB1840" s="2" t="s">
        <v>737</v>
      </c>
    </row>
    <row r="1841" spans="1:28" x14ac:dyDescent="0.3">
      <c r="A1841" t="s">
        <v>6493</v>
      </c>
      <c r="B1841" t="s">
        <v>5548</v>
      </c>
      <c r="C1841" t="s">
        <v>6494</v>
      </c>
      <c r="D1841" t="s">
        <v>137</v>
      </c>
      <c r="E1841" t="s">
        <v>46</v>
      </c>
      <c r="F1841" t="s">
        <v>33</v>
      </c>
      <c r="H1841" t="s">
        <v>34</v>
      </c>
      <c r="I1841">
        <v>31.22317</v>
      </c>
      <c r="J1841">
        <v>121.44768000000001</v>
      </c>
      <c r="K1841" t="s">
        <v>5548</v>
      </c>
      <c r="L1841" t="s">
        <v>6494</v>
      </c>
      <c r="M1841" t="s">
        <v>46</v>
      </c>
      <c r="N1841" t="s">
        <v>137</v>
      </c>
      <c r="O1841">
        <v>200040</v>
      </c>
      <c r="P1841" t="s">
        <v>33</v>
      </c>
      <c r="Q1841" t="s">
        <v>5548</v>
      </c>
      <c r="R1841" t="s">
        <v>6495</v>
      </c>
      <c r="T1841" t="s">
        <v>48</v>
      </c>
      <c r="U1841" t="s">
        <v>138</v>
      </c>
      <c r="V1841" t="s">
        <v>46</v>
      </c>
      <c r="W1841">
        <v>200040</v>
      </c>
      <c r="X1841" t="s">
        <v>33</v>
      </c>
      <c r="Y1841">
        <v>3</v>
      </c>
      <c r="Z1841" t="s">
        <v>49</v>
      </c>
      <c r="AA1841" s="2" t="s">
        <v>7677</v>
      </c>
      <c r="AB1841" s="2" t="s">
        <v>67</v>
      </c>
    </row>
    <row r="1842" spans="1:28" x14ac:dyDescent="0.3">
      <c r="A1842" t="s">
        <v>6496</v>
      </c>
      <c r="B1842" t="s">
        <v>6497</v>
      </c>
      <c r="C1842" t="s">
        <v>6498</v>
      </c>
      <c r="D1842" t="s">
        <v>161</v>
      </c>
      <c r="E1842" t="s">
        <v>72</v>
      </c>
      <c r="F1842" t="s">
        <v>33</v>
      </c>
      <c r="G1842">
        <v>610000</v>
      </c>
      <c r="H1842" t="s">
        <v>34</v>
      </c>
      <c r="I1842">
        <v>30.589369999999999</v>
      </c>
      <c r="J1842">
        <v>104.06663</v>
      </c>
      <c r="K1842" t="s">
        <v>6497</v>
      </c>
      <c r="L1842" t="s">
        <v>6499</v>
      </c>
      <c r="M1842" t="s">
        <v>72</v>
      </c>
      <c r="N1842" t="s">
        <v>161</v>
      </c>
      <c r="O1842">
        <v>610041</v>
      </c>
      <c r="P1842" t="s">
        <v>33</v>
      </c>
      <c r="Q1842" t="s">
        <v>6500</v>
      </c>
      <c r="R1842" t="s">
        <v>6501</v>
      </c>
      <c r="T1842" t="s">
        <v>75</v>
      </c>
      <c r="U1842" t="s">
        <v>164</v>
      </c>
      <c r="V1842" t="s">
        <v>76</v>
      </c>
      <c r="W1842">
        <v>610041</v>
      </c>
      <c r="X1842" t="s">
        <v>33</v>
      </c>
      <c r="Y1842">
        <v>2</v>
      </c>
      <c r="Z1842" t="s">
        <v>84</v>
      </c>
      <c r="AA1842" s="2" t="s">
        <v>7677</v>
      </c>
      <c r="AB1842" s="2" t="s">
        <v>125</v>
      </c>
    </row>
    <row r="1843" spans="1:28" x14ac:dyDescent="0.3">
      <c r="A1843" t="s">
        <v>6502</v>
      </c>
      <c r="B1843" t="s">
        <v>6503</v>
      </c>
      <c r="C1843" t="s">
        <v>6504</v>
      </c>
      <c r="D1843" t="s">
        <v>89</v>
      </c>
      <c r="E1843" t="s">
        <v>90</v>
      </c>
      <c r="F1843" t="s">
        <v>33</v>
      </c>
      <c r="H1843" t="s">
        <v>34</v>
      </c>
      <c r="I1843">
        <v>23.141999999999999</v>
      </c>
      <c r="J1843">
        <v>113.32308</v>
      </c>
      <c r="K1843" t="s">
        <v>6503</v>
      </c>
      <c r="L1843" t="s">
        <v>6504</v>
      </c>
      <c r="M1843" t="s">
        <v>90</v>
      </c>
      <c r="N1843" t="s">
        <v>89</v>
      </c>
      <c r="O1843">
        <v>510000</v>
      </c>
      <c r="P1843" t="s">
        <v>33</v>
      </c>
      <c r="Q1843" t="s">
        <v>6503</v>
      </c>
      <c r="R1843" t="s">
        <v>6505</v>
      </c>
      <c r="T1843" t="s">
        <v>90</v>
      </c>
      <c r="U1843" t="s">
        <v>89</v>
      </c>
      <c r="W1843">
        <v>510000</v>
      </c>
      <c r="X1843" t="s">
        <v>33</v>
      </c>
      <c r="Y1843">
        <v>2</v>
      </c>
      <c r="Z1843" t="s">
        <v>36</v>
      </c>
      <c r="AA1843" s="2" t="s">
        <v>7693</v>
      </c>
      <c r="AB1843" s="2" t="s">
        <v>7675</v>
      </c>
    </row>
    <row r="1844" spans="1:28" x14ac:dyDescent="0.3">
      <c r="A1844" t="s">
        <v>6506</v>
      </c>
      <c r="B1844" t="s">
        <v>6507</v>
      </c>
      <c r="C1844" t="s">
        <v>6178</v>
      </c>
      <c r="D1844" t="s">
        <v>31</v>
      </c>
      <c r="E1844" t="s">
        <v>32</v>
      </c>
      <c r="F1844" t="s">
        <v>33</v>
      </c>
      <c r="H1844" t="s">
        <v>34</v>
      </c>
      <c r="K1844" t="s">
        <v>6507</v>
      </c>
      <c r="L1844" t="s">
        <v>6179</v>
      </c>
      <c r="M1844" t="s">
        <v>32</v>
      </c>
      <c r="N1844" t="s">
        <v>31</v>
      </c>
      <c r="O1844">
        <v>100020</v>
      </c>
      <c r="P1844" t="s">
        <v>33</v>
      </c>
      <c r="Q1844" t="s">
        <v>6507</v>
      </c>
      <c r="R1844" t="s">
        <v>6181</v>
      </c>
      <c r="T1844" t="s">
        <v>83</v>
      </c>
      <c r="U1844" t="s">
        <v>31</v>
      </c>
      <c r="V1844" t="s">
        <v>32</v>
      </c>
      <c r="W1844">
        <v>100123</v>
      </c>
      <c r="X1844" t="s">
        <v>33</v>
      </c>
      <c r="Y1844">
        <v>4</v>
      </c>
      <c r="Z1844" t="s">
        <v>77</v>
      </c>
      <c r="AA1844" s="2" t="s">
        <v>7677</v>
      </c>
      <c r="AB1844" s="2" t="s">
        <v>7686</v>
      </c>
    </row>
    <row r="1845" spans="1:28" x14ac:dyDescent="0.3">
      <c r="A1845" t="s">
        <v>6508</v>
      </c>
      <c r="B1845" t="s">
        <v>6509</v>
      </c>
      <c r="C1845" t="s">
        <v>6510</v>
      </c>
      <c r="D1845" t="s">
        <v>366</v>
      </c>
      <c r="E1845" t="s">
        <v>46</v>
      </c>
      <c r="F1845" t="s">
        <v>33</v>
      </c>
      <c r="H1845" t="s">
        <v>34</v>
      </c>
      <c r="I1845">
        <v>31.22861</v>
      </c>
      <c r="J1845">
        <v>121.52484</v>
      </c>
      <c r="K1845" t="s">
        <v>6509</v>
      </c>
      <c r="L1845" t="s">
        <v>6510</v>
      </c>
      <c r="M1845" t="s">
        <v>46</v>
      </c>
      <c r="N1845" t="s">
        <v>302</v>
      </c>
      <c r="O1845">
        <v>200120</v>
      </c>
      <c r="P1845" t="s">
        <v>33</v>
      </c>
      <c r="Q1845" t="s">
        <v>6509</v>
      </c>
      <c r="R1845" t="s">
        <v>6510</v>
      </c>
      <c r="T1845" t="s">
        <v>46</v>
      </c>
      <c r="U1845" t="s">
        <v>302</v>
      </c>
      <c r="V1845" t="s">
        <v>46</v>
      </c>
      <c r="W1845">
        <v>200120</v>
      </c>
      <c r="X1845" t="s">
        <v>33</v>
      </c>
      <c r="Y1845">
        <v>2</v>
      </c>
      <c r="Z1845" t="s">
        <v>41</v>
      </c>
      <c r="AA1845" s="2" t="s">
        <v>7680</v>
      </c>
      <c r="AB1845" s="2" t="s">
        <v>7675</v>
      </c>
    </row>
    <row r="1846" spans="1:28" x14ac:dyDescent="0.3">
      <c r="A1846" t="s">
        <v>6511</v>
      </c>
      <c r="B1846" t="s">
        <v>6512</v>
      </c>
      <c r="C1846" t="s">
        <v>6513</v>
      </c>
      <c r="D1846" t="s">
        <v>59</v>
      </c>
      <c r="E1846" t="s">
        <v>60</v>
      </c>
      <c r="F1846" t="s">
        <v>33</v>
      </c>
      <c r="H1846" t="s">
        <v>34</v>
      </c>
      <c r="I1846">
        <v>22.517309999999998</v>
      </c>
      <c r="J1846">
        <v>113.93377</v>
      </c>
      <c r="K1846" t="s">
        <v>6512</v>
      </c>
      <c r="L1846" t="s">
        <v>6513</v>
      </c>
      <c r="M1846" t="s">
        <v>60</v>
      </c>
      <c r="N1846" t="s">
        <v>59</v>
      </c>
      <c r="O1846">
        <v>518000</v>
      </c>
      <c r="P1846" t="s">
        <v>33</v>
      </c>
      <c r="Q1846" t="s">
        <v>6514</v>
      </c>
      <c r="R1846" t="s">
        <v>6513</v>
      </c>
      <c r="T1846" t="s">
        <v>60</v>
      </c>
      <c r="U1846" t="s">
        <v>59</v>
      </c>
      <c r="W1846">
        <v>518000</v>
      </c>
      <c r="X1846" t="s">
        <v>33</v>
      </c>
      <c r="Y1846">
        <v>2</v>
      </c>
      <c r="Z1846" t="s">
        <v>36</v>
      </c>
      <c r="AA1846" s="2" t="s">
        <v>7679</v>
      </c>
      <c r="AB1846" s="2" t="s">
        <v>7675</v>
      </c>
    </row>
    <row r="1847" spans="1:28" x14ac:dyDescent="0.3">
      <c r="A1847" t="s">
        <v>6515</v>
      </c>
      <c r="B1847" t="s">
        <v>6516</v>
      </c>
      <c r="C1847" t="s">
        <v>6517</v>
      </c>
      <c r="D1847" t="s">
        <v>1083</v>
      </c>
      <c r="E1847" t="s">
        <v>46</v>
      </c>
      <c r="F1847" t="s">
        <v>33</v>
      </c>
      <c r="H1847" t="s">
        <v>34</v>
      </c>
      <c r="I1847">
        <v>31.239380000000001</v>
      </c>
      <c r="J1847">
        <v>121.51047</v>
      </c>
      <c r="K1847" t="s">
        <v>6516</v>
      </c>
      <c r="L1847" t="s">
        <v>6517</v>
      </c>
      <c r="M1847" t="s">
        <v>46</v>
      </c>
      <c r="N1847" t="s">
        <v>302</v>
      </c>
      <c r="O1847">
        <v>200120</v>
      </c>
      <c r="P1847" t="s">
        <v>33</v>
      </c>
      <c r="Q1847" t="s">
        <v>6516</v>
      </c>
      <c r="R1847" t="s">
        <v>6518</v>
      </c>
      <c r="T1847" t="s">
        <v>48</v>
      </c>
      <c r="U1847" t="s">
        <v>302</v>
      </c>
      <c r="V1847" t="s">
        <v>46</v>
      </c>
      <c r="W1847">
        <v>200120</v>
      </c>
      <c r="X1847" t="s">
        <v>33</v>
      </c>
      <c r="Y1847">
        <v>3</v>
      </c>
      <c r="Z1847" t="s">
        <v>49</v>
      </c>
      <c r="AA1847" s="2" t="s">
        <v>7677</v>
      </c>
      <c r="AB1847" s="2" t="s">
        <v>67</v>
      </c>
    </row>
    <row r="1848" spans="1:28" x14ac:dyDescent="0.3">
      <c r="A1848" t="s">
        <v>6519</v>
      </c>
      <c r="B1848" t="s">
        <v>6520</v>
      </c>
      <c r="C1848" t="s">
        <v>6521</v>
      </c>
      <c r="D1848" t="s">
        <v>180</v>
      </c>
      <c r="E1848" t="s">
        <v>46</v>
      </c>
      <c r="F1848" t="s">
        <v>33</v>
      </c>
      <c r="H1848" t="s">
        <v>34</v>
      </c>
      <c r="I1848">
        <v>31.21302</v>
      </c>
      <c r="J1848">
        <v>121.43885</v>
      </c>
      <c r="K1848" t="s">
        <v>6520</v>
      </c>
      <c r="L1848" t="s">
        <v>6521</v>
      </c>
      <c r="M1848" t="s">
        <v>46</v>
      </c>
      <c r="N1848" t="s">
        <v>180</v>
      </c>
      <c r="O1848">
        <v>200030</v>
      </c>
      <c r="P1848" t="s">
        <v>33</v>
      </c>
      <c r="Q1848" t="s">
        <v>6520</v>
      </c>
      <c r="R1848" t="s">
        <v>6521</v>
      </c>
      <c r="T1848" t="s">
        <v>48</v>
      </c>
      <c r="U1848" t="s">
        <v>180</v>
      </c>
      <c r="V1848" t="s">
        <v>46</v>
      </c>
      <c r="W1848">
        <v>200050</v>
      </c>
      <c r="X1848" t="s">
        <v>33</v>
      </c>
      <c r="Y1848">
        <v>3</v>
      </c>
      <c r="Z1848" t="s">
        <v>49</v>
      </c>
      <c r="AA1848" s="2" t="s">
        <v>7677</v>
      </c>
      <c r="AB1848" s="2" t="s">
        <v>106</v>
      </c>
    </row>
    <row r="1849" spans="1:28" x14ac:dyDescent="0.3">
      <c r="A1849" t="s">
        <v>6522</v>
      </c>
      <c r="B1849" t="s">
        <v>6523</v>
      </c>
      <c r="C1849" t="s">
        <v>1101</v>
      </c>
      <c r="D1849" t="s">
        <v>31</v>
      </c>
      <c r="E1849" t="s">
        <v>32</v>
      </c>
      <c r="F1849" t="s">
        <v>33</v>
      </c>
      <c r="G1849">
        <v>100010</v>
      </c>
      <c r="H1849" t="s">
        <v>34</v>
      </c>
      <c r="I1849">
        <v>39.923540000000003</v>
      </c>
      <c r="J1849">
        <v>116.43286000000001</v>
      </c>
      <c r="K1849" t="s">
        <v>6523</v>
      </c>
      <c r="L1849" t="s">
        <v>1101</v>
      </c>
      <c r="M1849" t="s">
        <v>32</v>
      </c>
      <c r="N1849" t="s">
        <v>31</v>
      </c>
      <c r="O1849">
        <v>100020</v>
      </c>
      <c r="P1849" t="s">
        <v>33</v>
      </c>
      <c r="Q1849" t="s">
        <v>6523</v>
      </c>
      <c r="R1849" t="s">
        <v>1101</v>
      </c>
      <c r="T1849" t="s">
        <v>83</v>
      </c>
      <c r="U1849" t="s">
        <v>31</v>
      </c>
      <c r="V1849" t="s">
        <v>32</v>
      </c>
      <c r="W1849">
        <v>100020</v>
      </c>
      <c r="X1849" t="s">
        <v>33</v>
      </c>
      <c r="Y1849">
        <v>2</v>
      </c>
      <c r="Z1849" t="s">
        <v>84</v>
      </c>
      <c r="AA1849" s="2" t="s">
        <v>7677</v>
      </c>
      <c r="AB1849" s="2" t="s">
        <v>85</v>
      </c>
    </row>
    <row r="1850" spans="1:28" x14ac:dyDescent="0.3">
      <c r="A1850" t="s">
        <v>6524</v>
      </c>
      <c r="B1850" t="s">
        <v>6525</v>
      </c>
      <c r="C1850" t="s">
        <v>6526</v>
      </c>
      <c r="D1850" t="s">
        <v>137</v>
      </c>
      <c r="E1850" t="s">
        <v>46</v>
      </c>
      <c r="F1850" t="s">
        <v>33</v>
      </c>
      <c r="H1850" t="s">
        <v>34</v>
      </c>
      <c r="I1850">
        <v>31.226939999999999</v>
      </c>
      <c r="J1850">
        <v>121.46668</v>
      </c>
      <c r="K1850" t="s">
        <v>6525</v>
      </c>
      <c r="L1850" t="s">
        <v>6526</v>
      </c>
      <c r="M1850" t="s">
        <v>46</v>
      </c>
      <c r="N1850" t="s">
        <v>137</v>
      </c>
      <c r="O1850">
        <v>200040</v>
      </c>
      <c r="P1850" t="s">
        <v>33</v>
      </c>
      <c r="Q1850" t="s">
        <v>6525</v>
      </c>
      <c r="R1850" t="s">
        <v>6526</v>
      </c>
      <c r="T1850" t="s">
        <v>46</v>
      </c>
      <c r="U1850" t="s">
        <v>138</v>
      </c>
      <c r="V1850" t="s">
        <v>46</v>
      </c>
      <c r="W1850">
        <v>200040</v>
      </c>
      <c r="X1850" t="s">
        <v>33</v>
      </c>
      <c r="Y1850">
        <v>2</v>
      </c>
      <c r="Z1850" t="s">
        <v>41</v>
      </c>
      <c r="AA1850" s="2" t="s">
        <v>7680</v>
      </c>
      <c r="AB1850" s="2" t="s">
        <v>7675</v>
      </c>
    </row>
    <row r="1851" spans="1:28" x14ac:dyDescent="0.3">
      <c r="A1851" t="s">
        <v>6527</v>
      </c>
      <c r="B1851" t="s">
        <v>6528</v>
      </c>
      <c r="C1851" t="s">
        <v>6529</v>
      </c>
      <c r="D1851" t="s">
        <v>31</v>
      </c>
      <c r="E1851" t="s">
        <v>32</v>
      </c>
      <c r="F1851" t="s">
        <v>33</v>
      </c>
      <c r="G1851">
        <v>100027</v>
      </c>
      <c r="H1851" t="s">
        <v>34</v>
      </c>
      <c r="I1851">
        <v>39.956740000000003</v>
      </c>
      <c r="J1851">
        <v>116.46323</v>
      </c>
      <c r="K1851" t="s">
        <v>6528</v>
      </c>
      <c r="L1851" t="s">
        <v>6529</v>
      </c>
      <c r="M1851" t="s">
        <v>32</v>
      </c>
      <c r="N1851" t="s">
        <v>31</v>
      </c>
      <c r="O1851">
        <v>100020</v>
      </c>
      <c r="P1851" t="s">
        <v>33</v>
      </c>
      <c r="Q1851" t="s">
        <v>6528</v>
      </c>
      <c r="R1851" t="s">
        <v>6529</v>
      </c>
      <c r="T1851" t="s">
        <v>83</v>
      </c>
      <c r="U1851" t="s">
        <v>31</v>
      </c>
      <c r="V1851" t="s">
        <v>32</v>
      </c>
      <c r="W1851">
        <v>100020</v>
      </c>
      <c r="X1851" t="s">
        <v>33</v>
      </c>
      <c r="Y1851">
        <v>2</v>
      </c>
      <c r="Z1851" t="s">
        <v>84</v>
      </c>
      <c r="AA1851" s="2" t="s">
        <v>7677</v>
      </c>
      <c r="AB1851" s="2" t="s">
        <v>117</v>
      </c>
    </row>
    <row r="1852" spans="1:28" x14ac:dyDescent="0.3">
      <c r="A1852" t="s">
        <v>6530</v>
      </c>
      <c r="B1852" t="s">
        <v>6531</v>
      </c>
      <c r="C1852" t="s">
        <v>6532</v>
      </c>
      <c r="D1852" t="s">
        <v>89</v>
      </c>
      <c r="E1852" t="s">
        <v>90</v>
      </c>
      <c r="F1852" t="s">
        <v>33</v>
      </c>
      <c r="H1852" t="s">
        <v>34</v>
      </c>
      <c r="I1852">
        <v>23.12077</v>
      </c>
      <c r="J1852">
        <v>113.32737</v>
      </c>
      <c r="K1852" t="s">
        <v>6531</v>
      </c>
      <c r="L1852" t="s">
        <v>6532</v>
      </c>
      <c r="M1852" t="s">
        <v>90</v>
      </c>
      <c r="N1852" t="s">
        <v>89</v>
      </c>
      <c r="O1852">
        <v>510000</v>
      </c>
      <c r="P1852" t="s">
        <v>33</v>
      </c>
      <c r="Q1852" t="s">
        <v>6531</v>
      </c>
      <c r="R1852" t="s">
        <v>6533</v>
      </c>
      <c r="T1852" t="s">
        <v>93</v>
      </c>
      <c r="U1852" t="s">
        <v>89</v>
      </c>
      <c r="V1852" t="s">
        <v>94</v>
      </c>
      <c r="W1852">
        <v>510623</v>
      </c>
      <c r="X1852" t="s">
        <v>33</v>
      </c>
      <c r="Y1852">
        <v>3</v>
      </c>
      <c r="Z1852" t="s">
        <v>49</v>
      </c>
      <c r="AA1852" s="2" t="s">
        <v>7677</v>
      </c>
      <c r="AB1852" s="2" t="s">
        <v>95</v>
      </c>
    </row>
    <row r="1853" spans="1:28" x14ac:dyDescent="0.3">
      <c r="A1853" t="s">
        <v>6534</v>
      </c>
      <c r="B1853" t="s">
        <v>6535</v>
      </c>
      <c r="C1853" t="s">
        <v>6536</v>
      </c>
      <c r="D1853" t="s">
        <v>31</v>
      </c>
      <c r="E1853" t="s">
        <v>32</v>
      </c>
      <c r="F1853" t="s">
        <v>33</v>
      </c>
      <c r="G1853">
        <v>100600</v>
      </c>
      <c r="H1853" t="s">
        <v>34</v>
      </c>
      <c r="K1853" t="s">
        <v>6537</v>
      </c>
      <c r="L1853" t="s">
        <v>6536</v>
      </c>
      <c r="M1853" t="s">
        <v>32</v>
      </c>
      <c r="N1853" t="s">
        <v>31</v>
      </c>
      <c r="O1853">
        <v>100020</v>
      </c>
      <c r="P1853" t="s">
        <v>33</v>
      </c>
      <c r="Q1853" t="s">
        <v>6538</v>
      </c>
      <c r="R1853" t="s">
        <v>6539</v>
      </c>
      <c r="T1853" t="s">
        <v>83</v>
      </c>
      <c r="U1853" t="s">
        <v>31</v>
      </c>
      <c r="V1853" t="s">
        <v>32</v>
      </c>
      <c r="W1853">
        <v>100020</v>
      </c>
      <c r="X1853" t="s">
        <v>33</v>
      </c>
      <c r="Y1853">
        <v>2</v>
      </c>
      <c r="Z1853" t="s">
        <v>84</v>
      </c>
      <c r="AA1853" s="2" t="s">
        <v>7677</v>
      </c>
      <c r="AB1853" s="2" t="s">
        <v>117</v>
      </c>
    </row>
    <row r="1854" spans="1:28" x14ac:dyDescent="0.3">
      <c r="A1854" t="s">
        <v>6540</v>
      </c>
      <c r="B1854" t="s">
        <v>6541</v>
      </c>
      <c r="C1854" t="s">
        <v>6542</v>
      </c>
      <c r="D1854" t="s">
        <v>59</v>
      </c>
      <c r="E1854" t="s">
        <v>60</v>
      </c>
      <c r="F1854" t="s">
        <v>33</v>
      </c>
      <c r="H1854" t="s">
        <v>34</v>
      </c>
      <c r="I1854">
        <v>22.54627</v>
      </c>
      <c r="J1854">
        <v>113.94463</v>
      </c>
      <c r="K1854" t="s">
        <v>6541</v>
      </c>
      <c r="L1854" t="s">
        <v>6543</v>
      </c>
      <c r="M1854" t="s">
        <v>60</v>
      </c>
      <c r="N1854" t="s">
        <v>59</v>
      </c>
      <c r="O1854">
        <v>518000</v>
      </c>
      <c r="P1854" t="s">
        <v>33</v>
      </c>
      <c r="Q1854" t="s">
        <v>6541</v>
      </c>
      <c r="R1854" t="s">
        <v>6544</v>
      </c>
      <c r="T1854" t="s">
        <v>60</v>
      </c>
      <c r="U1854" t="s">
        <v>59</v>
      </c>
      <c r="W1854">
        <v>518000</v>
      </c>
      <c r="X1854" t="s">
        <v>33</v>
      </c>
      <c r="Y1854">
        <v>2</v>
      </c>
      <c r="Z1854" t="s">
        <v>36</v>
      </c>
      <c r="AA1854" s="2" t="s">
        <v>7679</v>
      </c>
      <c r="AB1854" s="2" t="s">
        <v>7675</v>
      </c>
    </row>
    <row r="1855" spans="1:28" x14ac:dyDescent="0.3">
      <c r="A1855" t="s">
        <v>6545</v>
      </c>
      <c r="B1855" t="s">
        <v>6546</v>
      </c>
      <c r="C1855" t="s">
        <v>6547</v>
      </c>
      <c r="D1855" t="s">
        <v>110</v>
      </c>
      <c r="E1855" t="s">
        <v>60</v>
      </c>
      <c r="F1855" t="s">
        <v>33</v>
      </c>
      <c r="G1855">
        <v>518000</v>
      </c>
      <c r="H1855" t="s">
        <v>34</v>
      </c>
      <c r="I1855">
        <v>22.543050000000001</v>
      </c>
      <c r="J1855">
        <v>114.0556</v>
      </c>
      <c r="K1855" t="s">
        <v>6546</v>
      </c>
      <c r="L1855" t="s">
        <v>6547</v>
      </c>
      <c r="M1855" t="s">
        <v>60</v>
      </c>
      <c r="N1855" t="s">
        <v>110</v>
      </c>
      <c r="O1855">
        <v>518000</v>
      </c>
      <c r="P1855" t="s">
        <v>33</v>
      </c>
      <c r="Q1855" t="s">
        <v>6546</v>
      </c>
      <c r="R1855" t="s">
        <v>6547</v>
      </c>
      <c r="T1855" t="s">
        <v>60</v>
      </c>
      <c r="U1855" t="s">
        <v>110</v>
      </c>
      <c r="W1855">
        <v>518000</v>
      </c>
      <c r="X1855" t="s">
        <v>33</v>
      </c>
      <c r="Y1855">
        <v>2</v>
      </c>
      <c r="Z1855" t="s">
        <v>41</v>
      </c>
      <c r="AA1855" s="2" t="s">
        <v>7679</v>
      </c>
      <c r="AB1855" s="2" t="s">
        <v>7675</v>
      </c>
    </row>
    <row r="1856" spans="1:28" x14ac:dyDescent="0.3">
      <c r="A1856" t="s">
        <v>6548</v>
      </c>
      <c r="B1856" t="s">
        <v>6549</v>
      </c>
      <c r="C1856" t="s">
        <v>6550</v>
      </c>
      <c r="D1856" t="s">
        <v>129</v>
      </c>
      <c r="E1856" t="s">
        <v>90</v>
      </c>
      <c r="F1856" t="s">
        <v>33</v>
      </c>
      <c r="H1856" t="s">
        <v>34</v>
      </c>
      <c r="I1856">
        <v>23.121390000000002</v>
      </c>
      <c r="J1856">
        <v>113.26338</v>
      </c>
      <c r="K1856" t="s">
        <v>6551</v>
      </c>
      <c r="L1856" t="s">
        <v>6552</v>
      </c>
      <c r="M1856" t="s">
        <v>90</v>
      </c>
      <c r="N1856" t="s">
        <v>129</v>
      </c>
      <c r="O1856">
        <v>510030</v>
      </c>
      <c r="P1856" t="s">
        <v>33</v>
      </c>
      <c r="Q1856" t="s">
        <v>6551</v>
      </c>
      <c r="R1856" t="s">
        <v>6553</v>
      </c>
      <c r="T1856" t="s">
        <v>93</v>
      </c>
      <c r="U1856" t="s">
        <v>129</v>
      </c>
      <c r="V1856" t="s">
        <v>94</v>
      </c>
      <c r="W1856">
        <v>510030</v>
      </c>
      <c r="X1856" t="s">
        <v>33</v>
      </c>
      <c r="Y1856">
        <v>3</v>
      </c>
      <c r="Z1856" t="s">
        <v>49</v>
      </c>
      <c r="AA1856" s="2" t="s">
        <v>7677</v>
      </c>
      <c r="AB1856" s="2" t="s">
        <v>2200</v>
      </c>
    </row>
    <row r="1857" spans="1:28" x14ac:dyDescent="0.3">
      <c r="A1857" t="s">
        <v>6554</v>
      </c>
      <c r="B1857" t="s">
        <v>6555</v>
      </c>
      <c r="C1857" t="s">
        <v>2496</v>
      </c>
      <c r="D1857" t="s">
        <v>40</v>
      </c>
      <c r="E1857" t="s">
        <v>32</v>
      </c>
      <c r="F1857" t="s">
        <v>33</v>
      </c>
      <c r="G1857">
        <v>100005</v>
      </c>
      <c r="H1857" t="s">
        <v>34</v>
      </c>
      <c r="I1857">
        <v>39.907730000000001</v>
      </c>
      <c r="J1857">
        <v>116.42989</v>
      </c>
      <c r="K1857" t="s">
        <v>6555</v>
      </c>
      <c r="L1857" t="s">
        <v>2497</v>
      </c>
      <c r="M1857" t="s">
        <v>32</v>
      </c>
      <c r="N1857" t="s">
        <v>40</v>
      </c>
      <c r="O1857">
        <v>100010</v>
      </c>
      <c r="P1857" t="s">
        <v>33</v>
      </c>
      <c r="Q1857" t="s">
        <v>6556</v>
      </c>
      <c r="R1857" t="s">
        <v>2497</v>
      </c>
      <c r="T1857" t="s">
        <v>32</v>
      </c>
      <c r="U1857" t="s">
        <v>40</v>
      </c>
      <c r="W1857">
        <v>100010</v>
      </c>
      <c r="X1857" t="s">
        <v>33</v>
      </c>
      <c r="Y1857">
        <v>2</v>
      </c>
      <c r="Z1857" t="s">
        <v>36</v>
      </c>
      <c r="AA1857" s="2" t="s">
        <v>7677</v>
      </c>
      <c r="AB1857" s="2" t="s">
        <v>7675</v>
      </c>
    </row>
    <row r="1858" spans="1:28" x14ac:dyDescent="0.3">
      <c r="A1858" t="s">
        <v>6557</v>
      </c>
      <c r="B1858" t="s">
        <v>6558</v>
      </c>
      <c r="C1858" t="s">
        <v>6559</v>
      </c>
      <c r="D1858" t="s">
        <v>812</v>
      </c>
      <c r="E1858" t="s">
        <v>72</v>
      </c>
      <c r="F1858" t="s">
        <v>33</v>
      </c>
      <c r="G1858">
        <v>610000</v>
      </c>
      <c r="H1858" t="s">
        <v>34</v>
      </c>
      <c r="I1858">
        <v>30.662849999999999</v>
      </c>
      <c r="J1858">
        <v>104.0959</v>
      </c>
      <c r="K1858" t="s">
        <v>6558</v>
      </c>
      <c r="L1858" t="s">
        <v>6559</v>
      </c>
      <c r="M1858" t="s">
        <v>72</v>
      </c>
      <c r="N1858" t="s">
        <v>812</v>
      </c>
      <c r="O1858">
        <v>610051</v>
      </c>
      <c r="P1858" t="s">
        <v>33</v>
      </c>
      <c r="Q1858" t="s">
        <v>6558</v>
      </c>
      <c r="R1858" t="s">
        <v>6559</v>
      </c>
      <c r="T1858" t="s">
        <v>75</v>
      </c>
      <c r="U1858" t="s">
        <v>812</v>
      </c>
      <c r="V1858" t="s">
        <v>76</v>
      </c>
      <c r="W1858">
        <v>610051</v>
      </c>
      <c r="X1858" t="s">
        <v>33</v>
      </c>
      <c r="Y1858">
        <v>2</v>
      </c>
      <c r="Z1858" t="s">
        <v>84</v>
      </c>
      <c r="AA1858" s="2" t="s">
        <v>7677</v>
      </c>
      <c r="AB1858" s="2" t="s">
        <v>117</v>
      </c>
    </row>
    <row r="1859" spans="1:28" x14ac:dyDescent="0.3">
      <c r="A1859" t="s">
        <v>6560</v>
      </c>
      <c r="B1859" t="s">
        <v>6561</v>
      </c>
      <c r="C1859" t="s">
        <v>6562</v>
      </c>
      <c r="D1859" t="s">
        <v>104</v>
      </c>
      <c r="E1859" t="s">
        <v>46</v>
      </c>
      <c r="F1859" t="s">
        <v>33</v>
      </c>
      <c r="H1859" t="s">
        <v>34</v>
      </c>
      <c r="I1859">
        <v>31.2224</v>
      </c>
      <c r="J1859">
        <v>121.39326</v>
      </c>
      <c r="K1859" t="s">
        <v>6561</v>
      </c>
      <c r="L1859" t="s">
        <v>6563</v>
      </c>
      <c r="M1859" t="s">
        <v>46</v>
      </c>
      <c r="N1859" t="s">
        <v>104</v>
      </c>
      <c r="O1859">
        <v>200333</v>
      </c>
      <c r="P1859" t="s">
        <v>33</v>
      </c>
      <c r="Q1859" t="s">
        <v>6564</v>
      </c>
      <c r="R1859" t="s">
        <v>6563</v>
      </c>
      <c r="T1859" t="s">
        <v>48</v>
      </c>
      <c r="U1859" t="s">
        <v>104</v>
      </c>
      <c r="V1859" t="s">
        <v>46</v>
      </c>
      <c r="W1859">
        <v>200333</v>
      </c>
      <c r="X1859" t="s">
        <v>33</v>
      </c>
      <c r="Y1859">
        <v>2</v>
      </c>
      <c r="Z1859" t="s">
        <v>84</v>
      </c>
      <c r="AA1859" s="2" t="s">
        <v>7677</v>
      </c>
      <c r="AB1859" s="2" t="s">
        <v>756</v>
      </c>
    </row>
    <row r="1860" spans="1:28" x14ac:dyDescent="0.3">
      <c r="A1860" t="s">
        <v>6565</v>
      </c>
      <c r="B1860" t="s">
        <v>6566</v>
      </c>
      <c r="C1860" t="s">
        <v>6567</v>
      </c>
      <c r="D1860" t="s">
        <v>764</v>
      </c>
      <c r="E1860" t="s">
        <v>90</v>
      </c>
      <c r="F1860" t="s">
        <v>33</v>
      </c>
      <c r="H1860" t="s">
        <v>34</v>
      </c>
      <c r="I1860">
        <v>23.132159999999999</v>
      </c>
      <c r="J1860">
        <v>113.26097</v>
      </c>
      <c r="K1860" t="s">
        <v>6566</v>
      </c>
      <c r="L1860" t="s">
        <v>6567</v>
      </c>
      <c r="M1860" t="s">
        <v>90</v>
      </c>
      <c r="N1860" t="s">
        <v>764</v>
      </c>
      <c r="O1860">
        <v>510145</v>
      </c>
      <c r="P1860" t="s">
        <v>33</v>
      </c>
      <c r="Q1860" t="s">
        <v>6566</v>
      </c>
      <c r="R1860" t="s">
        <v>6568</v>
      </c>
      <c r="T1860" t="s">
        <v>93</v>
      </c>
      <c r="U1860" t="s">
        <v>764</v>
      </c>
      <c r="V1860" t="s">
        <v>94</v>
      </c>
      <c r="W1860">
        <v>510170</v>
      </c>
      <c r="X1860" t="s">
        <v>33</v>
      </c>
      <c r="Y1860">
        <v>3</v>
      </c>
      <c r="Z1860" t="s">
        <v>49</v>
      </c>
      <c r="AA1860" s="2" t="s">
        <v>7677</v>
      </c>
      <c r="AB1860" s="2" t="s">
        <v>190</v>
      </c>
    </row>
    <row r="1861" spans="1:28" x14ac:dyDescent="0.3">
      <c r="A1861" t="s">
        <v>6569</v>
      </c>
      <c r="B1861" t="s">
        <v>6570</v>
      </c>
      <c r="C1861" t="s">
        <v>6571</v>
      </c>
      <c r="D1861" t="s">
        <v>302</v>
      </c>
      <c r="E1861" t="s">
        <v>46</v>
      </c>
      <c r="F1861" t="s">
        <v>33</v>
      </c>
      <c r="H1861" t="s">
        <v>34</v>
      </c>
      <c r="I1861">
        <v>31.235199999999999</v>
      </c>
      <c r="J1861">
        <v>121.50012</v>
      </c>
      <c r="K1861" t="s">
        <v>6570</v>
      </c>
      <c r="L1861" t="s">
        <v>6571</v>
      </c>
      <c r="M1861" t="s">
        <v>46</v>
      </c>
      <c r="N1861" t="s">
        <v>302</v>
      </c>
      <c r="O1861">
        <v>200120</v>
      </c>
      <c r="P1861" t="s">
        <v>33</v>
      </c>
      <c r="Q1861" t="s">
        <v>6570</v>
      </c>
      <c r="R1861" t="s">
        <v>6571</v>
      </c>
      <c r="T1861" t="s">
        <v>48</v>
      </c>
      <c r="U1861" t="s">
        <v>302</v>
      </c>
      <c r="V1861" t="s">
        <v>46</v>
      </c>
      <c r="W1861">
        <v>200120</v>
      </c>
      <c r="X1861" t="s">
        <v>33</v>
      </c>
      <c r="Y1861">
        <v>3</v>
      </c>
      <c r="Z1861" t="s">
        <v>49</v>
      </c>
      <c r="AA1861" s="2" t="s">
        <v>7677</v>
      </c>
      <c r="AB1861" s="2" t="s">
        <v>737</v>
      </c>
    </row>
    <row r="1862" spans="1:28" x14ac:dyDescent="0.3">
      <c r="A1862" t="s">
        <v>6572</v>
      </c>
      <c r="B1862" t="s">
        <v>6573</v>
      </c>
      <c r="C1862" t="s">
        <v>6574</v>
      </c>
      <c r="D1862" t="s">
        <v>31</v>
      </c>
      <c r="E1862" t="s">
        <v>32</v>
      </c>
      <c r="F1862" t="s">
        <v>33</v>
      </c>
      <c r="G1862">
        <v>100022</v>
      </c>
      <c r="H1862" t="s">
        <v>34</v>
      </c>
      <c r="I1862">
        <v>39.907559999999997</v>
      </c>
      <c r="J1862">
        <v>116.45690999999999</v>
      </c>
      <c r="K1862" t="s">
        <v>6573</v>
      </c>
      <c r="L1862" t="s">
        <v>6574</v>
      </c>
      <c r="M1862" t="s">
        <v>32</v>
      </c>
      <c r="N1862" t="s">
        <v>31</v>
      </c>
      <c r="O1862">
        <v>100020</v>
      </c>
      <c r="P1862" t="s">
        <v>33</v>
      </c>
      <c r="Q1862" t="s">
        <v>6575</v>
      </c>
      <c r="R1862" t="s">
        <v>6574</v>
      </c>
      <c r="T1862" t="s">
        <v>83</v>
      </c>
      <c r="U1862" t="s">
        <v>31</v>
      </c>
      <c r="V1862" t="s">
        <v>32</v>
      </c>
      <c r="W1862">
        <v>100020</v>
      </c>
      <c r="X1862" t="s">
        <v>33</v>
      </c>
      <c r="Y1862">
        <v>2</v>
      </c>
      <c r="Z1862" t="s">
        <v>84</v>
      </c>
      <c r="AA1862" s="2" t="s">
        <v>7677</v>
      </c>
      <c r="AB1862" s="2" t="s">
        <v>117</v>
      </c>
    </row>
    <row r="1863" spans="1:28" x14ac:dyDescent="0.3">
      <c r="A1863" t="s">
        <v>6576</v>
      </c>
      <c r="B1863" t="s">
        <v>6577</v>
      </c>
      <c r="C1863" t="s">
        <v>6578</v>
      </c>
      <c r="D1863" t="s">
        <v>286</v>
      </c>
      <c r="E1863" t="s">
        <v>32</v>
      </c>
      <c r="F1863" t="s">
        <v>33</v>
      </c>
      <c r="G1863">
        <v>100045</v>
      </c>
      <c r="H1863" t="s">
        <v>34</v>
      </c>
      <c r="I1863">
        <v>39.91798</v>
      </c>
      <c r="J1863">
        <v>116.35398000000001</v>
      </c>
      <c r="K1863" t="s">
        <v>6577</v>
      </c>
      <c r="L1863" t="s">
        <v>6578</v>
      </c>
      <c r="M1863" t="s">
        <v>32</v>
      </c>
      <c r="N1863" t="s">
        <v>286</v>
      </c>
      <c r="O1863">
        <v>100032</v>
      </c>
      <c r="P1863" t="s">
        <v>33</v>
      </c>
      <c r="Q1863" t="s">
        <v>6577</v>
      </c>
      <c r="R1863" t="s">
        <v>6578</v>
      </c>
      <c r="T1863" t="s">
        <v>83</v>
      </c>
      <c r="U1863" t="s">
        <v>286</v>
      </c>
      <c r="V1863" t="s">
        <v>32</v>
      </c>
      <c r="W1863">
        <v>100032</v>
      </c>
      <c r="X1863" t="s">
        <v>33</v>
      </c>
      <c r="Y1863">
        <v>2</v>
      </c>
      <c r="Z1863" t="s">
        <v>84</v>
      </c>
      <c r="AA1863" s="2" t="s">
        <v>7677</v>
      </c>
      <c r="AB1863" s="2" t="s">
        <v>117</v>
      </c>
    </row>
    <row r="1864" spans="1:28" x14ac:dyDescent="0.3">
      <c r="A1864" t="s">
        <v>6579</v>
      </c>
      <c r="B1864" t="s">
        <v>6580</v>
      </c>
      <c r="C1864" t="s">
        <v>6581</v>
      </c>
      <c r="D1864" t="s">
        <v>110</v>
      </c>
      <c r="E1864" t="s">
        <v>60</v>
      </c>
      <c r="F1864" t="s">
        <v>33</v>
      </c>
      <c r="G1864">
        <v>518035</v>
      </c>
      <c r="H1864" t="s">
        <v>34</v>
      </c>
      <c r="I1864">
        <v>22.541309999999999</v>
      </c>
      <c r="J1864">
        <v>114.06443</v>
      </c>
      <c r="K1864" t="s">
        <v>6580</v>
      </c>
      <c r="L1864" t="s">
        <v>6582</v>
      </c>
      <c r="M1864" t="s">
        <v>60</v>
      </c>
      <c r="N1864" t="s">
        <v>110</v>
      </c>
      <c r="O1864">
        <v>518000</v>
      </c>
      <c r="P1864" t="s">
        <v>33</v>
      </c>
      <c r="Q1864" t="s">
        <v>6580</v>
      </c>
      <c r="R1864" t="s">
        <v>6583</v>
      </c>
      <c r="T1864" t="s">
        <v>60</v>
      </c>
      <c r="U1864" t="s">
        <v>110</v>
      </c>
      <c r="W1864">
        <v>518000</v>
      </c>
      <c r="X1864" t="s">
        <v>33</v>
      </c>
      <c r="Y1864">
        <v>2</v>
      </c>
      <c r="Z1864" t="s">
        <v>41</v>
      </c>
      <c r="AA1864" s="2" t="s">
        <v>7679</v>
      </c>
      <c r="AB1864" s="2" t="s">
        <v>7675</v>
      </c>
    </row>
    <row r="1865" spans="1:28" x14ac:dyDescent="0.3">
      <c r="A1865" t="s">
        <v>6584</v>
      </c>
      <c r="B1865" t="s">
        <v>6585</v>
      </c>
      <c r="C1865" t="s">
        <v>6586</v>
      </c>
      <c r="D1865" t="s">
        <v>31</v>
      </c>
      <c r="E1865" t="s">
        <v>32</v>
      </c>
      <c r="F1865" t="s">
        <v>33</v>
      </c>
      <c r="H1865" t="s">
        <v>34</v>
      </c>
      <c r="K1865" t="s">
        <v>6585</v>
      </c>
      <c r="L1865" t="s">
        <v>352</v>
      </c>
      <c r="M1865" t="s">
        <v>32</v>
      </c>
      <c r="N1865" t="s">
        <v>31</v>
      </c>
      <c r="O1865">
        <v>100020</v>
      </c>
      <c r="P1865" t="s">
        <v>33</v>
      </c>
      <c r="Q1865" t="s">
        <v>6585</v>
      </c>
      <c r="R1865" t="s">
        <v>352</v>
      </c>
      <c r="T1865" t="s">
        <v>83</v>
      </c>
      <c r="U1865" t="s">
        <v>31</v>
      </c>
      <c r="V1865" t="s">
        <v>32</v>
      </c>
      <c r="W1865">
        <v>100020</v>
      </c>
      <c r="X1865" t="s">
        <v>33</v>
      </c>
      <c r="Y1865">
        <v>3</v>
      </c>
      <c r="Z1865" t="s">
        <v>49</v>
      </c>
      <c r="AA1865" s="2" t="s">
        <v>7677</v>
      </c>
      <c r="AB1865" s="2" t="s">
        <v>353</v>
      </c>
    </row>
    <row r="1866" spans="1:28" x14ac:dyDescent="0.3">
      <c r="A1866" t="s">
        <v>6587</v>
      </c>
      <c r="B1866" t="s">
        <v>6588</v>
      </c>
      <c r="C1866" t="s">
        <v>1786</v>
      </c>
      <c r="D1866" t="s">
        <v>31</v>
      </c>
      <c r="E1866" t="s">
        <v>32</v>
      </c>
      <c r="F1866" t="s">
        <v>33</v>
      </c>
      <c r="G1866">
        <v>100000</v>
      </c>
      <c r="H1866" t="s">
        <v>34</v>
      </c>
      <c r="I1866">
        <v>39.962589999999999</v>
      </c>
      <c r="J1866">
        <v>116.45708</v>
      </c>
      <c r="K1866" t="s">
        <v>6588</v>
      </c>
      <c r="L1866" t="s">
        <v>1786</v>
      </c>
      <c r="M1866" t="s">
        <v>32</v>
      </c>
      <c r="N1866" t="s">
        <v>31</v>
      </c>
      <c r="O1866">
        <v>100020</v>
      </c>
      <c r="P1866" t="s">
        <v>33</v>
      </c>
      <c r="Q1866" t="s">
        <v>6588</v>
      </c>
      <c r="R1866" t="s">
        <v>1786</v>
      </c>
      <c r="T1866" t="s">
        <v>83</v>
      </c>
      <c r="U1866" t="s">
        <v>31</v>
      </c>
      <c r="V1866" t="s">
        <v>32</v>
      </c>
      <c r="W1866">
        <v>100020</v>
      </c>
      <c r="X1866" t="s">
        <v>33</v>
      </c>
      <c r="Y1866">
        <v>2</v>
      </c>
      <c r="Z1866" t="s">
        <v>84</v>
      </c>
      <c r="AA1866" s="2" t="s">
        <v>7677</v>
      </c>
      <c r="AB1866" s="2" t="s">
        <v>117</v>
      </c>
    </row>
    <row r="1867" spans="1:28" x14ac:dyDescent="0.3">
      <c r="A1867" t="s">
        <v>6589</v>
      </c>
      <c r="B1867" t="s">
        <v>6590</v>
      </c>
      <c r="C1867" t="s">
        <v>466</v>
      </c>
      <c r="D1867" t="s">
        <v>31</v>
      </c>
      <c r="E1867" t="s">
        <v>32</v>
      </c>
      <c r="F1867" t="s">
        <v>33</v>
      </c>
      <c r="H1867" t="s">
        <v>34</v>
      </c>
      <c r="K1867" t="s">
        <v>6590</v>
      </c>
      <c r="L1867" t="s">
        <v>467</v>
      </c>
      <c r="M1867" t="s">
        <v>32</v>
      </c>
      <c r="N1867" t="s">
        <v>31</v>
      </c>
      <c r="O1867">
        <v>100020</v>
      </c>
      <c r="P1867" t="s">
        <v>33</v>
      </c>
      <c r="Q1867" t="s">
        <v>6590</v>
      </c>
      <c r="R1867" t="s">
        <v>467</v>
      </c>
      <c r="T1867" t="s">
        <v>32</v>
      </c>
      <c r="U1867" t="s">
        <v>31</v>
      </c>
      <c r="W1867">
        <v>100020</v>
      </c>
      <c r="X1867" t="s">
        <v>33</v>
      </c>
      <c r="Y1867">
        <v>2</v>
      </c>
      <c r="Z1867" t="s">
        <v>36</v>
      </c>
      <c r="AA1867" s="2" t="s">
        <v>7677</v>
      </c>
      <c r="AB1867" s="2" t="s">
        <v>7675</v>
      </c>
    </row>
    <row r="1868" spans="1:28" x14ac:dyDescent="0.3">
      <c r="A1868" t="s">
        <v>6591</v>
      </c>
      <c r="B1868" t="s">
        <v>6592</v>
      </c>
      <c r="C1868" t="s">
        <v>1753</v>
      </c>
      <c r="D1868" t="s">
        <v>40</v>
      </c>
      <c r="E1868" t="s">
        <v>32</v>
      </c>
      <c r="F1868" t="s">
        <v>33</v>
      </c>
      <c r="G1868">
        <v>100738</v>
      </c>
      <c r="H1868" t="s">
        <v>34</v>
      </c>
      <c r="I1868">
        <v>39.90954</v>
      </c>
      <c r="J1868">
        <v>116.41606</v>
      </c>
      <c r="K1868" t="s">
        <v>6593</v>
      </c>
      <c r="L1868" t="s">
        <v>1753</v>
      </c>
      <c r="M1868" t="s">
        <v>32</v>
      </c>
      <c r="N1868" t="s">
        <v>40</v>
      </c>
      <c r="O1868">
        <v>100010</v>
      </c>
      <c r="P1868" t="s">
        <v>33</v>
      </c>
      <c r="Q1868" t="s">
        <v>6593</v>
      </c>
      <c r="R1868" t="s">
        <v>795</v>
      </c>
      <c r="S1868" t="s">
        <v>1755</v>
      </c>
      <c r="T1868" t="s">
        <v>83</v>
      </c>
      <c r="U1868" t="s">
        <v>40</v>
      </c>
      <c r="V1868" t="s">
        <v>32</v>
      </c>
      <c r="W1868">
        <v>100010</v>
      </c>
      <c r="X1868" t="s">
        <v>33</v>
      </c>
      <c r="Y1868">
        <v>4</v>
      </c>
      <c r="Z1868" t="s">
        <v>77</v>
      </c>
      <c r="AA1868" s="2" t="s">
        <v>7677</v>
      </c>
      <c r="AB1868" s="2" t="s">
        <v>797</v>
      </c>
    </row>
    <row r="1869" spans="1:28" x14ac:dyDescent="0.3">
      <c r="A1869" t="s">
        <v>6594</v>
      </c>
      <c r="B1869" t="s">
        <v>6595</v>
      </c>
      <c r="C1869" t="s">
        <v>6596</v>
      </c>
      <c r="D1869" t="s">
        <v>286</v>
      </c>
      <c r="E1869" t="s">
        <v>32</v>
      </c>
      <c r="F1869" t="s">
        <v>33</v>
      </c>
      <c r="G1869">
        <v>100033</v>
      </c>
      <c r="H1869" t="s">
        <v>34</v>
      </c>
      <c r="I1869">
        <v>39.918849999999999</v>
      </c>
      <c r="J1869">
        <v>116.3596</v>
      </c>
      <c r="K1869" t="s">
        <v>6595</v>
      </c>
      <c r="L1869" t="s">
        <v>6596</v>
      </c>
      <c r="M1869" t="s">
        <v>32</v>
      </c>
      <c r="N1869" t="s">
        <v>286</v>
      </c>
      <c r="O1869">
        <v>100032</v>
      </c>
      <c r="P1869" t="s">
        <v>33</v>
      </c>
      <c r="Q1869" t="s">
        <v>6595</v>
      </c>
      <c r="R1869" t="s">
        <v>6596</v>
      </c>
      <c r="T1869" t="s">
        <v>83</v>
      </c>
      <c r="U1869" t="s">
        <v>286</v>
      </c>
      <c r="V1869" t="s">
        <v>32</v>
      </c>
      <c r="W1869">
        <v>100032</v>
      </c>
      <c r="X1869" t="s">
        <v>33</v>
      </c>
      <c r="Y1869">
        <v>2</v>
      </c>
      <c r="Z1869" t="s">
        <v>84</v>
      </c>
      <c r="AA1869" s="2" t="s">
        <v>7677</v>
      </c>
      <c r="AB1869" s="2" t="s">
        <v>117</v>
      </c>
    </row>
    <row r="1870" spans="1:28" x14ac:dyDescent="0.3">
      <c r="A1870" t="s">
        <v>6597</v>
      </c>
      <c r="B1870" t="s">
        <v>6598</v>
      </c>
      <c r="C1870" t="s">
        <v>6599</v>
      </c>
      <c r="D1870" t="s">
        <v>31</v>
      </c>
      <c r="E1870" t="s">
        <v>32</v>
      </c>
      <c r="F1870" t="s">
        <v>33</v>
      </c>
      <c r="G1870">
        <v>100600</v>
      </c>
      <c r="H1870" t="s">
        <v>34</v>
      </c>
      <c r="K1870" t="s">
        <v>6600</v>
      </c>
      <c r="L1870" t="s">
        <v>6599</v>
      </c>
      <c r="M1870" t="s">
        <v>32</v>
      </c>
      <c r="N1870" t="s">
        <v>31</v>
      </c>
      <c r="O1870">
        <v>100020</v>
      </c>
      <c r="P1870" t="s">
        <v>33</v>
      </c>
      <c r="Q1870" t="s">
        <v>6600</v>
      </c>
      <c r="R1870" t="s">
        <v>6599</v>
      </c>
      <c r="T1870" t="s">
        <v>83</v>
      </c>
      <c r="U1870" t="s">
        <v>31</v>
      </c>
      <c r="V1870" t="s">
        <v>32</v>
      </c>
      <c r="W1870">
        <v>100020</v>
      </c>
      <c r="X1870" t="s">
        <v>33</v>
      </c>
      <c r="Y1870">
        <v>2</v>
      </c>
      <c r="Z1870" t="s">
        <v>84</v>
      </c>
      <c r="AA1870" s="2" t="s">
        <v>7677</v>
      </c>
      <c r="AB1870" s="2" t="s">
        <v>117</v>
      </c>
    </row>
    <row r="1871" spans="1:28" x14ac:dyDescent="0.3">
      <c r="A1871" t="s">
        <v>6601</v>
      </c>
      <c r="B1871" t="s">
        <v>6602</v>
      </c>
      <c r="C1871" t="s">
        <v>6603</v>
      </c>
      <c r="D1871" t="s">
        <v>366</v>
      </c>
      <c r="E1871" t="s">
        <v>46</v>
      </c>
      <c r="F1871" t="s">
        <v>33</v>
      </c>
      <c r="H1871" t="s">
        <v>34</v>
      </c>
      <c r="I1871">
        <v>31.222519999999999</v>
      </c>
      <c r="J1871">
        <v>121.53165</v>
      </c>
      <c r="K1871" t="s">
        <v>6602</v>
      </c>
      <c r="L1871" t="s">
        <v>6603</v>
      </c>
      <c r="M1871" t="s">
        <v>46</v>
      </c>
      <c r="N1871" t="s">
        <v>302</v>
      </c>
      <c r="O1871">
        <v>200120</v>
      </c>
      <c r="P1871" t="s">
        <v>33</v>
      </c>
      <c r="Q1871" t="s">
        <v>6604</v>
      </c>
      <c r="R1871" t="s">
        <v>6603</v>
      </c>
      <c r="T1871" t="s">
        <v>48</v>
      </c>
      <c r="U1871" t="s">
        <v>302</v>
      </c>
      <c r="V1871" t="s">
        <v>46</v>
      </c>
      <c r="W1871">
        <v>200122</v>
      </c>
      <c r="X1871" t="s">
        <v>33</v>
      </c>
      <c r="Y1871">
        <v>3</v>
      </c>
      <c r="Z1871" t="s">
        <v>49</v>
      </c>
      <c r="AA1871" s="2" t="s">
        <v>7677</v>
      </c>
      <c r="AB1871" s="2" t="s">
        <v>106</v>
      </c>
    </row>
    <row r="1872" spans="1:28" x14ac:dyDescent="0.3">
      <c r="A1872" t="s">
        <v>6605</v>
      </c>
      <c r="B1872" t="s">
        <v>6606</v>
      </c>
      <c r="C1872" t="s">
        <v>1249</v>
      </c>
      <c r="D1872" t="s">
        <v>243</v>
      </c>
      <c r="E1872" t="s">
        <v>72</v>
      </c>
      <c r="F1872" t="s">
        <v>33</v>
      </c>
      <c r="G1872">
        <v>610021</v>
      </c>
      <c r="H1872" t="s">
        <v>34</v>
      </c>
      <c r="I1872">
        <v>30.651540000000001</v>
      </c>
      <c r="J1872">
        <v>104.08437000000001</v>
      </c>
      <c r="K1872" t="s">
        <v>6606</v>
      </c>
      <c r="L1872" t="s">
        <v>1249</v>
      </c>
      <c r="M1872" t="s">
        <v>72</v>
      </c>
      <c r="N1872" t="s">
        <v>243</v>
      </c>
      <c r="O1872">
        <v>610011</v>
      </c>
      <c r="P1872" t="s">
        <v>33</v>
      </c>
      <c r="Q1872" t="s">
        <v>6606</v>
      </c>
      <c r="R1872" t="s">
        <v>1249</v>
      </c>
      <c r="T1872" t="s">
        <v>72</v>
      </c>
      <c r="U1872" t="s">
        <v>243</v>
      </c>
      <c r="W1872">
        <v>610011</v>
      </c>
      <c r="X1872" t="s">
        <v>33</v>
      </c>
      <c r="Y1872">
        <v>2</v>
      </c>
      <c r="Z1872" t="s">
        <v>41</v>
      </c>
      <c r="AA1872" s="2" t="s">
        <v>7684</v>
      </c>
      <c r="AB1872" s="2" t="s">
        <v>7675</v>
      </c>
    </row>
    <row r="1873" spans="1:28" x14ac:dyDescent="0.3">
      <c r="A1873" t="s">
        <v>6607</v>
      </c>
      <c r="B1873" t="s">
        <v>6608</v>
      </c>
      <c r="C1873" t="s">
        <v>6609</v>
      </c>
      <c r="D1873" t="s">
        <v>180</v>
      </c>
      <c r="E1873" t="s">
        <v>46</v>
      </c>
      <c r="F1873" t="s">
        <v>33</v>
      </c>
      <c r="H1873" t="s">
        <v>34</v>
      </c>
      <c r="I1873">
        <v>31.179919999999999</v>
      </c>
      <c r="J1873">
        <v>121.45650000000001</v>
      </c>
      <c r="K1873" t="s">
        <v>6608</v>
      </c>
      <c r="L1873" t="s">
        <v>6609</v>
      </c>
      <c r="M1873" t="s">
        <v>46</v>
      </c>
      <c r="N1873" t="s">
        <v>180</v>
      </c>
      <c r="O1873">
        <v>200030</v>
      </c>
      <c r="P1873" t="s">
        <v>33</v>
      </c>
      <c r="Q1873" t="s">
        <v>6608</v>
      </c>
      <c r="R1873" t="s">
        <v>6609</v>
      </c>
      <c r="T1873" t="s">
        <v>48</v>
      </c>
      <c r="U1873" t="s">
        <v>180</v>
      </c>
      <c r="V1873" t="s">
        <v>46</v>
      </c>
      <c r="W1873">
        <v>200030</v>
      </c>
      <c r="X1873" t="s">
        <v>33</v>
      </c>
      <c r="Y1873">
        <v>2</v>
      </c>
      <c r="Z1873" t="s">
        <v>84</v>
      </c>
      <c r="AA1873" s="2" t="s">
        <v>7677</v>
      </c>
      <c r="AB1873" s="2" t="s">
        <v>756</v>
      </c>
    </row>
    <row r="1874" spans="1:28" x14ac:dyDescent="0.3">
      <c r="A1874" t="s">
        <v>6610</v>
      </c>
      <c r="B1874" t="s">
        <v>6611</v>
      </c>
      <c r="C1874" t="s">
        <v>6612</v>
      </c>
      <c r="D1874" t="s">
        <v>31</v>
      </c>
      <c r="E1874" t="s">
        <v>32</v>
      </c>
      <c r="F1874" t="s">
        <v>33</v>
      </c>
      <c r="G1874">
        <v>100600</v>
      </c>
      <c r="H1874" t="s">
        <v>34</v>
      </c>
      <c r="K1874" t="s">
        <v>6611</v>
      </c>
      <c r="L1874" t="s">
        <v>6612</v>
      </c>
      <c r="M1874" t="s">
        <v>32</v>
      </c>
      <c r="N1874" t="s">
        <v>31</v>
      </c>
      <c r="O1874">
        <v>100020</v>
      </c>
      <c r="P1874" t="s">
        <v>33</v>
      </c>
      <c r="Q1874" t="s">
        <v>6611</v>
      </c>
      <c r="R1874" t="s">
        <v>6612</v>
      </c>
      <c r="T1874" t="s">
        <v>83</v>
      </c>
      <c r="U1874" t="s">
        <v>31</v>
      </c>
      <c r="V1874" t="s">
        <v>32</v>
      </c>
      <c r="W1874">
        <v>100020</v>
      </c>
      <c r="X1874" t="s">
        <v>33</v>
      </c>
      <c r="Y1874">
        <v>2</v>
      </c>
      <c r="Z1874" t="s">
        <v>84</v>
      </c>
      <c r="AA1874" s="2" t="s">
        <v>7677</v>
      </c>
      <c r="AB1874" s="2" t="s">
        <v>117</v>
      </c>
    </row>
    <row r="1875" spans="1:28" x14ac:dyDescent="0.3">
      <c r="A1875" t="s">
        <v>6613</v>
      </c>
      <c r="B1875" t="s">
        <v>6614</v>
      </c>
      <c r="C1875" t="s">
        <v>6615</v>
      </c>
      <c r="D1875" t="s">
        <v>110</v>
      </c>
      <c r="E1875" t="s">
        <v>60</v>
      </c>
      <c r="F1875" t="s">
        <v>33</v>
      </c>
      <c r="G1875">
        <v>518040</v>
      </c>
      <c r="H1875" t="s">
        <v>34</v>
      </c>
      <c r="I1875">
        <v>22.53942</v>
      </c>
      <c r="J1875">
        <v>114.0673</v>
      </c>
      <c r="K1875" t="s">
        <v>6614</v>
      </c>
      <c r="L1875" t="s">
        <v>6616</v>
      </c>
      <c r="M1875" t="s">
        <v>60</v>
      </c>
      <c r="N1875" t="s">
        <v>110</v>
      </c>
      <c r="O1875">
        <v>518000</v>
      </c>
      <c r="P1875" t="s">
        <v>33</v>
      </c>
      <c r="Q1875" t="s">
        <v>6614</v>
      </c>
      <c r="R1875" t="s">
        <v>6617</v>
      </c>
      <c r="T1875" t="s">
        <v>60</v>
      </c>
      <c r="U1875" t="s">
        <v>110</v>
      </c>
      <c r="W1875">
        <v>518000</v>
      </c>
      <c r="X1875" t="s">
        <v>33</v>
      </c>
      <c r="Y1875">
        <v>2</v>
      </c>
      <c r="Z1875" t="s">
        <v>41</v>
      </c>
      <c r="AA1875" s="2" t="s">
        <v>7679</v>
      </c>
      <c r="AB1875" s="2" t="s">
        <v>7675</v>
      </c>
    </row>
    <row r="1876" spans="1:28" x14ac:dyDescent="0.3">
      <c r="A1876" t="s">
        <v>6618</v>
      </c>
      <c r="B1876" t="s">
        <v>6619</v>
      </c>
      <c r="C1876" t="s">
        <v>5715</v>
      </c>
      <c r="D1876" t="s">
        <v>45</v>
      </c>
      <c r="E1876" t="s">
        <v>46</v>
      </c>
      <c r="F1876" t="s">
        <v>33</v>
      </c>
      <c r="H1876" t="s">
        <v>34</v>
      </c>
      <c r="I1876">
        <v>31.204270000000001</v>
      </c>
      <c r="J1876">
        <v>121.47105999999999</v>
      </c>
      <c r="K1876" t="s">
        <v>6619</v>
      </c>
      <c r="L1876" t="s">
        <v>5715</v>
      </c>
      <c r="M1876" t="s">
        <v>46</v>
      </c>
      <c r="N1876" t="s">
        <v>47</v>
      </c>
      <c r="O1876">
        <v>200001</v>
      </c>
      <c r="P1876" t="s">
        <v>33</v>
      </c>
      <c r="Q1876" t="s">
        <v>6620</v>
      </c>
      <c r="R1876" t="s">
        <v>5715</v>
      </c>
      <c r="T1876" t="s">
        <v>48</v>
      </c>
      <c r="U1876" t="s">
        <v>47</v>
      </c>
      <c r="V1876" t="s">
        <v>46</v>
      </c>
      <c r="W1876">
        <v>200023</v>
      </c>
      <c r="X1876" t="s">
        <v>33</v>
      </c>
      <c r="Y1876">
        <v>3</v>
      </c>
      <c r="Z1876" t="s">
        <v>49</v>
      </c>
      <c r="AA1876" s="2" t="s">
        <v>7677</v>
      </c>
      <c r="AB1876" s="2" t="s">
        <v>50</v>
      </c>
    </row>
    <row r="1877" spans="1:28" x14ac:dyDescent="0.3">
      <c r="A1877" t="s">
        <v>6621</v>
      </c>
      <c r="B1877" t="s">
        <v>6622</v>
      </c>
      <c r="C1877" t="s">
        <v>4443</v>
      </c>
      <c r="D1877" t="s">
        <v>99</v>
      </c>
      <c r="E1877" t="s">
        <v>32</v>
      </c>
      <c r="F1877" t="s">
        <v>33</v>
      </c>
      <c r="H1877" t="s">
        <v>34</v>
      </c>
      <c r="K1877" t="s">
        <v>6622</v>
      </c>
      <c r="L1877" t="s">
        <v>4443</v>
      </c>
      <c r="M1877" t="s">
        <v>32</v>
      </c>
      <c r="N1877" t="s">
        <v>99</v>
      </c>
      <c r="O1877">
        <v>100089</v>
      </c>
      <c r="P1877" t="s">
        <v>33</v>
      </c>
      <c r="Q1877" t="s">
        <v>6622</v>
      </c>
      <c r="R1877" t="s">
        <v>4443</v>
      </c>
      <c r="T1877" t="s">
        <v>83</v>
      </c>
      <c r="U1877" t="s">
        <v>99</v>
      </c>
      <c r="V1877" t="s">
        <v>32</v>
      </c>
      <c r="W1877">
        <v>100089</v>
      </c>
      <c r="X1877" t="s">
        <v>33</v>
      </c>
      <c r="Y1877">
        <v>2</v>
      </c>
      <c r="Z1877" t="s">
        <v>84</v>
      </c>
      <c r="AA1877" s="2" t="s">
        <v>7677</v>
      </c>
      <c r="AB1877" s="2" t="s">
        <v>117</v>
      </c>
    </row>
    <row r="1878" spans="1:28" x14ac:dyDescent="0.3">
      <c r="A1878" t="s">
        <v>6623</v>
      </c>
      <c r="B1878" t="s">
        <v>6624</v>
      </c>
      <c r="C1878" t="s">
        <v>916</v>
      </c>
      <c r="D1878" t="s">
        <v>104</v>
      </c>
      <c r="E1878" t="s">
        <v>46</v>
      </c>
      <c r="F1878" t="s">
        <v>33</v>
      </c>
      <c r="H1878" t="s">
        <v>34</v>
      </c>
      <c r="I1878">
        <v>31.22429</v>
      </c>
      <c r="J1878">
        <v>121.38129000000001</v>
      </c>
      <c r="K1878" t="s">
        <v>6624</v>
      </c>
      <c r="L1878" t="s">
        <v>917</v>
      </c>
      <c r="M1878" t="s">
        <v>46</v>
      </c>
      <c r="N1878" t="s">
        <v>104</v>
      </c>
      <c r="O1878">
        <v>200333</v>
      </c>
      <c r="P1878" t="s">
        <v>33</v>
      </c>
      <c r="Q1878" t="s">
        <v>6624</v>
      </c>
      <c r="R1878" t="s">
        <v>918</v>
      </c>
      <c r="T1878" t="s">
        <v>48</v>
      </c>
      <c r="U1878" t="s">
        <v>104</v>
      </c>
      <c r="V1878" t="s">
        <v>46</v>
      </c>
      <c r="W1878">
        <v>200333</v>
      </c>
      <c r="X1878" t="s">
        <v>33</v>
      </c>
      <c r="Y1878">
        <v>4</v>
      </c>
      <c r="Z1878" t="s">
        <v>77</v>
      </c>
      <c r="AA1878" s="2" t="s">
        <v>7677</v>
      </c>
      <c r="AB1878" s="2" t="s">
        <v>919</v>
      </c>
    </row>
    <row r="1879" spans="1:28" x14ac:dyDescent="0.3">
      <c r="A1879" t="s">
        <v>6625</v>
      </c>
      <c r="B1879" t="s">
        <v>6491</v>
      </c>
      <c r="C1879" t="s">
        <v>6626</v>
      </c>
      <c r="D1879" t="s">
        <v>31</v>
      </c>
      <c r="E1879" t="s">
        <v>32</v>
      </c>
      <c r="F1879" t="s">
        <v>33</v>
      </c>
      <c r="G1879">
        <v>100022</v>
      </c>
      <c r="H1879" t="s">
        <v>34</v>
      </c>
      <c r="I1879">
        <v>39.907510000000002</v>
      </c>
      <c r="J1879">
        <v>116.46316</v>
      </c>
      <c r="K1879" t="s">
        <v>6491</v>
      </c>
      <c r="L1879" t="s">
        <v>6626</v>
      </c>
      <c r="M1879" t="s">
        <v>32</v>
      </c>
      <c r="N1879" t="s">
        <v>31</v>
      </c>
      <c r="O1879">
        <v>100020</v>
      </c>
      <c r="P1879" t="s">
        <v>33</v>
      </c>
      <c r="Q1879" t="s">
        <v>6491</v>
      </c>
      <c r="R1879" t="s">
        <v>6626</v>
      </c>
      <c r="T1879" t="s">
        <v>83</v>
      </c>
      <c r="U1879" t="s">
        <v>31</v>
      </c>
      <c r="V1879" t="s">
        <v>32</v>
      </c>
      <c r="W1879">
        <v>100020</v>
      </c>
      <c r="X1879" t="s">
        <v>33</v>
      </c>
      <c r="Y1879">
        <v>2</v>
      </c>
      <c r="Z1879" t="s">
        <v>84</v>
      </c>
      <c r="AA1879" s="2" t="s">
        <v>7677</v>
      </c>
      <c r="AB1879" s="2" t="s">
        <v>117</v>
      </c>
    </row>
    <row r="1880" spans="1:28" x14ac:dyDescent="0.3">
      <c r="A1880" t="s">
        <v>6627</v>
      </c>
      <c r="B1880" t="s">
        <v>6628</v>
      </c>
      <c r="C1880" t="s">
        <v>6629</v>
      </c>
      <c r="D1880" t="s">
        <v>31</v>
      </c>
      <c r="E1880" t="s">
        <v>32</v>
      </c>
      <c r="F1880" t="s">
        <v>33</v>
      </c>
      <c r="G1880">
        <v>100026</v>
      </c>
      <c r="H1880" t="s">
        <v>34</v>
      </c>
      <c r="I1880">
        <v>39.91272</v>
      </c>
      <c r="J1880">
        <v>116.47331</v>
      </c>
      <c r="K1880" t="s">
        <v>6628</v>
      </c>
      <c r="L1880" t="s">
        <v>6629</v>
      </c>
      <c r="M1880" t="s">
        <v>32</v>
      </c>
      <c r="N1880" t="s">
        <v>31</v>
      </c>
      <c r="O1880">
        <v>100020</v>
      </c>
      <c r="P1880" t="s">
        <v>33</v>
      </c>
      <c r="Q1880" t="s">
        <v>6628</v>
      </c>
      <c r="R1880" t="s">
        <v>6630</v>
      </c>
      <c r="T1880" t="s">
        <v>83</v>
      </c>
      <c r="U1880" t="s">
        <v>31</v>
      </c>
      <c r="V1880" t="s">
        <v>32</v>
      </c>
      <c r="W1880">
        <v>100020</v>
      </c>
      <c r="X1880" t="s">
        <v>33</v>
      </c>
      <c r="Y1880">
        <v>2</v>
      </c>
      <c r="Z1880" t="s">
        <v>84</v>
      </c>
      <c r="AA1880" s="2" t="s">
        <v>7677</v>
      </c>
      <c r="AB1880" s="2" t="s">
        <v>117</v>
      </c>
    </row>
    <row r="1881" spans="1:28" x14ac:dyDescent="0.3">
      <c r="A1881" t="s">
        <v>6631</v>
      </c>
      <c r="B1881" t="s">
        <v>6632</v>
      </c>
      <c r="C1881" t="s">
        <v>6633</v>
      </c>
      <c r="D1881" t="s">
        <v>110</v>
      </c>
      <c r="E1881" t="s">
        <v>60</v>
      </c>
      <c r="F1881" t="s">
        <v>33</v>
      </c>
      <c r="H1881" t="s">
        <v>34</v>
      </c>
      <c r="I1881">
        <v>22.530470000000001</v>
      </c>
      <c r="J1881">
        <v>114.06237</v>
      </c>
      <c r="K1881" t="s">
        <v>6632</v>
      </c>
      <c r="L1881" t="s">
        <v>6634</v>
      </c>
      <c r="M1881" t="s">
        <v>60</v>
      </c>
      <c r="N1881" t="s">
        <v>110</v>
      </c>
      <c r="O1881">
        <v>518000</v>
      </c>
      <c r="P1881" t="s">
        <v>33</v>
      </c>
      <c r="Q1881" t="s">
        <v>6632</v>
      </c>
      <c r="R1881" t="s">
        <v>6635</v>
      </c>
      <c r="T1881" t="s">
        <v>60</v>
      </c>
      <c r="U1881" t="s">
        <v>110</v>
      </c>
      <c r="W1881">
        <v>518000</v>
      </c>
      <c r="X1881" t="s">
        <v>33</v>
      </c>
      <c r="Y1881">
        <v>2</v>
      </c>
      <c r="Z1881" t="s">
        <v>41</v>
      </c>
      <c r="AA1881" s="2" t="s">
        <v>7679</v>
      </c>
      <c r="AB1881" s="2" t="s">
        <v>7675</v>
      </c>
    </row>
    <row r="1882" spans="1:28" x14ac:dyDescent="0.3">
      <c r="A1882" t="s">
        <v>6636</v>
      </c>
      <c r="B1882" t="s">
        <v>6637</v>
      </c>
      <c r="C1882" t="s">
        <v>6638</v>
      </c>
      <c r="D1882" t="s">
        <v>888</v>
      </c>
      <c r="E1882" t="s">
        <v>46</v>
      </c>
      <c r="F1882" t="s">
        <v>33</v>
      </c>
      <c r="H1882" t="s">
        <v>34</v>
      </c>
      <c r="I1882">
        <v>31.17698</v>
      </c>
      <c r="J1882">
        <v>121.60123</v>
      </c>
      <c r="K1882" t="s">
        <v>6637</v>
      </c>
      <c r="L1882" t="s">
        <v>6638</v>
      </c>
      <c r="M1882" t="s">
        <v>46</v>
      </c>
      <c r="N1882" t="s">
        <v>302</v>
      </c>
      <c r="O1882">
        <v>200120</v>
      </c>
      <c r="P1882" t="s">
        <v>33</v>
      </c>
      <c r="Q1882" t="s">
        <v>6637</v>
      </c>
      <c r="R1882" t="s">
        <v>6638</v>
      </c>
      <c r="T1882" t="s">
        <v>46</v>
      </c>
      <c r="U1882" t="s">
        <v>302</v>
      </c>
      <c r="V1882" t="s">
        <v>46</v>
      </c>
      <c r="W1882">
        <v>200120</v>
      </c>
      <c r="X1882" t="s">
        <v>33</v>
      </c>
      <c r="Y1882">
        <v>2</v>
      </c>
      <c r="Z1882" t="s">
        <v>41</v>
      </c>
      <c r="AA1882" s="2" t="s">
        <v>7690</v>
      </c>
      <c r="AB1882" s="2" t="s">
        <v>7675</v>
      </c>
    </row>
    <row r="1883" spans="1:28" x14ac:dyDescent="0.3">
      <c r="A1883" t="s">
        <v>6639</v>
      </c>
      <c r="B1883" t="s">
        <v>6640</v>
      </c>
      <c r="C1883" t="s">
        <v>1753</v>
      </c>
      <c r="D1883" t="s">
        <v>40</v>
      </c>
      <c r="E1883" t="s">
        <v>32</v>
      </c>
      <c r="F1883" t="s">
        <v>33</v>
      </c>
      <c r="G1883">
        <v>100005</v>
      </c>
      <c r="H1883" t="s">
        <v>34</v>
      </c>
      <c r="I1883">
        <v>39.909700000000001</v>
      </c>
      <c r="J1883">
        <v>116.41280999999999</v>
      </c>
      <c r="K1883" t="s">
        <v>6640</v>
      </c>
      <c r="L1883" t="s">
        <v>1753</v>
      </c>
      <c r="M1883" t="s">
        <v>32</v>
      </c>
      <c r="N1883" t="s">
        <v>40</v>
      </c>
      <c r="O1883">
        <v>100010</v>
      </c>
      <c r="P1883" t="s">
        <v>33</v>
      </c>
      <c r="Q1883" t="s">
        <v>6640</v>
      </c>
      <c r="R1883" t="s">
        <v>795</v>
      </c>
      <c r="S1883" t="s">
        <v>1755</v>
      </c>
      <c r="T1883" t="s">
        <v>83</v>
      </c>
      <c r="U1883" t="s">
        <v>40</v>
      </c>
      <c r="V1883" t="s">
        <v>32</v>
      </c>
      <c r="W1883">
        <v>100010</v>
      </c>
      <c r="X1883" t="s">
        <v>33</v>
      </c>
      <c r="Y1883">
        <v>4</v>
      </c>
      <c r="Z1883" t="s">
        <v>77</v>
      </c>
      <c r="AA1883" s="2" t="s">
        <v>7677</v>
      </c>
      <c r="AB1883" s="2" t="s">
        <v>797</v>
      </c>
    </row>
    <row r="1884" spans="1:28" x14ac:dyDescent="0.3">
      <c r="A1884" t="s">
        <v>6641</v>
      </c>
      <c r="B1884" t="s">
        <v>6642</v>
      </c>
      <c r="C1884" t="s">
        <v>6643</v>
      </c>
      <c r="D1884" t="s">
        <v>31</v>
      </c>
      <c r="E1884" t="s">
        <v>32</v>
      </c>
      <c r="F1884" t="s">
        <v>33</v>
      </c>
      <c r="G1884">
        <v>100022</v>
      </c>
      <c r="H1884" t="s">
        <v>34</v>
      </c>
      <c r="K1884" t="s">
        <v>6642</v>
      </c>
      <c r="L1884" t="s">
        <v>6644</v>
      </c>
      <c r="M1884" t="s">
        <v>32</v>
      </c>
      <c r="N1884" t="s">
        <v>31</v>
      </c>
      <c r="O1884">
        <v>100020</v>
      </c>
      <c r="P1884" t="s">
        <v>33</v>
      </c>
      <c r="Q1884" t="s">
        <v>6642</v>
      </c>
      <c r="R1884" t="s">
        <v>6644</v>
      </c>
      <c r="T1884" t="s">
        <v>83</v>
      </c>
      <c r="U1884" t="s">
        <v>31</v>
      </c>
      <c r="V1884" t="s">
        <v>32</v>
      </c>
      <c r="W1884">
        <v>100020</v>
      </c>
      <c r="X1884" t="s">
        <v>33</v>
      </c>
      <c r="Y1884">
        <v>2</v>
      </c>
      <c r="Z1884" t="s">
        <v>84</v>
      </c>
      <c r="AA1884" s="2" t="s">
        <v>7677</v>
      </c>
      <c r="AB1884" s="2" t="s">
        <v>85</v>
      </c>
    </row>
    <row r="1885" spans="1:28" x14ac:dyDescent="0.3">
      <c r="A1885" t="s">
        <v>6645</v>
      </c>
      <c r="B1885" t="s">
        <v>6646</v>
      </c>
      <c r="C1885" t="s">
        <v>6647</v>
      </c>
      <c r="D1885" t="s">
        <v>40</v>
      </c>
      <c r="E1885" t="s">
        <v>32</v>
      </c>
      <c r="F1885" t="s">
        <v>33</v>
      </c>
      <c r="H1885" t="s">
        <v>34</v>
      </c>
      <c r="K1885" t="s">
        <v>6646</v>
      </c>
      <c r="L1885" t="s">
        <v>6647</v>
      </c>
      <c r="M1885" t="s">
        <v>32</v>
      </c>
      <c r="N1885" t="s">
        <v>40</v>
      </c>
      <c r="O1885">
        <v>100010</v>
      </c>
      <c r="P1885" t="s">
        <v>33</v>
      </c>
      <c r="Q1885" t="s">
        <v>6646</v>
      </c>
      <c r="R1885" t="s">
        <v>6648</v>
      </c>
      <c r="S1885" t="s">
        <v>6649</v>
      </c>
      <c r="T1885" t="s">
        <v>83</v>
      </c>
      <c r="U1885" t="s">
        <v>40</v>
      </c>
      <c r="V1885" t="s">
        <v>32</v>
      </c>
      <c r="W1885">
        <v>100010</v>
      </c>
      <c r="X1885" t="s">
        <v>33</v>
      </c>
      <c r="Y1885">
        <v>4</v>
      </c>
      <c r="Z1885" t="s">
        <v>77</v>
      </c>
      <c r="AA1885" s="2" t="s">
        <v>7677</v>
      </c>
      <c r="AB1885" s="2" t="s">
        <v>797</v>
      </c>
    </row>
    <row r="1886" spans="1:28" x14ac:dyDescent="0.3">
      <c r="A1886" t="s">
        <v>6650</v>
      </c>
      <c r="B1886" t="s">
        <v>6651</v>
      </c>
      <c r="C1886" t="s">
        <v>4946</v>
      </c>
      <c r="D1886" t="s">
        <v>31</v>
      </c>
      <c r="E1886" t="s">
        <v>32</v>
      </c>
      <c r="F1886" t="s">
        <v>33</v>
      </c>
      <c r="G1886">
        <v>100600</v>
      </c>
      <c r="H1886" t="s">
        <v>34</v>
      </c>
      <c r="K1886" t="s">
        <v>6651</v>
      </c>
      <c r="L1886" t="s">
        <v>4946</v>
      </c>
      <c r="M1886" t="s">
        <v>32</v>
      </c>
      <c r="N1886" t="s">
        <v>31</v>
      </c>
      <c r="O1886">
        <v>100020</v>
      </c>
      <c r="P1886" t="s">
        <v>33</v>
      </c>
      <c r="Q1886" t="s">
        <v>6651</v>
      </c>
      <c r="R1886" t="s">
        <v>4946</v>
      </c>
      <c r="T1886" t="s">
        <v>83</v>
      </c>
      <c r="U1886" t="s">
        <v>31</v>
      </c>
      <c r="V1886" t="s">
        <v>32</v>
      </c>
      <c r="W1886">
        <v>100020</v>
      </c>
      <c r="X1886" t="s">
        <v>33</v>
      </c>
      <c r="Y1886">
        <v>2</v>
      </c>
      <c r="Z1886" t="s">
        <v>84</v>
      </c>
      <c r="AA1886" s="2" t="s">
        <v>7677</v>
      </c>
      <c r="AB1886" s="2" t="s">
        <v>117</v>
      </c>
    </row>
    <row r="1887" spans="1:28" x14ac:dyDescent="0.3">
      <c r="A1887" t="s">
        <v>6652</v>
      </c>
      <c r="B1887" t="s">
        <v>6653</v>
      </c>
      <c r="C1887" t="s">
        <v>2368</v>
      </c>
      <c r="D1887" t="s">
        <v>312</v>
      </c>
      <c r="E1887" t="s">
        <v>46</v>
      </c>
      <c r="F1887" t="s">
        <v>33</v>
      </c>
      <c r="H1887" t="s">
        <v>34</v>
      </c>
      <c r="I1887">
        <v>31.307829999999999</v>
      </c>
      <c r="J1887">
        <v>120.65304</v>
      </c>
      <c r="K1887" t="s">
        <v>6653</v>
      </c>
      <c r="L1887" t="s">
        <v>2368</v>
      </c>
      <c r="M1887" t="s">
        <v>46</v>
      </c>
      <c r="N1887" t="s">
        <v>312</v>
      </c>
      <c r="O1887">
        <v>201100</v>
      </c>
      <c r="P1887" t="s">
        <v>33</v>
      </c>
      <c r="Q1887" t="s">
        <v>6654</v>
      </c>
      <c r="R1887" t="s">
        <v>2368</v>
      </c>
      <c r="T1887" t="s">
        <v>46</v>
      </c>
      <c r="U1887" t="s">
        <v>312</v>
      </c>
      <c r="V1887" t="s">
        <v>46</v>
      </c>
      <c r="W1887">
        <v>201100</v>
      </c>
      <c r="X1887" t="s">
        <v>33</v>
      </c>
      <c r="Y1887">
        <v>2</v>
      </c>
      <c r="Z1887" t="s">
        <v>36</v>
      </c>
      <c r="AA1887" s="2" t="s">
        <v>7679</v>
      </c>
      <c r="AB1887" s="2" t="s">
        <v>7675</v>
      </c>
    </row>
    <row r="1888" spans="1:28" x14ac:dyDescent="0.3">
      <c r="A1888" t="s">
        <v>6655</v>
      </c>
      <c r="B1888" t="s">
        <v>6656</v>
      </c>
      <c r="C1888" t="s">
        <v>6657</v>
      </c>
      <c r="D1888" t="s">
        <v>31</v>
      </c>
      <c r="E1888" t="s">
        <v>32</v>
      </c>
      <c r="F1888" t="s">
        <v>33</v>
      </c>
      <c r="G1888">
        <v>100022</v>
      </c>
      <c r="H1888" t="s">
        <v>34</v>
      </c>
      <c r="K1888" t="s">
        <v>6656</v>
      </c>
      <c r="L1888" t="s">
        <v>6657</v>
      </c>
      <c r="M1888" t="s">
        <v>32</v>
      </c>
      <c r="N1888" t="s">
        <v>31</v>
      </c>
      <c r="O1888">
        <v>100020</v>
      </c>
      <c r="P1888" t="s">
        <v>33</v>
      </c>
      <c r="Q1888" t="s">
        <v>6658</v>
      </c>
      <c r="R1888" t="s">
        <v>6657</v>
      </c>
      <c r="T1888" t="s">
        <v>83</v>
      </c>
      <c r="U1888" t="s">
        <v>31</v>
      </c>
      <c r="V1888" t="s">
        <v>32</v>
      </c>
      <c r="W1888">
        <v>100020</v>
      </c>
      <c r="X1888" t="s">
        <v>33</v>
      </c>
      <c r="Y1888">
        <v>2</v>
      </c>
      <c r="Z1888" t="s">
        <v>84</v>
      </c>
      <c r="AA1888" s="2" t="s">
        <v>7677</v>
      </c>
      <c r="AB1888" s="2" t="s">
        <v>117</v>
      </c>
    </row>
    <row r="1889" spans="1:28" x14ac:dyDescent="0.3">
      <c r="A1889" t="s">
        <v>6659</v>
      </c>
      <c r="B1889" t="s">
        <v>6660</v>
      </c>
      <c r="C1889" t="s">
        <v>6661</v>
      </c>
      <c r="D1889" t="s">
        <v>89</v>
      </c>
      <c r="E1889" t="s">
        <v>90</v>
      </c>
      <c r="F1889" t="s">
        <v>33</v>
      </c>
      <c r="H1889" t="s">
        <v>34</v>
      </c>
      <c r="I1889">
        <v>23.125530000000001</v>
      </c>
      <c r="J1889">
        <v>113.34474</v>
      </c>
      <c r="K1889" t="s">
        <v>6660</v>
      </c>
      <c r="L1889" t="s">
        <v>6661</v>
      </c>
      <c r="M1889" t="s">
        <v>90</v>
      </c>
      <c r="N1889" t="s">
        <v>89</v>
      </c>
      <c r="O1889">
        <v>510000</v>
      </c>
      <c r="P1889" t="s">
        <v>33</v>
      </c>
      <c r="Q1889" t="s">
        <v>6660</v>
      </c>
      <c r="R1889" t="s">
        <v>6662</v>
      </c>
      <c r="T1889" t="s">
        <v>93</v>
      </c>
      <c r="U1889" t="s">
        <v>89</v>
      </c>
      <c r="V1889" t="s">
        <v>94</v>
      </c>
      <c r="W1889">
        <v>510627</v>
      </c>
      <c r="X1889" t="s">
        <v>33</v>
      </c>
      <c r="Y1889">
        <v>3</v>
      </c>
      <c r="Z1889" t="s">
        <v>49</v>
      </c>
      <c r="AA1889" s="2" t="s">
        <v>7677</v>
      </c>
      <c r="AB1889" s="2" t="s">
        <v>190</v>
      </c>
    </row>
    <row r="1890" spans="1:28" x14ac:dyDescent="0.3">
      <c r="A1890" t="s">
        <v>6663</v>
      </c>
      <c r="B1890" t="s">
        <v>6664</v>
      </c>
      <c r="C1890" t="s">
        <v>6665</v>
      </c>
      <c r="D1890" t="s">
        <v>64</v>
      </c>
      <c r="E1890" t="s">
        <v>46</v>
      </c>
      <c r="F1890" t="s">
        <v>33</v>
      </c>
      <c r="H1890" t="s">
        <v>34</v>
      </c>
      <c r="I1890">
        <v>31.267199999999999</v>
      </c>
      <c r="J1890">
        <v>121.48824</v>
      </c>
      <c r="K1890" t="s">
        <v>6664</v>
      </c>
      <c r="L1890" t="s">
        <v>6665</v>
      </c>
      <c r="M1890" t="s">
        <v>46</v>
      </c>
      <c r="N1890" t="s">
        <v>64</v>
      </c>
      <c r="O1890">
        <v>200080</v>
      </c>
      <c r="P1890" t="s">
        <v>33</v>
      </c>
      <c r="Q1890" t="s">
        <v>6666</v>
      </c>
      <c r="R1890" t="s">
        <v>6665</v>
      </c>
      <c r="T1890" t="s">
        <v>48</v>
      </c>
      <c r="U1890" t="s">
        <v>64</v>
      </c>
      <c r="V1890" t="s">
        <v>46</v>
      </c>
      <c r="W1890">
        <v>200081</v>
      </c>
      <c r="X1890" t="s">
        <v>33</v>
      </c>
      <c r="Y1890">
        <v>3</v>
      </c>
      <c r="Z1890" t="s">
        <v>49</v>
      </c>
      <c r="AA1890" s="2" t="s">
        <v>7677</v>
      </c>
      <c r="AB1890" s="2" t="s">
        <v>50</v>
      </c>
    </row>
    <row r="1891" spans="1:28" x14ac:dyDescent="0.3">
      <c r="A1891" t="s">
        <v>6667</v>
      </c>
      <c r="B1891" t="s">
        <v>6668</v>
      </c>
      <c r="C1891" t="s">
        <v>1697</v>
      </c>
      <c r="D1891" t="s">
        <v>31</v>
      </c>
      <c r="E1891" t="s">
        <v>32</v>
      </c>
      <c r="F1891" t="s">
        <v>33</v>
      </c>
      <c r="H1891" t="s">
        <v>34</v>
      </c>
      <c r="K1891" t="s">
        <v>6668</v>
      </c>
      <c r="L1891" t="s">
        <v>1698</v>
      </c>
      <c r="M1891" t="s">
        <v>32</v>
      </c>
      <c r="N1891" t="s">
        <v>31</v>
      </c>
      <c r="O1891">
        <v>100020</v>
      </c>
      <c r="P1891" t="s">
        <v>33</v>
      </c>
      <c r="Q1891" t="s">
        <v>6668</v>
      </c>
      <c r="R1891" t="s">
        <v>1698</v>
      </c>
      <c r="T1891" t="s">
        <v>83</v>
      </c>
      <c r="U1891" t="s">
        <v>31</v>
      </c>
      <c r="V1891" t="s">
        <v>32</v>
      </c>
      <c r="W1891">
        <v>100020</v>
      </c>
      <c r="X1891" t="s">
        <v>33</v>
      </c>
      <c r="Y1891">
        <v>2</v>
      </c>
      <c r="Z1891" t="s">
        <v>84</v>
      </c>
      <c r="AA1891" s="2" t="s">
        <v>7677</v>
      </c>
      <c r="AB1891" s="2" t="s">
        <v>117</v>
      </c>
    </row>
    <row r="1892" spans="1:28" x14ac:dyDescent="0.3">
      <c r="A1892" t="s">
        <v>6669</v>
      </c>
      <c r="B1892" t="s">
        <v>6670</v>
      </c>
      <c r="C1892" t="s">
        <v>6671</v>
      </c>
      <c r="D1892" t="s">
        <v>89</v>
      </c>
      <c r="E1892" t="s">
        <v>90</v>
      </c>
      <c r="F1892" t="s">
        <v>33</v>
      </c>
      <c r="G1892">
        <v>510623</v>
      </c>
      <c r="H1892" t="s">
        <v>34</v>
      </c>
      <c r="I1892">
        <v>23.116530000000001</v>
      </c>
      <c r="J1892">
        <v>113.32156000000001</v>
      </c>
      <c r="K1892" t="s">
        <v>6670</v>
      </c>
      <c r="L1892" t="s">
        <v>6671</v>
      </c>
      <c r="M1892" t="s">
        <v>90</v>
      </c>
      <c r="N1892" t="s">
        <v>89</v>
      </c>
      <c r="O1892">
        <v>510000</v>
      </c>
      <c r="P1892" t="s">
        <v>33</v>
      </c>
      <c r="Q1892" t="s">
        <v>6670</v>
      </c>
      <c r="R1892" t="s">
        <v>6671</v>
      </c>
      <c r="T1892" t="s">
        <v>93</v>
      </c>
      <c r="U1892" t="s">
        <v>89</v>
      </c>
      <c r="V1892" t="s">
        <v>94</v>
      </c>
      <c r="W1892">
        <v>510623</v>
      </c>
      <c r="X1892" t="s">
        <v>33</v>
      </c>
      <c r="Y1892">
        <v>3</v>
      </c>
      <c r="Z1892" t="s">
        <v>49</v>
      </c>
      <c r="AA1892" s="2" t="s">
        <v>7677</v>
      </c>
      <c r="AB1892" s="2" t="s">
        <v>95</v>
      </c>
    </row>
    <row r="1893" spans="1:28" x14ac:dyDescent="0.3">
      <c r="A1893" t="s">
        <v>6672</v>
      </c>
      <c r="B1893" t="s">
        <v>6673</v>
      </c>
      <c r="C1893" t="s">
        <v>6674</v>
      </c>
      <c r="D1893" t="s">
        <v>89</v>
      </c>
      <c r="E1893" t="s">
        <v>90</v>
      </c>
      <c r="F1893" t="s">
        <v>33</v>
      </c>
      <c r="G1893">
        <v>510000</v>
      </c>
      <c r="H1893" t="s">
        <v>34</v>
      </c>
      <c r="I1893">
        <v>23.12462</v>
      </c>
      <c r="J1893">
        <v>113.31634</v>
      </c>
      <c r="K1893" t="s">
        <v>6673</v>
      </c>
      <c r="L1893" t="s">
        <v>6674</v>
      </c>
      <c r="M1893" t="s">
        <v>90</v>
      </c>
      <c r="N1893" t="s">
        <v>89</v>
      </c>
      <c r="O1893">
        <v>510000</v>
      </c>
      <c r="P1893" t="s">
        <v>33</v>
      </c>
      <c r="Q1893" t="s">
        <v>6673</v>
      </c>
      <c r="R1893" t="s">
        <v>6674</v>
      </c>
      <c r="T1893" t="s">
        <v>93</v>
      </c>
      <c r="U1893" t="s">
        <v>89</v>
      </c>
      <c r="V1893" t="s">
        <v>94</v>
      </c>
      <c r="W1893">
        <v>510623</v>
      </c>
      <c r="X1893" t="s">
        <v>33</v>
      </c>
      <c r="Y1893">
        <v>3</v>
      </c>
      <c r="Z1893" t="s">
        <v>49</v>
      </c>
      <c r="AA1893" s="2" t="s">
        <v>7677</v>
      </c>
      <c r="AB1893" s="2" t="s">
        <v>190</v>
      </c>
    </row>
    <row r="1894" spans="1:28" x14ac:dyDescent="0.3">
      <c r="A1894" t="s">
        <v>6675</v>
      </c>
      <c r="B1894" t="s">
        <v>6676</v>
      </c>
      <c r="C1894" t="s">
        <v>6677</v>
      </c>
      <c r="D1894" t="s">
        <v>31</v>
      </c>
      <c r="E1894" t="s">
        <v>32</v>
      </c>
      <c r="F1894" t="s">
        <v>33</v>
      </c>
      <c r="H1894" t="s">
        <v>34</v>
      </c>
      <c r="K1894" t="s">
        <v>6676</v>
      </c>
      <c r="L1894" t="s">
        <v>6677</v>
      </c>
      <c r="M1894" t="s">
        <v>32</v>
      </c>
      <c r="N1894" t="s">
        <v>31</v>
      </c>
      <c r="O1894">
        <v>100020</v>
      </c>
      <c r="P1894" t="s">
        <v>33</v>
      </c>
      <c r="Q1894" t="s">
        <v>6678</v>
      </c>
      <c r="R1894" t="s">
        <v>6679</v>
      </c>
      <c r="T1894" t="s">
        <v>83</v>
      </c>
      <c r="U1894" t="s">
        <v>31</v>
      </c>
      <c r="V1894" t="s">
        <v>32</v>
      </c>
      <c r="W1894">
        <v>100621</v>
      </c>
      <c r="X1894" t="s">
        <v>33</v>
      </c>
      <c r="Y1894">
        <v>4</v>
      </c>
      <c r="Z1894" t="s">
        <v>77</v>
      </c>
      <c r="AA1894" s="2" t="s">
        <v>7677</v>
      </c>
      <c r="AB1894" s="2" t="s">
        <v>7686</v>
      </c>
    </row>
    <row r="1895" spans="1:28" x14ac:dyDescent="0.3">
      <c r="A1895" t="s">
        <v>6680</v>
      </c>
      <c r="B1895" t="s">
        <v>6681</v>
      </c>
      <c r="C1895" t="s">
        <v>6682</v>
      </c>
      <c r="D1895" t="s">
        <v>366</v>
      </c>
      <c r="E1895" t="s">
        <v>46</v>
      </c>
      <c r="F1895" t="s">
        <v>33</v>
      </c>
      <c r="H1895" t="s">
        <v>34</v>
      </c>
      <c r="I1895">
        <v>31.233910000000002</v>
      </c>
      <c r="J1895">
        <v>121.50014</v>
      </c>
      <c r="K1895" t="s">
        <v>6681</v>
      </c>
      <c r="L1895" t="s">
        <v>6682</v>
      </c>
      <c r="M1895" t="s">
        <v>46</v>
      </c>
      <c r="N1895" t="s">
        <v>302</v>
      </c>
      <c r="O1895">
        <v>200120</v>
      </c>
      <c r="P1895" t="s">
        <v>33</v>
      </c>
      <c r="Q1895" t="s">
        <v>6681</v>
      </c>
      <c r="R1895" t="s">
        <v>6683</v>
      </c>
      <c r="T1895" t="s">
        <v>48</v>
      </c>
      <c r="U1895" t="s">
        <v>302</v>
      </c>
      <c r="V1895" t="s">
        <v>46</v>
      </c>
      <c r="W1895">
        <v>200120</v>
      </c>
      <c r="X1895" t="s">
        <v>33</v>
      </c>
      <c r="Y1895">
        <v>3</v>
      </c>
      <c r="Z1895" t="s">
        <v>49</v>
      </c>
      <c r="AA1895" s="2" t="s">
        <v>7677</v>
      </c>
      <c r="AB1895" s="2" t="s">
        <v>597</v>
      </c>
    </row>
    <row r="1896" spans="1:28" x14ac:dyDescent="0.3">
      <c r="A1896" t="s">
        <v>6684</v>
      </c>
      <c r="B1896" t="s">
        <v>5157</v>
      </c>
      <c r="C1896" t="s">
        <v>4744</v>
      </c>
      <c r="D1896" t="s">
        <v>47</v>
      </c>
      <c r="E1896" t="s">
        <v>46</v>
      </c>
      <c r="F1896" t="s">
        <v>33</v>
      </c>
      <c r="H1896" t="s">
        <v>34</v>
      </c>
      <c r="I1896">
        <v>31.227550000000001</v>
      </c>
      <c r="J1896">
        <v>121.49548</v>
      </c>
      <c r="K1896" t="s">
        <v>5157</v>
      </c>
      <c r="L1896" t="s">
        <v>4744</v>
      </c>
      <c r="M1896" t="s">
        <v>46</v>
      </c>
      <c r="N1896" t="s">
        <v>47</v>
      </c>
      <c r="O1896">
        <v>200001</v>
      </c>
      <c r="P1896" t="s">
        <v>33</v>
      </c>
      <c r="Q1896" t="s">
        <v>5159</v>
      </c>
      <c r="R1896" t="s">
        <v>4744</v>
      </c>
      <c r="T1896" t="s">
        <v>48</v>
      </c>
      <c r="U1896" t="s">
        <v>47</v>
      </c>
      <c r="V1896" t="s">
        <v>46</v>
      </c>
      <c r="W1896">
        <v>200010</v>
      </c>
      <c r="X1896" t="s">
        <v>33</v>
      </c>
      <c r="Y1896">
        <v>3</v>
      </c>
      <c r="Z1896" t="s">
        <v>49</v>
      </c>
      <c r="AA1896" s="2" t="s">
        <v>7677</v>
      </c>
      <c r="AB1896" s="2" t="s">
        <v>50</v>
      </c>
    </row>
    <row r="1897" spans="1:28" x14ac:dyDescent="0.3">
      <c r="A1897" t="s">
        <v>6685</v>
      </c>
      <c r="B1897" t="s">
        <v>6686</v>
      </c>
      <c r="C1897" t="s">
        <v>6687</v>
      </c>
      <c r="D1897" t="s">
        <v>1083</v>
      </c>
      <c r="E1897" t="s">
        <v>46</v>
      </c>
      <c r="F1897" t="s">
        <v>33</v>
      </c>
      <c r="H1897" t="s">
        <v>34</v>
      </c>
      <c r="I1897">
        <v>31.224409999999999</v>
      </c>
      <c r="J1897">
        <v>121.53627</v>
      </c>
      <c r="K1897" t="s">
        <v>6686</v>
      </c>
      <c r="L1897" t="s">
        <v>6687</v>
      </c>
      <c r="M1897" t="s">
        <v>46</v>
      </c>
      <c r="N1897" t="s">
        <v>302</v>
      </c>
      <c r="O1897">
        <v>200120</v>
      </c>
      <c r="P1897" t="s">
        <v>33</v>
      </c>
      <c r="Q1897" t="s">
        <v>6686</v>
      </c>
      <c r="R1897" t="s">
        <v>6687</v>
      </c>
      <c r="T1897" t="s">
        <v>48</v>
      </c>
      <c r="U1897" t="s">
        <v>302</v>
      </c>
      <c r="V1897" t="s">
        <v>46</v>
      </c>
      <c r="W1897">
        <v>200122</v>
      </c>
      <c r="X1897" t="s">
        <v>33</v>
      </c>
      <c r="Y1897">
        <v>3</v>
      </c>
      <c r="Z1897" t="s">
        <v>49</v>
      </c>
      <c r="AA1897" s="2" t="s">
        <v>7677</v>
      </c>
      <c r="AB1897" s="2" t="s">
        <v>50</v>
      </c>
    </row>
    <row r="1898" spans="1:28" x14ac:dyDescent="0.3">
      <c r="A1898" t="s">
        <v>6688</v>
      </c>
      <c r="B1898" t="s">
        <v>6689</v>
      </c>
      <c r="C1898" t="s">
        <v>6690</v>
      </c>
      <c r="D1898" t="s">
        <v>71</v>
      </c>
      <c r="E1898" t="s">
        <v>72</v>
      </c>
      <c r="F1898" t="s">
        <v>33</v>
      </c>
      <c r="G1898">
        <v>610000</v>
      </c>
      <c r="H1898" t="s">
        <v>34</v>
      </c>
      <c r="I1898">
        <v>30.658519999999999</v>
      </c>
      <c r="J1898">
        <v>104.06495</v>
      </c>
      <c r="K1898" t="s">
        <v>6689</v>
      </c>
      <c r="L1898" t="s">
        <v>6690</v>
      </c>
      <c r="M1898" t="s">
        <v>72</v>
      </c>
      <c r="N1898" t="s">
        <v>71</v>
      </c>
      <c r="O1898">
        <v>610041</v>
      </c>
      <c r="P1898" t="s">
        <v>33</v>
      </c>
      <c r="Q1898" t="s">
        <v>6689</v>
      </c>
      <c r="R1898" t="s">
        <v>6690</v>
      </c>
      <c r="T1898" t="s">
        <v>75</v>
      </c>
      <c r="U1898" t="s">
        <v>71</v>
      </c>
      <c r="V1898" t="s">
        <v>76</v>
      </c>
      <c r="W1898">
        <v>610041</v>
      </c>
      <c r="X1898" t="s">
        <v>33</v>
      </c>
      <c r="Y1898">
        <v>2</v>
      </c>
      <c r="Z1898" t="s">
        <v>84</v>
      </c>
      <c r="AA1898" s="2" t="s">
        <v>7677</v>
      </c>
      <c r="AB1898" s="2" t="s">
        <v>117</v>
      </c>
    </row>
    <row r="1899" spans="1:28" x14ac:dyDescent="0.3">
      <c r="A1899" t="s">
        <v>6691</v>
      </c>
      <c r="B1899" t="s">
        <v>6692</v>
      </c>
      <c r="C1899" t="s">
        <v>6693</v>
      </c>
      <c r="D1899" t="s">
        <v>59</v>
      </c>
      <c r="E1899" t="s">
        <v>60</v>
      </c>
      <c r="F1899" t="s">
        <v>33</v>
      </c>
      <c r="H1899" t="s">
        <v>34</v>
      </c>
      <c r="I1899">
        <v>22.495570000000001</v>
      </c>
      <c r="J1899">
        <v>113.91967</v>
      </c>
      <c r="K1899" t="s">
        <v>6692</v>
      </c>
      <c r="L1899" t="s">
        <v>6693</v>
      </c>
      <c r="M1899" t="s">
        <v>60</v>
      </c>
      <c r="N1899" t="s">
        <v>59</v>
      </c>
      <c r="O1899">
        <v>518000</v>
      </c>
      <c r="P1899" t="s">
        <v>33</v>
      </c>
      <c r="Q1899" t="s">
        <v>6692</v>
      </c>
      <c r="R1899" t="s">
        <v>6693</v>
      </c>
      <c r="T1899" t="s">
        <v>60</v>
      </c>
      <c r="U1899" t="s">
        <v>59</v>
      </c>
      <c r="W1899">
        <v>518000</v>
      </c>
      <c r="X1899" t="s">
        <v>33</v>
      </c>
      <c r="Y1899">
        <v>2</v>
      </c>
      <c r="Z1899" t="s">
        <v>41</v>
      </c>
      <c r="AA1899" s="2" t="s">
        <v>7678</v>
      </c>
      <c r="AB1899" s="2" t="s">
        <v>7675</v>
      </c>
    </row>
    <row r="1900" spans="1:28" x14ac:dyDescent="0.3">
      <c r="A1900" t="s">
        <v>6694</v>
      </c>
      <c r="B1900" t="s">
        <v>6695</v>
      </c>
      <c r="C1900" t="s">
        <v>6696</v>
      </c>
      <c r="D1900" t="s">
        <v>312</v>
      </c>
      <c r="E1900" t="s">
        <v>46</v>
      </c>
      <c r="F1900" t="s">
        <v>33</v>
      </c>
      <c r="H1900" t="s">
        <v>34</v>
      </c>
      <c r="I1900">
        <v>31.1921</v>
      </c>
      <c r="J1900">
        <v>121.34863</v>
      </c>
      <c r="K1900" t="s">
        <v>6695</v>
      </c>
      <c r="L1900" t="s">
        <v>6697</v>
      </c>
      <c r="M1900" t="s">
        <v>46</v>
      </c>
      <c r="N1900" t="s">
        <v>312</v>
      </c>
      <c r="O1900">
        <v>201100</v>
      </c>
      <c r="P1900" t="s">
        <v>33</v>
      </c>
      <c r="Q1900" t="s">
        <v>6695</v>
      </c>
      <c r="R1900" t="s">
        <v>6697</v>
      </c>
      <c r="T1900" t="s">
        <v>46</v>
      </c>
      <c r="U1900" t="s">
        <v>312</v>
      </c>
      <c r="V1900" t="s">
        <v>46</v>
      </c>
      <c r="W1900">
        <v>201100</v>
      </c>
      <c r="X1900" t="s">
        <v>33</v>
      </c>
      <c r="Y1900">
        <v>2</v>
      </c>
      <c r="Z1900" t="s">
        <v>36</v>
      </c>
      <c r="AA1900" s="2" t="s">
        <v>7679</v>
      </c>
      <c r="AB1900" s="2" t="s">
        <v>7675</v>
      </c>
    </row>
    <row r="1901" spans="1:28" x14ac:dyDescent="0.3">
      <c r="A1901" t="s">
        <v>6698</v>
      </c>
      <c r="B1901" t="s">
        <v>6699</v>
      </c>
      <c r="C1901" t="s">
        <v>6700</v>
      </c>
      <c r="D1901" t="s">
        <v>110</v>
      </c>
      <c r="E1901" t="s">
        <v>60</v>
      </c>
      <c r="F1901" t="s">
        <v>33</v>
      </c>
      <c r="G1901">
        <v>518000</v>
      </c>
      <c r="H1901" t="s">
        <v>34</v>
      </c>
      <c r="I1901">
        <v>22.532299999999999</v>
      </c>
      <c r="J1901">
        <v>114.0651</v>
      </c>
      <c r="K1901" t="s">
        <v>6699</v>
      </c>
      <c r="L1901" t="s">
        <v>6701</v>
      </c>
      <c r="M1901" t="s">
        <v>60</v>
      </c>
      <c r="N1901" t="s">
        <v>110</v>
      </c>
      <c r="O1901">
        <v>518000</v>
      </c>
      <c r="P1901" t="s">
        <v>33</v>
      </c>
      <c r="Q1901" t="s">
        <v>6699</v>
      </c>
      <c r="R1901" t="s">
        <v>6702</v>
      </c>
      <c r="T1901" t="s">
        <v>60</v>
      </c>
      <c r="U1901" t="s">
        <v>110</v>
      </c>
      <c r="W1901">
        <v>518000</v>
      </c>
      <c r="X1901" t="s">
        <v>33</v>
      </c>
      <c r="Y1901">
        <v>2</v>
      </c>
      <c r="Z1901" t="s">
        <v>41</v>
      </c>
      <c r="AA1901" s="2" t="s">
        <v>7679</v>
      </c>
      <c r="AB1901" s="2" t="s">
        <v>7675</v>
      </c>
    </row>
    <row r="1902" spans="1:28" x14ac:dyDescent="0.3">
      <c r="A1902" t="s">
        <v>6703</v>
      </c>
      <c r="B1902" t="s">
        <v>6704</v>
      </c>
      <c r="C1902" t="s">
        <v>6705</v>
      </c>
      <c r="D1902" t="s">
        <v>556</v>
      </c>
      <c r="E1902" t="s">
        <v>46</v>
      </c>
      <c r="F1902" t="s">
        <v>33</v>
      </c>
      <c r="H1902" t="s">
        <v>34</v>
      </c>
      <c r="I1902">
        <v>31.220079999999999</v>
      </c>
      <c r="J1902">
        <v>121.51237999999999</v>
      </c>
      <c r="K1902" t="s">
        <v>6704</v>
      </c>
      <c r="L1902" t="s">
        <v>6706</v>
      </c>
      <c r="M1902" t="s">
        <v>46</v>
      </c>
      <c r="N1902" t="s">
        <v>556</v>
      </c>
      <c r="P1902" t="s">
        <v>33</v>
      </c>
      <c r="Q1902" t="s">
        <v>6704</v>
      </c>
      <c r="R1902" t="s">
        <v>6706</v>
      </c>
      <c r="T1902" t="s">
        <v>46</v>
      </c>
      <c r="U1902" t="s">
        <v>556</v>
      </c>
      <c r="V1902" t="s">
        <v>46</v>
      </c>
      <c r="X1902" t="s">
        <v>33</v>
      </c>
      <c r="Y1902">
        <v>2</v>
      </c>
      <c r="Z1902" t="s">
        <v>41</v>
      </c>
      <c r="AA1902" s="2" t="s">
        <v>7677</v>
      </c>
      <c r="AB1902" s="2" t="s">
        <v>7675</v>
      </c>
    </row>
    <row r="1903" spans="1:28" x14ac:dyDescent="0.3">
      <c r="A1903" t="s">
        <v>6707</v>
      </c>
      <c r="B1903" t="s">
        <v>6708</v>
      </c>
      <c r="C1903" t="s">
        <v>1527</v>
      </c>
      <c r="D1903" t="s">
        <v>31</v>
      </c>
      <c r="E1903" t="s">
        <v>32</v>
      </c>
      <c r="F1903" t="s">
        <v>33</v>
      </c>
      <c r="G1903">
        <v>100600</v>
      </c>
      <c r="H1903" t="s">
        <v>34</v>
      </c>
      <c r="K1903" t="s">
        <v>6709</v>
      </c>
      <c r="L1903" t="s">
        <v>1527</v>
      </c>
      <c r="M1903" t="s">
        <v>32</v>
      </c>
      <c r="N1903" t="s">
        <v>31</v>
      </c>
      <c r="O1903">
        <v>100020</v>
      </c>
      <c r="P1903" t="s">
        <v>33</v>
      </c>
      <c r="Q1903" t="s">
        <v>6709</v>
      </c>
      <c r="R1903" t="s">
        <v>1527</v>
      </c>
      <c r="T1903" t="s">
        <v>83</v>
      </c>
      <c r="U1903" t="s">
        <v>31</v>
      </c>
      <c r="V1903" t="s">
        <v>32</v>
      </c>
      <c r="W1903">
        <v>100020</v>
      </c>
      <c r="X1903" t="s">
        <v>33</v>
      </c>
      <c r="Y1903">
        <v>2</v>
      </c>
      <c r="Z1903" t="s">
        <v>84</v>
      </c>
      <c r="AA1903" s="2" t="s">
        <v>7677</v>
      </c>
      <c r="AB1903" s="2" t="s">
        <v>117</v>
      </c>
    </row>
    <row r="1904" spans="1:28" x14ac:dyDescent="0.3">
      <c r="A1904" t="s">
        <v>6710</v>
      </c>
      <c r="B1904" t="s">
        <v>6711</v>
      </c>
      <c r="C1904" t="s">
        <v>3332</v>
      </c>
      <c r="D1904" t="s">
        <v>40</v>
      </c>
      <c r="E1904" t="s">
        <v>32</v>
      </c>
      <c r="F1904" t="s">
        <v>33</v>
      </c>
      <c r="G1904">
        <v>100007</v>
      </c>
      <c r="H1904" t="s">
        <v>34</v>
      </c>
      <c r="I1904">
        <v>39.931539999999998</v>
      </c>
      <c r="J1904">
        <v>116.43249</v>
      </c>
      <c r="K1904" t="s">
        <v>6711</v>
      </c>
      <c r="L1904" t="s">
        <v>3332</v>
      </c>
      <c r="M1904" t="s">
        <v>32</v>
      </c>
      <c r="N1904" t="s">
        <v>40</v>
      </c>
      <c r="O1904">
        <v>100010</v>
      </c>
      <c r="P1904" t="s">
        <v>33</v>
      </c>
      <c r="Q1904" t="s">
        <v>6711</v>
      </c>
      <c r="R1904" t="s">
        <v>3333</v>
      </c>
      <c r="T1904" t="s">
        <v>83</v>
      </c>
      <c r="U1904" t="s">
        <v>40</v>
      </c>
      <c r="V1904" t="s">
        <v>32</v>
      </c>
      <c r="W1904">
        <v>100010</v>
      </c>
      <c r="X1904" t="s">
        <v>33</v>
      </c>
      <c r="Y1904">
        <v>3</v>
      </c>
      <c r="Z1904" t="s">
        <v>49</v>
      </c>
      <c r="AA1904" s="2" t="s">
        <v>7677</v>
      </c>
      <c r="AB1904" s="2" t="s">
        <v>950</v>
      </c>
    </row>
    <row r="1905" spans="1:28" x14ac:dyDescent="0.3">
      <c r="A1905" t="s">
        <v>6712</v>
      </c>
      <c r="B1905" t="s">
        <v>6713</v>
      </c>
      <c r="C1905" t="s">
        <v>4946</v>
      </c>
      <c r="D1905" t="s">
        <v>31</v>
      </c>
      <c r="E1905" t="s">
        <v>32</v>
      </c>
      <c r="F1905" t="s">
        <v>33</v>
      </c>
      <c r="G1905">
        <v>100600</v>
      </c>
      <c r="H1905" t="s">
        <v>34</v>
      </c>
      <c r="K1905" t="s">
        <v>6713</v>
      </c>
      <c r="L1905" t="s">
        <v>4946</v>
      </c>
      <c r="M1905" t="s">
        <v>32</v>
      </c>
      <c r="N1905" t="s">
        <v>31</v>
      </c>
      <c r="O1905">
        <v>100020</v>
      </c>
      <c r="P1905" t="s">
        <v>33</v>
      </c>
      <c r="Q1905" t="s">
        <v>6713</v>
      </c>
      <c r="R1905" t="s">
        <v>4946</v>
      </c>
      <c r="T1905" t="s">
        <v>83</v>
      </c>
      <c r="U1905" t="s">
        <v>31</v>
      </c>
      <c r="V1905" t="s">
        <v>32</v>
      </c>
      <c r="W1905">
        <v>100020</v>
      </c>
      <c r="X1905" t="s">
        <v>33</v>
      </c>
      <c r="Y1905">
        <v>2</v>
      </c>
      <c r="Z1905" t="s">
        <v>84</v>
      </c>
      <c r="AA1905" s="2" t="s">
        <v>7677</v>
      </c>
      <c r="AB1905" s="2" t="s">
        <v>117</v>
      </c>
    </row>
    <row r="1906" spans="1:28" x14ac:dyDescent="0.3">
      <c r="A1906" t="s">
        <v>6714</v>
      </c>
      <c r="B1906" t="s">
        <v>6715</v>
      </c>
      <c r="C1906" t="s">
        <v>4927</v>
      </c>
      <c r="D1906" t="s">
        <v>59</v>
      </c>
      <c r="E1906" t="s">
        <v>60</v>
      </c>
      <c r="F1906" t="s">
        <v>33</v>
      </c>
      <c r="H1906" t="s">
        <v>34</v>
      </c>
      <c r="I1906">
        <v>22.494540000000001</v>
      </c>
      <c r="J1906">
        <v>113.91799</v>
      </c>
      <c r="K1906" t="s">
        <v>6715</v>
      </c>
      <c r="L1906" t="s">
        <v>4927</v>
      </c>
      <c r="M1906" t="s">
        <v>60</v>
      </c>
      <c r="N1906" t="s">
        <v>59</v>
      </c>
      <c r="O1906">
        <v>518000</v>
      </c>
      <c r="P1906" t="s">
        <v>33</v>
      </c>
      <c r="Q1906" t="s">
        <v>6715</v>
      </c>
      <c r="R1906" t="s">
        <v>4927</v>
      </c>
      <c r="T1906" t="s">
        <v>60</v>
      </c>
      <c r="U1906" t="s">
        <v>59</v>
      </c>
      <c r="W1906">
        <v>518000</v>
      </c>
      <c r="X1906" t="s">
        <v>33</v>
      </c>
      <c r="Y1906">
        <v>2</v>
      </c>
      <c r="Z1906" t="s">
        <v>41</v>
      </c>
      <c r="AA1906" s="2" t="s">
        <v>7676</v>
      </c>
      <c r="AB1906" s="2" t="s">
        <v>7675</v>
      </c>
    </row>
    <row r="1907" spans="1:28" x14ac:dyDescent="0.3">
      <c r="A1907" t="s">
        <v>6716</v>
      </c>
      <c r="B1907" t="s">
        <v>6717</v>
      </c>
      <c r="C1907" t="s">
        <v>6718</v>
      </c>
      <c r="D1907" t="s">
        <v>137</v>
      </c>
      <c r="E1907" t="s">
        <v>46</v>
      </c>
      <c r="F1907" t="s">
        <v>33</v>
      </c>
      <c r="H1907" t="s">
        <v>34</v>
      </c>
      <c r="I1907">
        <v>31.228069999999999</v>
      </c>
      <c r="J1907">
        <v>121.46666999999999</v>
      </c>
      <c r="K1907" t="s">
        <v>6717</v>
      </c>
      <c r="L1907" t="s">
        <v>6718</v>
      </c>
      <c r="M1907" t="s">
        <v>46</v>
      </c>
      <c r="N1907" t="s">
        <v>137</v>
      </c>
      <c r="O1907">
        <v>200040</v>
      </c>
      <c r="P1907" t="s">
        <v>33</v>
      </c>
      <c r="Q1907" t="s">
        <v>6717</v>
      </c>
      <c r="R1907" t="s">
        <v>6718</v>
      </c>
      <c r="T1907" t="s">
        <v>46</v>
      </c>
      <c r="U1907" t="s">
        <v>138</v>
      </c>
      <c r="V1907" t="s">
        <v>46</v>
      </c>
      <c r="W1907">
        <v>200040</v>
      </c>
      <c r="X1907" t="s">
        <v>33</v>
      </c>
      <c r="Y1907">
        <v>2</v>
      </c>
      <c r="Z1907" t="s">
        <v>41</v>
      </c>
      <c r="AA1907" s="2" t="s">
        <v>7680</v>
      </c>
      <c r="AB1907" s="2" t="s">
        <v>7675</v>
      </c>
    </row>
    <row r="1908" spans="1:28" x14ac:dyDescent="0.3">
      <c r="A1908" t="s">
        <v>6719</v>
      </c>
      <c r="B1908" t="s">
        <v>6720</v>
      </c>
      <c r="C1908" t="s">
        <v>6721</v>
      </c>
      <c r="D1908" t="s">
        <v>89</v>
      </c>
      <c r="E1908" t="s">
        <v>90</v>
      </c>
      <c r="F1908" t="s">
        <v>33</v>
      </c>
      <c r="H1908" t="s">
        <v>34</v>
      </c>
      <c r="I1908">
        <v>23.119060000000001</v>
      </c>
      <c r="J1908">
        <v>113.34375</v>
      </c>
      <c r="K1908" t="s">
        <v>6720</v>
      </c>
      <c r="L1908" t="s">
        <v>6721</v>
      </c>
      <c r="M1908" t="s">
        <v>90</v>
      </c>
      <c r="N1908" t="s">
        <v>89</v>
      </c>
      <c r="O1908">
        <v>510000</v>
      </c>
      <c r="P1908" t="s">
        <v>33</v>
      </c>
      <c r="Q1908" t="s">
        <v>6720</v>
      </c>
      <c r="R1908" t="s">
        <v>6721</v>
      </c>
      <c r="T1908" t="s">
        <v>93</v>
      </c>
      <c r="U1908" t="s">
        <v>89</v>
      </c>
      <c r="V1908" t="s">
        <v>94</v>
      </c>
      <c r="W1908">
        <v>510627</v>
      </c>
      <c r="X1908" t="s">
        <v>33</v>
      </c>
      <c r="Y1908">
        <v>3</v>
      </c>
      <c r="Z1908" t="s">
        <v>49</v>
      </c>
      <c r="AA1908" s="2" t="s">
        <v>7677</v>
      </c>
      <c r="AB1908" s="2" t="s">
        <v>95</v>
      </c>
    </row>
    <row r="1909" spans="1:28" x14ac:dyDescent="0.3">
      <c r="A1909" t="s">
        <v>6722</v>
      </c>
      <c r="B1909" t="s">
        <v>6723</v>
      </c>
      <c r="C1909" t="s">
        <v>6724</v>
      </c>
      <c r="D1909" t="s">
        <v>133</v>
      </c>
      <c r="E1909" t="s">
        <v>46</v>
      </c>
      <c r="F1909" t="s">
        <v>33</v>
      </c>
      <c r="H1909" t="s">
        <v>34</v>
      </c>
      <c r="I1909">
        <v>31.226299999999998</v>
      </c>
      <c r="J1909">
        <v>121.35509999999999</v>
      </c>
      <c r="K1909" t="s">
        <v>6723</v>
      </c>
      <c r="L1909" t="s">
        <v>6724</v>
      </c>
      <c r="M1909" t="s">
        <v>46</v>
      </c>
      <c r="N1909" t="s">
        <v>133</v>
      </c>
      <c r="O1909">
        <v>200050</v>
      </c>
      <c r="P1909" t="s">
        <v>33</v>
      </c>
      <c r="Q1909" t="s">
        <v>6723</v>
      </c>
      <c r="R1909" t="s">
        <v>6724</v>
      </c>
      <c r="T1909" t="s">
        <v>48</v>
      </c>
      <c r="U1909" t="s">
        <v>133</v>
      </c>
      <c r="V1909" t="s">
        <v>46</v>
      </c>
      <c r="W1909">
        <v>200335</v>
      </c>
      <c r="X1909" t="s">
        <v>33</v>
      </c>
      <c r="Y1909">
        <v>3</v>
      </c>
      <c r="Z1909" t="s">
        <v>49</v>
      </c>
      <c r="AA1909" s="2" t="s">
        <v>7677</v>
      </c>
      <c r="AB1909" s="2" t="s">
        <v>50</v>
      </c>
    </row>
    <row r="1910" spans="1:28" x14ac:dyDescent="0.3">
      <c r="A1910" t="s">
        <v>6725</v>
      </c>
      <c r="B1910" t="s">
        <v>6726</v>
      </c>
      <c r="C1910" t="s">
        <v>6727</v>
      </c>
      <c r="D1910" t="s">
        <v>137</v>
      </c>
      <c r="E1910" t="s">
        <v>46</v>
      </c>
      <c r="F1910" t="s">
        <v>33</v>
      </c>
      <c r="H1910" t="s">
        <v>34</v>
      </c>
      <c r="I1910">
        <v>31.219809999999999</v>
      </c>
      <c r="J1910">
        <v>121.44372</v>
      </c>
      <c r="K1910" t="s">
        <v>6726</v>
      </c>
      <c r="L1910" t="s">
        <v>6727</v>
      </c>
      <c r="M1910" t="s">
        <v>46</v>
      </c>
      <c r="N1910" t="s">
        <v>137</v>
      </c>
      <c r="O1910">
        <v>200040</v>
      </c>
      <c r="P1910" t="s">
        <v>33</v>
      </c>
      <c r="Q1910" t="s">
        <v>6726</v>
      </c>
      <c r="R1910" t="s">
        <v>6727</v>
      </c>
      <c r="T1910" t="s">
        <v>48</v>
      </c>
      <c r="U1910" t="s">
        <v>5640</v>
      </c>
      <c r="V1910" t="s">
        <v>46</v>
      </c>
      <c r="W1910">
        <v>200040</v>
      </c>
      <c r="X1910" t="s">
        <v>33</v>
      </c>
      <c r="Y1910">
        <v>4</v>
      </c>
      <c r="Z1910" t="s">
        <v>77</v>
      </c>
      <c r="AA1910" s="2" t="s">
        <v>7677</v>
      </c>
      <c r="AB1910" s="2" t="s">
        <v>5641</v>
      </c>
    </row>
    <row r="1911" spans="1:28" x14ac:dyDescent="0.3">
      <c r="A1911" t="s">
        <v>6728</v>
      </c>
      <c r="B1911" t="s">
        <v>6729</v>
      </c>
      <c r="C1911" t="s">
        <v>6730</v>
      </c>
      <c r="D1911" t="s">
        <v>161</v>
      </c>
      <c r="E1911" t="s">
        <v>72</v>
      </c>
      <c r="F1911" t="s">
        <v>33</v>
      </c>
      <c r="G1911">
        <v>610000</v>
      </c>
      <c r="H1911" t="s">
        <v>34</v>
      </c>
      <c r="I1911">
        <v>30.584029999999998</v>
      </c>
      <c r="J1911">
        <v>104.06775</v>
      </c>
      <c r="K1911" t="s">
        <v>6729</v>
      </c>
      <c r="L1911" t="s">
        <v>6731</v>
      </c>
      <c r="M1911" t="s">
        <v>72</v>
      </c>
      <c r="N1911" t="s">
        <v>161</v>
      </c>
      <c r="O1911">
        <v>610041</v>
      </c>
      <c r="P1911" t="s">
        <v>33</v>
      </c>
      <c r="Q1911" t="s">
        <v>6732</v>
      </c>
      <c r="R1911" t="s">
        <v>6733</v>
      </c>
      <c r="T1911" t="s">
        <v>75</v>
      </c>
      <c r="U1911" t="s">
        <v>164</v>
      </c>
      <c r="V1911" t="s">
        <v>76</v>
      </c>
      <c r="W1911">
        <v>610041</v>
      </c>
      <c r="X1911" t="s">
        <v>33</v>
      </c>
      <c r="Y1911">
        <v>2</v>
      </c>
      <c r="Z1911" t="s">
        <v>84</v>
      </c>
      <c r="AA1911" s="2" t="s">
        <v>7677</v>
      </c>
      <c r="AB1911" s="2" t="s">
        <v>125</v>
      </c>
    </row>
    <row r="1912" spans="1:28" x14ac:dyDescent="0.3">
      <c r="A1912" t="s">
        <v>6734</v>
      </c>
      <c r="B1912" t="s">
        <v>6735</v>
      </c>
      <c r="C1912" t="s">
        <v>6736</v>
      </c>
      <c r="D1912" t="s">
        <v>31</v>
      </c>
      <c r="E1912" t="s">
        <v>32</v>
      </c>
      <c r="F1912" t="s">
        <v>33</v>
      </c>
      <c r="G1912">
        <v>100020</v>
      </c>
      <c r="H1912" t="s">
        <v>34</v>
      </c>
      <c r="I1912">
        <v>39.910679999999999</v>
      </c>
      <c r="J1912">
        <v>116.45652</v>
      </c>
      <c r="K1912" t="s">
        <v>6735</v>
      </c>
      <c r="L1912" t="s">
        <v>6736</v>
      </c>
      <c r="M1912" t="s">
        <v>32</v>
      </c>
      <c r="N1912" t="s">
        <v>31</v>
      </c>
      <c r="O1912">
        <v>100020</v>
      </c>
      <c r="P1912" t="s">
        <v>33</v>
      </c>
      <c r="Q1912" t="s">
        <v>6735</v>
      </c>
      <c r="R1912" t="s">
        <v>6736</v>
      </c>
      <c r="T1912" t="s">
        <v>83</v>
      </c>
      <c r="U1912" t="s">
        <v>31</v>
      </c>
      <c r="V1912" t="s">
        <v>32</v>
      </c>
      <c r="W1912">
        <v>100020</v>
      </c>
      <c r="X1912" t="s">
        <v>33</v>
      </c>
      <c r="Y1912">
        <v>2</v>
      </c>
      <c r="Z1912" t="s">
        <v>84</v>
      </c>
      <c r="AA1912" s="2" t="s">
        <v>7677</v>
      </c>
      <c r="AB1912" s="2" t="s">
        <v>117</v>
      </c>
    </row>
    <row r="1913" spans="1:28" x14ac:dyDescent="0.3">
      <c r="A1913" t="s">
        <v>6737</v>
      </c>
      <c r="B1913" t="s">
        <v>6738</v>
      </c>
      <c r="C1913" t="s">
        <v>3557</v>
      </c>
      <c r="D1913" t="s">
        <v>366</v>
      </c>
      <c r="E1913" t="s">
        <v>46</v>
      </c>
      <c r="F1913" t="s">
        <v>33</v>
      </c>
      <c r="H1913" t="s">
        <v>34</v>
      </c>
      <c r="I1913">
        <v>31.229869999999998</v>
      </c>
      <c r="J1913">
        <v>121.52763</v>
      </c>
      <c r="K1913" t="s">
        <v>6738</v>
      </c>
      <c r="L1913" t="s">
        <v>3558</v>
      </c>
      <c r="M1913" t="s">
        <v>46</v>
      </c>
      <c r="N1913" t="s">
        <v>302</v>
      </c>
      <c r="O1913">
        <v>200120</v>
      </c>
      <c r="P1913" t="s">
        <v>33</v>
      </c>
      <c r="Q1913" t="s">
        <v>6738</v>
      </c>
      <c r="R1913" t="s">
        <v>3558</v>
      </c>
      <c r="T1913" t="s">
        <v>46</v>
      </c>
      <c r="U1913" t="s">
        <v>302</v>
      </c>
      <c r="V1913" t="s">
        <v>46</v>
      </c>
      <c r="W1913">
        <v>200120</v>
      </c>
      <c r="X1913" t="s">
        <v>33</v>
      </c>
      <c r="Y1913">
        <v>2</v>
      </c>
      <c r="Z1913" t="s">
        <v>41</v>
      </c>
      <c r="AA1913" s="2" t="s">
        <v>7680</v>
      </c>
      <c r="AB1913" s="2" t="s">
        <v>7675</v>
      </c>
    </row>
    <row r="1914" spans="1:28" x14ac:dyDescent="0.3">
      <c r="A1914" t="s">
        <v>6739</v>
      </c>
      <c r="B1914" t="s">
        <v>6740</v>
      </c>
      <c r="C1914" t="s">
        <v>6741</v>
      </c>
      <c r="D1914" t="s">
        <v>124</v>
      </c>
      <c r="E1914" t="s">
        <v>72</v>
      </c>
      <c r="F1914" t="s">
        <v>33</v>
      </c>
      <c r="G1914">
        <v>610000</v>
      </c>
      <c r="H1914" t="s">
        <v>34</v>
      </c>
      <c r="I1914">
        <v>30.64931</v>
      </c>
      <c r="J1914">
        <v>104.06094</v>
      </c>
      <c r="K1914" t="s">
        <v>6740</v>
      </c>
      <c r="L1914" t="s">
        <v>6741</v>
      </c>
      <c r="M1914" t="s">
        <v>72</v>
      </c>
      <c r="N1914" t="s">
        <v>124</v>
      </c>
      <c r="O1914">
        <v>610031</v>
      </c>
      <c r="P1914" t="s">
        <v>33</v>
      </c>
      <c r="Q1914" t="s">
        <v>6740</v>
      </c>
      <c r="R1914" t="s">
        <v>6741</v>
      </c>
      <c r="T1914" t="s">
        <v>75</v>
      </c>
      <c r="U1914" t="s">
        <v>124</v>
      </c>
      <c r="V1914" t="s">
        <v>76</v>
      </c>
      <c r="W1914">
        <v>610031</v>
      </c>
      <c r="X1914" t="s">
        <v>33</v>
      </c>
      <c r="Y1914">
        <v>2</v>
      </c>
      <c r="Z1914" t="s">
        <v>84</v>
      </c>
      <c r="AA1914" s="2" t="s">
        <v>7677</v>
      </c>
      <c r="AB1914" s="2" t="s">
        <v>125</v>
      </c>
    </row>
    <row r="1915" spans="1:28" x14ac:dyDescent="0.3">
      <c r="A1915" t="s">
        <v>6742</v>
      </c>
      <c r="B1915" t="s">
        <v>6743</v>
      </c>
      <c r="C1915" t="s">
        <v>2085</v>
      </c>
      <c r="D1915" t="s">
        <v>31</v>
      </c>
      <c r="E1915" t="s">
        <v>32</v>
      </c>
      <c r="F1915" t="s">
        <v>33</v>
      </c>
      <c r="H1915" t="s">
        <v>34</v>
      </c>
      <c r="K1915" t="s">
        <v>6743</v>
      </c>
      <c r="L1915" t="s">
        <v>2086</v>
      </c>
      <c r="M1915" t="s">
        <v>32</v>
      </c>
      <c r="N1915" t="s">
        <v>31</v>
      </c>
      <c r="O1915">
        <v>100020</v>
      </c>
      <c r="P1915" t="s">
        <v>33</v>
      </c>
      <c r="Q1915" t="s">
        <v>6743</v>
      </c>
      <c r="R1915" t="s">
        <v>2086</v>
      </c>
      <c r="T1915" t="s">
        <v>83</v>
      </c>
      <c r="U1915" t="s">
        <v>31</v>
      </c>
      <c r="V1915" t="s">
        <v>32</v>
      </c>
      <c r="W1915">
        <v>100020</v>
      </c>
      <c r="X1915" t="s">
        <v>33</v>
      </c>
      <c r="Y1915">
        <v>2</v>
      </c>
      <c r="Z1915" t="s">
        <v>84</v>
      </c>
      <c r="AA1915" s="2" t="s">
        <v>7677</v>
      </c>
      <c r="AB1915" s="2" t="s">
        <v>85</v>
      </c>
    </row>
    <row r="1916" spans="1:28" x14ac:dyDescent="0.3">
      <c r="A1916" t="s">
        <v>6744</v>
      </c>
      <c r="B1916" t="s">
        <v>6745</v>
      </c>
      <c r="C1916" t="s">
        <v>6746</v>
      </c>
      <c r="D1916" t="s">
        <v>89</v>
      </c>
      <c r="E1916" t="s">
        <v>90</v>
      </c>
      <c r="F1916" t="s">
        <v>33</v>
      </c>
      <c r="H1916" t="s">
        <v>34</v>
      </c>
      <c r="I1916">
        <v>23.13813</v>
      </c>
      <c r="J1916">
        <v>113.31588000000001</v>
      </c>
      <c r="K1916" t="s">
        <v>6745</v>
      </c>
      <c r="L1916" t="s">
        <v>6746</v>
      </c>
      <c r="M1916" t="s">
        <v>90</v>
      </c>
      <c r="N1916" t="s">
        <v>89</v>
      </c>
      <c r="O1916">
        <v>510000</v>
      </c>
      <c r="P1916" t="s">
        <v>33</v>
      </c>
      <c r="Q1916" t="s">
        <v>6745</v>
      </c>
      <c r="R1916" t="s">
        <v>6746</v>
      </c>
      <c r="T1916" t="s">
        <v>90</v>
      </c>
      <c r="U1916" t="s">
        <v>89</v>
      </c>
      <c r="W1916">
        <v>510000</v>
      </c>
      <c r="X1916" t="s">
        <v>33</v>
      </c>
      <c r="Y1916">
        <v>2</v>
      </c>
      <c r="Z1916" t="s">
        <v>41</v>
      </c>
      <c r="AA1916" s="2" t="s">
        <v>7676</v>
      </c>
      <c r="AB1916" s="2" t="s">
        <v>7675</v>
      </c>
    </row>
    <row r="1917" spans="1:28" x14ac:dyDescent="0.3">
      <c r="A1917" t="s">
        <v>6747</v>
      </c>
      <c r="B1917" t="s">
        <v>6748</v>
      </c>
      <c r="C1917" t="s">
        <v>6749</v>
      </c>
      <c r="D1917" t="s">
        <v>129</v>
      </c>
      <c r="E1917" t="s">
        <v>90</v>
      </c>
      <c r="F1917" t="s">
        <v>33</v>
      </c>
      <c r="H1917" t="s">
        <v>34</v>
      </c>
      <c r="I1917">
        <v>23.137609999999999</v>
      </c>
      <c r="J1917">
        <v>113.28198</v>
      </c>
      <c r="K1917" t="s">
        <v>6748</v>
      </c>
      <c r="L1917" t="s">
        <v>6749</v>
      </c>
      <c r="M1917" t="s">
        <v>90</v>
      </c>
      <c r="N1917" t="s">
        <v>129</v>
      </c>
      <c r="O1917">
        <v>510030</v>
      </c>
      <c r="P1917" t="s">
        <v>33</v>
      </c>
      <c r="Q1917" t="s">
        <v>6748</v>
      </c>
      <c r="R1917" t="s">
        <v>6750</v>
      </c>
      <c r="T1917" t="s">
        <v>93</v>
      </c>
      <c r="U1917" t="s">
        <v>129</v>
      </c>
      <c r="V1917" t="s">
        <v>94</v>
      </c>
      <c r="W1917">
        <v>510060</v>
      </c>
      <c r="X1917" t="s">
        <v>33</v>
      </c>
      <c r="Y1917">
        <v>3</v>
      </c>
      <c r="Z1917" t="s">
        <v>49</v>
      </c>
      <c r="AA1917" s="2" t="s">
        <v>7677</v>
      </c>
      <c r="AB1917" s="2" t="s">
        <v>190</v>
      </c>
    </row>
    <row r="1918" spans="1:28" x14ac:dyDescent="0.3">
      <c r="A1918" t="s">
        <v>6751</v>
      </c>
      <c r="B1918" t="s">
        <v>6752</v>
      </c>
      <c r="C1918" t="s">
        <v>6753</v>
      </c>
      <c r="D1918" t="s">
        <v>31</v>
      </c>
      <c r="E1918" t="s">
        <v>32</v>
      </c>
      <c r="F1918" t="s">
        <v>33</v>
      </c>
      <c r="H1918" t="s">
        <v>34</v>
      </c>
      <c r="K1918" t="s">
        <v>6752</v>
      </c>
      <c r="L1918" t="s">
        <v>6754</v>
      </c>
      <c r="M1918" t="s">
        <v>32</v>
      </c>
      <c r="N1918" t="s">
        <v>31</v>
      </c>
      <c r="O1918">
        <v>100020</v>
      </c>
      <c r="P1918" t="s">
        <v>33</v>
      </c>
      <c r="Q1918" t="s">
        <v>6752</v>
      </c>
      <c r="R1918" t="s">
        <v>6755</v>
      </c>
      <c r="S1918" t="s">
        <v>6756</v>
      </c>
      <c r="T1918" t="s">
        <v>83</v>
      </c>
      <c r="U1918" t="s">
        <v>31</v>
      </c>
      <c r="V1918" t="s">
        <v>32</v>
      </c>
      <c r="W1918">
        <v>100020</v>
      </c>
      <c r="X1918" t="s">
        <v>33</v>
      </c>
      <c r="Y1918">
        <v>4</v>
      </c>
      <c r="Z1918" t="s">
        <v>77</v>
      </c>
      <c r="AA1918" s="2" t="s">
        <v>7677</v>
      </c>
      <c r="AB1918" s="2" t="s">
        <v>3240</v>
      </c>
    </row>
    <row r="1919" spans="1:28" x14ac:dyDescent="0.3">
      <c r="A1919" t="s">
        <v>6757</v>
      </c>
      <c r="B1919" t="s">
        <v>6758</v>
      </c>
      <c r="C1919" t="s">
        <v>6759</v>
      </c>
      <c r="D1919" t="s">
        <v>180</v>
      </c>
      <c r="E1919" t="s">
        <v>46</v>
      </c>
      <c r="F1919" t="s">
        <v>33</v>
      </c>
      <c r="H1919" t="s">
        <v>34</v>
      </c>
      <c r="I1919">
        <v>31.15314</v>
      </c>
      <c r="J1919">
        <v>121.43545</v>
      </c>
      <c r="K1919" t="s">
        <v>6758</v>
      </c>
      <c r="L1919" t="s">
        <v>6759</v>
      </c>
      <c r="M1919" t="s">
        <v>46</v>
      </c>
      <c r="N1919" t="s">
        <v>180</v>
      </c>
      <c r="O1919">
        <v>200030</v>
      </c>
      <c r="P1919" t="s">
        <v>33</v>
      </c>
      <c r="Q1919" t="s">
        <v>6758</v>
      </c>
      <c r="R1919" t="s">
        <v>6759</v>
      </c>
      <c r="T1919" t="s">
        <v>48</v>
      </c>
      <c r="U1919" t="s">
        <v>180</v>
      </c>
      <c r="V1919" t="s">
        <v>46</v>
      </c>
      <c r="W1919">
        <v>200232</v>
      </c>
      <c r="X1919" t="s">
        <v>33</v>
      </c>
      <c r="Y1919">
        <v>4</v>
      </c>
      <c r="Z1919" t="s">
        <v>77</v>
      </c>
      <c r="AA1919" s="2" t="s">
        <v>7677</v>
      </c>
      <c r="AB1919" s="2" t="s">
        <v>259</v>
      </c>
    </row>
    <row r="1920" spans="1:28" x14ac:dyDescent="0.3">
      <c r="A1920" t="s">
        <v>6760</v>
      </c>
      <c r="B1920" t="s">
        <v>6761</v>
      </c>
      <c r="C1920" t="s">
        <v>6762</v>
      </c>
      <c r="D1920" t="s">
        <v>59</v>
      </c>
      <c r="E1920" t="s">
        <v>60</v>
      </c>
      <c r="F1920" t="s">
        <v>33</v>
      </c>
      <c r="H1920" t="s">
        <v>34</v>
      </c>
      <c r="I1920">
        <v>22.490600000000001</v>
      </c>
      <c r="J1920">
        <v>113.92082000000001</v>
      </c>
      <c r="K1920" t="s">
        <v>6761</v>
      </c>
      <c r="L1920" t="s">
        <v>6762</v>
      </c>
      <c r="M1920" t="s">
        <v>60</v>
      </c>
      <c r="N1920" t="s">
        <v>59</v>
      </c>
      <c r="O1920">
        <v>518000</v>
      </c>
      <c r="P1920" t="s">
        <v>33</v>
      </c>
      <c r="Q1920" t="s">
        <v>6761</v>
      </c>
      <c r="R1920" t="s">
        <v>6762</v>
      </c>
      <c r="T1920" t="s">
        <v>212</v>
      </c>
      <c r="U1920" t="s">
        <v>59</v>
      </c>
      <c r="V1920" t="s">
        <v>94</v>
      </c>
      <c r="W1920">
        <v>518067</v>
      </c>
      <c r="X1920" t="s">
        <v>33</v>
      </c>
      <c r="Y1920">
        <v>3</v>
      </c>
      <c r="Z1920" t="s">
        <v>49</v>
      </c>
      <c r="AA1920" s="2" t="s">
        <v>7677</v>
      </c>
      <c r="AB1920" s="2" t="s">
        <v>95</v>
      </c>
    </row>
    <row r="1921" spans="1:28" x14ac:dyDescent="0.3">
      <c r="A1921" t="s">
        <v>6763</v>
      </c>
      <c r="B1921" t="s">
        <v>6764</v>
      </c>
      <c r="C1921" t="s">
        <v>3603</v>
      </c>
      <c r="D1921" t="s">
        <v>99</v>
      </c>
      <c r="E1921" t="s">
        <v>32</v>
      </c>
      <c r="F1921" t="s">
        <v>33</v>
      </c>
      <c r="G1921">
        <v>100080</v>
      </c>
      <c r="H1921" t="s">
        <v>34</v>
      </c>
      <c r="I1921">
        <v>39.984740000000002</v>
      </c>
      <c r="J1921">
        <v>116.32635000000001</v>
      </c>
      <c r="K1921" t="s">
        <v>6764</v>
      </c>
      <c r="L1921" t="s">
        <v>3603</v>
      </c>
      <c r="M1921" t="s">
        <v>32</v>
      </c>
      <c r="N1921" t="s">
        <v>99</v>
      </c>
      <c r="O1921">
        <v>100089</v>
      </c>
      <c r="P1921" t="s">
        <v>33</v>
      </c>
      <c r="Q1921" t="s">
        <v>6764</v>
      </c>
      <c r="R1921" t="s">
        <v>3603</v>
      </c>
      <c r="T1921" t="s">
        <v>83</v>
      </c>
      <c r="U1921" t="s">
        <v>99</v>
      </c>
      <c r="V1921" t="s">
        <v>32</v>
      </c>
      <c r="W1921">
        <v>100089</v>
      </c>
      <c r="X1921" t="s">
        <v>33</v>
      </c>
      <c r="Y1921">
        <v>2</v>
      </c>
      <c r="Z1921" t="s">
        <v>84</v>
      </c>
      <c r="AA1921" s="2" t="s">
        <v>7677</v>
      </c>
      <c r="AB1921" s="2" t="s">
        <v>117</v>
      </c>
    </row>
    <row r="1922" spans="1:28" x14ac:dyDescent="0.3">
      <c r="A1922" t="s">
        <v>6765</v>
      </c>
      <c r="B1922" t="s">
        <v>6766</v>
      </c>
      <c r="C1922" t="s">
        <v>6767</v>
      </c>
      <c r="D1922" t="s">
        <v>45</v>
      </c>
      <c r="E1922" t="s">
        <v>46</v>
      </c>
      <c r="F1922" t="s">
        <v>33</v>
      </c>
      <c r="H1922" t="s">
        <v>34</v>
      </c>
      <c r="I1922">
        <v>31.224830000000001</v>
      </c>
      <c r="J1922">
        <v>121.48008</v>
      </c>
      <c r="K1922" t="s">
        <v>6766</v>
      </c>
      <c r="L1922" t="s">
        <v>6767</v>
      </c>
      <c r="M1922" t="s">
        <v>46</v>
      </c>
      <c r="N1922" t="s">
        <v>47</v>
      </c>
      <c r="O1922">
        <v>200001</v>
      </c>
      <c r="P1922" t="s">
        <v>33</v>
      </c>
      <c r="Q1922" t="s">
        <v>6766</v>
      </c>
      <c r="R1922" t="s">
        <v>6767</v>
      </c>
      <c r="T1922" t="s">
        <v>48</v>
      </c>
      <c r="U1922" t="s">
        <v>47</v>
      </c>
      <c r="V1922" t="s">
        <v>46</v>
      </c>
      <c r="W1922">
        <v>200021</v>
      </c>
      <c r="X1922" t="s">
        <v>33</v>
      </c>
      <c r="Y1922">
        <v>3</v>
      </c>
      <c r="Z1922" t="s">
        <v>49</v>
      </c>
      <c r="AA1922" s="2" t="s">
        <v>7677</v>
      </c>
      <c r="AB1922" s="2" t="s">
        <v>106</v>
      </c>
    </row>
    <row r="1923" spans="1:28" x14ac:dyDescent="0.3">
      <c r="A1923" t="s">
        <v>6768</v>
      </c>
      <c r="B1923" t="s">
        <v>6769</v>
      </c>
      <c r="C1923" t="s">
        <v>6770</v>
      </c>
      <c r="D1923" t="s">
        <v>31</v>
      </c>
      <c r="E1923" t="s">
        <v>32</v>
      </c>
      <c r="F1923" t="s">
        <v>33</v>
      </c>
      <c r="H1923" t="s">
        <v>34</v>
      </c>
      <c r="K1923" t="s">
        <v>6769</v>
      </c>
      <c r="L1923" t="s">
        <v>6770</v>
      </c>
      <c r="M1923" t="s">
        <v>32</v>
      </c>
      <c r="N1923" t="s">
        <v>31</v>
      </c>
      <c r="O1923">
        <v>100020</v>
      </c>
      <c r="P1923" t="s">
        <v>33</v>
      </c>
      <c r="Q1923" t="s">
        <v>6769</v>
      </c>
      <c r="R1923" t="s">
        <v>6770</v>
      </c>
      <c r="T1923" t="s">
        <v>83</v>
      </c>
      <c r="U1923" t="s">
        <v>31</v>
      </c>
      <c r="V1923" t="s">
        <v>32</v>
      </c>
      <c r="W1923">
        <v>100020</v>
      </c>
      <c r="X1923" t="s">
        <v>33</v>
      </c>
      <c r="Y1923">
        <v>2</v>
      </c>
      <c r="Z1923" t="s">
        <v>84</v>
      </c>
      <c r="AA1923" s="2" t="s">
        <v>7677</v>
      </c>
      <c r="AB1923" s="2" t="s">
        <v>117</v>
      </c>
    </row>
    <row r="1924" spans="1:28" x14ac:dyDescent="0.3">
      <c r="A1924" t="s">
        <v>6771</v>
      </c>
      <c r="B1924" t="s">
        <v>6772</v>
      </c>
      <c r="C1924" t="s">
        <v>6773</v>
      </c>
      <c r="D1924" t="s">
        <v>110</v>
      </c>
      <c r="E1924" t="s">
        <v>60</v>
      </c>
      <c r="F1924" t="s">
        <v>33</v>
      </c>
      <c r="H1924" t="s">
        <v>34</v>
      </c>
      <c r="I1924">
        <v>22.54073</v>
      </c>
      <c r="J1924">
        <v>114.05486000000001</v>
      </c>
      <c r="K1924" t="s">
        <v>6772</v>
      </c>
      <c r="L1924" t="s">
        <v>6774</v>
      </c>
      <c r="M1924" t="s">
        <v>60</v>
      </c>
      <c r="N1924" t="s">
        <v>110</v>
      </c>
      <c r="O1924">
        <v>518000</v>
      </c>
      <c r="P1924" t="s">
        <v>33</v>
      </c>
      <c r="Q1924" t="s">
        <v>6772</v>
      </c>
      <c r="R1924" t="s">
        <v>6775</v>
      </c>
      <c r="T1924" t="s">
        <v>60</v>
      </c>
      <c r="U1924" t="s">
        <v>110</v>
      </c>
      <c r="W1924">
        <v>518000</v>
      </c>
      <c r="X1924" t="s">
        <v>33</v>
      </c>
      <c r="Y1924">
        <v>2</v>
      </c>
      <c r="Z1924" t="s">
        <v>41</v>
      </c>
      <c r="AA1924" s="2" t="s">
        <v>7679</v>
      </c>
      <c r="AB1924" s="2" t="s">
        <v>7675</v>
      </c>
    </row>
    <row r="1925" spans="1:28" x14ac:dyDescent="0.3">
      <c r="A1925" t="s">
        <v>6776</v>
      </c>
      <c r="B1925" t="s">
        <v>6777</v>
      </c>
      <c r="C1925" t="s">
        <v>396</v>
      </c>
      <c r="D1925" t="s">
        <v>31</v>
      </c>
      <c r="E1925" t="s">
        <v>32</v>
      </c>
      <c r="F1925" t="s">
        <v>33</v>
      </c>
      <c r="H1925" t="s">
        <v>34</v>
      </c>
      <c r="K1925" t="s">
        <v>6777</v>
      </c>
      <c r="L1925" t="s">
        <v>396</v>
      </c>
      <c r="M1925" t="s">
        <v>32</v>
      </c>
      <c r="N1925" t="s">
        <v>31</v>
      </c>
      <c r="O1925">
        <v>100020</v>
      </c>
      <c r="P1925" t="s">
        <v>33</v>
      </c>
      <c r="Q1925" t="s">
        <v>6777</v>
      </c>
      <c r="R1925" t="s">
        <v>396</v>
      </c>
      <c r="T1925" t="s">
        <v>83</v>
      </c>
      <c r="U1925" t="s">
        <v>31</v>
      </c>
      <c r="V1925" t="s">
        <v>32</v>
      </c>
      <c r="W1925">
        <v>100020</v>
      </c>
      <c r="X1925" t="s">
        <v>33</v>
      </c>
      <c r="Y1925">
        <v>2</v>
      </c>
      <c r="Z1925" t="s">
        <v>84</v>
      </c>
      <c r="AA1925" s="2" t="s">
        <v>7677</v>
      </c>
      <c r="AB1925" s="2" t="s">
        <v>117</v>
      </c>
    </row>
    <row r="1926" spans="1:28" x14ac:dyDescent="0.3">
      <c r="A1926" t="s">
        <v>6778</v>
      </c>
      <c r="B1926" t="s">
        <v>6779</v>
      </c>
      <c r="C1926" t="s">
        <v>6780</v>
      </c>
      <c r="D1926" t="s">
        <v>40</v>
      </c>
      <c r="E1926" t="s">
        <v>32</v>
      </c>
      <c r="F1926" t="s">
        <v>33</v>
      </c>
      <c r="H1926" t="s">
        <v>34</v>
      </c>
      <c r="K1926" t="s">
        <v>6779</v>
      </c>
      <c r="L1926" t="s">
        <v>6780</v>
      </c>
      <c r="M1926" t="s">
        <v>32</v>
      </c>
      <c r="N1926" t="s">
        <v>40</v>
      </c>
      <c r="O1926">
        <v>100010</v>
      </c>
      <c r="P1926" t="s">
        <v>33</v>
      </c>
      <c r="Q1926" t="s">
        <v>6779</v>
      </c>
      <c r="R1926" t="s">
        <v>6780</v>
      </c>
      <c r="T1926" t="s">
        <v>32</v>
      </c>
      <c r="U1926" t="s">
        <v>40</v>
      </c>
      <c r="W1926">
        <v>100010</v>
      </c>
      <c r="X1926" t="s">
        <v>33</v>
      </c>
      <c r="Y1926">
        <v>2</v>
      </c>
      <c r="Z1926" t="s">
        <v>41</v>
      </c>
      <c r="AA1926" s="2" t="s">
        <v>7676</v>
      </c>
      <c r="AB1926" s="2" t="s">
        <v>7675</v>
      </c>
    </row>
    <row r="1927" spans="1:28" x14ac:dyDescent="0.3">
      <c r="A1927" t="s">
        <v>6781</v>
      </c>
      <c r="B1927" t="s">
        <v>6782</v>
      </c>
      <c r="C1927" t="s">
        <v>1195</v>
      </c>
      <c r="D1927" t="s">
        <v>31</v>
      </c>
      <c r="E1927" t="s">
        <v>32</v>
      </c>
      <c r="F1927" t="s">
        <v>33</v>
      </c>
      <c r="H1927" t="s">
        <v>34</v>
      </c>
      <c r="K1927" t="s">
        <v>6782</v>
      </c>
      <c r="L1927" t="s">
        <v>1196</v>
      </c>
      <c r="M1927" t="s">
        <v>32</v>
      </c>
      <c r="N1927" t="s">
        <v>31</v>
      </c>
      <c r="O1927">
        <v>100020</v>
      </c>
      <c r="P1927" t="s">
        <v>33</v>
      </c>
      <c r="Q1927" t="s">
        <v>6782</v>
      </c>
      <c r="R1927" t="s">
        <v>1196</v>
      </c>
      <c r="T1927" t="s">
        <v>83</v>
      </c>
      <c r="U1927" t="s">
        <v>31</v>
      </c>
      <c r="V1927" t="s">
        <v>32</v>
      </c>
      <c r="W1927">
        <v>100020</v>
      </c>
      <c r="X1927" t="s">
        <v>33</v>
      </c>
      <c r="Y1927">
        <v>2</v>
      </c>
      <c r="Z1927" t="s">
        <v>84</v>
      </c>
      <c r="AA1927" s="2" t="s">
        <v>7677</v>
      </c>
      <c r="AB1927" s="2" t="s">
        <v>117</v>
      </c>
    </row>
    <row r="1928" spans="1:28" x14ac:dyDescent="0.3">
      <c r="A1928" t="s">
        <v>6783</v>
      </c>
      <c r="B1928" t="s">
        <v>6784</v>
      </c>
      <c r="C1928" t="s">
        <v>6785</v>
      </c>
      <c r="D1928" t="s">
        <v>124</v>
      </c>
      <c r="E1928" t="s">
        <v>72</v>
      </c>
      <c r="F1928" t="s">
        <v>33</v>
      </c>
      <c r="G1928">
        <v>610000</v>
      </c>
      <c r="H1928" t="s">
        <v>34</v>
      </c>
      <c r="I1928">
        <v>30.67389</v>
      </c>
      <c r="J1928">
        <v>104.05736</v>
      </c>
      <c r="K1928" t="s">
        <v>6784</v>
      </c>
      <c r="L1928" t="s">
        <v>6785</v>
      </c>
      <c r="M1928" t="s">
        <v>72</v>
      </c>
      <c r="N1928" t="s">
        <v>124</v>
      </c>
      <c r="O1928">
        <v>610031</v>
      </c>
      <c r="P1928" t="s">
        <v>33</v>
      </c>
      <c r="Q1928" t="s">
        <v>6784</v>
      </c>
      <c r="R1928" t="s">
        <v>6785</v>
      </c>
      <c r="T1928" t="s">
        <v>75</v>
      </c>
      <c r="U1928" t="s">
        <v>124</v>
      </c>
      <c r="V1928" t="s">
        <v>76</v>
      </c>
      <c r="W1928">
        <v>610031</v>
      </c>
      <c r="X1928" t="s">
        <v>33</v>
      </c>
      <c r="Y1928">
        <v>2</v>
      </c>
      <c r="Z1928" t="s">
        <v>84</v>
      </c>
      <c r="AA1928" s="2" t="s">
        <v>7677</v>
      </c>
      <c r="AB1928" s="2" t="s">
        <v>125</v>
      </c>
    </row>
    <row r="1929" spans="1:28" x14ac:dyDescent="0.3">
      <c r="A1929" t="s">
        <v>6786</v>
      </c>
      <c r="B1929" t="s">
        <v>6787</v>
      </c>
      <c r="C1929" t="s">
        <v>6788</v>
      </c>
      <c r="D1929" t="s">
        <v>31</v>
      </c>
      <c r="E1929" t="s">
        <v>32</v>
      </c>
      <c r="F1929" t="s">
        <v>33</v>
      </c>
      <c r="G1929">
        <v>100026</v>
      </c>
      <c r="H1929" t="s">
        <v>34</v>
      </c>
      <c r="K1929" t="s">
        <v>6787</v>
      </c>
      <c r="L1929" t="s">
        <v>6788</v>
      </c>
      <c r="M1929" t="s">
        <v>32</v>
      </c>
      <c r="N1929" t="s">
        <v>31</v>
      </c>
      <c r="O1929">
        <v>100020</v>
      </c>
      <c r="P1929" t="s">
        <v>33</v>
      </c>
      <c r="Q1929" t="s">
        <v>6787</v>
      </c>
      <c r="R1929" t="s">
        <v>6788</v>
      </c>
      <c r="T1929" t="s">
        <v>83</v>
      </c>
      <c r="U1929" t="s">
        <v>31</v>
      </c>
      <c r="V1929" t="s">
        <v>32</v>
      </c>
      <c r="W1929">
        <v>100020</v>
      </c>
      <c r="X1929" t="s">
        <v>33</v>
      </c>
      <c r="Y1929">
        <v>2</v>
      </c>
      <c r="Z1929" t="s">
        <v>84</v>
      </c>
      <c r="AA1929" s="2" t="s">
        <v>7677</v>
      </c>
      <c r="AB1929" s="2" t="s">
        <v>117</v>
      </c>
    </row>
    <row r="1930" spans="1:28" x14ac:dyDescent="0.3">
      <c r="A1930" t="s">
        <v>6789</v>
      </c>
      <c r="B1930" t="s">
        <v>6790</v>
      </c>
      <c r="C1930" t="s">
        <v>6791</v>
      </c>
      <c r="D1930" t="s">
        <v>31</v>
      </c>
      <c r="E1930" t="s">
        <v>32</v>
      </c>
      <c r="F1930" t="s">
        <v>33</v>
      </c>
      <c r="G1930">
        <v>100020</v>
      </c>
      <c r="H1930" t="s">
        <v>34</v>
      </c>
      <c r="K1930" t="s">
        <v>6790</v>
      </c>
      <c r="L1930" t="s">
        <v>6792</v>
      </c>
      <c r="M1930" t="s">
        <v>32</v>
      </c>
      <c r="N1930" t="s">
        <v>31</v>
      </c>
      <c r="O1930">
        <v>100020</v>
      </c>
      <c r="P1930" t="s">
        <v>33</v>
      </c>
      <c r="Q1930" t="s">
        <v>6790</v>
      </c>
      <c r="R1930" t="s">
        <v>6793</v>
      </c>
      <c r="T1930" t="s">
        <v>83</v>
      </c>
      <c r="U1930" t="s">
        <v>31</v>
      </c>
      <c r="V1930" t="s">
        <v>32</v>
      </c>
      <c r="W1930">
        <v>100020</v>
      </c>
      <c r="X1930" t="s">
        <v>33</v>
      </c>
      <c r="Y1930">
        <v>4</v>
      </c>
      <c r="Z1930" t="s">
        <v>77</v>
      </c>
      <c r="AA1930" s="2" t="s">
        <v>7677</v>
      </c>
      <c r="AB1930" s="2" t="s">
        <v>78</v>
      </c>
    </row>
    <row r="1931" spans="1:28" x14ac:dyDescent="0.3">
      <c r="A1931" t="s">
        <v>6794</v>
      </c>
      <c r="B1931" t="s">
        <v>6795</v>
      </c>
      <c r="C1931" t="s">
        <v>6796</v>
      </c>
      <c r="D1931" t="s">
        <v>31</v>
      </c>
      <c r="E1931" t="s">
        <v>32</v>
      </c>
      <c r="F1931" t="s">
        <v>33</v>
      </c>
      <c r="G1931">
        <v>100020</v>
      </c>
      <c r="H1931" t="s">
        <v>34</v>
      </c>
      <c r="K1931" t="s">
        <v>6795</v>
      </c>
      <c r="L1931" t="s">
        <v>6796</v>
      </c>
      <c r="M1931" t="s">
        <v>32</v>
      </c>
      <c r="N1931" t="s">
        <v>31</v>
      </c>
      <c r="O1931">
        <v>100020</v>
      </c>
      <c r="P1931" t="s">
        <v>33</v>
      </c>
      <c r="Q1931" t="s">
        <v>6795</v>
      </c>
      <c r="R1931" t="s">
        <v>6796</v>
      </c>
      <c r="T1931" t="s">
        <v>83</v>
      </c>
      <c r="U1931" t="s">
        <v>31</v>
      </c>
      <c r="V1931" t="s">
        <v>32</v>
      </c>
      <c r="W1931">
        <v>100020</v>
      </c>
      <c r="X1931" t="s">
        <v>33</v>
      </c>
      <c r="Y1931">
        <v>3</v>
      </c>
      <c r="Z1931" t="s">
        <v>49</v>
      </c>
      <c r="AA1931" s="2" t="s">
        <v>7677</v>
      </c>
      <c r="AB1931" s="2" t="s">
        <v>353</v>
      </c>
    </row>
    <row r="1932" spans="1:28" x14ac:dyDescent="0.3">
      <c r="A1932" t="s">
        <v>6797</v>
      </c>
      <c r="B1932" t="s">
        <v>6798</v>
      </c>
      <c r="C1932" t="s">
        <v>6799</v>
      </c>
      <c r="D1932" t="s">
        <v>31</v>
      </c>
      <c r="E1932" t="s">
        <v>32</v>
      </c>
      <c r="F1932" t="s">
        <v>33</v>
      </c>
      <c r="G1932">
        <v>100600</v>
      </c>
      <c r="H1932" t="s">
        <v>34</v>
      </c>
      <c r="K1932" t="s">
        <v>6798</v>
      </c>
      <c r="L1932" t="s">
        <v>6799</v>
      </c>
      <c r="M1932" t="s">
        <v>32</v>
      </c>
      <c r="N1932" t="s">
        <v>31</v>
      </c>
      <c r="O1932">
        <v>100020</v>
      </c>
      <c r="P1932" t="s">
        <v>33</v>
      </c>
      <c r="Q1932" t="s">
        <v>6798</v>
      </c>
      <c r="R1932" t="s">
        <v>6799</v>
      </c>
      <c r="T1932" t="s">
        <v>83</v>
      </c>
      <c r="U1932" t="s">
        <v>31</v>
      </c>
      <c r="V1932" t="s">
        <v>32</v>
      </c>
      <c r="W1932">
        <v>100020</v>
      </c>
      <c r="X1932" t="s">
        <v>33</v>
      </c>
      <c r="Y1932">
        <v>2</v>
      </c>
      <c r="Z1932" t="s">
        <v>84</v>
      </c>
      <c r="AA1932" s="2" t="s">
        <v>7677</v>
      </c>
      <c r="AB1932" s="2" t="s">
        <v>117</v>
      </c>
    </row>
    <row r="1933" spans="1:28" x14ac:dyDescent="0.3">
      <c r="A1933" t="s">
        <v>6800</v>
      </c>
      <c r="B1933" t="s">
        <v>6801</v>
      </c>
      <c r="C1933" t="s">
        <v>6802</v>
      </c>
      <c r="D1933" t="s">
        <v>243</v>
      </c>
      <c r="E1933" t="s">
        <v>72</v>
      </c>
      <c r="F1933" t="s">
        <v>33</v>
      </c>
      <c r="G1933">
        <v>610000</v>
      </c>
      <c r="H1933" t="s">
        <v>34</v>
      </c>
      <c r="I1933">
        <v>30.647690000000001</v>
      </c>
      <c r="J1933">
        <v>104.08942</v>
      </c>
      <c r="K1933" t="s">
        <v>6801</v>
      </c>
      <c r="L1933" t="s">
        <v>6802</v>
      </c>
      <c r="M1933" t="s">
        <v>72</v>
      </c>
      <c r="N1933" t="s">
        <v>243</v>
      </c>
      <c r="O1933">
        <v>610011</v>
      </c>
      <c r="P1933" t="s">
        <v>33</v>
      </c>
      <c r="Q1933" t="s">
        <v>6801</v>
      </c>
      <c r="R1933" t="s">
        <v>6803</v>
      </c>
      <c r="T1933" t="s">
        <v>75</v>
      </c>
      <c r="U1933" t="s">
        <v>243</v>
      </c>
      <c r="V1933" t="s">
        <v>76</v>
      </c>
      <c r="W1933">
        <v>610065</v>
      </c>
      <c r="X1933" t="s">
        <v>33</v>
      </c>
      <c r="Y1933">
        <v>3</v>
      </c>
      <c r="Z1933" t="s">
        <v>49</v>
      </c>
      <c r="AA1933" s="2" t="s">
        <v>7677</v>
      </c>
      <c r="AB1933" s="2" t="s">
        <v>95</v>
      </c>
    </row>
    <row r="1934" spans="1:28" x14ac:dyDescent="0.3">
      <c r="A1934" t="s">
        <v>6804</v>
      </c>
      <c r="B1934" t="s">
        <v>6805</v>
      </c>
      <c r="C1934" t="s">
        <v>6806</v>
      </c>
      <c r="D1934" t="s">
        <v>366</v>
      </c>
      <c r="E1934" t="s">
        <v>46</v>
      </c>
      <c r="F1934" t="s">
        <v>33</v>
      </c>
      <c r="H1934" t="s">
        <v>34</v>
      </c>
      <c r="I1934">
        <v>31.23434</v>
      </c>
      <c r="J1934">
        <v>121.50986</v>
      </c>
      <c r="K1934" t="s">
        <v>6805</v>
      </c>
      <c r="L1934" t="s">
        <v>6806</v>
      </c>
      <c r="M1934" t="s">
        <v>46</v>
      </c>
      <c r="N1934" t="s">
        <v>302</v>
      </c>
      <c r="O1934">
        <v>200120</v>
      </c>
      <c r="P1934" t="s">
        <v>33</v>
      </c>
      <c r="Q1934" t="s">
        <v>6805</v>
      </c>
      <c r="R1934" t="s">
        <v>6806</v>
      </c>
      <c r="T1934" t="s">
        <v>46</v>
      </c>
      <c r="U1934" t="s">
        <v>302</v>
      </c>
      <c r="V1934" t="s">
        <v>46</v>
      </c>
      <c r="W1934">
        <v>200120</v>
      </c>
      <c r="X1934" t="s">
        <v>33</v>
      </c>
      <c r="Y1934">
        <v>2</v>
      </c>
      <c r="Z1934" t="s">
        <v>41</v>
      </c>
      <c r="AA1934" s="2" t="s">
        <v>7680</v>
      </c>
      <c r="AB1934" s="2" t="s">
        <v>7675</v>
      </c>
    </row>
    <row r="1935" spans="1:28" x14ac:dyDescent="0.3">
      <c r="A1935" t="s">
        <v>6807</v>
      </c>
      <c r="B1935" t="s">
        <v>6808</v>
      </c>
      <c r="C1935" t="s">
        <v>6009</v>
      </c>
      <c r="D1935" t="s">
        <v>31</v>
      </c>
      <c r="E1935" t="s">
        <v>32</v>
      </c>
      <c r="F1935" t="s">
        <v>33</v>
      </c>
      <c r="G1935">
        <v>100016</v>
      </c>
      <c r="H1935" t="s">
        <v>34</v>
      </c>
      <c r="I1935">
        <v>39.959229999999998</v>
      </c>
      <c r="J1935">
        <v>116.46639999999999</v>
      </c>
      <c r="K1935" t="s">
        <v>6808</v>
      </c>
      <c r="L1935" t="s">
        <v>6010</v>
      </c>
      <c r="M1935" t="s">
        <v>32</v>
      </c>
      <c r="N1935" t="s">
        <v>31</v>
      </c>
      <c r="O1935">
        <v>100020</v>
      </c>
      <c r="P1935" t="s">
        <v>33</v>
      </c>
      <c r="Q1935" t="s">
        <v>6808</v>
      </c>
      <c r="R1935" t="s">
        <v>6011</v>
      </c>
      <c r="T1935" t="s">
        <v>83</v>
      </c>
      <c r="U1935" t="s">
        <v>31</v>
      </c>
      <c r="V1935" t="s">
        <v>32</v>
      </c>
      <c r="W1935">
        <v>100020</v>
      </c>
      <c r="X1935" t="s">
        <v>33</v>
      </c>
      <c r="Y1935">
        <v>2</v>
      </c>
      <c r="Z1935" t="s">
        <v>84</v>
      </c>
      <c r="AA1935" s="2" t="s">
        <v>7677</v>
      </c>
      <c r="AB1935" s="2" t="s">
        <v>117</v>
      </c>
    </row>
    <row r="1936" spans="1:28" x14ac:dyDescent="0.3">
      <c r="A1936" t="s">
        <v>6809</v>
      </c>
      <c r="B1936" t="s">
        <v>6810</v>
      </c>
      <c r="C1936" t="s">
        <v>6811</v>
      </c>
      <c r="D1936" t="s">
        <v>99</v>
      </c>
      <c r="E1936" t="s">
        <v>32</v>
      </c>
      <c r="F1936" t="s">
        <v>33</v>
      </c>
      <c r="H1936" t="s">
        <v>34</v>
      </c>
      <c r="K1936" t="s">
        <v>6810</v>
      </c>
      <c r="L1936" t="s">
        <v>6812</v>
      </c>
      <c r="M1936" t="s">
        <v>32</v>
      </c>
      <c r="N1936" t="s">
        <v>99</v>
      </c>
      <c r="O1936">
        <v>100089</v>
      </c>
      <c r="P1936" t="s">
        <v>33</v>
      </c>
      <c r="Q1936" t="s">
        <v>6810</v>
      </c>
      <c r="R1936" t="s">
        <v>6812</v>
      </c>
      <c r="T1936" t="s">
        <v>83</v>
      </c>
      <c r="U1936" t="s">
        <v>99</v>
      </c>
      <c r="V1936" t="s">
        <v>32</v>
      </c>
      <c r="W1936">
        <v>100089</v>
      </c>
      <c r="X1936" t="s">
        <v>33</v>
      </c>
      <c r="Y1936">
        <v>2</v>
      </c>
      <c r="Z1936" t="s">
        <v>84</v>
      </c>
      <c r="AA1936" s="2" t="s">
        <v>7677</v>
      </c>
      <c r="AB1936" s="2" t="s">
        <v>117</v>
      </c>
    </row>
    <row r="1937" spans="1:28" x14ac:dyDescent="0.3">
      <c r="A1937" t="s">
        <v>6813</v>
      </c>
      <c r="B1937" t="s">
        <v>6814</v>
      </c>
      <c r="C1937" t="s">
        <v>6815</v>
      </c>
      <c r="D1937" t="s">
        <v>133</v>
      </c>
      <c r="E1937" t="s">
        <v>46</v>
      </c>
      <c r="F1937" t="s">
        <v>33</v>
      </c>
      <c r="H1937" t="s">
        <v>34</v>
      </c>
      <c r="I1937">
        <v>31.206299999999999</v>
      </c>
      <c r="J1937">
        <v>121.40407999999999</v>
      </c>
      <c r="K1937" t="s">
        <v>6814</v>
      </c>
      <c r="L1937" t="s">
        <v>6815</v>
      </c>
      <c r="M1937" t="s">
        <v>46</v>
      </c>
      <c r="N1937" t="s">
        <v>133</v>
      </c>
      <c r="O1937">
        <v>200050</v>
      </c>
      <c r="P1937" t="s">
        <v>33</v>
      </c>
      <c r="Q1937" t="s">
        <v>6814</v>
      </c>
      <c r="R1937" t="s">
        <v>6815</v>
      </c>
      <c r="T1937" t="s">
        <v>48</v>
      </c>
      <c r="U1937" t="s">
        <v>133</v>
      </c>
      <c r="V1937" t="s">
        <v>46</v>
      </c>
      <c r="W1937">
        <v>200051</v>
      </c>
      <c r="X1937" t="s">
        <v>33</v>
      </c>
      <c r="Y1937">
        <v>3</v>
      </c>
      <c r="Z1937" t="s">
        <v>49</v>
      </c>
      <c r="AA1937" s="2" t="s">
        <v>7677</v>
      </c>
      <c r="AB1937" s="2" t="s">
        <v>106</v>
      </c>
    </row>
    <row r="1938" spans="1:28" x14ac:dyDescent="0.3">
      <c r="A1938" t="s">
        <v>6816</v>
      </c>
      <c r="B1938" t="s">
        <v>4287</v>
      </c>
      <c r="C1938" t="s">
        <v>6817</v>
      </c>
      <c r="D1938" t="s">
        <v>40</v>
      </c>
      <c r="E1938" t="s">
        <v>32</v>
      </c>
      <c r="F1938" t="s">
        <v>33</v>
      </c>
      <c r="G1938">
        <v>100005</v>
      </c>
      <c r="H1938" t="s">
        <v>34</v>
      </c>
      <c r="I1938">
        <v>39.912509999999997</v>
      </c>
      <c r="J1938">
        <v>116.43391</v>
      </c>
      <c r="K1938" t="s">
        <v>4287</v>
      </c>
      <c r="L1938" t="s">
        <v>6817</v>
      </c>
      <c r="M1938" t="s">
        <v>32</v>
      </c>
      <c r="N1938" t="s">
        <v>40</v>
      </c>
      <c r="O1938">
        <v>100010</v>
      </c>
      <c r="P1938" t="s">
        <v>33</v>
      </c>
      <c r="Q1938" t="s">
        <v>4287</v>
      </c>
      <c r="R1938" t="s">
        <v>6817</v>
      </c>
      <c r="T1938" t="s">
        <v>32</v>
      </c>
      <c r="U1938" t="s">
        <v>40</v>
      </c>
      <c r="W1938">
        <v>100010</v>
      </c>
      <c r="X1938" t="s">
        <v>33</v>
      </c>
      <c r="Y1938">
        <v>2</v>
      </c>
      <c r="Z1938" t="s">
        <v>36</v>
      </c>
      <c r="AA1938" s="2" t="s">
        <v>7677</v>
      </c>
      <c r="AB1938" s="2" t="s">
        <v>7675</v>
      </c>
    </row>
    <row r="1939" spans="1:28" x14ac:dyDescent="0.3">
      <c r="A1939" t="s">
        <v>6818</v>
      </c>
      <c r="B1939" t="s">
        <v>6819</v>
      </c>
      <c r="C1939" t="s">
        <v>265</v>
      </c>
      <c r="D1939" t="s">
        <v>40</v>
      </c>
      <c r="E1939" t="s">
        <v>32</v>
      </c>
      <c r="F1939" t="s">
        <v>33</v>
      </c>
      <c r="G1939">
        <v>100077</v>
      </c>
      <c r="H1939" t="s">
        <v>34</v>
      </c>
      <c r="I1939">
        <v>39.870379999999997</v>
      </c>
      <c r="J1939">
        <v>116.39015000000001</v>
      </c>
      <c r="K1939" t="s">
        <v>6819</v>
      </c>
      <c r="L1939" t="s">
        <v>266</v>
      </c>
      <c r="M1939" t="s">
        <v>32</v>
      </c>
      <c r="N1939" t="s">
        <v>40</v>
      </c>
      <c r="O1939">
        <v>100010</v>
      </c>
      <c r="P1939" t="s">
        <v>33</v>
      </c>
      <c r="Q1939" t="s">
        <v>6819</v>
      </c>
      <c r="R1939" t="s">
        <v>267</v>
      </c>
      <c r="T1939" t="s">
        <v>32</v>
      </c>
      <c r="U1939" t="s">
        <v>40</v>
      </c>
      <c r="W1939">
        <v>100010</v>
      </c>
      <c r="X1939" t="s">
        <v>33</v>
      </c>
      <c r="Y1939">
        <v>2</v>
      </c>
      <c r="Z1939" t="s">
        <v>41</v>
      </c>
      <c r="AA1939" s="2" t="s">
        <v>7676</v>
      </c>
      <c r="AB1939" s="2" t="s">
        <v>7675</v>
      </c>
    </row>
    <row r="1940" spans="1:28" x14ac:dyDescent="0.3">
      <c r="A1940" t="s">
        <v>6820</v>
      </c>
      <c r="B1940" t="s">
        <v>6821</v>
      </c>
      <c r="C1940" t="s">
        <v>6822</v>
      </c>
      <c r="D1940" t="s">
        <v>31</v>
      </c>
      <c r="E1940" t="s">
        <v>32</v>
      </c>
      <c r="F1940" t="s">
        <v>33</v>
      </c>
      <c r="G1940">
        <v>100028</v>
      </c>
      <c r="H1940" t="s">
        <v>34</v>
      </c>
      <c r="K1940" t="s">
        <v>6821</v>
      </c>
      <c r="L1940" t="s">
        <v>6822</v>
      </c>
      <c r="M1940" t="s">
        <v>32</v>
      </c>
      <c r="N1940" t="s">
        <v>31</v>
      </c>
      <c r="O1940">
        <v>100020</v>
      </c>
      <c r="P1940" t="s">
        <v>33</v>
      </c>
      <c r="Q1940" t="s">
        <v>6821</v>
      </c>
      <c r="R1940" t="s">
        <v>6822</v>
      </c>
      <c r="T1940" t="s">
        <v>83</v>
      </c>
      <c r="U1940" t="s">
        <v>31</v>
      </c>
      <c r="V1940" t="s">
        <v>32</v>
      </c>
      <c r="W1940">
        <v>100020</v>
      </c>
      <c r="X1940" t="s">
        <v>33</v>
      </c>
      <c r="Y1940">
        <v>2</v>
      </c>
      <c r="Z1940" t="s">
        <v>84</v>
      </c>
      <c r="AA1940" s="2" t="s">
        <v>7677</v>
      </c>
      <c r="AB1940" s="2" t="s">
        <v>117</v>
      </c>
    </row>
    <row r="1941" spans="1:28" x14ac:dyDescent="0.3">
      <c r="A1941" t="s">
        <v>6823</v>
      </c>
      <c r="B1941" t="s">
        <v>6824</v>
      </c>
      <c r="C1941" t="s">
        <v>6825</v>
      </c>
      <c r="D1941" t="s">
        <v>110</v>
      </c>
      <c r="E1941" t="s">
        <v>60</v>
      </c>
      <c r="F1941" t="s">
        <v>33</v>
      </c>
      <c r="H1941" t="s">
        <v>34</v>
      </c>
      <c r="I1941">
        <v>22.534120000000001</v>
      </c>
      <c r="J1941">
        <v>114.03085</v>
      </c>
      <c r="K1941" t="s">
        <v>6824</v>
      </c>
      <c r="L1941" t="s">
        <v>6825</v>
      </c>
      <c r="M1941" t="s">
        <v>60</v>
      </c>
      <c r="N1941" t="s">
        <v>110</v>
      </c>
      <c r="O1941">
        <v>518000</v>
      </c>
      <c r="P1941" t="s">
        <v>33</v>
      </c>
      <c r="Q1941" t="s">
        <v>6824</v>
      </c>
      <c r="R1941" t="s">
        <v>6825</v>
      </c>
      <c r="T1941" t="s">
        <v>60</v>
      </c>
      <c r="U1941" t="s">
        <v>110</v>
      </c>
      <c r="W1941">
        <v>518000</v>
      </c>
      <c r="X1941" t="s">
        <v>33</v>
      </c>
      <c r="Y1941">
        <v>2</v>
      </c>
      <c r="Z1941" t="s">
        <v>41</v>
      </c>
      <c r="AA1941" s="2" t="s">
        <v>7676</v>
      </c>
      <c r="AB1941" s="2" t="s">
        <v>7675</v>
      </c>
    </row>
    <row r="1942" spans="1:28" x14ac:dyDescent="0.3">
      <c r="A1942" t="s">
        <v>6826</v>
      </c>
      <c r="B1942" t="s">
        <v>6827</v>
      </c>
      <c r="C1942" t="s">
        <v>6828</v>
      </c>
      <c r="D1942" t="s">
        <v>129</v>
      </c>
      <c r="E1942" t="s">
        <v>90</v>
      </c>
      <c r="F1942" t="s">
        <v>33</v>
      </c>
      <c r="H1942" t="s">
        <v>34</v>
      </c>
      <c r="I1942">
        <v>23.125499999999999</v>
      </c>
      <c r="J1942">
        <v>113.26233000000001</v>
      </c>
      <c r="K1942" t="s">
        <v>6827</v>
      </c>
      <c r="L1942" t="s">
        <v>6828</v>
      </c>
      <c r="M1942" t="s">
        <v>90</v>
      </c>
      <c r="N1942" t="s">
        <v>129</v>
      </c>
      <c r="O1942">
        <v>510030</v>
      </c>
      <c r="P1942" t="s">
        <v>33</v>
      </c>
      <c r="Q1942" t="s">
        <v>6827</v>
      </c>
      <c r="R1942" t="s">
        <v>6829</v>
      </c>
      <c r="T1942" t="s">
        <v>93</v>
      </c>
      <c r="U1942" t="s">
        <v>129</v>
      </c>
      <c r="V1942" t="s">
        <v>94</v>
      </c>
      <c r="W1942">
        <v>510180</v>
      </c>
      <c r="X1942" t="s">
        <v>33</v>
      </c>
      <c r="Y1942">
        <v>3</v>
      </c>
      <c r="Z1942" t="s">
        <v>49</v>
      </c>
      <c r="AA1942" s="2" t="s">
        <v>7677</v>
      </c>
      <c r="AB1942" s="2" t="s">
        <v>95</v>
      </c>
    </row>
    <row r="1943" spans="1:28" x14ac:dyDescent="0.3">
      <c r="A1943" t="s">
        <v>6830</v>
      </c>
      <c r="B1943" t="s">
        <v>3264</v>
      </c>
      <c r="C1943" t="s">
        <v>6831</v>
      </c>
      <c r="D1943" t="s">
        <v>99</v>
      </c>
      <c r="E1943" t="s">
        <v>32</v>
      </c>
      <c r="F1943" t="s">
        <v>33</v>
      </c>
      <c r="H1943" t="s">
        <v>34</v>
      </c>
      <c r="K1943" t="s">
        <v>3264</v>
      </c>
      <c r="L1943" t="s">
        <v>6832</v>
      </c>
      <c r="M1943" t="s">
        <v>32</v>
      </c>
      <c r="N1943" t="s">
        <v>99</v>
      </c>
      <c r="O1943">
        <v>100089</v>
      </c>
      <c r="P1943" t="s">
        <v>33</v>
      </c>
      <c r="Q1943" t="s">
        <v>3264</v>
      </c>
      <c r="R1943" t="s">
        <v>6832</v>
      </c>
      <c r="T1943" t="s">
        <v>32</v>
      </c>
      <c r="U1943" t="s">
        <v>99</v>
      </c>
      <c r="W1943">
        <v>100089</v>
      </c>
      <c r="X1943" t="s">
        <v>33</v>
      </c>
      <c r="Y1943">
        <v>2</v>
      </c>
      <c r="Z1943" t="s">
        <v>41</v>
      </c>
      <c r="AA1943" s="2" t="s">
        <v>7681</v>
      </c>
      <c r="AB1943" s="2" t="s">
        <v>7675</v>
      </c>
    </row>
    <row r="1944" spans="1:28" x14ac:dyDescent="0.3">
      <c r="A1944" t="s">
        <v>6833</v>
      </c>
      <c r="B1944" t="s">
        <v>6834</v>
      </c>
      <c r="C1944" t="s">
        <v>6835</v>
      </c>
      <c r="D1944" t="s">
        <v>104</v>
      </c>
      <c r="E1944" t="s">
        <v>46</v>
      </c>
      <c r="F1944" t="s">
        <v>33</v>
      </c>
      <c r="H1944" t="s">
        <v>34</v>
      </c>
      <c r="I1944">
        <v>31.25676</v>
      </c>
      <c r="J1944">
        <v>121.42057</v>
      </c>
      <c r="K1944" t="s">
        <v>6834</v>
      </c>
      <c r="L1944" t="s">
        <v>6835</v>
      </c>
      <c r="M1944" t="s">
        <v>46</v>
      </c>
      <c r="N1944" t="s">
        <v>104</v>
      </c>
      <c r="O1944">
        <v>200333</v>
      </c>
      <c r="P1944" t="s">
        <v>33</v>
      </c>
      <c r="Q1944" t="s">
        <v>6834</v>
      </c>
      <c r="R1944" t="s">
        <v>6835</v>
      </c>
      <c r="T1944" t="s">
        <v>48</v>
      </c>
      <c r="U1944" t="s">
        <v>104</v>
      </c>
      <c r="V1944" t="s">
        <v>46</v>
      </c>
      <c r="W1944">
        <v>200333</v>
      </c>
      <c r="X1944" t="s">
        <v>33</v>
      </c>
      <c r="Y1944">
        <v>4</v>
      </c>
      <c r="Z1944" t="s">
        <v>77</v>
      </c>
      <c r="AA1944" s="2" t="s">
        <v>7677</v>
      </c>
      <c r="AB1944" s="2" t="s">
        <v>5641</v>
      </c>
    </row>
    <row r="1945" spans="1:28" x14ac:dyDescent="0.3">
      <c r="A1945" t="s">
        <v>6836</v>
      </c>
      <c r="B1945" t="s">
        <v>6837</v>
      </c>
      <c r="C1945" t="s">
        <v>6838</v>
      </c>
      <c r="D1945" t="s">
        <v>366</v>
      </c>
      <c r="E1945" t="s">
        <v>46</v>
      </c>
      <c r="F1945" t="s">
        <v>33</v>
      </c>
      <c r="H1945" t="s">
        <v>34</v>
      </c>
      <c r="I1945">
        <v>31.241689999999998</v>
      </c>
      <c r="J1945">
        <v>121.50740999999999</v>
      </c>
      <c r="K1945" t="s">
        <v>6837</v>
      </c>
      <c r="L1945" t="s">
        <v>6838</v>
      </c>
      <c r="M1945" t="s">
        <v>46</v>
      </c>
      <c r="N1945" t="s">
        <v>302</v>
      </c>
      <c r="O1945">
        <v>200120</v>
      </c>
      <c r="P1945" t="s">
        <v>33</v>
      </c>
      <c r="Q1945" t="s">
        <v>6837</v>
      </c>
      <c r="R1945" t="s">
        <v>6839</v>
      </c>
      <c r="T1945" t="s">
        <v>48</v>
      </c>
      <c r="U1945" t="s">
        <v>302</v>
      </c>
      <c r="V1945" t="s">
        <v>46</v>
      </c>
      <c r="W1945">
        <v>200120</v>
      </c>
      <c r="X1945" t="s">
        <v>33</v>
      </c>
      <c r="Y1945">
        <v>3</v>
      </c>
      <c r="Z1945" t="s">
        <v>49</v>
      </c>
      <c r="AA1945" s="2" t="s">
        <v>7677</v>
      </c>
      <c r="AB1945" s="2" t="s">
        <v>597</v>
      </c>
    </row>
    <row r="1946" spans="1:28" x14ac:dyDescent="0.3">
      <c r="A1946" t="s">
        <v>6840</v>
      </c>
      <c r="B1946" t="s">
        <v>6841</v>
      </c>
      <c r="C1946" t="s">
        <v>6842</v>
      </c>
      <c r="D1946" t="s">
        <v>31</v>
      </c>
      <c r="E1946" t="s">
        <v>32</v>
      </c>
      <c r="F1946" t="s">
        <v>33</v>
      </c>
      <c r="H1946" t="s">
        <v>34</v>
      </c>
      <c r="K1946" t="s">
        <v>6841</v>
      </c>
      <c r="L1946" t="s">
        <v>6843</v>
      </c>
      <c r="M1946" t="s">
        <v>32</v>
      </c>
      <c r="N1946" t="s">
        <v>31</v>
      </c>
      <c r="O1946">
        <v>100020</v>
      </c>
      <c r="P1946" t="s">
        <v>33</v>
      </c>
      <c r="Q1946" t="s">
        <v>6844</v>
      </c>
      <c r="R1946" t="s">
        <v>6843</v>
      </c>
      <c r="T1946" t="s">
        <v>83</v>
      </c>
      <c r="U1946" t="s">
        <v>31</v>
      </c>
      <c r="V1946" t="s">
        <v>32</v>
      </c>
      <c r="W1946">
        <v>100020</v>
      </c>
      <c r="X1946" t="s">
        <v>33</v>
      </c>
      <c r="Y1946">
        <v>2</v>
      </c>
      <c r="Z1946" t="s">
        <v>84</v>
      </c>
      <c r="AA1946" s="2" t="s">
        <v>7677</v>
      </c>
      <c r="AB1946" s="2" t="s">
        <v>85</v>
      </c>
    </row>
    <row r="1947" spans="1:28" x14ac:dyDescent="0.3">
      <c r="A1947" t="s">
        <v>6845</v>
      </c>
      <c r="B1947" t="s">
        <v>6846</v>
      </c>
      <c r="C1947" t="s">
        <v>6847</v>
      </c>
      <c r="D1947" t="s">
        <v>129</v>
      </c>
      <c r="E1947" t="s">
        <v>90</v>
      </c>
      <c r="F1947" t="s">
        <v>33</v>
      </c>
      <c r="H1947" t="s">
        <v>34</v>
      </c>
      <c r="I1947">
        <v>23.132459999999998</v>
      </c>
      <c r="J1947">
        <v>113.30664</v>
      </c>
      <c r="K1947" t="s">
        <v>6846</v>
      </c>
      <c r="L1947" t="s">
        <v>6847</v>
      </c>
      <c r="M1947" t="s">
        <v>90</v>
      </c>
      <c r="N1947" t="s">
        <v>129</v>
      </c>
      <c r="O1947">
        <v>510030</v>
      </c>
      <c r="P1947" t="s">
        <v>33</v>
      </c>
      <c r="Q1947" t="s">
        <v>6848</v>
      </c>
      <c r="R1947" t="s">
        <v>6849</v>
      </c>
      <c r="T1947" t="s">
        <v>93</v>
      </c>
      <c r="U1947" t="s">
        <v>129</v>
      </c>
      <c r="V1947" t="s">
        <v>94</v>
      </c>
      <c r="W1947">
        <v>510062</v>
      </c>
      <c r="X1947" t="s">
        <v>33</v>
      </c>
      <c r="Y1947">
        <v>3</v>
      </c>
      <c r="Z1947" t="s">
        <v>49</v>
      </c>
      <c r="AA1947" s="2" t="s">
        <v>7677</v>
      </c>
      <c r="AB1947" s="2" t="s">
        <v>190</v>
      </c>
    </row>
    <row r="1948" spans="1:28" x14ac:dyDescent="0.3">
      <c r="A1948" t="s">
        <v>6850</v>
      </c>
      <c r="B1948" t="s">
        <v>6851</v>
      </c>
      <c r="C1948" t="s">
        <v>6852</v>
      </c>
      <c r="D1948" t="s">
        <v>99</v>
      </c>
      <c r="E1948" t="s">
        <v>32</v>
      </c>
      <c r="F1948" t="s">
        <v>33</v>
      </c>
      <c r="G1948">
        <v>100086</v>
      </c>
      <c r="H1948" t="s">
        <v>34</v>
      </c>
      <c r="K1948" t="s">
        <v>6851</v>
      </c>
      <c r="L1948" t="s">
        <v>6853</v>
      </c>
      <c r="M1948" t="s">
        <v>32</v>
      </c>
      <c r="N1948" t="s">
        <v>99</v>
      </c>
      <c r="O1948">
        <v>100089</v>
      </c>
      <c r="P1948" t="s">
        <v>33</v>
      </c>
      <c r="Q1948" t="s">
        <v>6851</v>
      </c>
      <c r="R1948" t="s">
        <v>6853</v>
      </c>
      <c r="T1948" t="s">
        <v>32</v>
      </c>
      <c r="U1948" t="s">
        <v>99</v>
      </c>
      <c r="W1948">
        <v>100089</v>
      </c>
      <c r="X1948" t="s">
        <v>33</v>
      </c>
      <c r="Y1948">
        <v>2</v>
      </c>
      <c r="Z1948" t="s">
        <v>41</v>
      </c>
      <c r="AA1948" s="2" t="s">
        <v>7690</v>
      </c>
      <c r="AB1948" s="2" t="s">
        <v>7675</v>
      </c>
    </row>
    <row r="1949" spans="1:28" x14ac:dyDescent="0.3">
      <c r="A1949" t="s">
        <v>6854</v>
      </c>
      <c r="B1949" t="s">
        <v>6855</v>
      </c>
      <c r="C1949" t="s">
        <v>6856</v>
      </c>
      <c r="D1949" t="s">
        <v>286</v>
      </c>
      <c r="E1949" t="s">
        <v>32</v>
      </c>
      <c r="F1949" t="s">
        <v>33</v>
      </c>
      <c r="H1949" t="s">
        <v>34</v>
      </c>
      <c r="K1949" t="s">
        <v>6855</v>
      </c>
      <c r="L1949" t="s">
        <v>6857</v>
      </c>
      <c r="M1949" t="s">
        <v>32</v>
      </c>
      <c r="N1949" t="s">
        <v>286</v>
      </c>
      <c r="O1949">
        <v>100032</v>
      </c>
      <c r="P1949" t="s">
        <v>33</v>
      </c>
      <c r="Q1949" t="s">
        <v>6855</v>
      </c>
      <c r="R1949" t="s">
        <v>6857</v>
      </c>
      <c r="T1949" t="s">
        <v>83</v>
      </c>
      <c r="U1949" t="s">
        <v>286</v>
      </c>
      <c r="V1949" t="s">
        <v>32</v>
      </c>
      <c r="W1949">
        <v>100032</v>
      </c>
      <c r="X1949" t="s">
        <v>33</v>
      </c>
      <c r="Y1949">
        <v>2</v>
      </c>
      <c r="Z1949" t="s">
        <v>84</v>
      </c>
      <c r="AA1949" s="2" t="s">
        <v>7677</v>
      </c>
      <c r="AB1949" s="2" t="s">
        <v>117</v>
      </c>
    </row>
    <row r="1950" spans="1:28" x14ac:dyDescent="0.3">
      <c r="A1950" t="s">
        <v>6858</v>
      </c>
      <c r="B1950" t="s">
        <v>6859</v>
      </c>
      <c r="C1950" t="s">
        <v>6860</v>
      </c>
      <c r="D1950" t="s">
        <v>40</v>
      </c>
      <c r="E1950" t="s">
        <v>32</v>
      </c>
      <c r="F1950" t="s">
        <v>33</v>
      </c>
      <c r="G1950">
        <v>100062</v>
      </c>
      <c r="H1950" t="s">
        <v>34</v>
      </c>
      <c r="K1950" t="s">
        <v>6859</v>
      </c>
      <c r="L1950" t="s">
        <v>6860</v>
      </c>
      <c r="M1950" t="s">
        <v>32</v>
      </c>
      <c r="N1950" t="s">
        <v>40</v>
      </c>
      <c r="O1950">
        <v>100010</v>
      </c>
      <c r="P1950" t="s">
        <v>33</v>
      </c>
      <c r="Q1950" t="s">
        <v>6859</v>
      </c>
      <c r="R1950" t="s">
        <v>6860</v>
      </c>
      <c r="T1950" t="s">
        <v>32</v>
      </c>
      <c r="U1950" t="s">
        <v>40</v>
      </c>
      <c r="W1950">
        <v>100010</v>
      </c>
      <c r="X1950" t="s">
        <v>33</v>
      </c>
      <c r="Y1950">
        <v>2</v>
      </c>
      <c r="Z1950" t="s">
        <v>36</v>
      </c>
      <c r="AA1950" s="2" t="s">
        <v>7677</v>
      </c>
      <c r="AB1950" s="2" t="s">
        <v>7675</v>
      </c>
    </row>
    <row r="1951" spans="1:28" x14ac:dyDescent="0.3">
      <c r="A1951" t="s">
        <v>6861</v>
      </c>
      <c r="B1951" t="s">
        <v>6862</v>
      </c>
      <c r="C1951" t="s">
        <v>6863</v>
      </c>
      <c r="D1951" t="s">
        <v>99</v>
      </c>
      <c r="E1951" t="s">
        <v>32</v>
      </c>
      <c r="F1951" t="s">
        <v>33</v>
      </c>
      <c r="H1951" t="s">
        <v>34</v>
      </c>
      <c r="K1951" t="s">
        <v>6862</v>
      </c>
      <c r="L1951" t="s">
        <v>6864</v>
      </c>
      <c r="M1951" t="s">
        <v>32</v>
      </c>
      <c r="N1951" t="s">
        <v>99</v>
      </c>
      <c r="O1951">
        <v>100089</v>
      </c>
      <c r="P1951" t="s">
        <v>33</v>
      </c>
      <c r="Q1951" t="s">
        <v>6862</v>
      </c>
      <c r="R1951" t="s">
        <v>6864</v>
      </c>
      <c r="T1951" t="s">
        <v>83</v>
      </c>
      <c r="U1951" t="s">
        <v>99</v>
      </c>
      <c r="V1951" t="s">
        <v>32</v>
      </c>
      <c r="W1951">
        <v>100089</v>
      </c>
      <c r="X1951" t="s">
        <v>33</v>
      </c>
      <c r="Y1951">
        <v>2</v>
      </c>
      <c r="Z1951" t="s">
        <v>84</v>
      </c>
      <c r="AA1951" s="2" t="s">
        <v>7677</v>
      </c>
      <c r="AB1951" s="2" t="s">
        <v>117</v>
      </c>
    </row>
    <row r="1952" spans="1:28" x14ac:dyDescent="0.3">
      <c r="A1952" t="s">
        <v>6865</v>
      </c>
      <c r="B1952" t="s">
        <v>6866</v>
      </c>
      <c r="C1952" t="s">
        <v>6867</v>
      </c>
      <c r="D1952" t="s">
        <v>89</v>
      </c>
      <c r="E1952" t="s">
        <v>90</v>
      </c>
      <c r="F1952" t="s">
        <v>33</v>
      </c>
      <c r="H1952" t="s">
        <v>34</v>
      </c>
      <c r="I1952">
        <v>23.118970000000001</v>
      </c>
      <c r="J1952">
        <v>113.32116000000001</v>
      </c>
      <c r="K1952" t="s">
        <v>6866</v>
      </c>
      <c r="L1952" t="s">
        <v>6867</v>
      </c>
      <c r="M1952" t="s">
        <v>90</v>
      </c>
      <c r="N1952" t="s">
        <v>89</v>
      </c>
      <c r="O1952">
        <v>510000</v>
      </c>
      <c r="P1952" t="s">
        <v>33</v>
      </c>
      <c r="Q1952" t="s">
        <v>6866</v>
      </c>
      <c r="R1952" t="s">
        <v>6867</v>
      </c>
      <c r="T1952" t="s">
        <v>93</v>
      </c>
      <c r="U1952" t="s">
        <v>89</v>
      </c>
      <c r="V1952" t="s">
        <v>94</v>
      </c>
      <c r="W1952">
        <v>510623</v>
      </c>
      <c r="X1952" t="s">
        <v>33</v>
      </c>
      <c r="Y1952">
        <v>3</v>
      </c>
      <c r="Z1952" t="s">
        <v>49</v>
      </c>
      <c r="AA1952" s="2" t="s">
        <v>7677</v>
      </c>
      <c r="AB1952" s="2" t="s">
        <v>95</v>
      </c>
    </row>
    <row r="1953" spans="1:28" x14ac:dyDescent="0.3">
      <c r="A1953" t="s">
        <v>6868</v>
      </c>
      <c r="B1953" t="s">
        <v>6869</v>
      </c>
      <c r="C1953" t="s">
        <v>6870</v>
      </c>
      <c r="D1953" t="s">
        <v>40</v>
      </c>
      <c r="E1953" t="s">
        <v>32</v>
      </c>
      <c r="F1953" t="s">
        <v>33</v>
      </c>
      <c r="G1953">
        <v>100027</v>
      </c>
      <c r="H1953" t="s">
        <v>34</v>
      </c>
      <c r="I1953">
        <v>39.930660000000003</v>
      </c>
      <c r="J1953">
        <v>116.43535</v>
      </c>
      <c r="K1953" t="s">
        <v>6869</v>
      </c>
      <c r="L1953" t="s">
        <v>6870</v>
      </c>
      <c r="M1953" t="s">
        <v>32</v>
      </c>
      <c r="N1953" t="s">
        <v>40</v>
      </c>
      <c r="O1953">
        <v>100010</v>
      </c>
      <c r="P1953" t="s">
        <v>33</v>
      </c>
      <c r="Q1953" t="s">
        <v>6869</v>
      </c>
      <c r="R1953" t="s">
        <v>6871</v>
      </c>
      <c r="S1953" t="s">
        <v>6872</v>
      </c>
      <c r="T1953" t="s">
        <v>83</v>
      </c>
      <c r="U1953" t="s">
        <v>40</v>
      </c>
      <c r="V1953" t="s">
        <v>32</v>
      </c>
      <c r="W1953">
        <v>100010</v>
      </c>
      <c r="X1953" t="s">
        <v>33</v>
      </c>
      <c r="Y1953">
        <v>4</v>
      </c>
      <c r="Z1953" t="s">
        <v>77</v>
      </c>
      <c r="AA1953" s="2" t="s">
        <v>7677</v>
      </c>
      <c r="AB1953" s="2" t="s">
        <v>6873</v>
      </c>
    </row>
    <row r="1954" spans="1:28" x14ac:dyDescent="0.3">
      <c r="A1954" t="s">
        <v>6874</v>
      </c>
      <c r="B1954" t="s">
        <v>6875</v>
      </c>
      <c r="C1954" t="s">
        <v>6876</v>
      </c>
      <c r="D1954" t="s">
        <v>40</v>
      </c>
      <c r="E1954" t="s">
        <v>32</v>
      </c>
      <c r="F1954" t="s">
        <v>33</v>
      </c>
      <c r="G1954">
        <v>100027</v>
      </c>
      <c r="H1954" t="s">
        <v>34</v>
      </c>
      <c r="K1954" t="s">
        <v>6875</v>
      </c>
      <c r="L1954" t="s">
        <v>6876</v>
      </c>
      <c r="M1954" t="s">
        <v>32</v>
      </c>
      <c r="N1954" t="s">
        <v>40</v>
      </c>
      <c r="O1954">
        <v>100010</v>
      </c>
      <c r="P1954" t="s">
        <v>33</v>
      </c>
      <c r="Q1954" t="s">
        <v>6875</v>
      </c>
      <c r="R1954" t="s">
        <v>6877</v>
      </c>
      <c r="T1954" t="s">
        <v>32</v>
      </c>
      <c r="U1954" t="s">
        <v>40</v>
      </c>
      <c r="W1954">
        <v>100010</v>
      </c>
      <c r="X1954" t="s">
        <v>33</v>
      </c>
      <c r="Y1954">
        <v>2</v>
      </c>
      <c r="Z1954" t="s">
        <v>41</v>
      </c>
      <c r="AA1954" s="2" t="s">
        <v>7676</v>
      </c>
      <c r="AB1954" s="2" t="s">
        <v>7675</v>
      </c>
    </row>
    <row r="1955" spans="1:28" x14ac:dyDescent="0.3">
      <c r="A1955" t="s">
        <v>6878</v>
      </c>
      <c r="B1955" t="s">
        <v>6879</v>
      </c>
      <c r="C1955" t="s">
        <v>6880</v>
      </c>
      <c r="D1955" t="s">
        <v>302</v>
      </c>
      <c r="E1955" t="s">
        <v>46</v>
      </c>
      <c r="F1955" t="s">
        <v>33</v>
      </c>
      <c r="H1955" t="s">
        <v>34</v>
      </c>
      <c r="I1955">
        <v>31.242170000000002</v>
      </c>
      <c r="J1955">
        <v>121.50188</v>
      </c>
      <c r="K1955" t="s">
        <v>6879</v>
      </c>
      <c r="L1955" t="s">
        <v>6881</v>
      </c>
      <c r="M1955" t="s">
        <v>46</v>
      </c>
      <c r="N1955" t="s">
        <v>302</v>
      </c>
      <c r="O1955">
        <v>200120</v>
      </c>
      <c r="P1955" t="s">
        <v>33</v>
      </c>
      <c r="Q1955" t="s">
        <v>6879</v>
      </c>
      <c r="R1955" t="s">
        <v>6882</v>
      </c>
      <c r="T1955" t="s">
        <v>48</v>
      </c>
      <c r="U1955" t="s">
        <v>302</v>
      </c>
      <c r="V1955" t="s">
        <v>46</v>
      </c>
      <c r="W1955">
        <v>200120</v>
      </c>
      <c r="X1955" t="s">
        <v>33</v>
      </c>
      <c r="Y1955">
        <v>3</v>
      </c>
      <c r="Z1955" t="s">
        <v>49</v>
      </c>
      <c r="AA1955" s="2" t="s">
        <v>7677</v>
      </c>
      <c r="AB1955" s="2" t="s">
        <v>4440</v>
      </c>
    </row>
    <row r="1956" spans="1:28" x14ac:dyDescent="0.3">
      <c r="A1956" t="s">
        <v>6883</v>
      </c>
      <c r="B1956" t="s">
        <v>6884</v>
      </c>
      <c r="C1956" t="s">
        <v>6885</v>
      </c>
      <c r="D1956" t="s">
        <v>366</v>
      </c>
      <c r="E1956" t="s">
        <v>46</v>
      </c>
      <c r="F1956" t="s">
        <v>33</v>
      </c>
      <c r="G1956">
        <v>200120</v>
      </c>
      <c r="H1956" t="s">
        <v>34</v>
      </c>
      <c r="I1956">
        <v>31.240970000000001</v>
      </c>
      <c r="J1956">
        <v>121.52003999999999</v>
      </c>
      <c r="K1956" t="s">
        <v>6884</v>
      </c>
      <c r="L1956" t="s">
        <v>6885</v>
      </c>
      <c r="M1956" t="s">
        <v>46</v>
      </c>
      <c r="N1956" t="s">
        <v>302</v>
      </c>
      <c r="O1956">
        <v>200120</v>
      </c>
      <c r="P1956" t="s">
        <v>33</v>
      </c>
      <c r="Q1956" t="s">
        <v>6884</v>
      </c>
      <c r="R1956" t="s">
        <v>6885</v>
      </c>
      <c r="T1956" t="s">
        <v>48</v>
      </c>
      <c r="U1956" t="s">
        <v>302</v>
      </c>
      <c r="V1956" t="s">
        <v>46</v>
      </c>
      <c r="W1956">
        <v>200120</v>
      </c>
      <c r="X1956" t="s">
        <v>33</v>
      </c>
      <c r="Y1956">
        <v>3</v>
      </c>
      <c r="Z1956" t="s">
        <v>49</v>
      </c>
      <c r="AA1956" s="2" t="s">
        <v>7677</v>
      </c>
      <c r="AB1956" s="2" t="s">
        <v>67</v>
      </c>
    </row>
    <row r="1957" spans="1:28" x14ac:dyDescent="0.3">
      <c r="A1957" t="s">
        <v>6886</v>
      </c>
      <c r="B1957" t="s">
        <v>6887</v>
      </c>
      <c r="C1957" t="s">
        <v>6888</v>
      </c>
      <c r="D1957" t="s">
        <v>286</v>
      </c>
      <c r="E1957" t="s">
        <v>32</v>
      </c>
      <c r="F1957" t="s">
        <v>33</v>
      </c>
      <c r="G1957">
        <v>100032</v>
      </c>
      <c r="H1957" t="s">
        <v>34</v>
      </c>
      <c r="I1957">
        <v>39.916899999999998</v>
      </c>
      <c r="J1957">
        <v>116.36521999999999</v>
      </c>
      <c r="K1957" t="s">
        <v>6887</v>
      </c>
      <c r="L1957" t="s">
        <v>6888</v>
      </c>
      <c r="M1957" t="s">
        <v>32</v>
      </c>
      <c r="N1957" t="s">
        <v>286</v>
      </c>
      <c r="O1957">
        <v>100032</v>
      </c>
      <c r="P1957" t="s">
        <v>33</v>
      </c>
      <c r="Q1957" t="s">
        <v>6887</v>
      </c>
      <c r="R1957" t="s">
        <v>6888</v>
      </c>
      <c r="T1957" t="s">
        <v>83</v>
      </c>
      <c r="U1957" t="s">
        <v>286</v>
      </c>
      <c r="V1957" t="s">
        <v>32</v>
      </c>
      <c r="W1957">
        <v>100032</v>
      </c>
      <c r="X1957" t="s">
        <v>33</v>
      </c>
      <c r="Y1957">
        <v>2</v>
      </c>
      <c r="Z1957" t="s">
        <v>84</v>
      </c>
      <c r="AA1957" s="2" t="s">
        <v>7677</v>
      </c>
      <c r="AB1957" s="2" t="s">
        <v>117</v>
      </c>
    </row>
    <row r="1958" spans="1:28" x14ac:dyDescent="0.3">
      <c r="A1958" t="s">
        <v>6889</v>
      </c>
      <c r="B1958" t="s">
        <v>6890</v>
      </c>
      <c r="C1958" t="s">
        <v>6891</v>
      </c>
      <c r="D1958" t="s">
        <v>154</v>
      </c>
      <c r="E1958" t="s">
        <v>46</v>
      </c>
      <c r="F1958" t="s">
        <v>33</v>
      </c>
      <c r="H1958" t="s">
        <v>34</v>
      </c>
      <c r="I1958">
        <v>31.27854</v>
      </c>
      <c r="J1958">
        <v>121.43978</v>
      </c>
      <c r="K1958" t="s">
        <v>6890</v>
      </c>
      <c r="L1958" t="s">
        <v>6892</v>
      </c>
      <c r="M1958" t="s">
        <v>46</v>
      </c>
      <c r="N1958" t="s">
        <v>137</v>
      </c>
      <c r="O1958">
        <v>200040</v>
      </c>
      <c r="P1958" t="s">
        <v>33</v>
      </c>
      <c r="Q1958" t="s">
        <v>6890</v>
      </c>
      <c r="R1958" t="s">
        <v>6892</v>
      </c>
      <c r="T1958" t="s">
        <v>46</v>
      </c>
      <c r="U1958" t="s">
        <v>138</v>
      </c>
      <c r="V1958" t="s">
        <v>46</v>
      </c>
      <c r="W1958">
        <v>200040</v>
      </c>
      <c r="X1958" t="s">
        <v>33</v>
      </c>
      <c r="Y1958">
        <v>2</v>
      </c>
      <c r="Z1958" t="s">
        <v>41</v>
      </c>
      <c r="AA1958" s="2" t="s">
        <v>7680</v>
      </c>
      <c r="AB1958" s="2" t="s">
        <v>7675</v>
      </c>
    </row>
    <row r="1959" spans="1:28" x14ac:dyDescent="0.3">
      <c r="A1959" t="s">
        <v>6893</v>
      </c>
      <c r="B1959" t="s">
        <v>6894</v>
      </c>
      <c r="C1959" t="s">
        <v>6895</v>
      </c>
      <c r="D1959" t="s">
        <v>209</v>
      </c>
      <c r="E1959" t="s">
        <v>60</v>
      </c>
      <c r="F1959" t="s">
        <v>33</v>
      </c>
      <c r="H1959" t="s">
        <v>34</v>
      </c>
      <c r="I1959">
        <v>22.545110000000001</v>
      </c>
      <c r="J1959">
        <v>114.12707</v>
      </c>
      <c r="K1959" t="s">
        <v>6894</v>
      </c>
      <c r="L1959" t="s">
        <v>6895</v>
      </c>
      <c r="M1959" t="s">
        <v>60</v>
      </c>
      <c r="N1959" t="s">
        <v>209</v>
      </c>
      <c r="O1959">
        <v>518001</v>
      </c>
      <c r="P1959" t="s">
        <v>33</v>
      </c>
      <c r="Q1959" t="s">
        <v>6894</v>
      </c>
      <c r="R1959" t="s">
        <v>6895</v>
      </c>
      <c r="T1959" t="s">
        <v>60</v>
      </c>
      <c r="U1959" t="s">
        <v>209</v>
      </c>
      <c r="W1959">
        <v>518001</v>
      </c>
      <c r="X1959" t="s">
        <v>33</v>
      </c>
      <c r="Y1959">
        <v>2</v>
      </c>
      <c r="Z1959" t="s">
        <v>41</v>
      </c>
      <c r="AA1959" s="2" t="s">
        <v>7681</v>
      </c>
      <c r="AB1959" s="2" t="s">
        <v>7675</v>
      </c>
    </row>
    <row r="1960" spans="1:28" x14ac:dyDescent="0.3">
      <c r="A1960" t="s">
        <v>6896</v>
      </c>
      <c r="B1960" t="s">
        <v>6897</v>
      </c>
      <c r="C1960" t="s">
        <v>4037</v>
      </c>
      <c r="D1960" t="s">
        <v>40</v>
      </c>
      <c r="E1960" t="s">
        <v>32</v>
      </c>
      <c r="F1960" t="s">
        <v>33</v>
      </c>
      <c r="H1960" t="s">
        <v>34</v>
      </c>
      <c r="K1960" t="s">
        <v>6897</v>
      </c>
      <c r="L1960" t="s">
        <v>4038</v>
      </c>
      <c r="M1960" t="s">
        <v>32</v>
      </c>
      <c r="N1960" t="s">
        <v>40</v>
      </c>
      <c r="O1960">
        <v>100010</v>
      </c>
      <c r="P1960" t="s">
        <v>33</v>
      </c>
      <c r="Q1960" t="s">
        <v>6897</v>
      </c>
      <c r="R1960" t="s">
        <v>4039</v>
      </c>
      <c r="T1960" t="s">
        <v>83</v>
      </c>
      <c r="U1960" t="s">
        <v>40</v>
      </c>
      <c r="V1960" t="s">
        <v>32</v>
      </c>
      <c r="W1960">
        <v>100007</v>
      </c>
      <c r="X1960" t="s">
        <v>33</v>
      </c>
      <c r="Y1960">
        <v>3</v>
      </c>
      <c r="Z1960" t="s">
        <v>49</v>
      </c>
      <c r="AA1960" s="2" t="s">
        <v>7677</v>
      </c>
      <c r="AB1960" s="2" t="s">
        <v>190</v>
      </c>
    </row>
    <row r="1961" spans="1:28" x14ac:dyDescent="0.3">
      <c r="A1961" t="s">
        <v>6898</v>
      </c>
      <c r="B1961" t="s">
        <v>6899</v>
      </c>
      <c r="C1961" t="s">
        <v>6900</v>
      </c>
      <c r="D1961" t="s">
        <v>31</v>
      </c>
      <c r="E1961" t="s">
        <v>32</v>
      </c>
      <c r="F1961" t="s">
        <v>33</v>
      </c>
      <c r="G1961">
        <v>100013</v>
      </c>
      <c r="H1961" t="s">
        <v>34</v>
      </c>
      <c r="K1961" t="s">
        <v>6899</v>
      </c>
      <c r="L1961" t="s">
        <v>6900</v>
      </c>
      <c r="M1961" t="s">
        <v>32</v>
      </c>
      <c r="N1961" t="s">
        <v>31</v>
      </c>
      <c r="O1961">
        <v>100020</v>
      </c>
      <c r="P1961" t="s">
        <v>33</v>
      </c>
      <c r="Q1961" t="s">
        <v>6899</v>
      </c>
      <c r="R1961" t="s">
        <v>6900</v>
      </c>
      <c r="T1961" t="s">
        <v>83</v>
      </c>
      <c r="U1961" t="s">
        <v>31</v>
      </c>
      <c r="V1961" t="s">
        <v>32</v>
      </c>
      <c r="W1961">
        <v>100020</v>
      </c>
      <c r="X1961" t="s">
        <v>33</v>
      </c>
      <c r="Y1961">
        <v>2</v>
      </c>
      <c r="Z1961" t="s">
        <v>84</v>
      </c>
      <c r="AA1961" s="2" t="s">
        <v>7677</v>
      </c>
      <c r="AB1961" s="2" t="s">
        <v>117</v>
      </c>
    </row>
    <row r="1962" spans="1:28" x14ac:dyDescent="0.3">
      <c r="A1962" t="s">
        <v>6901</v>
      </c>
      <c r="B1962" t="s">
        <v>6902</v>
      </c>
      <c r="C1962" t="s">
        <v>6903</v>
      </c>
      <c r="D1962" t="s">
        <v>209</v>
      </c>
      <c r="E1962" t="s">
        <v>60</v>
      </c>
      <c r="F1962" t="s">
        <v>33</v>
      </c>
      <c r="H1962" t="s">
        <v>34</v>
      </c>
      <c r="I1962">
        <v>22.53952</v>
      </c>
      <c r="J1962">
        <v>114.11488</v>
      </c>
      <c r="K1962" t="s">
        <v>6902</v>
      </c>
      <c r="L1962" t="s">
        <v>6903</v>
      </c>
      <c r="M1962" t="s">
        <v>60</v>
      </c>
      <c r="N1962" t="s">
        <v>209</v>
      </c>
      <c r="O1962">
        <v>518001</v>
      </c>
      <c r="P1962" t="s">
        <v>33</v>
      </c>
      <c r="Q1962" t="s">
        <v>6902</v>
      </c>
      <c r="R1962" t="s">
        <v>6903</v>
      </c>
      <c r="T1962" t="s">
        <v>60</v>
      </c>
      <c r="U1962" t="s">
        <v>209</v>
      </c>
      <c r="W1962">
        <v>518001</v>
      </c>
      <c r="X1962" t="s">
        <v>33</v>
      </c>
      <c r="Y1962">
        <v>2</v>
      </c>
      <c r="Z1962" t="s">
        <v>41</v>
      </c>
      <c r="AA1962" s="2" t="s">
        <v>7690</v>
      </c>
      <c r="AB1962" s="2" t="s">
        <v>7675</v>
      </c>
    </row>
    <row r="1963" spans="1:28" x14ac:dyDescent="0.3">
      <c r="A1963" t="s">
        <v>6904</v>
      </c>
      <c r="B1963" t="s">
        <v>6905</v>
      </c>
      <c r="C1963" t="s">
        <v>1206</v>
      </c>
      <c r="D1963" t="s">
        <v>31</v>
      </c>
      <c r="E1963" t="s">
        <v>32</v>
      </c>
      <c r="F1963" t="s">
        <v>33</v>
      </c>
      <c r="G1963">
        <v>100600</v>
      </c>
      <c r="H1963" t="s">
        <v>34</v>
      </c>
      <c r="K1963" t="s">
        <v>6905</v>
      </c>
      <c r="L1963" t="s">
        <v>1206</v>
      </c>
      <c r="M1963" t="s">
        <v>32</v>
      </c>
      <c r="N1963" t="s">
        <v>31</v>
      </c>
      <c r="O1963">
        <v>100020</v>
      </c>
      <c r="P1963" t="s">
        <v>33</v>
      </c>
      <c r="Q1963" t="s">
        <v>6905</v>
      </c>
      <c r="R1963" t="s">
        <v>1206</v>
      </c>
      <c r="T1963" t="s">
        <v>83</v>
      </c>
      <c r="U1963" t="s">
        <v>31</v>
      </c>
      <c r="V1963" t="s">
        <v>32</v>
      </c>
      <c r="W1963">
        <v>100020</v>
      </c>
      <c r="X1963" t="s">
        <v>33</v>
      </c>
      <c r="Y1963">
        <v>2</v>
      </c>
      <c r="Z1963" t="s">
        <v>84</v>
      </c>
      <c r="AA1963" s="2" t="s">
        <v>7677</v>
      </c>
      <c r="AB1963" s="2" t="s">
        <v>117</v>
      </c>
    </row>
    <row r="1964" spans="1:28" x14ac:dyDescent="0.3">
      <c r="A1964" t="s">
        <v>6906</v>
      </c>
      <c r="B1964" t="s">
        <v>6907</v>
      </c>
      <c r="C1964" t="s">
        <v>6908</v>
      </c>
      <c r="D1964" t="s">
        <v>99</v>
      </c>
      <c r="E1964" t="s">
        <v>32</v>
      </c>
      <c r="F1964" t="s">
        <v>33</v>
      </c>
      <c r="G1964">
        <v>100089</v>
      </c>
      <c r="H1964" t="s">
        <v>34</v>
      </c>
      <c r="K1964" t="s">
        <v>6907</v>
      </c>
      <c r="L1964" t="s">
        <v>6908</v>
      </c>
      <c r="M1964" t="s">
        <v>32</v>
      </c>
      <c r="N1964" t="s">
        <v>99</v>
      </c>
      <c r="O1964">
        <v>100089</v>
      </c>
      <c r="P1964" t="s">
        <v>33</v>
      </c>
      <c r="Q1964" t="s">
        <v>6907</v>
      </c>
      <c r="R1964" t="s">
        <v>6908</v>
      </c>
      <c r="T1964" t="s">
        <v>83</v>
      </c>
      <c r="U1964" t="s">
        <v>99</v>
      </c>
      <c r="V1964" t="s">
        <v>32</v>
      </c>
      <c r="W1964">
        <v>100089</v>
      </c>
      <c r="X1964" t="s">
        <v>33</v>
      </c>
      <c r="Y1964">
        <v>2</v>
      </c>
      <c r="Z1964" t="s">
        <v>84</v>
      </c>
      <c r="AA1964" s="2" t="s">
        <v>7677</v>
      </c>
      <c r="AB1964" s="2" t="s">
        <v>117</v>
      </c>
    </row>
    <row r="1965" spans="1:28" x14ac:dyDescent="0.3">
      <c r="A1965" t="s">
        <v>6909</v>
      </c>
      <c r="B1965" t="s">
        <v>6910</v>
      </c>
      <c r="C1965" t="s">
        <v>6911</v>
      </c>
      <c r="D1965" t="s">
        <v>133</v>
      </c>
      <c r="E1965" t="s">
        <v>46</v>
      </c>
      <c r="F1965" t="s">
        <v>33</v>
      </c>
      <c r="G1965">
        <v>200336</v>
      </c>
      <c r="H1965" t="s">
        <v>34</v>
      </c>
      <c r="I1965">
        <v>31.204170000000001</v>
      </c>
      <c r="J1965">
        <v>121.40824000000001</v>
      </c>
      <c r="K1965" t="s">
        <v>6910</v>
      </c>
      <c r="L1965" t="s">
        <v>6911</v>
      </c>
      <c r="M1965" t="s">
        <v>46</v>
      </c>
      <c r="N1965" t="s">
        <v>133</v>
      </c>
      <c r="O1965">
        <v>200050</v>
      </c>
      <c r="P1965" t="s">
        <v>33</v>
      </c>
      <c r="Q1965" t="s">
        <v>6910</v>
      </c>
      <c r="R1965" t="s">
        <v>6911</v>
      </c>
      <c r="T1965" t="s">
        <v>48</v>
      </c>
      <c r="U1965" t="s">
        <v>133</v>
      </c>
      <c r="V1965" t="s">
        <v>46</v>
      </c>
      <c r="W1965">
        <v>200050</v>
      </c>
      <c r="X1965" t="s">
        <v>33</v>
      </c>
      <c r="Y1965">
        <v>2</v>
      </c>
      <c r="Z1965" t="s">
        <v>84</v>
      </c>
      <c r="AA1965" s="2" t="s">
        <v>7677</v>
      </c>
      <c r="AB1965" s="2" t="s">
        <v>756</v>
      </c>
    </row>
    <row r="1966" spans="1:28" x14ac:dyDescent="0.3">
      <c r="A1966" t="s">
        <v>6912</v>
      </c>
      <c r="B1966" t="s">
        <v>6913</v>
      </c>
      <c r="C1966" t="s">
        <v>6914</v>
      </c>
      <c r="D1966" t="s">
        <v>209</v>
      </c>
      <c r="E1966" t="s">
        <v>60</v>
      </c>
      <c r="F1966" t="s">
        <v>33</v>
      </c>
      <c r="H1966" t="s">
        <v>34</v>
      </c>
      <c r="I1966">
        <v>22.54297</v>
      </c>
      <c r="J1966">
        <v>114.10791999999999</v>
      </c>
      <c r="K1966" t="s">
        <v>6913</v>
      </c>
      <c r="L1966" t="s">
        <v>6914</v>
      </c>
      <c r="M1966" t="s">
        <v>60</v>
      </c>
      <c r="N1966" t="s">
        <v>209</v>
      </c>
      <c r="O1966">
        <v>518001</v>
      </c>
      <c r="P1966" t="s">
        <v>33</v>
      </c>
      <c r="Q1966" t="s">
        <v>6913</v>
      </c>
      <c r="R1966" t="s">
        <v>6915</v>
      </c>
      <c r="T1966" t="s">
        <v>212</v>
      </c>
      <c r="U1966" t="s">
        <v>209</v>
      </c>
      <c r="V1966" t="s">
        <v>94</v>
      </c>
      <c r="W1966">
        <v>518001</v>
      </c>
      <c r="X1966" t="s">
        <v>33</v>
      </c>
      <c r="Y1966">
        <v>4</v>
      </c>
      <c r="Z1966" t="s">
        <v>77</v>
      </c>
      <c r="AA1966" s="2" t="s">
        <v>7677</v>
      </c>
      <c r="AB1966" s="2" t="s">
        <v>2617</v>
      </c>
    </row>
    <row r="1967" spans="1:28" x14ac:dyDescent="0.3">
      <c r="A1967" t="s">
        <v>6916</v>
      </c>
      <c r="B1967" t="s">
        <v>6917</v>
      </c>
      <c r="C1967" t="s">
        <v>6918</v>
      </c>
      <c r="D1967" t="s">
        <v>31</v>
      </c>
      <c r="E1967" t="s">
        <v>32</v>
      </c>
      <c r="F1967" t="s">
        <v>33</v>
      </c>
      <c r="H1967" t="s">
        <v>34</v>
      </c>
      <c r="K1967" t="s">
        <v>6917</v>
      </c>
      <c r="L1967" t="s">
        <v>6919</v>
      </c>
      <c r="M1967" t="s">
        <v>32</v>
      </c>
      <c r="N1967" t="s">
        <v>31</v>
      </c>
      <c r="O1967">
        <v>100020</v>
      </c>
      <c r="P1967" t="s">
        <v>33</v>
      </c>
      <c r="Q1967" t="s">
        <v>6917</v>
      </c>
      <c r="R1967" t="s">
        <v>6919</v>
      </c>
      <c r="T1967" t="s">
        <v>83</v>
      </c>
      <c r="U1967" t="s">
        <v>31</v>
      </c>
      <c r="V1967" t="s">
        <v>32</v>
      </c>
      <c r="W1967">
        <v>100020</v>
      </c>
      <c r="X1967" t="s">
        <v>33</v>
      </c>
      <c r="Y1967">
        <v>2</v>
      </c>
      <c r="Z1967" t="s">
        <v>84</v>
      </c>
      <c r="AA1967" s="2" t="s">
        <v>7677</v>
      </c>
      <c r="AB1967" s="2" t="s">
        <v>85</v>
      </c>
    </row>
    <row r="1968" spans="1:28" x14ac:dyDescent="0.3">
      <c r="A1968" t="s">
        <v>6920</v>
      </c>
      <c r="B1968" t="s">
        <v>6921</v>
      </c>
      <c r="C1968" t="s">
        <v>6922</v>
      </c>
      <c r="D1968" t="s">
        <v>366</v>
      </c>
      <c r="E1968" t="s">
        <v>46</v>
      </c>
      <c r="F1968" t="s">
        <v>33</v>
      </c>
      <c r="H1968" t="s">
        <v>34</v>
      </c>
      <c r="I1968">
        <v>31.23396</v>
      </c>
      <c r="J1968">
        <v>121.50215</v>
      </c>
      <c r="K1968" t="s">
        <v>6921</v>
      </c>
      <c r="L1968" t="s">
        <v>6922</v>
      </c>
      <c r="M1968" t="s">
        <v>46</v>
      </c>
      <c r="N1968" t="s">
        <v>302</v>
      </c>
      <c r="O1968">
        <v>200120</v>
      </c>
      <c r="P1968" t="s">
        <v>33</v>
      </c>
      <c r="Q1968" t="s">
        <v>6923</v>
      </c>
      <c r="R1968" t="s">
        <v>6924</v>
      </c>
      <c r="T1968" t="s">
        <v>48</v>
      </c>
      <c r="U1968" t="s">
        <v>302</v>
      </c>
      <c r="V1968" t="s">
        <v>46</v>
      </c>
      <c r="W1968">
        <v>200120</v>
      </c>
      <c r="X1968" t="s">
        <v>33</v>
      </c>
      <c r="Y1968">
        <v>3</v>
      </c>
      <c r="Z1968" t="s">
        <v>49</v>
      </c>
      <c r="AA1968" s="2" t="s">
        <v>7677</v>
      </c>
      <c r="AB1968" s="2" t="s">
        <v>597</v>
      </c>
    </row>
    <row r="1969" spans="1:28" x14ac:dyDescent="0.3">
      <c r="A1969" t="s">
        <v>6925</v>
      </c>
      <c r="B1969" t="s">
        <v>6926</v>
      </c>
      <c r="C1969" t="s">
        <v>6927</v>
      </c>
      <c r="D1969" t="s">
        <v>129</v>
      </c>
      <c r="E1969" t="s">
        <v>90</v>
      </c>
      <c r="F1969" t="s">
        <v>33</v>
      </c>
      <c r="H1969" t="s">
        <v>34</v>
      </c>
      <c r="I1969">
        <v>23.13653</v>
      </c>
      <c r="J1969">
        <v>113.28748</v>
      </c>
      <c r="K1969" t="s">
        <v>6926</v>
      </c>
      <c r="L1969" t="s">
        <v>6927</v>
      </c>
      <c r="M1969" t="s">
        <v>90</v>
      </c>
      <c r="N1969" t="s">
        <v>129</v>
      </c>
      <c r="O1969">
        <v>510030</v>
      </c>
      <c r="P1969" t="s">
        <v>33</v>
      </c>
      <c r="Q1969" t="s">
        <v>6928</v>
      </c>
      <c r="R1969" t="s">
        <v>6929</v>
      </c>
      <c r="T1969" t="s">
        <v>93</v>
      </c>
      <c r="U1969" t="s">
        <v>129</v>
      </c>
      <c r="V1969" t="s">
        <v>94</v>
      </c>
      <c r="W1969">
        <v>510095</v>
      </c>
      <c r="X1969" t="s">
        <v>33</v>
      </c>
      <c r="Y1969">
        <v>3</v>
      </c>
      <c r="Z1969" t="s">
        <v>49</v>
      </c>
      <c r="AA1969" s="2" t="s">
        <v>7677</v>
      </c>
      <c r="AB1969" s="2" t="s">
        <v>190</v>
      </c>
    </row>
    <row r="1970" spans="1:28" x14ac:dyDescent="0.3">
      <c r="A1970" t="s">
        <v>6930</v>
      </c>
      <c r="B1970" t="s">
        <v>6931</v>
      </c>
      <c r="C1970" t="s">
        <v>115</v>
      </c>
      <c r="D1970" t="s">
        <v>31</v>
      </c>
      <c r="E1970" t="s">
        <v>32</v>
      </c>
      <c r="F1970" t="s">
        <v>33</v>
      </c>
      <c r="G1970">
        <v>100600</v>
      </c>
      <c r="H1970" t="s">
        <v>34</v>
      </c>
      <c r="K1970" t="s">
        <v>6931</v>
      </c>
      <c r="L1970" t="s">
        <v>115</v>
      </c>
      <c r="M1970" t="s">
        <v>32</v>
      </c>
      <c r="N1970" t="s">
        <v>31</v>
      </c>
      <c r="O1970">
        <v>100020</v>
      </c>
      <c r="P1970" t="s">
        <v>33</v>
      </c>
      <c r="Q1970" t="s">
        <v>6931</v>
      </c>
      <c r="R1970" t="s">
        <v>115</v>
      </c>
      <c r="T1970" t="s">
        <v>83</v>
      </c>
      <c r="U1970" t="s">
        <v>31</v>
      </c>
      <c r="V1970" t="s">
        <v>32</v>
      </c>
      <c r="W1970">
        <v>100020</v>
      </c>
      <c r="X1970" t="s">
        <v>33</v>
      </c>
      <c r="Y1970">
        <v>2</v>
      </c>
      <c r="Z1970" t="s">
        <v>84</v>
      </c>
      <c r="AA1970" s="2" t="s">
        <v>7677</v>
      </c>
      <c r="AB1970" s="2" t="s">
        <v>117</v>
      </c>
    </row>
    <row r="1971" spans="1:28" x14ac:dyDescent="0.3">
      <c r="A1971" t="s">
        <v>6932</v>
      </c>
      <c r="B1971" t="s">
        <v>6933</v>
      </c>
      <c r="C1971" t="s">
        <v>6596</v>
      </c>
      <c r="D1971" t="s">
        <v>286</v>
      </c>
      <c r="E1971" t="s">
        <v>32</v>
      </c>
      <c r="F1971" t="s">
        <v>33</v>
      </c>
      <c r="G1971">
        <v>100033</v>
      </c>
      <c r="H1971" t="s">
        <v>34</v>
      </c>
      <c r="I1971">
        <v>39.918729999999996</v>
      </c>
      <c r="J1971">
        <v>116.35957000000001</v>
      </c>
      <c r="K1971" t="s">
        <v>6933</v>
      </c>
      <c r="L1971" t="s">
        <v>6596</v>
      </c>
      <c r="M1971" t="s">
        <v>32</v>
      </c>
      <c r="N1971" t="s">
        <v>286</v>
      </c>
      <c r="O1971">
        <v>100032</v>
      </c>
      <c r="P1971" t="s">
        <v>33</v>
      </c>
      <c r="Q1971" t="s">
        <v>6933</v>
      </c>
      <c r="R1971" t="s">
        <v>6596</v>
      </c>
      <c r="T1971" t="s">
        <v>83</v>
      </c>
      <c r="U1971" t="s">
        <v>286</v>
      </c>
      <c r="V1971" t="s">
        <v>32</v>
      </c>
      <c r="W1971">
        <v>100032</v>
      </c>
      <c r="X1971" t="s">
        <v>33</v>
      </c>
      <c r="Y1971">
        <v>2</v>
      </c>
      <c r="Z1971" t="s">
        <v>84</v>
      </c>
      <c r="AA1971" s="2" t="s">
        <v>7677</v>
      </c>
      <c r="AB1971" s="2" t="s">
        <v>117</v>
      </c>
    </row>
    <row r="1972" spans="1:28" x14ac:dyDescent="0.3">
      <c r="A1972" t="s">
        <v>6934</v>
      </c>
      <c r="B1972" t="s">
        <v>6935</v>
      </c>
      <c r="C1972" t="s">
        <v>6936</v>
      </c>
      <c r="D1972" t="s">
        <v>302</v>
      </c>
      <c r="E1972" t="s">
        <v>46</v>
      </c>
      <c r="F1972" t="s">
        <v>33</v>
      </c>
      <c r="H1972" t="s">
        <v>34</v>
      </c>
      <c r="K1972" t="s">
        <v>6935</v>
      </c>
      <c r="L1972" t="s">
        <v>6937</v>
      </c>
      <c r="M1972" t="s">
        <v>46</v>
      </c>
      <c r="N1972" t="s">
        <v>302</v>
      </c>
      <c r="O1972">
        <v>200120</v>
      </c>
      <c r="P1972" t="s">
        <v>33</v>
      </c>
      <c r="Q1972" t="s">
        <v>6935</v>
      </c>
      <c r="R1972" t="s">
        <v>6938</v>
      </c>
      <c r="S1972" t="s">
        <v>6939</v>
      </c>
      <c r="T1972" t="s">
        <v>48</v>
      </c>
      <c r="U1972" t="s">
        <v>302</v>
      </c>
      <c r="V1972" t="s">
        <v>46</v>
      </c>
      <c r="W1972">
        <v>201203</v>
      </c>
      <c r="X1972" t="s">
        <v>33</v>
      </c>
      <c r="Y1972">
        <v>3</v>
      </c>
      <c r="Z1972" t="s">
        <v>49</v>
      </c>
      <c r="AA1972" s="2" t="s">
        <v>7677</v>
      </c>
      <c r="AB1972" s="2" t="s">
        <v>6940</v>
      </c>
    </row>
    <row r="1973" spans="1:28" x14ac:dyDescent="0.3">
      <c r="A1973" t="s">
        <v>6941</v>
      </c>
      <c r="B1973" t="s">
        <v>2816</v>
      </c>
      <c r="C1973" t="s">
        <v>6942</v>
      </c>
      <c r="D1973" t="s">
        <v>133</v>
      </c>
      <c r="E1973" t="s">
        <v>46</v>
      </c>
      <c r="F1973" t="s">
        <v>33</v>
      </c>
      <c r="H1973" t="s">
        <v>34</v>
      </c>
      <c r="I1973">
        <v>31.20354</v>
      </c>
      <c r="J1973">
        <v>121.41162</v>
      </c>
      <c r="K1973" t="s">
        <v>2816</v>
      </c>
      <c r="L1973" t="s">
        <v>6942</v>
      </c>
      <c r="M1973" t="s">
        <v>46</v>
      </c>
      <c r="N1973" t="s">
        <v>133</v>
      </c>
      <c r="O1973">
        <v>200050</v>
      </c>
      <c r="P1973" t="s">
        <v>33</v>
      </c>
      <c r="Q1973" t="s">
        <v>2816</v>
      </c>
      <c r="R1973" t="s">
        <v>6942</v>
      </c>
      <c r="T1973" t="s">
        <v>48</v>
      </c>
      <c r="U1973" t="s">
        <v>133</v>
      </c>
      <c r="V1973" t="s">
        <v>46</v>
      </c>
      <c r="W1973">
        <v>200051</v>
      </c>
      <c r="X1973" t="s">
        <v>33</v>
      </c>
      <c r="Y1973">
        <v>4</v>
      </c>
      <c r="Z1973" t="s">
        <v>77</v>
      </c>
      <c r="AA1973" s="2" t="s">
        <v>7677</v>
      </c>
      <c r="AB1973" s="2" t="s">
        <v>259</v>
      </c>
    </row>
    <row r="1974" spans="1:28" x14ac:dyDescent="0.3">
      <c r="A1974" t="s">
        <v>6943</v>
      </c>
      <c r="B1974" t="s">
        <v>6944</v>
      </c>
      <c r="C1974" t="s">
        <v>149</v>
      </c>
      <c r="D1974" t="s">
        <v>99</v>
      </c>
      <c r="E1974" t="s">
        <v>32</v>
      </c>
      <c r="F1974" t="s">
        <v>33</v>
      </c>
      <c r="H1974" t="s">
        <v>34</v>
      </c>
      <c r="K1974" t="s">
        <v>6944</v>
      </c>
      <c r="L1974" t="s">
        <v>150</v>
      </c>
      <c r="M1974" t="s">
        <v>32</v>
      </c>
      <c r="N1974" t="s">
        <v>99</v>
      </c>
      <c r="O1974">
        <v>100089</v>
      </c>
      <c r="P1974" t="s">
        <v>33</v>
      </c>
      <c r="Q1974" t="s">
        <v>6944</v>
      </c>
      <c r="R1974" t="s">
        <v>150</v>
      </c>
      <c r="T1974" t="s">
        <v>32</v>
      </c>
      <c r="U1974" t="s">
        <v>99</v>
      </c>
      <c r="W1974">
        <v>100089</v>
      </c>
      <c r="X1974" t="s">
        <v>33</v>
      </c>
      <c r="Y1974">
        <v>2</v>
      </c>
      <c r="Z1974" t="s">
        <v>41</v>
      </c>
      <c r="AA1974" s="2" t="s">
        <v>7677</v>
      </c>
      <c r="AB1974" s="2" t="s">
        <v>7675</v>
      </c>
    </row>
    <row r="1975" spans="1:28" x14ac:dyDescent="0.3">
      <c r="A1975" t="s">
        <v>6945</v>
      </c>
      <c r="B1975" t="s">
        <v>6946</v>
      </c>
      <c r="C1975" t="s">
        <v>6947</v>
      </c>
      <c r="D1975" t="s">
        <v>137</v>
      </c>
      <c r="E1975" t="s">
        <v>46</v>
      </c>
      <c r="F1975" t="s">
        <v>33</v>
      </c>
      <c r="H1975" t="s">
        <v>34</v>
      </c>
      <c r="I1975">
        <v>31.231210000000001</v>
      </c>
      <c r="J1975">
        <v>121.46288</v>
      </c>
      <c r="K1975" t="s">
        <v>6946</v>
      </c>
      <c r="L1975" t="s">
        <v>6947</v>
      </c>
      <c r="M1975" t="s">
        <v>46</v>
      </c>
      <c r="N1975" t="s">
        <v>137</v>
      </c>
      <c r="O1975">
        <v>200040</v>
      </c>
      <c r="P1975" t="s">
        <v>33</v>
      </c>
      <c r="Q1975" t="s">
        <v>6946</v>
      </c>
      <c r="R1975" t="s">
        <v>6948</v>
      </c>
      <c r="T1975" t="s">
        <v>48</v>
      </c>
      <c r="U1975" t="s">
        <v>138</v>
      </c>
      <c r="V1975" t="s">
        <v>46</v>
      </c>
      <c r="W1975">
        <v>200041</v>
      </c>
      <c r="X1975" t="s">
        <v>33</v>
      </c>
      <c r="Y1975">
        <v>3</v>
      </c>
      <c r="Z1975" t="s">
        <v>49</v>
      </c>
      <c r="AA1975" s="2" t="s">
        <v>7677</v>
      </c>
      <c r="AB1975" s="2" t="s">
        <v>106</v>
      </c>
    </row>
    <row r="1976" spans="1:28" x14ac:dyDescent="0.3">
      <c r="A1976" t="s">
        <v>6949</v>
      </c>
      <c r="B1976" t="s">
        <v>6950</v>
      </c>
      <c r="C1976" t="s">
        <v>6951</v>
      </c>
      <c r="D1976" t="s">
        <v>110</v>
      </c>
      <c r="E1976" t="s">
        <v>60</v>
      </c>
      <c r="F1976" t="s">
        <v>33</v>
      </c>
      <c r="H1976" t="s">
        <v>34</v>
      </c>
      <c r="I1976">
        <v>22.531490000000002</v>
      </c>
      <c r="J1976">
        <v>114.02198</v>
      </c>
      <c r="K1976" t="s">
        <v>6950</v>
      </c>
      <c r="L1976" t="s">
        <v>6951</v>
      </c>
      <c r="M1976" t="s">
        <v>60</v>
      </c>
      <c r="N1976" t="s">
        <v>110</v>
      </c>
      <c r="O1976">
        <v>518000</v>
      </c>
      <c r="P1976" t="s">
        <v>33</v>
      </c>
      <c r="Q1976" t="s">
        <v>6950</v>
      </c>
      <c r="R1976" t="s">
        <v>6952</v>
      </c>
      <c r="T1976" t="s">
        <v>212</v>
      </c>
      <c r="U1976" t="s">
        <v>110</v>
      </c>
      <c r="V1976" t="s">
        <v>94</v>
      </c>
      <c r="W1976">
        <v>518042</v>
      </c>
      <c r="X1976" t="s">
        <v>33</v>
      </c>
      <c r="Y1976">
        <v>3</v>
      </c>
      <c r="Z1976" t="s">
        <v>49</v>
      </c>
      <c r="AA1976" s="2" t="s">
        <v>7677</v>
      </c>
      <c r="AB1976" s="2" t="s">
        <v>2296</v>
      </c>
    </row>
    <row r="1977" spans="1:28" x14ac:dyDescent="0.3">
      <c r="A1977" t="s">
        <v>6953</v>
      </c>
      <c r="B1977" t="s">
        <v>6954</v>
      </c>
      <c r="C1977" t="s">
        <v>4893</v>
      </c>
      <c r="D1977" t="s">
        <v>71</v>
      </c>
      <c r="E1977" t="s">
        <v>72</v>
      </c>
      <c r="F1977" t="s">
        <v>33</v>
      </c>
      <c r="G1977">
        <v>610041</v>
      </c>
      <c r="H1977" t="s">
        <v>34</v>
      </c>
      <c r="I1977">
        <v>30.632090000000002</v>
      </c>
      <c r="J1977">
        <v>104.06704999999999</v>
      </c>
      <c r="K1977" t="s">
        <v>6954</v>
      </c>
      <c r="L1977" t="s">
        <v>4894</v>
      </c>
      <c r="M1977" t="s">
        <v>72</v>
      </c>
      <c r="N1977" t="s">
        <v>71</v>
      </c>
      <c r="O1977">
        <v>610041</v>
      </c>
      <c r="P1977" t="s">
        <v>33</v>
      </c>
      <c r="Q1977" t="s">
        <v>6954</v>
      </c>
      <c r="R1977" t="s">
        <v>4895</v>
      </c>
      <c r="T1977" t="s">
        <v>75</v>
      </c>
      <c r="U1977" t="s">
        <v>71</v>
      </c>
      <c r="V1977" t="s">
        <v>76</v>
      </c>
      <c r="W1977">
        <v>610041</v>
      </c>
      <c r="X1977" t="s">
        <v>33</v>
      </c>
      <c r="Y1977">
        <v>2</v>
      </c>
      <c r="Z1977" t="s">
        <v>84</v>
      </c>
      <c r="AA1977" s="2" t="s">
        <v>7677</v>
      </c>
      <c r="AB1977" s="2" t="s">
        <v>117</v>
      </c>
    </row>
    <row r="1978" spans="1:28" x14ac:dyDescent="0.3">
      <c r="A1978" t="s">
        <v>6955</v>
      </c>
      <c r="B1978" t="s">
        <v>6956</v>
      </c>
      <c r="C1978" t="s">
        <v>6957</v>
      </c>
      <c r="D1978" t="s">
        <v>137</v>
      </c>
      <c r="E1978" t="s">
        <v>46</v>
      </c>
      <c r="F1978" t="s">
        <v>33</v>
      </c>
      <c r="H1978" t="s">
        <v>34</v>
      </c>
      <c r="I1978">
        <v>31.23367</v>
      </c>
      <c r="J1978">
        <v>121.4375</v>
      </c>
      <c r="K1978" t="s">
        <v>6956</v>
      </c>
      <c r="L1978" t="s">
        <v>6957</v>
      </c>
      <c r="M1978" t="s">
        <v>46</v>
      </c>
      <c r="N1978" t="s">
        <v>137</v>
      </c>
      <c r="O1978">
        <v>200040</v>
      </c>
      <c r="P1978" t="s">
        <v>33</v>
      </c>
      <c r="Q1978" t="s">
        <v>6956</v>
      </c>
      <c r="R1978" t="s">
        <v>6957</v>
      </c>
      <c r="T1978" t="s">
        <v>48</v>
      </c>
      <c r="U1978" t="s">
        <v>138</v>
      </c>
      <c r="V1978" t="s">
        <v>46</v>
      </c>
      <c r="W1978">
        <v>200042</v>
      </c>
      <c r="X1978" t="s">
        <v>33</v>
      </c>
      <c r="Y1978">
        <v>3</v>
      </c>
      <c r="Z1978" t="s">
        <v>49</v>
      </c>
      <c r="AA1978" s="2" t="s">
        <v>7677</v>
      </c>
      <c r="AB1978" s="2" t="s">
        <v>50</v>
      </c>
    </row>
    <row r="1979" spans="1:28" x14ac:dyDescent="0.3">
      <c r="A1979" t="s">
        <v>6958</v>
      </c>
      <c r="B1979" t="s">
        <v>6959</v>
      </c>
      <c r="C1979" t="s">
        <v>4798</v>
      </c>
      <c r="D1979" t="s">
        <v>133</v>
      </c>
      <c r="E1979" t="s">
        <v>46</v>
      </c>
      <c r="F1979" t="s">
        <v>33</v>
      </c>
      <c r="H1979" t="s">
        <v>34</v>
      </c>
      <c r="I1979">
        <v>31.207519999999999</v>
      </c>
      <c r="J1979">
        <v>121.40768</v>
      </c>
      <c r="K1979" t="s">
        <v>6959</v>
      </c>
      <c r="L1979" t="s">
        <v>4798</v>
      </c>
      <c r="M1979" t="s">
        <v>46</v>
      </c>
      <c r="N1979" t="s">
        <v>133</v>
      </c>
      <c r="O1979">
        <v>200050</v>
      </c>
      <c r="P1979" t="s">
        <v>33</v>
      </c>
      <c r="Q1979" t="s">
        <v>6959</v>
      </c>
      <c r="R1979" t="s">
        <v>4798</v>
      </c>
      <c r="T1979" t="s">
        <v>48</v>
      </c>
      <c r="U1979" t="s">
        <v>133</v>
      </c>
      <c r="V1979" t="s">
        <v>46</v>
      </c>
      <c r="W1979">
        <v>200051</v>
      </c>
      <c r="X1979" t="s">
        <v>33</v>
      </c>
      <c r="Y1979">
        <v>4</v>
      </c>
      <c r="Z1979" t="s">
        <v>77</v>
      </c>
      <c r="AA1979" s="2" t="s">
        <v>7677</v>
      </c>
      <c r="AB1979" s="2" t="s">
        <v>259</v>
      </c>
    </row>
    <row r="1980" spans="1:28" x14ac:dyDescent="0.3">
      <c r="A1980" t="s">
        <v>6960</v>
      </c>
      <c r="B1980" t="s">
        <v>6961</v>
      </c>
      <c r="C1980" t="s">
        <v>6962</v>
      </c>
      <c r="D1980" t="s">
        <v>209</v>
      </c>
      <c r="E1980" t="s">
        <v>60</v>
      </c>
      <c r="F1980" t="s">
        <v>33</v>
      </c>
      <c r="H1980" t="s">
        <v>34</v>
      </c>
      <c r="I1980">
        <v>22.542100000000001</v>
      </c>
      <c r="J1980">
        <v>114.10675999999999</v>
      </c>
      <c r="K1980" t="s">
        <v>6961</v>
      </c>
      <c r="L1980" t="s">
        <v>6962</v>
      </c>
      <c r="M1980" t="s">
        <v>60</v>
      </c>
      <c r="N1980" t="s">
        <v>209</v>
      </c>
      <c r="O1980">
        <v>518001</v>
      </c>
      <c r="P1980" t="s">
        <v>33</v>
      </c>
      <c r="Q1980" t="s">
        <v>6961</v>
      </c>
      <c r="R1980" t="s">
        <v>6963</v>
      </c>
      <c r="T1980" t="s">
        <v>212</v>
      </c>
      <c r="U1980" t="s">
        <v>209</v>
      </c>
      <c r="V1980" t="s">
        <v>94</v>
      </c>
      <c r="W1980">
        <v>518001</v>
      </c>
      <c r="X1980" t="s">
        <v>33</v>
      </c>
      <c r="Y1980">
        <v>4</v>
      </c>
      <c r="Z1980" t="s">
        <v>77</v>
      </c>
      <c r="AA1980" s="2" t="s">
        <v>7677</v>
      </c>
      <c r="AB1980" s="2" t="s">
        <v>2156</v>
      </c>
    </row>
    <row r="1981" spans="1:28" x14ac:dyDescent="0.3">
      <c r="A1981" t="s">
        <v>6964</v>
      </c>
      <c r="B1981" t="s">
        <v>6965</v>
      </c>
      <c r="C1981" t="s">
        <v>6966</v>
      </c>
      <c r="D1981" t="s">
        <v>764</v>
      </c>
      <c r="E1981" t="s">
        <v>90</v>
      </c>
      <c r="F1981" t="s">
        <v>33</v>
      </c>
      <c r="H1981" t="s">
        <v>34</v>
      </c>
      <c r="I1981">
        <v>23.095020000000002</v>
      </c>
      <c r="J1981">
        <v>113.24227999999999</v>
      </c>
      <c r="K1981" t="s">
        <v>6965</v>
      </c>
      <c r="L1981" t="s">
        <v>6966</v>
      </c>
      <c r="M1981" t="s">
        <v>90</v>
      </c>
      <c r="N1981" t="s">
        <v>764</v>
      </c>
      <c r="O1981">
        <v>510145</v>
      </c>
      <c r="P1981" t="s">
        <v>33</v>
      </c>
      <c r="Q1981" t="s">
        <v>6965</v>
      </c>
      <c r="R1981" t="s">
        <v>6966</v>
      </c>
      <c r="T1981" t="s">
        <v>93</v>
      </c>
      <c r="U1981" t="s">
        <v>764</v>
      </c>
      <c r="V1981" t="s">
        <v>94</v>
      </c>
      <c r="W1981">
        <v>510145</v>
      </c>
      <c r="X1981" t="s">
        <v>33</v>
      </c>
      <c r="Y1981">
        <v>2</v>
      </c>
      <c r="Z1981" t="s">
        <v>84</v>
      </c>
      <c r="AA1981" s="2" t="s">
        <v>7677</v>
      </c>
      <c r="AB1981" s="2" t="s">
        <v>125</v>
      </c>
    </row>
    <row r="1982" spans="1:28" x14ac:dyDescent="0.3">
      <c r="A1982" t="s">
        <v>6967</v>
      </c>
      <c r="B1982" t="s">
        <v>6968</v>
      </c>
      <c r="C1982" t="s">
        <v>3647</v>
      </c>
      <c r="D1982" t="s">
        <v>110</v>
      </c>
      <c r="E1982" t="s">
        <v>60</v>
      </c>
      <c r="F1982" t="s">
        <v>33</v>
      </c>
      <c r="G1982">
        <v>518048</v>
      </c>
      <c r="H1982" t="s">
        <v>34</v>
      </c>
      <c r="I1982">
        <v>22.536290000000001</v>
      </c>
      <c r="J1982">
        <v>114.05817</v>
      </c>
      <c r="K1982" t="s">
        <v>6968</v>
      </c>
      <c r="L1982" t="s">
        <v>3647</v>
      </c>
      <c r="M1982" t="s">
        <v>60</v>
      </c>
      <c r="N1982" t="s">
        <v>110</v>
      </c>
      <c r="O1982">
        <v>518000</v>
      </c>
      <c r="P1982" t="s">
        <v>33</v>
      </c>
      <c r="Q1982" t="s">
        <v>6968</v>
      </c>
      <c r="R1982" t="s">
        <v>3647</v>
      </c>
      <c r="T1982" t="s">
        <v>60</v>
      </c>
      <c r="U1982" t="s">
        <v>110</v>
      </c>
      <c r="W1982">
        <v>518000</v>
      </c>
      <c r="X1982" t="s">
        <v>33</v>
      </c>
      <c r="Y1982">
        <v>2</v>
      </c>
      <c r="Z1982" t="s">
        <v>41</v>
      </c>
      <c r="AA1982" s="2" t="s">
        <v>7676</v>
      </c>
      <c r="AB1982" s="2" t="s">
        <v>7675</v>
      </c>
    </row>
    <row r="1983" spans="1:28" x14ac:dyDescent="0.3">
      <c r="A1983" t="s">
        <v>6969</v>
      </c>
      <c r="B1983" t="s">
        <v>6970</v>
      </c>
      <c r="C1983" t="s">
        <v>6971</v>
      </c>
      <c r="D1983" t="s">
        <v>110</v>
      </c>
      <c r="E1983" t="s">
        <v>60</v>
      </c>
      <c r="F1983" t="s">
        <v>33</v>
      </c>
      <c r="H1983" t="s">
        <v>34</v>
      </c>
      <c r="I1983">
        <v>22.5366</v>
      </c>
      <c r="J1983">
        <v>114.0217</v>
      </c>
      <c r="K1983" t="s">
        <v>6970</v>
      </c>
      <c r="L1983" t="s">
        <v>6971</v>
      </c>
      <c r="M1983" t="s">
        <v>60</v>
      </c>
      <c r="N1983" t="s">
        <v>110</v>
      </c>
      <c r="O1983">
        <v>518000</v>
      </c>
      <c r="P1983" t="s">
        <v>33</v>
      </c>
      <c r="Q1983" t="s">
        <v>6970</v>
      </c>
      <c r="R1983" t="s">
        <v>6971</v>
      </c>
      <c r="T1983" t="s">
        <v>60</v>
      </c>
      <c r="U1983" t="s">
        <v>110</v>
      </c>
      <c r="W1983">
        <v>518000</v>
      </c>
      <c r="X1983" t="s">
        <v>33</v>
      </c>
      <c r="Y1983">
        <v>2</v>
      </c>
      <c r="Z1983" t="s">
        <v>41</v>
      </c>
      <c r="AA1983" s="2" t="s">
        <v>7679</v>
      </c>
      <c r="AB1983" s="2" t="s">
        <v>7675</v>
      </c>
    </row>
    <row r="1984" spans="1:28" x14ac:dyDescent="0.3">
      <c r="A1984" t="s">
        <v>6972</v>
      </c>
      <c r="B1984" t="s">
        <v>6973</v>
      </c>
      <c r="C1984" t="s">
        <v>1658</v>
      </c>
      <c r="D1984" t="s">
        <v>161</v>
      </c>
      <c r="E1984" t="s">
        <v>72</v>
      </c>
      <c r="F1984" t="s">
        <v>33</v>
      </c>
      <c r="G1984">
        <v>610042</v>
      </c>
      <c r="H1984" t="s">
        <v>34</v>
      </c>
      <c r="I1984">
        <v>30.58521</v>
      </c>
      <c r="J1984">
        <v>104.07056</v>
      </c>
      <c r="K1984" t="s">
        <v>6973</v>
      </c>
      <c r="L1984" t="s">
        <v>1659</v>
      </c>
      <c r="M1984" t="s">
        <v>72</v>
      </c>
      <c r="N1984" t="s">
        <v>161</v>
      </c>
      <c r="O1984">
        <v>610041</v>
      </c>
      <c r="P1984" t="s">
        <v>33</v>
      </c>
      <c r="Q1984" t="s">
        <v>6973</v>
      </c>
      <c r="R1984" t="s">
        <v>1660</v>
      </c>
      <c r="T1984" t="s">
        <v>75</v>
      </c>
      <c r="U1984" t="s">
        <v>164</v>
      </c>
      <c r="V1984" t="s">
        <v>76</v>
      </c>
      <c r="W1984">
        <v>610041</v>
      </c>
      <c r="X1984" t="s">
        <v>33</v>
      </c>
      <c r="Y1984">
        <v>2</v>
      </c>
      <c r="Z1984" t="s">
        <v>84</v>
      </c>
      <c r="AA1984" s="2" t="s">
        <v>7677</v>
      </c>
      <c r="AB1984" s="2" t="s">
        <v>125</v>
      </c>
    </row>
    <row r="1985" spans="1:28" x14ac:dyDescent="0.3">
      <c r="A1985" t="s">
        <v>6974</v>
      </c>
      <c r="B1985" t="s">
        <v>6975</v>
      </c>
      <c r="C1985" t="s">
        <v>6976</v>
      </c>
      <c r="D1985" t="s">
        <v>31</v>
      </c>
      <c r="E1985" t="s">
        <v>32</v>
      </c>
      <c r="F1985" t="s">
        <v>33</v>
      </c>
      <c r="H1985" t="s">
        <v>34</v>
      </c>
      <c r="K1985" t="s">
        <v>6975</v>
      </c>
      <c r="L1985" t="s">
        <v>6977</v>
      </c>
      <c r="M1985" t="s">
        <v>32</v>
      </c>
      <c r="N1985" t="s">
        <v>31</v>
      </c>
      <c r="O1985">
        <v>100020</v>
      </c>
      <c r="P1985" t="s">
        <v>33</v>
      </c>
      <c r="Q1985" t="s">
        <v>6975</v>
      </c>
      <c r="R1985" t="s">
        <v>6978</v>
      </c>
      <c r="T1985" t="s">
        <v>83</v>
      </c>
      <c r="U1985" t="s">
        <v>31</v>
      </c>
      <c r="V1985" t="s">
        <v>32</v>
      </c>
      <c r="W1985">
        <v>100020</v>
      </c>
      <c r="X1985" t="s">
        <v>33</v>
      </c>
      <c r="Y1985">
        <v>2</v>
      </c>
      <c r="Z1985" t="s">
        <v>84</v>
      </c>
      <c r="AA1985" s="2" t="s">
        <v>7677</v>
      </c>
      <c r="AB1985" s="2" t="s">
        <v>117</v>
      </c>
    </row>
    <row r="1986" spans="1:28" x14ac:dyDescent="0.3">
      <c r="A1986" t="s">
        <v>6979</v>
      </c>
      <c r="B1986" t="s">
        <v>6980</v>
      </c>
      <c r="C1986" t="s">
        <v>6981</v>
      </c>
      <c r="D1986" t="s">
        <v>110</v>
      </c>
      <c r="E1986" t="s">
        <v>60</v>
      </c>
      <c r="F1986" t="s">
        <v>33</v>
      </c>
      <c r="H1986" t="s">
        <v>34</v>
      </c>
      <c r="I1986">
        <v>22.544060000000002</v>
      </c>
      <c r="J1986">
        <v>114.06395000000001</v>
      </c>
      <c r="K1986" t="s">
        <v>6980</v>
      </c>
      <c r="L1986" t="s">
        <v>6981</v>
      </c>
      <c r="M1986" t="s">
        <v>60</v>
      </c>
      <c r="N1986" t="s">
        <v>110</v>
      </c>
      <c r="O1986">
        <v>518000</v>
      </c>
      <c r="P1986" t="s">
        <v>33</v>
      </c>
      <c r="Q1986" t="s">
        <v>6980</v>
      </c>
      <c r="R1986" t="s">
        <v>6981</v>
      </c>
      <c r="T1986" t="s">
        <v>60</v>
      </c>
      <c r="U1986" t="s">
        <v>110</v>
      </c>
      <c r="W1986">
        <v>518000</v>
      </c>
      <c r="X1986" t="s">
        <v>33</v>
      </c>
      <c r="Y1986">
        <v>2</v>
      </c>
      <c r="Z1986" t="s">
        <v>41</v>
      </c>
      <c r="AA1986" s="2" t="s">
        <v>7681</v>
      </c>
      <c r="AB1986" s="2" t="s">
        <v>7675</v>
      </c>
    </row>
    <row r="1987" spans="1:28" x14ac:dyDescent="0.3">
      <c r="A1987" t="s">
        <v>6982</v>
      </c>
      <c r="B1987" t="s">
        <v>6983</v>
      </c>
      <c r="C1987" t="s">
        <v>6984</v>
      </c>
      <c r="D1987" t="s">
        <v>40</v>
      </c>
      <c r="E1987" t="s">
        <v>32</v>
      </c>
      <c r="F1987" t="s">
        <v>33</v>
      </c>
      <c r="G1987">
        <v>100005</v>
      </c>
      <c r="H1987" t="s">
        <v>34</v>
      </c>
      <c r="K1987" t="s">
        <v>6983</v>
      </c>
      <c r="L1987" t="s">
        <v>6984</v>
      </c>
      <c r="M1987" t="s">
        <v>32</v>
      </c>
      <c r="N1987" t="s">
        <v>40</v>
      </c>
      <c r="O1987">
        <v>100010</v>
      </c>
      <c r="P1987" t="s">
        <v>33</v>
      </c>
      <c r="Q1987" t="s">
        <v>6983</v>
      </c>
      <c r="R1987" t="s">
        <v>6984</v>
      </c>
      <c r="T1987" t="s">
        <v>32</v>
      </c>
      <c r="U1987" t="s">
        <v>40</v>
      </c>
      <c r="W1987">
        <v>100010</v>
      </c>
      <c r="X1987" t="s">
        <v>33</v>
      </c>
      <c r="Y1987">
        <v>2</v>
      </c>
      <c r="Z1987" t="s">
        <v>36</v>
      </c>
      <c r="AA1987" s="2" t="s">
        <v>7677</v>
      </c>
      <c r="AB1987" s="2" t="s">
        <v>7675</v>
      </c>
    </row>
    <row r="1988" spans="1:28" x14ac:dyDescent="0.3">
      <c r="A1988" t="s">
        <v>6985</v>
      </c>
      <c r="B1988" t="s">
        <v>6986</v>
      </c>
      <c r="C1988" t="s">
        <v>6987</v>
      </c>
      <c r="D1988" t="s">
        <v>286</v>
      </c>
      <c r="E1988" t="s">
        <v>32</v>
      </c>
      <c r="F1988" t="s">
        <v>33</v>
      </c>
      <c r="G1988">
        <v>100034</v>
      </c>
      <c r="H1988" t="s">
        <v>34</v>
      </c>
      <c r="K1988" t="s">
        <v>6986</v>
      </c>
      <c r="L1988" t="s">
        <v>6987</v>
      </c>
      <c r="M1988" t="s">
        <v>32</v>
      </c>
      <c r="N1988" t="s">
        <v>286</v>
      </c>
      <c r="O1988">
        <v>100032</v>
      </c>
      <c r="P1988" t="s">
        <v>33</v>
      </c>
      <c r="Q1988" t="s">
        <v>6986</v>
      </c>
      <c r="R1988" t="s">
        <v>6987</v>
      </c>
      <c r="T1988" t="s">
        <v>83</v>
      </c>
      <c r="U1988" t="s">
        <v>286</v>
      </c>
      <c r="V1988" t="s">
        <v>32</v>
      </c>
      <c r="W1988">
        <v>100032</v>
      </c>
      <c r="X1988" t="s">
        <v>33</v>
      </c>
      <c r="Y1988">
        <v>2</v>
      </c>
      <c r="Z1988" t="s">
        <v>84</v>
      </c>
      <c r="AA1988" s="2" t="s">
        <v>7677</v>
      </c>
      <c r="AB1988" s="2" t="s">
        <v>117</v>
      </c>
    </row>
    <row r="1989" spans="1:28" x14ac:dyDescent="0.3">
      <c r="A1989" t="s">
        <v>6988</v>
      </c>
      <c r="B1989" t="s">
        <v>6989</v>
      </c>
      <c r="C1989" t="s">
        <v>6990</v>
      </c>
      <c r="D1989" t="s">
        <v>209</v>
      </c>
      <c r="E1989" t="s">
        <v>60</v>
      </c>
      <c r="F1989" t="s">
        <v>33</v>
      </c>
      <c r="H1989" t="s">
        <v>34</v>
      </c>
      <c r="I1989">
        <v>22.5426</v>
      </c>
      <c r="J1989">
        <v>114.11011000000001</v>
      </c>
      <c r="K1989" t="s">
        <v>6989</v>
      </c>
      <c r="L1989" t="s">
        <v>6990</v>
      </c>
      <c r="M1989" t="s">
        <v>60</v>
      </c>
      <c r="N1989" t="s">
        <v>209</v>
      </c>
      <c r="O1989">
        <v>518001</v>
      </c>
      <c r="P1989" t="s">
        <v>33</v>
      </c>
      <c r="Q1989" t="s">
        <v>6989</v>
      </c>
      <c r="R1989" t="s">
        <v>6991</v>
      </c>
      <c r="T1989" t="s">
        <v>212</v>
      </c>
      <c r="U1989" t="s">
        <v>209</v>
      </c>
      <c r="V1989" t="s">
        <v>94</v>
      </c>
      <c r="W1989">
        <v>518001</v>
      </c>
      <c r="X1989" t="s">
        <v>33</v>
      </c>
      <c r="Y1989">
        <v>4</v>
      </c>
      <c r="Z1989" t="s">
        <v>77</v>
      </c>
      <c r="AA1989" s="2" t="s">
        <v>7677</v>
      </c>
      <c r="AB1989" s="2" t="s">
        <v>2156</v>
      </c>
    </row>
    <row r="1990" spans="1:28" x14ac:dyDescent="0.3">
      <c r="A1990" t="s">
        <v>6992</v>
      </c>
      <c r="B1990" t="s">
        <v>6993</v>
      </c>
      <c r="C1990" t="s">
        <v>6994</v>
      </c>
      <c r="D1990" t="s">
        <v>89</v>
      </c>
      <c r="E1990" t="s">
        <v>90</v>
      </c>
      <c r="F1990" t="s">
        <v>33</v>
      </c>
      <c r="H1990" t="s">
        <v>34</v>
      </c>
      <c r="I1990">
        <v>23.126010000000001</v>
      </c>
      <c r="J1990">
        <v>113.34052</v>
      </c>
      <c r="K1990" t="s">
        <v>6993</v>
      </c>
      <c r="L1990" t="s">
        <v>6994</v>
      </c>
      <c r="M1990" t="s">
        <v>90</v>
      </c>
      <c r="N1990" t="s">
        <v>89</v>
      </c>
      <c r="O1990">
        <v>510000</v>
      </c>
      <c r="P1990" t="s">
        <v>33</v>
      </c>
      <c r="Q1990" t="s">
        <v>6993</v>
      </c>
      <c r="R1990" t="s">
        <v>6994</v>
      </c>
      <c r="T1990" t="s">
        <v>93</v>
      </c>
      <c r="U1990" t="s">
        <v>89</v>
      </c>
      <c r="V1990" t="s">
        <v>94</v>
      </c>
      <c r="W1990">
        <v>510627</v>
      </c>
      <c r="X1990" t="s">
        <v>33</v>
      </c>
      <c r="Y1990">
        <v>3</v>
      </c>
      <c r="Z1990" t="s">
        <v>49</v>
      </c>
      <c r="AA1990" s="2" t="s">
        <v>7677</v>
      </c>
      <c r="AB1990" s="2" t="s">
        <v>95</v>
      </c>
    </row>
    <row r="1991" spans="1:28" x14ac:dyDescent="0.3">
      <c r="A1991" t="s">
        <v>6995</v>
      </c>
      <c r="B1991" t="s">
        <v>6996</v>
      </c>
      <c r="C1991" t="s">
        <v>6997</v>
      </c>
      <c r="D1991" t="s">
        <v>31</v>
      </c>
      <c r="E1991" t="s">
        <v>32</v>
      </c>
      <c r="F1991" t="s">
        <v>33</v>
      </c>
      <c r="G1991">
        <v>100004</v>
      </c>
      <c r="H1991" t="s">
        <v>34</v>
      </c>
      <c r="I1991">
        <v>39.945590000000003</v>
      </c>
      <c r="J1991">
        <v>116.46447999999999</v>
      </c>
      <c r="K1991" t="s">
        <v>6996</v>
      </c>
      <c r="L1991" t="s">
        <v>6997</v>
      </c>
      <c r="M1991" t="s">
        <v>32</v>
      </c>
      <c r="N1991" t="s">
        <v>31</v>
      </c>
      <c r="O1991">
        <v>100020</v>
      </c>
      <c r="P1991" t="s">
        <v>33</v>
      </c>
      <c r="Q1991" t="s">
        <v>6996</v>
      </c>
      <c r="R1991" t="s">
        <v>6997</v>
      </c>
      <c r="T1991" t="s">
        <v>83</v>
      </c>
      <c r="U1991" t="s">
        <v>31</v>
      </c>
      <c r="V1991" t="s">
        <v>32</v>
      </c>
      <c r="W1991">
        <v>100020</v>
      </c>
      <c r="X1991" t="s">
        <v>33</v>
      </c>
      <c r="Y1991">
        <v>2</v>
      </c>
      <c r="Z1991" t="s">
        <v>84</v>
      </c>
      <c r="AA1991" s="2" t="s">
        <v>7677</v>
      </c>
      <c r="AB1991" s="2" t="s">
        <v>117</v>
      </c>
    </row>
    <row r="1992" spans="1:28" x14ac:dyDescent="0.3">
      <c r="A1992" t="s">
        <v>6998</v>
      </c>
      <c r="B1992" t="s">
        <v>6999</v>
      </c>
      <c r="C1992" t="s">
        <v>270</v>
      </c>
      <c r="D1992" t="s">
        <v>31</v>
      </c>
      <c r="E1992" t="s">
        <v>32</v>
      </c>
      <c r="F1992" t="s">
        <v>33</v>
      </c>
      <c r="H1992" t="s">
        <v>34</v>
      </c>
      <c r="K1992" t="s">
        <v>6999</v>
      </c>
      <c r="L1992" t="s">
        <v>271</v>
      </c>
      <c r="M1992" t="s">
        <v>32</v>
      </c>
      <c r="N1992" t="s">
        <v>31</v>
      </c>
      <c r="O1992">
        <v>100020</v>
      </c>
      <c r="P1992" t="s">
        <v>33</v>
      </c>
      <c r="Q1992" t="s">
        <v>6999</v>
      </c>
      <c r="R1992" t="s">
        <v>271</v>
      </c>
      <c r="T1992" t="s">
        <v>32</v>
      </c>
      <c r="U1992" t="s">
        <v>31</v>
      </c>
      <c r="W1992">
        <v>100020</v>
      </c>
      <c r="X1992" t="s">
        <v>33</v>
      </c>
      <c r="Y1992">
        <v>2</v>
      </c>
      <c r="Z1992" t="s">
        <v>36</v>
      </c>
      <c r="AA1992" s="2" t="s">
        <v>7674</v>
      </c>
      <c r="AB1992" s="2" t="s">
        <v>7675</v>
      </c>
    </row>
    <row r="1993" spans="1:28" x14ac:dyDescent="0.3">
      <c r="A1993" t="s">
        <v>7000</v>
      </c>
      <c r="B1993" t="s">
        <v>7001</v>
      </c>
      <c r="C1993" t="s">
        <v>7002</v>
      </c>
      <c r="D1993" t="s">
        <v>110</v>
      </c>
      <c r="E1993" t="s">
        <v>60</v>
      </c>
      <c r="F1993" t="s">
        <v>33</v>
      </c>
      <c r="H1993" t="s">
        <v>34</v>
      </c>
      <c r="I1993">
        <v>22.50573</v>
      </c>
      <c r="J1993">
        <v>114.04217</v>
      </c>
      <c r="K1993" t="s">
        <v>7001</v>
      </c>
      <c r="L1993" t="s">
        <v>7002</v>
      </c>
      <c r="M1993" t="s">
        <v>60</v>
      </c>
      <c r="N1993" t="s">
        <v>110</v>
      </c>
      <c r="O1993">
        <v>518000</v>
      </c>
      <c r="P1993" t="s">
        <v>33</v>
      </c>
      <c r="Q1993" t="s">
        <v>7001</v>
      </c>
      <c r="R1993" t="s">
        <v>7002</v>
      </c>
      <c r="T1993" t="s">
        <v>212</v>
      </c>
      <c r="U1993" t="s">
        <v>110</v>
      </c>
      <c r="V1993" t="s">
        <v>94</v>
      </c>
      <c r="W1993">
        <v>518045</v>
      </c>
      <c r="X1993" t="s">
        <v>33</v>
      </c>
      <c r="Y1993">
        <v>3</v>
      </c>
      <c r="Z1993" t="s">
        <v>49</v>
      </c>
      <c r="AA1993" s="2" t="s">
        <v>7677</v>
      </c>
      <c r="AB1993" s="2" t="s">
        <v>95</v>
      </c>
    </row>
    <row r="1994" spans="1:28" x14ac:dyDescent="0.3">
      <c r="A1994" t="s">
        <v>7003</v>
      </c>
      <c r="B1994" t="s">
        <v>7004</v>
      </c>
      <c r="C1994" t="s">
        <v>7005</v>
      </c>
      <c r="D1994" t="s">
        <v>888</v>
      </c>
      <c r="E1994" t="s">
        <v>46</v>
      </c>
      <c r="F1994" t="s">
        <v>33</v>
      </c>
      <c r="H1994" t="s">
        <v>34</v>
      </c>
      <c r="I1994">
        <v>31.26004</v>
      </c>
      <c r="J1994">
        <v>121.62299</v>
      </c>
      <c r="K1994" t="s">
        <v>7006</v>
      </c>
      <c r="L1994" t="s">
        <v>7005</v>
      </c>
      <c r="M1994" t="s">
        <v>46</v>
      </c>
      <c r="N1994" t="s">
        <v>302</v>
      </c>
      <c r="O1994">
        <v>200120</v>
      </c>
      <c r="P1994" t="s">
        <v>33</v>
      </c>
      <c r="Q1994" t="s">
        <v>7006</v>
      </c>
      <c r="R1994" t="s">
        <v>7005</v>
      </c>
      <c r="T1994" t="s">
        <v>48</v>
      </c>
      <c r="U1994" t="s">
        <v>302</v>
      </c>
      <c r="V1994" t="s">
        <v>46</v>
      </c>
      <c r="W1994">
        <v>201206</v>
      </c>
      <c r="X1994" t="s">
        <v>33</v>
      </c>
      <c r="Y1994">
        <v>3</v>
      </c>
      <c r="Z1994" t="s">
        <v>49</v>
      </c>
      <c r="AA1994" s="2" t="s">
        <v>7677</v>
      </c>
      <c r="AB1994" s="2" t="s">
        <v>106</v>
      </c>
    </row>
    <row r="1995" spans="1:28" x14ac:dyDescent="0.3">
      <c r="A1995" t="s">
        <v>7007</v>
      </c>
      <c r="B1995" t="s">
        <v>7008</v>
      </c>
      <c r="C1995" t="s">
        <v>7009</v>
      </c>
      <c r="D1995" t="s">
        <v>31</v>
      </c>
      <c r="E1995" t="s">
        <v>32</v>
      </c>
      <c r="F1995" t="s">
        <v>33</v>
      </c>
      <c r="G1995">
        <v>100022</v>
      </c>
      <c r="H1995" t="s">
        <v>34</v>
      </c>
      <c r="I1995">
        <v>39.89423</v>
      </c>
      <c r="J1995">
        <v>116.46226</v>
      </c>
      <c r="K1995" t="s">
        <v>7008</v>
      </c>
      <c r="L1995" t="s">
        <v>7009</v>
      </c>
      <c r="M1995" t="s">
        <v>32</v>
      </c>
      <c r="N1995" t="s">
        <v>31</v>
      </c>
      <c r="O1995">
        <v>100020</v>
      </c>
      <c r="P1995" t="s">
        <v>33</v>
      </c>
      <c r="Q1995" t="s">
        <v>7008</v>
      </c>
      <c r="R1995" t="s">
        <v>7009</v>
      </c>
      <c r="T1995" t="s">
        <v>83</v>
      </c>
      <c r="U1995" t="s">
        <v>31</v>
      </c>
      <c r="V1995" t="s">
        <v>32</v>
      </c>
      <c r="W1995">
        <v>100020</v>
      </c>
      <c r="X1995" t="s">
        <v>33</v>
      </c>
      <c r="Y1995">
        <v>2</v>
      </c>
      <c r="Z1995" t="s">
        <v>84</v>
      </c>
      <c r="AA1995" s="2" t="s">
        <v>7677</v>
      </c>
      <c r="AB1995" s="2" t="s">
        <v>117</v>
      </c>
    </row>
    <row r="1996" spans="1:28" x14ac:dyDescent="0.3">
      <c r="A1996" t="s">
        <v>7010</v>
      </c>
      <c r="B1996" t="s">
        <v>7011</v>
      </c>
      <c r="C1996" t="s">
        <v>7012</v>
      </c>
      <c r="D1996" t="s">
        <v>161</v>
      </c>
      <c r="E1996" t="s">
        <v>72</v>
      </c>
      <c r="F1996" t="s">
        <v>33</v>
      </c>
      <c r="G1996">
        <v>610094</v>
      </c>
      <c r="H1996" t="s">
        <v>34</v>
      </c>
      <c r="I1996">
        <v>30.54166</v>
      </c>
      <c r="J1996">
        <v>104.05871</v>
      </c>
      <c r="K1996" t="s">
        <v>7011</v>
      </c>
      <c r="L1996" t="s">
        <v>7012</v>
      </c>
      <c r="M1996" t="s">
        <v>72</v>
      </c>
      <c r="N1996" t="s">
        <v>161</v>
      </c>
      <c r="O1996">
        <v>610041</v>
      </c>
      <c r="P1996" t="s">
        <v>33</v>
      </c>
      <c r="Q1996" t="s">
        <v>7011</v>
      </c>
      <c r="R1996" t="s">
        <v>7012</v>
      </c>
      <c r="T1996" t="s">
        <v>72</v>
      </c>
      <c r="U1996" t="s">
        <v>164</v>
      </c>
      <c r="W1996">
        <v>610041</v>
      </c>
      <c r="X1996" t="s">
        <v>33</v>
      </c>
      <c r="Y1996">
        <v>2</v>
      </c>
      <c r="Z1996" t="s">
        <v>41</v>
      </c>
      <c r="AA1996" s="2" t="s">
        <v>7689</v>
      </c>
      <c r="AB1996" s="2" t="s">
        <v>7675</v>
      </c>
    </row>
    <row r="1997" spans="1:28" x14ac:dyDescent="0.3">
      <c r="A1997" t="s">
        <v>7013</v>
      </c>
      <c r="B1997" t="s">
        <v>7014</v>
      </c>
      <c r="C1997" t="s">
        <v>7015</v>
      </c>
      <c r="D1997" t="s">
        <v>209</v>
      </c>
      <c r="E1997" t="s">
        <v>60</v>
      </c>
      <c r="F1997" t="s">
        <v>33</v>
      </c>
      <c r="H1997" t="s">
        <v>34</v>
      </c>
      <c r="I1997">
        <v>22.541250000000002</v>
      </c>
      <c r="J1997">
        <v>114.1178</v>
      </c>
      <c r="K1997" t="s">
        <v>7014</v>
      </c>
      <c r="L1997" t="s">
        <v>7015</v>
      </c>
      <c r="M1997" t="s">
        <v>60</v>
      </c>
      <c r="N1997" t="s">
        <v>209</v>
      </c>
      <c r="O1997">
        <v>518001</v>
      </c>
      <c r="P1997" t="s">
        <v>33</v>
      </c>
      <c r="Q1997" t="s">
        <v>7014</v>
      </c>
      <c r="R1997" t="s">
        <v>7016</v>
      </c>
      <c r="T1997" t="s">
        <v>212</v>
      </c>
      <c r="U1997" t="s">
        <v>209</v>
      </c>
      <c r="V1997" t="s">
        <v>94</v>
      </c>
      <c r="W1997">
        <v>518001</v>
      </c>
      <c r="X1997" t="s">
        <v>33</v>
      </c>
      <c r="Y1997">
        <v>4</v>
      </c>
      <c r="Z1997" t="s">
        <v>77</v>
      </c>
      <c r="AA1997" s="2" t="s">
        <v>7677</v>
      </c>
      <c r="AB1997" s="2" t="s">
        <v>78</v>
      </c>
    </row>
    <row r="1998" spans="1:28" x14ac:dyDescent="0.3">
      <c r="A1998" t="s">
        <v>7017</v>
      </c>
      <c r="B1998" t="s">
        <v>7018</v>
      </c>
      <c r="C1998" t="s">
        <v>7019</v>
      </c>
      <c r="D1998" t="s">
        <v>104</v>
      </c>
      <c r="E1998" t="s">
        <v>46</v>
      </c>
      <c r="F1998" t="s">
        <v>33</v>
      </c>
      <c r="H1998" t="s">
        <v>34</v>
      </c>
      <c r="I1998">
        <v>31.274840000000001</v>
      </c>
      <c r="J1998">
        <v>121.37348</v>
      </c>
      <c r="K1998" t="s">
        <v>7018</v>
      </c>
      <c r="L1998" t="s">
        <v>7019</v>
      </c>
      <c r="M1998" t="s">
        <v>46</v>
      </c>
      <c r="N1998" t="s">
        <v>104</v>
      </c>
      <c r="O1998">
        <v>200333</v>
      </c>
      <c r="P1998" t="s">
        <v>33</v>
      </c>
      <c r="Q1998" t="s">
        <v>7018</v>
      </c>
      <c r="R1998" t="s">
        <v>7019</v>
      </c>
      <c r="T1998" t="s">
        <v>48</v>
      </c>
      <c r="U1998" t="s">
        <v>104</v>
      </c>
      <c r="V1998" t="s">
        <v>46</v>
      </c>
      <c r="W1998">
        <v>200331</v>
      </c>
      <c r="X1998" t="s">
        <v>33</v>
      </c>
      <c r="Y1998">
        <v>3</v>
      </c>
      <c r="Z1998" t="s">
        <v>49</v>
      </c>
      <c r="AA1998" s="2" t="s">
        <v>7677</v>
      </c>
      <c r="AB1998" s="2" t="s">
        <v>50</v>
      </c>
    </row>
    <row r="1999" spans="1:28" x14ac:dyDescent="0.3">
      <c r="A1999" t="s">
        <v>7020</v>
      </c>
      <c r="B1999" t="s">
        <v>7021</v>
      </c>
      <c r="C1999" t="s">
        <v>7022</v>
      </c>
      <c r="D1999" t="s">
        <v>154</v>
      </c>
      <c r="E1999" t="s">
        <v>46</v>
      </c>
      <c r="F1999" t="s">
        <v>33</v>
      </c>
      <c r="H1999" t="s">
        <v>34</v>
      </c>
      <c r="I1999">
        <v>31.243649999999999</v>
      </c>
      <c r="J1999">
        <v>121.4571</v>
      </c>
      <c r="K1999" t="s">
        <v>7021</v>
      </c>
      <c r="L1999" t="s">
        <v>7022</v>
      </c>
      <c r="M1999" t="s">
        <v>46</v>
      </c>
      <c r="N1999" t="s">
        <v>137</v>
      </c>
      <c r="O1999">
        <v>200040</v>
      </c>
      <c r="P1999" t="s">
        <v>33</v>
      </c>
      <c r="Q1999" t="s">
        <v>7021</v>
      </c>
      <c r="R1999" t="s">
        <v>7022</v>
      </c>
      <c r="T1999" t="s">
        <v>48</v>
      </c>
      <c r="U1999" t="s">
        <v>138</v>
      </c>
      <c r="V1999" t="s">
        <v>46</v>
      </c>
      <c r="W1999">
        <v>200070</v>
      </c>
      <c r="X1999" t="s">
        <v>33</v>
      </c>
      <c r="Y1999">
        <v>3</v>
      </c>
      <c r="Z1999" t="s">
        <v>49</v>
      </c>
      <c r="AA1999" s="2" t="s">
        <v>7677</v>
      </c>
      <c r="AB1999" s="2" t="s">
        <v>50</v>
      </c>
    </row>
    <row r="2000" spans="1:28" x14ac:dyDescent="0.3">
      <c r="A2000" t="s">
        <v>7023</v>
      </c>
      <c r="B2000" t="s">
        <v>7024</v>
      </c>
      <c r="C2000" t="s">
        <v>7025</v>
      </c>
      <c r="D2000" t="s">
        <v>40</v>
      </c>
      <c r="E2000" t="s">
        <v>32</v>
      </c>
      <c r="F2000" t="s">
        <v>33</v>
      </c>
      <c r="H2000" t="s">
        <v>34</v>
      </c>
      <c r="K2000" t="s">
        <v>7024</v>
      </c>
      <c r="L2000" t="s">
        <v>7025</v>
      </c>
      <c r="M2000" t="s">
        <v>32</v>
      </c>
      <c r="N2000" t="s">
        <v>40</v>
      </c>
      <c r="O2000">
        <v>100010</v>
      </c>
      <c r="P2000" t="s">
        <v>33</v>
      </c>
      <c r="Q2000" t="s">
        <v>7024</v>
      </c>
      <c r="R2000" t="s">
        <v>7026</v>
      </c>
      <c r="T2000" t="s">
        <v>83</v>
      </c>
      <c r="U2000" t="s">
        <v>40</v>
      </c>
      <c r="V2000" t="s">
        <v>32</v>
      </c>
      <c r="W2000">
        <v>100007</v>
      </c>
      <c r="X2000" t="s">
        <v>33</v>
      </c>
      <c r="Y2000">
        <v>3</v>
      </c>
      <c r="Z2000" t="s">
        <v>49</v>
      </c>
      <c r="AA2000" s="2" t="s">
        <v>7677</v>
      </c>
      <c r="AB2000" s="2" t="s">
        <v>95</v>
      </c>
    </row>
    <row r="2001" spans="1:28" x14ac:dyDescent="0.3">
      <c r="A2001" t="s">
        <v>7027</v>
      </c>
      <c r="B2001" t="s">
        <v>7028</v>
      </c>
      <c r="C2001" t="s">
        <v>7029</v>
      </c>
      <c r="D2001" t="s">
        <v>124</v>
      </c>
      <c r="E2001" t="s">
        <v>72</v>
      </c>
      <c r="F2001" t="s">
        <v>33</v>
      </c>
      <c r="G2001">
        <v>610000</v>
      </c>
      <c r="H2001" t="s">
        <v>34</v>
      </c>
      <c r="I2001">
        <v>30.67905</v>
      </c>
      <c r="J2001">
        <v>103.96071000000001</v>
      </c>
      <c r="K2001" t="s">
        <v>7028</v>
      </c>
      <c r="L2001" t="s">
        <v>7029</v>
      </c>
      <c r="M2001" t="s">
        <v>72</v>
      </c>
      <c r="N2001" t="s">
        <v>124</v>
      </c>
      <c r="O2001">
        <v>610031</v>
      </c>
      <c r="P2001" t="s">
        <v>33</v>
      </c>
      <c r="Q2001" t="s">
        <v>7028</v>
      </c>
      <c r="R2001" t="s">
        <v>7029</v>
      </c>
      <c r="T2001" t="s">
        <v>72</v>
      </c>
      <c r="U2001" t="s">
        <v>124</v>
      </c>
      <c r="W2001">
        <v>610031</v>
      </c>
      <c r="X2001" t="s">
        <v>33</v>
      </c>
      <c r="Y2001">
        <v>2</v>
      </c>
      <c r="Z2001" t="s">
        <v>41</v>
      </c>
      <c r="AA2001" s="2" t="s">
        <v>7689</v>
      </c>
      <c r="AB2001" s="2" t="s">
        <v>7675</v>
      </c>
    </row>
    <row r="2002" spans="1:28" x14ac:dyDescent="0.3">
      <c r="A2002" t="s">
        <v>7030</v>
      </c>
      <c r="B2002" t="s">
        <v>7031</v>
      </c>
      <c r="C2002" t="s">
        <v>7032</v>
      </c>
      <c r="D2002" t="s">
        <v>764</v>
      </c>
      <c r="E2002" t="s">
        <v>90</v>
      </c>
      <c r="F2002" t="s">
        <v>33</v>
      </c>
      <c r="H2002" t="s">
        <v>34</v>
      </c>
      <c r="I2002">
        <v>23.13222</v>
      </c>
      <c r="J2002">
        <v>113.26057</v>
      </c>
      <c r="K2002" t="s">
        <v>7031</v>
      </c>
      <c r="L2002" t="s">
        <v>7032</v>
      </c>
      <c r="M2002" t="s">
        <v>90</v>
      </c>
      <c r="N2002" t="s">
        <v>764</v>
      </c>
      <c r="O2002">
        <v>510145</v>
      </c>
      <c r="P2002" t="s">
        <v>33</v>
      </c>
      <c r="Q2002" t="s">
        <v>7031</v>
      </c>
      <c r="R2002" t="s">
        <v>7033</v>
      </c>
      <c r="T2002" t="s">
        <v>93</v>
      </c>
      <c r="U2002" t="s">
        <v>764</v>
      </c>
      <c r="V2002" t="s">
        <v>94</v>
      </c>
      <c r="W2002">
        <v>510170</v>
      </c>
      <c r="X2002" t="s">
        <v>33</v>
      </c>
      <c r="Y2002">
        <v>3</v>
      </c>
      <c r="Z2002" t="s">
        <v>49</v>
      </c>
      <c r="AA2002" s="2" t="s">
        <v>7677</v>
      </c>
      <c r="AB2002" s="2" t="s">
        <v>190</v>
      </c>
    </row>
    <row r="2003" spans="1:28" x14ac:dyDescent="0.3">
      <c r="A2003" t="s">
        <v>7034</v>
      </c>
      <c r="B2003" t="s">
        <v>7035</v>
      </c>
      <c r="C2003" t="s">
        <v>7036</v>
      </c>
      <c r="D2003" t="s">
        <v>243</v>
      </c>
      <c r="E2003" t="s">
        <v>72</v>
      </c>
      <c r="F2003" t="s">
        <v>33</v>
      </c>
      <c r="G2003">
        <v>610000</v>
      </c>
      <c r="H2003" t="s">
        <v>34</v>
      </c>
      <c r="I2003">
        <v>30.651979999999998</v>
      </c>
      <c r="J2003">
        <v>104.06574000000001</v>
      </c>
      <c r="K2003" t="s">
        <v>7035</v>
      </c>
      <c r="L2003" t="s">
        <v>7037</v>
      </c>
      <c r="M2003" t="s">
        <v>72</v>
      </c>
      <c r="N2003" t="s">
        <v>243</v>
      </c>
      <c r="O2003">
        <v>610011</v>
      </c>
      <c r="P2003" t="s">
        <v>33</v>
      </c>
      <c r="Q2003" t="s">
        <v>7035</v>
      </c>
      <c r="R2003" t="s">
        <v>7038</v>
      </c>
      <c r="T2003" t="s">
        <v>72</v>
      </c>
      <c r="U2003" t="s">
        <v>243</v>
      </c>
      <c r="W2003">
        <v>610011</v>
      </c>
      <c r="X2003" t="s">
        <v>33</v>
      </c>
      <c r="Y2003">
        <v>2</v>
      </c>
      <c r="Z2003" t="s">
        <v>41</v>
      </c>
      <c r="AA2003" s="2" t="s">
        <v>7684</v>
      </c>
      <c r="AB2003" s="2" t="s">
        <v>7675</v>
      </c>
    </row>
    <row r="2004" spans="1:28" x14ac:dyDescent="0.3">
      <c r="A2004" t="s">
        <v>7039</v>
      </c>
      <c r="B2004" t="s">
        <v>7040</v>
      </c>
      <c r="C2004" t="s">
        <v>7041</v>
      </c>
      <c r="D2004" t="s">
        <v>89</v>
      </c>
      <c r="E2004" t="s">
        <v>90</v>
      </c>
      <c r="F2004" t="s">
        <v>33</v>
      </c>
      <c r="H2004" t="s">
        <v>34</v>
      </c>
      <c r="I2004">
        <v>23.126180000000002</v>
      </c>
      <c r="J2004">
        <v>113.37327999999999</v>
      </c>
      <c r="K2004" t="s">
        <v>7040</v>
      </c>
      <c r="L2004" t="s">
        <v>7041</v>
      </c>
      <c r="M2004" t="s">
        <v>90</v>
      </c>
      <c r="N2004" t="s">
        <v>89</v>
      </c>
      <c r="O2004">
        <v>510000</v>
      </c>
      <c r="P2004" t="s">
        <v>33</v>
      </c>
      <c r="Q2004" t="s">
        <v>7040</v>
      </c>
      <c r="R2004" t="s">
        <v>7041</v>
      </c>
      <c r="T2004" t="s">
        <v>90</v>
      </c>
      <c r="U2004" t="s">
        <v>89</v>
      </c>
      <c r="W2004">
        <v>510000</v>
      </c>
      <c r="X2004" t="s">
        <v>33</v>
      </c>
      <c r="Y2004">
        <v>2</v>
      </c>
      <c r="Z2004" t="s">
        <v>41</v>
      </c>
      <c r="AA2004" s="2" t="s">
        <v>7678</v>
      </c>
      <c r="AB2004" s="2" t="s">
        <v>7675</v>
      </c>
    </row>
    <row r="2005" spans="1:28" x14ac:dyDescent="0.3">
      <c r="A2005" t="s">
        <v>7042</v>
      </c>
      <c r="B2005" t="s">
        <v>7043</v>
      </c>
      <c r="C2005" t="s">
        <v>7044</v>
      </c>
      <c r="D2005" t="s">
        <v>71</v>
      </c>
      <c r="E2005" t="s">
        <v>72</v>
      </c>
      <c r="F2005" t="s">
        <v>33</v>
      </c>
      <c r="G2005">
        <v>610000</v>
      </c>
      <c r="H2005" t="s">
        <v>34</v>
      </c>
      <c r="I2005">
        <v>30.625440000000001</v>
      </c>
      <c r="J2005">
        <v>104.03780999999999</v>
      </c>
      <c r="K2005" t="s">
        <v>7043</v>
      </c>
      <c r="L2005" t="s">
        <v>7044</v>
      </c>
      <c r="M2005" t="s">
        <v>72</v>
      </c>
      <c r="N2005" t="s">
        <v>71</v>
      </c>
      <c r="O2005">
        <v>610041</v>
      </c>
      <c r="P2005" t="s">
        <v>33</v>
      </c>
      <c r="Q2005" t="s">
        <v>7043</v>
      </c>
      <c r="R2005" t="s">
        <v>7044</v>
      </c>
      <c r="T2005" t="s">
        <v>75</v>
      </c>
      <c r="U2005" t="s">
        <v>71</v>
      </c>
      <c r="V2005" t="s">
        <v>76</v>
      </c>
      <c r="W2005">
        <v>610041</v>
      </c>
      <c r="X2005" t="s">
        <v>33</v>
      </c>
      <c r="Y2005">
        <v>2</v>
      </c>
      <c r="Z2005" t="s">
        <v>84</v>
      </c>
      <c r="AA2005" s="2" t="s">
        <v>7677</v>
      </c>
      <c r="AB2005" s="2" t="s">
        <v>117</v>
      </c>
    </row>
    <row r="2006" spans="1:28" x14ac:dyDescent="0.3">
      <c r="A2006" t="s">
        <v>7045</v>
      </c>
      <c r="B2006" t="s">
        <v>7046</v>
      </c>
      <c r="C2006" t="s">
        <v>7047</v>
      </c>
      <c r="D2006" t="s">
        <v>31</v>
      </c>
      <c r="E2006" t="s">
        <v>32</v>
      </c>
      <c r="F2006" t="s">
        <v>33</v>
      </c>
      <c r="H2006" t="s">
        <v>34</v>
      </c>
      <c r="K2006" t="s">
        <v>7046</v>
      </c>
      <c r="L2006" t="s">
        <v>7048</v>
      </c>
      <c r="M2006" t="s">
        <v>32</v>
      </c>
      <c r="N2006" t="s">
        <v>31</v>
      </c>
      <c r="O2006">
        <v>100020</v>
      </c>
      <c r="P2006" t="s">
        <v>33</v>
      </c>
      <c r="Q2006" t="s">
        <v>7046</v>
      </c>
      <c r="R2006" t="s">
        <v>7048</v>
      </c>
      <c r="T2006" t="s">
        <v>32</v>
      </c>
      <c r="U2006" t="s">
        <v>31</v>
      </c>
      <c r="W2006">
        <v>100020</v>
      </c>
      <c r="X2006" t="s">
        <v>33</v>
      </c>
      <c r="Y2006">
        <v>2</v>
      </c>
      <c r="Z2006" t="s">
        <v>41</v>
      </c>
      <c r="AA2006" s="2" t="s">
        <v>7681</v>
      </c>
      <c r="AB2006" s="2" t="s">
        <v>7675</v>
      </c>
    </row>
    <row r="2007" spans="1:28" x14ac:dyDescent="0.3">
      <c r="A2007" t="s">
        <v>7049</v>
      </c>
      <c r="B2007" t="s">
        <v>7050</v>
      </c>
      <c r="C2007" t="s">
        <v>5536</v>
      </c>
      <c r="D2007" t="s">
        <v>137</v>
      </c>
      <c r="E2007" t="s">
        <v>46</v>
      </c>
      <c r="F2007" t="s">
        <v>33</v>
      </c>
      <c r="H2007" t="s">
        <v>34</v>
      </c>
      <c r="I2007">
        <v>31.226600000000001</v>
      </c>
      <c r="J2007">
        <v>121.46093</v>
      </c>
      <c r="K2007" t="s">
        <v>7050</v>
      </c>
      <c r="L2007" t="s">
        <v>5536</v>
      </c>
      <c r="M2007" t="s">
        <v>46</v>
      </c>
      <c r="N2007" t="s">
        <v>137</v>
      </c>
      <c r="O2007">
        <v>200040</v>
      </c>
      <c r="P2007" t="s">
        <v>33</v>
      </c>
      <c r="Q2007" t="s">
        <v>7050</v>
      </c>
      <c r="R2007" t="s">
        <v>5536</v>
      </c>
      <c r="T2007" t="s">
        <v>48</v>
      </c>
      <c r="U2007" t="s">
        <v>138</v>
      </c>
      <c r="V2007" t="s">
        <v>46</v>
      </c>
      <c r="W2007">
        <v>200041</v>
      </c>
      <c r="X2007" t="s">
        <v>33</v>
      </c>
      <c r="Y2007">
        <v>3</v>
      </c>
      <c r="Z2007" t="s">
        <v>49</v>
      </c>
      <c r="AA2007" s="2" t="s">
        <v>7677</v>
      </c>
      <c r="AB2007" s="2" t="s">
        <v>106</v>
      </c>
    </row>
    <row r="2008" spans="1:28" x14ac:dyDescent="0.3">
      <c r="A2008" t="s">
        <v>7051</v>
      </c>
      <c r="B2008" t="s">
        <v>7052</v>
      </c>
      <c r="C2008" t="s">
        <v>7053</v>
      </c>
      <c r="D2008" t="s">
        <v>59</v>
      </c>
      <c r="E2008" t="s">
        <v>60</v>
      </c>
      <c r="F2008" t="s">
        <v>33</v>
      </c>
      <c r="G2008">
        <v>51800</v>
      </c>
      <c r="H2008" t="s">
        <v>34</v>
      </c>
      <c r="I2008">
        <v>22.553419999999999</v>
      </c>
      <c r="J2008">
        <v>113.98376</v>
      </c>
      <c r="K2008" t="s">
        <v>7052</v>
      </c>
      <c r="L2008" t="s">
        <v>7054</v>
      </c>
      <c r="M2008" t="s">
        <v>60</v>
      </c>
      <c r="N2008" t="s">
        <v>59</v>
      </c>
      <c r="O2008">
        <v>518000</v>
      </c>
      <c r="P2008" t="s">
        <v>33</v>
      </c>
      <c r="Q2008" t="s">
        <v>7052</v>
      </c>
      <c r="R2008" t="s">
        <v>7055</v>
      </c>
      <c r="T2008" t="s">
        <v>60</v>
      </c>
      <c r="U2008" t="s">
        <v>59</v>
      </c>
      <c r="W2008">
        <v>518000</v>
      </c>
      <c r="X2008" t="s">
        <v>33</v>
      </c>
      <c r="Y2008">
        <v>2</v>
      </c>
      <c r="Z2008" t="s">
        <v>36</v>
      </c>
      <c r="AA2008" s="2" t="s">
        <v>7679</v>
      </c>
      <c r="AB2008" s="2" t="s">
        <v>7675</v>
      </c>
    </row>
    <row r="2009" spans="1:28" x14ac:dyDescent="0.3">
      <c r="A2009" t="s">
        <v>7056</v>
      </c>
      <c r="B2009" t="s">
        <v>7057</v>
      </c>
      <c r="C2009" t="s">
        <v>2645</v>
      </c>
      <c r="D2009" t="s">
        <v>99</v>
      </c>
      <c r="E2009" t="s">
        <v>32</v>
      </c>
      <c r="F2009" t="s">
        <v>33</v>
      </c>
      <c r="H2009" t="s">
        <v>34</v>
      </c>
      <c r="K2009" t="s">
        <v>7057</v>
      </c>
      <c r="L2009" t="s">
        <v>2646</v>
      </c>
      <c r="M2009" t="s">
        <v>32</v>
      </c>
      <c r="N2009" t="s">
        <v>99</v>
      </c>
      <c r="O2009">
        <v>100089</v>
      </c>
      <c r="P2009" t="s">
        <v>33</v>
      </c>
      <c r="Q2009" t="s">
        <v>7057</v>
      </c>
      <c r="R2009" t="s">
        <v>2646</v>
      </c>
      <c r="T2009" t="s">
        <v>83</v>
      </c>
      <c r="U2009" t="s">
        <v>99</v>
      </c>
      <c r="V2009" t="s">
        <v>32</v>
      </c>
      <c r="W2009">
        <v>100089</v>
      </c>
      <c r="X2009" t="s">
        <v>33</v>
      </c>
      <c r="Y2009">
        <v>2</v>
      </c>
      <c r="Z2009" t="s">
        <v>84</v>
      </c>
      <c r="AA2009" s="2" t="s">
        <v>7677</v>
      </c>
      <c r="AB2009" s="2" t="s">
        <v>85</v>
      </c>
    </row>
    <row r="2010" spans="1:28" x14ac:dyDescent="0.3">
      <c r="A2010" t="s">
        <v>7058</v>
      </c>
      <c r="B2010" t="s">
        <v>7059</v>
      </c>
      <c r="C2010" t="s">
        <v>7060</v>
      </c>
      <c r="D2010" t="s">
        <v>89</v>
      </c>
      <c r="E2010" t="s">
        <v>90</v>
      </c>
      <c r="F2010" t="s">
        <v>33</v>
      </c>
      <c r="H2010" t="s">
        <v>34</v>
      </c>
      <c r="I2010">
        <v>23.141359999999999</v>
      </c>
      <c r="J2010">
        <v>113.34546</v>
      </c>
      <c r="K2010" t="s">
        <v>7059</v>
      </c>
      <c r="L2010" t="s">
        <v>7060</v>
      </c>
      <c r="M2010" t="s">
        <v>90</v>
      </c>
      <c r="N2010" t="s">
        <v>89</v>
      </c>
      <c r="O2010">
        <v>510000</v>
      </c>
      <c r="P2010" t="s">
        <v>33</v>
      </c>
      <c r="Q2010" t="s">
        <v>7059</v>
      </c>
      <c r="R2010" t="s">
        <v>7061</v>
      </c>
      <c r="T2010" t="s">
        <v>93</v>
      </c>
      <c r="U2010" t="s">
        <v>89</v>
      </c>
      <c r="V2010" t="s">
        <v>94</v>
      </c>
      <c r="W2010">
        <v>510620</v>
      </c>
      <c r="X2010" t="s">
        <v>33</v>
      </c>
      <c r="Y2010">
        <v>3</v>
      </c>
      <c r="Z2010" t="s">
        <v>49</v>
      </c>
      <c r="AA2010" s="2" t="s">
        <v>7677</v>
      </c>
      <c r="AB2010" s="2" t="s">
        <v>95</v>
      </c>
    </row>
    <row r="2011" spans="1:28" x14ac:dyDescent="0.3">
      <c r="A2011" t="s">
        <v>7062</v>
      </c>
      <c r="B2011" t="s">
        <v>7063</v>
      </c>
      <c r="C2011" t="s">
        <v>7064</v>
      </c>
      <c r="D2011" t="s">
        <v>31</v>
      </c>
      <c r="E2011" t="s">
        <v>32</v>
      </c>
      <c r="F2011" t="s">
        <v>33</v>
      </c>
      <c r="H2011" t="s">
        <v>34</v>
      </c>
      <c r="K2011" t="s">
        <v>7063</v>
      </c>
      <c r="L2011" t="s">
        <v>7065</v>
      </c>
      <c r="M2011" t="s">
        <v>32</v>
      </c>
      <c r="N2011" t="s">
        <v>31</v>
      </c>
      <c r="O2011">
        <v>100020</v>
      </c>
      <c r="P2011" t="s">
        <v>33</v>
      </c>
      <c r="Q2011" t="s">
        <v>7063</v>
      </c>
      <c r="R2011" t="s">
        <v>7065</v>
      </c>
      <c r="T2011" t="s">
        <v>83</v>
      </c>
      <c r="U2011" t="s">
        <v>31</v>
      </c>
      <c r="V2011" t="s">
        <v>32</v>
      </c>
      <c r="W2011">
        <v>100020</v>
      </c>
      <c r="X2011" t="s">
        <v>33</v>
      </c>
      <c r="Y2011">
        <v>2</v>
      </c>
      <c r="Z2011" t="s">
        <v>84</v>
      </c>
      <c r="AA2011" s="2" t="s">
        <v>7677</v>
      </c>
      <c r="AB2011" s="2" t="s">
        <v>117</v>
      </c>
    </row>
    <row r="2012" spans="1:28" x14ac:dyDescent="0.3">
      <c r="A2012" t="s">
        <v>7066</v>
      </c>
      <c r="B2012" t="s">
        <v>7067</v>
      </c>
      <c r="C2012" t="s">
        <v>7068</v>
      </c>
      <c r="D2012" t="s">
        <v>31</v>
      </c>
      <c r="E2012" t="s">
        <v>32</v>
      </c>
      <c r="F2012" t="s">
        <v>33</v>
      </c>
      <c r="H2012" t="s">
        <v>34</v>
      </c>
      <c r="K2012" t="s">
        <v>7067</v>
      </c>
      <c r="L2012" t="s">
        <v>718</v>
      </c>
      <c r="M2012" t="s">
        <v>32</v>
      </c>
      <c r="N2012" t="s">
        <v>31</v>
      </c>
      <c r="O2012">
        <v>100020</v>
      </c>
      <c r="P2012" t="s">
        <v>33</v>
      </c>
      <c r="Q2012" t="s">
        <v>7067</v>
      </c>
      <c r="R2012" t="s">
        <v>720</v>
      </c>
      <c r="T2012" t="s">
        <v>83</v>
      </c>
      <c r="U2012" t="s">
        <v>31</v>
      </c>
      <c r="V2012" t="s">
        <v>32</v>
      </c>
      <c r="W2012">
        <v>100020</v>
      </c>
      <c r="X2012" t="s">
        <v>33</v>
      </c>
      <c r="Y2012">
        <v>3</v>
      </c>
      <c r="Z2012" t="s">
        <v>49</v>
      </c>
      <c r="AA2012" s="2" t="s">
        <v>7677</v>
      </c>
      <c r="AB2012" s="2" t="s">
        <v>721</v>
      </c>
    </row>
    <row r="2013" spans="1:28" x14ac:dyDescent="0.3">
      <c r="A2013" t="s">
        <v>7069</v>
      </c>
      <c r="B2013" t="s">
        <v>7070</v>
      </c>
      <c r="C2013" t="s">
        <v>7071</v>
      </c>
      <c r="D2013" t="s">
        <v>31</v>
      </c>
      <c r="E2013" t="s">
        <v>32</v>
      </c>
      <c r="F2013" t="s">
        <v>33</v>
      </c>
      <c r="G2013">
        <v>100600</v>
      </c>
      <c r="H2013" t="s">
        <v>34</v>
      </c>
      <c r="K2013" t="s">
        <v>7072</v>
      </c>
      <c r="L2013" t="s">
        <v>7071</v>
      </c>
      <c r="M2013" t="s">
        <v>32</v>
      </c>
      <c r="N2013" t="s">
        <v>31</v>
      </c>
      <c r="O2013">
        <v>100020</v>
      </c>
      <c r="P2013" t="s">
        <v>33</v>
      </c>
      <c r="Q2013" t="s">
        <v>7072</v>
      </c>
      <c r="R2013" t="s">
        <v>7071</v>
      </c>
      <c r="T2013" t="s">
        <v>83</v>
      </c>
      <c r="U2013" t="s">
        <v>31</v>
      </c>
      <c r="V2013" t="s">
        <v>32</v>
      </c>
      <c r="W2013">
        <v>100020</v>
      </c>
      <c r="X2013" t="s">
        <v>33</v>
      </c>
      <c r="Y2013">
        <v>2</v>
      </c>
      <c r="Z2013" t="s">
        <v>84</v>
      </c>
      <c r="AA2013" s="2" t="s">
        <v>7677</v>
      </c>
      <c r="AB2013" s="2" t="s">
        <v>117</v>
      </c>
    </row>
    <row r="2014" spans="1:28" x14ac:dyDescent="0.3">
      <c r="A2014" t="s">
        <v>7073</v>
      </c>
      <c r="B2014" t="s">
        <v>7074</v>
      </c>
      <c r="C2014" t="s">
        <v>7075</v>
      </c>
      <c r="D2014" t="s">
        <v>89</v>
      </c>
      <c r="E2014" t="s">
        <v>90</v>
      </c>
      <c r="F2014" t="s">
        <v>33</v>
      </c>
      <c r="H2014" t="s">
        <v>34</v>
      </c>
      <c r="I2014">
        <v>23.124970000000001</v>
      </c>
      <c r="J2014">
        <v>113.37112999999999</v>
      </c>
      <c r="K2014" t="s">
        <v>7074</v>
      </c>
      <c r="L2014" t="s">
        <v>7075</v>
      </c>
      <c r="M2014" t="s">
        <v>90</v>
      </c>
      <c r="N2014" t="s">
        <v>89</v>
      </c>
      <c r="O2014">
        <v>510000</v>
      </c>
      <c r="P2014" t="s">
        <v>33</v>
      </c>
      <c r="Q2014" t="s">
        <v>7074</v>
      </c>
      <c r="R2014" t="s">
        <v>7075</v>
      </c>
      <c r="T2014" t="s">
        <v>90</v>
      </c>
      <c r="U2014" t="s">
        <v>89</v>
      </c>
      <c r="W2014">
        <v>510000</v>
      </c>
      <c r="X2014" t="s">
        <v>33</v>
      </c>
      <c r="Y2014">
        <v>2</v>
      </c>
      <c r="Z2014" t="s">
        <v>41</v>
      </c>
      <c r="AA2014" s="2" t="s">
        <v>7676</v>
      </c>
      <c r="AB2014" s="2" t="s">
        <v>7675</v>
      </c>
    </row>
    <row r="2015" spans="1:28" x14ac:dyDescent="0.3">
      <c r="A2015" t="s">
        <v>7076</v>
      </c>
      <c r="B2015" t="s">
        <v>7077</v>
      </c>
      <c r="C2015" t="s">
        <v>7078</v>
      </c>
      <c r="D2015" t="s">
        <v>888</v>
      </c>
      <c r="E2015" t="s">
        <v>46</v>
      </c>
      <c r="F2015" t="s">
        <v>33</v>
      </c>
      <c r="H2015" t="s">
        <v>34</v>
      </c>
      <c r="I2015">
        <v>31.183119999999999</v>
      </c>
      <c r="J2015">
        <v>121.60271</v>
      </c>
      <c r="K2015" t="s">
        <v>7077</v>
      </c>
      <c r="L2015" t="s">
        <v>5979</v>
      </c>
      <c r="M2015" t="s">
        <v>46</v>
      </c>
      <c r="N2015" t="s">
        <v>302</v>
      </c>
      <c r="O2015">
        <v>200120</v>
      </c>
      <c r="P2015" t="s">
        <v>33</v>
      </c>
      <c r="Q2015" t="s">
        <v>7077</v>
      </c>
      <c r="R2015" t="s">
        <v>5979</v>
      </c>
      <c r="T2015" t="s">
        <v>46</v>
      </c>
      <c r="U2015" t="s">
        <v>302</v>
      </c>
      <c r="V2015" t="s">
        <v>46</v>
      </c>
      <c r="W2015">
        <v>200120</v>
      </c>
      <c r="X2015" t="s">
        <v>33</v>
      </c>
      <c r="Y2015">
        <v>2</v>
      </c>
      <c r="Z2015" t="s">
        <v>41</v>
      </c>
      <c r="AA2015" s="2" t="s">
        <v>7674</v>
      </c>
      <c r="AB2015" s="2" t="s">
        <v>7675</v>
      </c>
    </row>
    <row r="2016" spans="1:28" x14ac:dyDescent="0.3">
      <c r="A2016" t="s">
        <v>7079</v>
      </c>
      <c r="B2016" t="s">
        <v>7080</v>
      </c>
      <c r="C2016" t="s">
        <v>7081</v>
      </c>
      <c r="D2016" t="s">
        <v>180</v>
      </c>
      <c r="E2016" t="s">
        <v>46</v>
      </c>
      <c r="F2016" t="s">
        <v>33</v>
      </c>
      <c r="G2016">
        <v>200031</v>
      </c>
      <c r="H2016" t="s">
        <v>34</v>
      </c>
      <c r="I2016">
        <v>31.215340000000001</v>
      </c>
      <c r="J2016">
        <v>121.44709</v>
      </c>
      <c r="K2016" t="s">
        <v>7080</v>
      </c>
      <c r="L2016" t="s">
        <v>7081</v>
      </c>
      <c r="M2016" t="s">
        <v>46</v>
      </c>
      <c r="N2016" t="s">
        <v>180</v>
      </c>
      <c r="O2016">
        <v>200030</v>
      </c>
      <c r="P2016" t="s">
        <v>33</v>
      </c>
      <c r="Q2016" t="s">
        <v>7080</v>
      </c>
      <c r="R2016" t="s">
        <v>7081</v>
      </c>
      <c r="T2016" t="s">
        <v>48</v>
      </c>
      <c r="U2016" t="s">
        <v>180</v>
      </c>
      <c r="V2016" t="s">
        <v>46</v>
      </c>
      <c r="W2016">
        <v>200031</v>
      </c>
      <c r="X2016" t="s">
        <v>33</v>
      </c>
      <c r="Y2016">
        <v>3</v>
      </c>
      <c r="Z2016" t="s">
        <v>49</v>
      </c>
      <c r="AA2016" s="2" t="s">
        <v>7677</v>
      </c>
      <c r="AB2016" s="2" t="s">
        <v>106</v>
      </c>
    </row>
    <row r="2017" spans="1:28" x14ac:dyDescent="0.3">
      <c r="A2017" t="s">
        <v>7082</v>
      </c>
      <c r="B2017" t="s">
        <v>7083</v>
      </c>
      <c r="C2017" t="s">
        <v>7084</v>
      </c>
      <c r="D2017" t="s">
        <v>99</v>
      </c>
      <c r="E2017" t="s">
        <v>32</v>
      </c>
      <c r="F2017" t="s">
        <v>33</v>
      </c>
      <c r="G2017">
        <v>100088</v>
      </c>
      <c r="H2017" t="s">
        <v>34</v>
      </c>
      <c r="K2017" t="s">
        <v>7083</v>
      </c>
      <c r="L2017" t="s">
        <v>7084</v>
      </c>
      <c r="M2017" t="s">
        <v>32</v>
      </c>
      <c r="N2017" t="s">
        <v>99</v>
      </c>
      <c r="O2017">
        <v>100089</v>
      </c>
      <c r="P2017" t="s">
        <v>33</v>
      </c>
      <c r="Q2017" t="s">
        <v>7083</v>
      </c>
      <c r="R2017" t="s">
        <v>7084</v>
      </c>
      <c r="T2017" t="s">
        <v>83</v>
      </c>
      <c r="U2017" t="s">
        <v>99</v>
      </c>
      <c r="V2017" t="s">
        <v>32</v>
      </c>
      <c r="W2017">
        <v>100089</v>
      </c>
      <c r="X2017" t="s">
        <v>33</v>
      </c>
      <c r="Y2017">
        <v>2</v>
      </c>
      <c r="Z2017" t="s">
        <v>84</v>
      </c>
      <c r="AA2017" s="2" t="s">
        <v>7677</v>
      </c>
      <c r="AB2017" s="2" t="s">
        <v>117</v>
      </c>
    </row>
    <row r="2018" spans="1:28" x14ac:dyDescent="0.3">
      <c r="A2018" t="s">
        <v>7085</v>
      </c>
      <c r="B2018" t="s">
        <v>7086</v>
      </c>
      <c r="C2018" t="s">
        <v>7087</v>
      </c>
      <c r="D2018" t="s">
        <v>71</v>
      </c>
      <c r="E2018" t="s">
        <v>72</v>
      </c>
      <c r="F2018" t="s">
        <v>33</v>
      </c>
      <c r="G2018">
        <v>610000</v>
      </c>
      <c r="H2018" t="s">
        <v>34</v>
      </c>
      <c r="I2018">
        <v>30.618649999999999</v>
      </c>
      <c r="J2018">
        <v>104.06783</v>
      </c>
      <c r="K2018" t="s">
        <v>7086</v>
      </c>
      <c r="L2018" t="s">
        <v>7088</v>
      </c>
      <c r="M2018" t="s">
        <v>72</v>
      </c>
      <c r="N2018" t="s">
        <v>71</v>
      </c>
      <c r="O2018">
        <v>610041</v>
      </c>
      <c r="P2018" t="s">
        <v>33</v>
      </c>
      <c r="Q2018" t="s">
        <v>7089</v>
      </c>
      <c r="R2018" t="s">
        <v>7090</v>
      </c>
      <c r="T2018" t="s">
        <v>75</v>
      </c>
      <c r="U2018" t="s">
        <v>71</v>
      </c>
      <c r="V2018" t="s">
        <v>76</v>
      </c>
      <c r="W2018">
        <v>610041</v>
      </c>
      <c r="X2018" t="s">
        <v>33</v>
      </c>
      <c r="Y2018">
        <v>2</v>
      </c>
      <c r="Z2018" t="s">
        <v>84</v>
      </c>
      <c r="AA2018" s="2" t="s">
        <v>7677</v>
      </c>
      <c r="AB2018" s="2" t="s">
        <v>117</v>
      </c>
    </row>
    <row r="2019" spans="1:28" x14ac:dyDescent="0.3">
      <c r="A2019" t="s">
        <v>7091</v>
      </c>
      <c r="B2019" t="s">
        <v>7092</v>
      </c>
      <c r="C2019" t="s">
        <v>7093</v>
      </c>
      <c r="D2019" t="s">
        <v>133</v>
      </c>
      <c r="E2019" t="s">
        <v>46</v>
      </c>
      <c r="F2019" t="s">
        <v>33</v>
      </c>
      <c r="H2019" t="s">
        <v>34</v>
      </c>
      <c r="I2019">
        <v>31.19744</v>
      </c>
      <c r="J2019">
        <v>121.40622999999999</v>
      </c>
      <c r="K2019" t="s">
        <v>7092</v>
      </c>
      <c r="L2019" t="s">
        <v>7094</v>
      </c>
      <c r="M2019" t="s">
        <v>46</v>
      </c>
      <c r="N2019" t="s">
        <v>133</v>
      </c>
      <c r="O2019">
        <v>200050</v>
      </c>
      <c r="P2019" t="s">
        <v>33</v>
      </c>
      <c r="Q2019" t="s">
        <v>7092</v>
      </c>
      <c r="R2019" t="s">
        <v>7094</v>
      </c>
      <c r="T2019" t="s">
        <v>48</v>
      </c>
      <c r="U2019" t="s">
        <v>133</v>
      </c>
      <c r="V2019" t="s">
        <v>46</v>
      </c>
      <c r="W2019">
        <v>200051</v>
      </c>
      <c r="X2019" t="s">
        <v>33</v>
      </c>
      <c r="Y2019">
        <v>4</v>
      </c>
      <c r="Z2019" t="s">
        <v>77</v>
      </c>
      <c r="AA2019" s="2" t="s">
        <v>7677</v>
      </c>
      <c r="AB2019" s="2" t="s">
        <v>833</v>
      </c>
    </row>
    <row r="2020" spans="1:28" x14ac:dyDescent="0.3">
      <c r="A2020" t="s">
        <v>7095</v>
      </c>
      <c r="B2020" t="s">
        <v>7096</v>
      </c>
      <c r="C2020" t="s">
        <v>6997</v>
      </c>
      <c r="D2020" t="s">
        <v>31</v>
      </c>
      <c r="E2020" t="s">
        <v>32</v>
      </c>
      <c r="F2020" t="s">
        <v>33</v>
      </c>
      <c r="G2020">
        <v>100004</v>
      </c>
      <c r="H2020" t="s">
        <v>34</v>
      </c>
      <c r="I2020">
        <v>39.946010000000001</v>
      </c>
      <c r="J2020">
        <v>116.4646</v>
      </c>
      <c r="K2020" t="s">
        <v>7096</v>
      </c>
      <c r="L2020" t="s">
        <v>6997</v>
      </c>
      <c r="M2020" t="s">
        <v>32</v>
      </c>
      <c r="N2020" t="s">
        <v>31</v>
      </c>
      <c r="O2020">
        <v>100020</v>
      </c>
      <c r="P2020" t="s">
        <v>33</v>
      </c>
      <c r="Q2020" t="s">
        <v>7096</v>
      </c>
      <c r="R2020" t="s">
        <v>6997</v>
      </c>
      <c r="T2020" t="s">
        <v>83</v>
      </c>
      <c r="U2020" t="s">
        <v>31</v>
      </c>
      <c r="V2020" t="s">
        <v>32</v>
      </c>
      <c r="W2020">
        <v>100020</v>
      </c>
      <c r="X2020" t="s">
        <v>33</v>
      </c>
      <c r="Y2020">
        <v>2</v>
      </c>
      <c r="Z2020" t="s">
        <v>84</v>
      </c>
      <c r="AA2020" s="2" t="s">
        <v>7677</v>
      </c>
      <c r="AB2020" s="2" t="s">
        <v>117</v>
      </c>
    </row>
    <row r="2021" spans="1:28" x14ac:dyDescent="0.3">
      <c r="A2021" t="s">
        <v>7097</v>
      </c>
      <c r="B2021" t="s">
        <v>7098</v>
      </c>
      <c r="C2021" t="s">
        <v>6326</v>
      </c>
      <c r="D2021" t="s">
        <v>40</v>
      </c>
      <c r="E2021" t="s">
        <v>32</v>
      </c>
      <c r="F2021" t="s">
        <v>33</v>
      </c>
      <c r="G2021">
        <v>100060</v>
      </c>
      <c r="H2021" t="s">
        <v>34</v>
      </c>
      <c r="K2021" t="s">
        <v>7098</v>
      </c>
      <c r="L2021" t="s">
        <v>6327</v>
      </c>
      <c r="M2021" t="s">
        <v>32</v>
      </c>
      <c r="N2021" t="s">
        <v>40</v>
      </c>
      <c r="O2021">
        <v>100010</v>
      </c>
      <c r="P2021" t="s">
        <v>33</v>
      </c>
      <c r="Q2021" t="s">
        <v>7098</v>
      </c>
      <c r="R2021" t="s">
        <v>6327</v>
      </c>
      <c r="T2021" t="s">
        <v>32</v>
      </c>
      <c r="U2021" t="s">
        <v>40</v>
      </c>
      <c r="W2021">
        <v>100010</v>
      </c>
      <c r="X2021" t="s">
        <v>33</v>
      </c>
      <c r="Y2021">
        <v>2</v>
      </c>
      <c r="Z2021" t="s">
        <v>36</v>
      </c>
      <c r="AA2021" s="2" t="s">
        <v>7674</v>
      </c>
      <c r="AB2021" s="2" t="s">
        <v>7675</v>
      </c>
    </row>
    <row r="2022" spans="1:28" x14ac:dyDescent="0.3">
      <c r="A2022" t="s">
        <v>7099</v>
      </c>
      <c r="B2022" t="s">
        <v>7100</v>
      </c>
      <c r="C2022" t="s">
        <v>7101</v>
      </c>
      <c r="D2022" t="s">
        <v>89</v>
      </c>
      <c r="E2022" t="s">
        <v>90</v>
      </c>
      <c r="F2022" t="s">
        <v>33</v>
      </c>
      <c r="H2022" t="s">
        <v>34</v>
      </c>
      <c r="I2022">
        <v>23.132899999999999</v>
      </c>
      <c r="J2022">
        <v>113.33517000000001</v>
      </c>
      <c r="K2022" t="s">
        <v>7100</v>
      </c>
      <c r="L2022" t="s">
        <v>7101</v>
      </c>
      <c r="M2022" t="s">
        <v>90</v>
      </c>
      <c r="N2022" t="s">
        <v>89</v>
      </c>
      <c r="O2022">
        <v>510000</v>
      </c>
      <c r="P2022" t="s">
        <v>33</v>
      </c>
      <c r="Q2022" t="s">
        <v>7100</v>
      </c>
      <c r="R2022" t="s">
        <v>7101</v>
      </c>
      <c r="T2022" t="s">
        <v>90</v>
      </c>
      <c r="U2022" t="s">
        <v>89</v>
      </c>
      <c r="W2022">
        <v>510000</v>
      </c>
      <c r="X2022" t="s">
        <v>33</v>
      </c>
      <c r="Y2022">
        <v>2</v>
      </c>
      <c r="Z2022" t="s">
        <v>36</v>
      </c>
      <c r="AA2022" s="2" t="s">
        <v>7679</v>
      </c>
      <c r="AB2022" s="2" t="s">
        <v>7675</v>
      </c>
    </row>
    <row r="2023" spans="1:28" x14ac:dyDescent="0.3">
      <c r="A2023" t="s">
        <v>7102</v>
      </c>
      <c r="B2023" t="s">
        <v>7103</v>
      </c>
      <c r="C2023" t="s">
        <v>7104</v>
      </c>
      <c r="D2023" t="s">
        <v>302</v>
      </c>
      <c r="E2023" t="s">
        <v>46</v>
      </c>
      <c r="F2023" t="s">
        <v>33</v>
      </c>
      <c r="H2023" t="s">
        <v>34</v>
      </c>
      <c r="I2023">
        <v>31.210190000000001</v>
      </c>
      <c r="J2023">
        <v>121.59817</v>
      </c>
      <c r="K2023" t="s">
        <v>7103</v>
      </c>
      <c r="L2023" t="s">
        <v>7104</v>
      </c>
      <c r="M2023" t="s">
        <v>46</v>
      </c>
      <c r="N2023" t="s">
        <v>302</v>
      </c>
      <c r="O2023">
        <v>200120</v>
      </c>
      <c r="P2023" t="s">
        <v>33</v>
      </c>
      <c r="Q2023" t="s">
        <v>7103</v>
      </c>
      <c r="R2023" t="s">
        <v>7104</v>
      </c>
      <c r="T2023" t="s">
        <v>48</v>
      </c>
      <c r="U2023" t="s">
        <v>302</v>
      </c>
      <c r="V2023" t="s">
        <v>46</v>
      </c>
      <c r="W2023">
        <v>201203</v>
      </c>
      <c r="X2023" t="s">
        <v>33</v>
      </c>
      <c r="Y2023">
        <v>3</v>
      </c>
      <c r="Z2023" t="s">
        <v>49</v>
      </c>
      <c r="AA2023" s="2" t="s">
        <v>7677</v>
      </c>
      <c r="AB2023" s="2" t="s">
        <v>50</v>
      </c>
    </row>
    <row r="2024" spans="1:28" x14ac:dyDescent="0.3">
      <c r="A2024" t="s">
        <v>7105</v>
      </c>
      <c r="B2024" t="s">
        <v>7106</v>
      </c>
      <c r="C2024" t="s">
        <v>7107</v>
      </c>
      <c r="D2024" t="s">
        <v>764</v>
      </c>
      <c r="E2024" t="s">
        <v>90</v>
      </c>
      <c r="F2024" t="s">
        <v>33</v>
      </c>
      <c r="H2024" t="s">
        <v>34</v>
      </c>
      <c r="I2024">
        <v>23.13232</v>
      </c>
      <c r="J2024">
        <v>113.26029</v>
      </c>
      <c r="K2024" t="s">
        <v>7106</v>
      </c>
      <c r="L2024" t="s">
        <v>7107</v>
      </c>
      <c r="M2024" t="s">
        <v>90</v>
      </c>
      <c r="N2024" t="s">
        <v>764</v>
      </c>
      <c r="O2024">
        <v>510145</v>
      </c>
      <c r="P2024" t="s">
        <v>33</v>
      </c>
      <c r="Q2024" t="s">
        <v>7106</v>
      </c>
      <c r="R2024" t="s">
        <v>7108</v>
      </c>
      <c r="T2024" t="s">
        <v>93</v>
      </c>
      <c r="U2024" t="s">
        <v>764</v>
      </c>
      <c r="V2024" t="s">
        <v>94</v>
      </c>
      <c r="W2024">
        <v>510013</v>
      </c>
      <c r="X2024" t="s">
        <v>33</v>
      </c>
      <c r="Y2024">
        <v>3</v>
      </c>
      <c r="Z2024" t="s">
        <v>49</v>
      </c>
      <c r="AA2024" s="2" t="s">
        <v>7677</v>
      </c>
      <c r="AB2024" s="2" t="s">
        <v>190</v>
      </c>
    </row>
    <row r="2025" spans="1:28" x14ac:dyDescent="0.3">
      <c r="A2025" t="s">
        <v>7109</v>
      </c>
      <c r="B2025" t="s">
        <v>7110</v>
      </c>
      <c r="C2025" t="s">
        <v>7111</v>
      </c>
      <c r="D2025" t="s">
        <v>286</v>
      </c>
      <c r="E2025" t="s">
        <v>32</v>
      </c>
      <c r="F2025" t="s">
        <v>33</v>
      </c>
      <c r="G2025">
        <v>100140</v>
      </c>
      <c r="H2025" t="s">
        <v>34</v>
      </c>
      <c r="I2025">
        <v>39.918170000000003</v>
      </c>
      <c r="J2025">
        <v>116.36190999999999</v>
      </c>
      <c r="K2025" t="s">
        <v>7110</v>
      </c>
      <c r="L2025" t="s">
        <v>7111</v>
      </c>
      <c r="M2025" t="s">
        <v>32</v>
      </c>
      <c r="N2025" t="s">
        <v>286</v>
      </c>
      <c r="O2025">
        <v>100032</v>
      </c>
      <c r="P2025" t="s">
        <v>33</v>
      </c>
      <c r="Q2025" t="s">
        <v>7110</v>
      </c>
      <c r="R2025" t="s">
        <v>7111</v>
      </c>
      <c r="T2025" t="s">
        <v>32</v>
      </c>
      <c r="U2025" t="s">
        <v>286</v>
      </c>
      <c r="W2025">
        <v>100032</v>
      </c>
      <c r="X2025" t="s">
        <v>33</v>
      </c>
      <c r="Y2025">
        <v>2</v>
      </c>
      <c r="Z2025" t="s">
        <v>41</v>
      </c>
      <c r="AA2025" s="2" t="s">
        <v>7681</v>
      </c>
      <c r="AB2025" s="2" t="s">
        <v>7675</v>
      </c>
    </row>
    <row r="2026" spans="1:28" x14ac:dyDescent="0.3">
      <c r="A2026" t="s">
        <v>7112</v>
      </c>
      <c r="B2026" t="s">
        <v>7113</v>
      </c>
      <c r="C2026" t="s">
        <v>7114</v>
      </c>
      <c r="D2026" t="s">
        <v>129</v>
      </c>
      <c r="E2026" t="s">
        <v>90</v>
      </c>
      <c r="F2026" t="s">
        <v>33</v>
      </c>
      <c r="H2026" t="s">
        <v>34</v>
      </c>
      <c r="I2026">
        <v>23.119579999999999</v>
      </c>
      <c r="J2026">
        <v>113.3094</v>
      </c>
      <c r="K2026" t="s">
        <v>7113</v>
      </c>
      <c r="L2026" t="s">
        <v>7114</v>
      </c>
      <c r="M2026" t="s">
        <v>90</v>
      </c>
      <c r="N2026" t="s">
        <v>129</v>
      </c>
      <c r="O2026">
        <v>510030</v>
      </c>
      <c r="P2026" t="s">
        <v>33</v>
      </c>
      <c r="Q2026" t="s">
        <v>7115</v>
      </c>
      <c r="R2026" t="s">
        <v>7114</v>
      </c>
      <c r="T2026" t="s">
        <v>93</v>
      </c>
      <c r="U2026" t="s">
        <v>129</v>
      </c>
      <c r="V2026" t="s">
        <v>94</v>
      </c>
      <c r="W2026">
        <v>510030</v>
      </c>
      <c r="X2026" t="s">
        <v>33</v>
      </c>
      <c r="Y2026">
        <v>2</v>
      </c>
      <c r="Z2026" t="s">
        <v>84</v>
      </c>
      <c r="AA2026" s="2" t="s">
        <v>7677</v>
      </c>
      <c r="AB2026" s="2" t="s">
        <v>125</v>
      </c>
    </row>
    <row r="2027" spans="1:28" x14ac:dyDescent="0.3">
      <c r="A2027" t="s">
        <v>7116</v>
      </c>
      <c r="B2027" t="s">
        <v>7117</v>
      </c>
      <c r="C2027" t="s">
        <v>1622</v>
      </c>
      <c r="D2027" t="s">
        <v>286</v>
      </c>
      <c r="E2027" t="s">
        <v>32</v>
      </c>
      <c r="F2027" t="s">
        <v>33</v>
      </c>
      <c r="G2027">
        <v>100033</v>
      </c>
      <c r="H2027" t="s">
        <v>34</v>
      </c>
      <c r="I2027">
        <v>39.918280000000003</v>
      </c>
      <c r="J2027">
        <v>116.36811</v>
      </c>
      <c r="K2027" t="s">
        <v>7117</v>
      </c>
      <c r="L2027" t="s">
        <v>1622</v>
      </c>
      <c r="M2027" t="s">
        <v>32</v>
      </c>
      <c r="N2027" t="s">
        <v>286</v>
      </c>
      <c r="O2027">
        <v>100032</v>
      </c>
      <c r="P2027" t="s">
        <v>33</v>
      </c>
      <c r="Q2027" t="s">
        <v>7117</v>
      </c>
      <c r="R2027" t="s">
        <v>1623</v>
      </c>
      <c r="T2027" t="s">
        <v>83</v>
      </c>
      <c r="U2027" t="s">
        <v>286</v>
      </c>
      <c r="V2027" t="s">
        <v>32</v>
      </c>
      <c r="W2027">
        <v>100032</v>
      </c>
      <c r="X2027" t="s">
        <v>33</v>
      </c>
      <c r="Y2027">
        <v>3</v>
      </c>
      <c r="Z2027" t="s">
        <v>49</v>
      </c>
      <c r="AA2027" s="2" t="s">
        <v>7677</v>
      </c>
      <c r="AB2027" s="2" t="s">
        <v>353</v>
      </c>
    </row>
    <row r="2028" spans="1:28" x14ac:dyDescent="0.3">
      <c r="A2028" t="s">
        <v>7118</v>
      </c>
      <c r="B2028" t="s">
        <v>7119</v>
      </c>
      <c r="C2028" t="s">
        <v>7120</v>
      </c>
      <c r="D2028" t="s">
        <v>31</v>
      </c>
      <c r="E2028" t="s">
        <v>32</v>
      </c>
      <c r="F2028" t="s">
        <v>33</v>
      </c>
      <c r="H2028" t="s">
        <v>34</v>
      </c>
      <c r="K2028" t="s">
        <v>7119</v>
      </c>
      <c r="L2028" t="s">
        <v>7120</v>
      </c>
      <c r="M2028" t="s">
        <v>32</v>
      </c>
      <c r="N2028" t="s">
        <v>31</v>
      </c>
      <c r="O2028">
        <v>100020</v>
      </c>
      <c r="P2028" t="s">
        <v>33</v>
      </c>
      <c r="Q2028" t="s">
        <v>7121</v>
      </c>
      <c r="R2028" t="s">
        <v>7120</v>
      </c>
      <c r="T2028" t="s">
        <v>83</v>
      </c>
      <c r="U2028" t="s">
        <v>31</v>
      </c>
      <c r="V2028" t="s">
        <v>32</v>
      </c>
      <c r="W2028">
        <v>100020</v>
      </c>
      <c r="X2028" t="s">
        <v>33</v>
      </c>
      <c r="Y2028">
        <v>2</v>
      </c>
      <c r="Z2028" t="s">
        <v>84</v>
      </c>
      <c r="AA2028" s="2" t="s">
        <v>7677</v>
      </c>
      <c r="AB2028" s="2" t="s">
        <v>117</v>
      </c>
    </row>
    <row r="2029" spans="1:28" x14ac:dyDescent="0.3">
      <c r="A2029" t="s">
        <v>7122</v>
      </c>
      <c r="B2029" t="s">
        <v>7123</v>
      </c>
      <c r="C2029" t="s">
        <v>7124</v>
      </c>
      <c r="D2029" t="s">
        <v>99</v>
      </c>
      <c r="E2029" t="s">
        <v>32</v>
      </c>
      <c r="F2029" t="s">
        <v>33</v>
      </c>
      <c r="H2029" t="s">
        <v>34</v>
      </c>
      <c r="K2029" t="s">
        <v>7123</v>
      </c>
      <c r="L2029" t="s">
        <v>7124</v>
      </c>
      <c r="M2029" t="s">
        <v>32</v>
      </c>
      <c r="N2029" t="s">
        <v>99</v>
      </c>
      <c r="O2029">
        <v>100089</v>
      </c>
      <c r="P2029" t="s">
        <v>33</v>
      </c>
      <c r="Q2029" t="s">
        <v>7123</v>
      </c>
      <c r="R2029" t="s">
        <v>7124</v>
      </c>
      <c r="T2029" t="s">
        <v>83</v>
      </c>
      <c r="U2029" t="s">
        <v>99</v>
      </c>
      <c r="V2029" t="s">
        <v>32</v>
      </c>
      <c r="W2029">
        <v>100089</v>
      </c>
      <c r="X2029" t="s">
        <v>33</v>
      </c>
      <c r="Y2029">
        <v>2</v>
      </c>
      <c r="Z2029" t="s">
        <v>84</v>
      </c>
      <c r="AA2029" s="2" t="s">
        <v>7677</v>
      </c>
      <c r="AB2029" s="2" t="s">
        <v>117</v>
      </c>
    </row>
    <row r="2030" spans="1:28" x14ac:dyDescent="0.3">
      <c r="A2030" t="s">
        <v>7125</v>
      </c>
      <c r="B2030" t="s">
        <v>7126</v>
      </c>
      <c r="C2030" t="s">
        <v>7127</v>
      </c>
      <c r="D2030" t="s">
        <v>47</v>
      </c>
      <c r="E2030" t="s">
        <v>46</v>
      </c>
      <c r="F2030" t="s">
        <v>33</v>
      </c>
      <c r="H2030" t="s">
        <v>34</v>
      </c>
      <c r="I2030">
        <v>31.23817</v>
      </c>
      <c r="J2030">
        <v>121.48416</v>
      </c>
      <c r="K2030" t="s">
        <v>7126</v>
      </c>
      <c r="L2030" t="s">
        <v>7127</v>
      </c>
      <c r="M2030" t="s">
        <v>46</v>
      </c>
      <c r="N2030" t="s">
        <v>47</v>
      </c>
      <c r="O2030">
        <v>200001</v>
      </c>
      <c r="P2030" t="s">
        <v>33</v>
      </c>
      <c r="Q2030" t="s">
        <v>7126</v>
      </c>
      <c r="R2030" t="s">
        <v>7128</v>
      </c>
      <c r="T2030" t="s">
        <v>48</v>
      </c>
      <c r="U2030" t="s">
        <v>47</v>
      </c>
      <c r="V2030" t="s">
        <v>46</v>
      </c>
      <c r="W2030">
        <v>200002</v>
      </c>
      <c r="X2030" t="s">
        <v>33</v>
      </c>
      <c r="Y2030">
        <v>3</v>
      </c>
      <c r="Z2030" t="s">
        <v>49</v>
      </c>
      <c r="AA2030" s="2" t="s">
        <v>7677</v>
      </c>
      <c r="AB2030" s="2" t="s">
        <v>106</v>
      </c>
    </row>
    <row r="2031" spans="1:28" x14ac:dyDescent="0.3">
      <c r="A2031" t="s">
        <v>7129</v>
      </c>
      <c r="B2031" t="s">
        <v>7130</v>
      </c>
      <c r="C2031" t="s">
        <v>7131</v>
      </c>
      <c r="D2031" t="s">
        <v>366</v>
      </c>
      <c r="E2031" t="s">
        <v>46</v>
      </c>
      <c r="F2031" t="s">
        <v>33</v>
      </c>
      <c r="H2031" t="s">
        <v>34</v>
      </c>
      <c r="I2031">
        <v>31.235800000000001</v>
      </c>
      <c r="J2031">
        <v>121.50986</v>
      </c>
      <c r="K2031" t="s">
        <v>7130</v>
      </c>
      <c r="L2031" t="s">
        <v>7131</v>
      </c>
      <c r="M2031" t="s">
        <v>46</v>
      </c>
      <c r="N2031" t="s">
        <v>302</v>
      </c>
      <c r="O2031">
        <v>200120</v>
      </c>
      <c r="P2031" t="s">
        <v>33</v>
      </c>
      <c r="Q2031" t="s">
        <v>7130</v>
      </c>
      <c r="R2031" t="s">
        <v>7131</v>
      </c>
      <c r="T2031" t="s">
        <v>46</v>
      </c>
      <c r="U2031" t="s">
        <v>302</v>
      </c>
      <c r="V2031" t="s">
        <v>46</v>
      </c>
      <c r="W2031">
        <v>200120</v>
      </c>
      <c r="X2031" t="s">
        <v>33</v>
      </c>
      <c r="Y2031">
        <v>2</v>
      </c>
      <c r="Z2031" t="s">
        <v>41</v>
      </c>
      <c r="AA2031" s="2" t="s">
        <v>7680</v>
      </c>
      <c r="AB2031" s="2" t="s">
        <v>7675</v>
      </c>
    </row>
    <row r="2032" spans="1:28" x14ac:dyDescent="0.3">
      <c r="A2032" t="s">
        <v>7132</v>
      </c>
      <c r="B2032" t="s">
        <v>7133</v>
      </c>
      <c r="C2032" t="s">
        <v>6736</v>
      </c>
      <c r="D2032" t="s">
        <v>31</v>
      </c>
      <c r="E2032" t="s">
        <v>32</v>
      </c>
      <c r="F2032" t="s">
        <v>33</v>
      </c>
      <c r="G2032">
        <v>10020</v>
      </c>
      <c r="H2032" t="s">
        <v>34</v>
      </c>
      <c r="I2032">
        <v>39.910679999999999</v>
      </c>
      <c r="J2032">
        <v>116.45652</v>
      </c>
      <c r="K2032" t="s">
        <v>7133</v>
      </c>
      <c r="L2032" t="s">
        <v>6736</v>
      </c>
      <c r="M2032" t="s">
        <v>32</v>
      </c>
      <c r="N2032" t="s">
        <v>31</v>
      </c>
      <c r="O2032">
        <v>100020</v>
      </c>
      <c r="P2032" t="s">
        <v>33</v>
      </c>
      <c r="Q2032" t="s">
        <v>7133</v>
      </c>
      <c r="R2032" t="s">
        <v>6736</v>
      </c>
      <c r="T2032" t="s">
        <v>83</v>
      </c>
      <c r="U2032" t="s">
        <v>31</v>
      </c>
      <c r="V2032" t="s">
        <v>32</v>
      </c>
      <c r="W2032">
        <v>100020</v>
      </c>
      <c r="X2032" t="s">
        <v>33</v>
      </c>
      <c r="Y2032">
        <v>2</v>
      </c>
      <c r="Z2032" t="s">
        <v>84</v>
      </c>
      <c r="AA2032" s="2" t="s">
        <v>7677</v>
      </c>
      <c r="AB2032" s="2" t="s">
        <v>117</v>
      </c>
    </row>
    <row r="2033" spans="1:28" x14ac:dyDescent="0.3">
      <c r="A2033" t="s">
        <v>7134</v>
      </c>
      <c r="B2033" t="s">
        <v>7135</v>
      </c>
      <c r="C2033" t="s">
        <v>7136</v>
      </c>
      <c r="D2033" t="s">
        <v>302</v>
      </c>
      <c r="E2033" t="s">
        <v>46</v>
      </c>
      <c r="F2033" t="s">
        <v>33</v>
      </c>
      <c r="H2033" t="s">
        <v>34</v>
      </c>
      <c r="I2033">
        <v>31.239090000000001</v>
      </c>
      <c r="J2033">
        <v>121.50803000000001</v>
      </c>
      <c r="K2033" t="s">
        <v>7135</v>
      </c>
      <c r="L2033" t="s">
        <v>7136</v>
      </c>
      <c r="M2033" t="s">
        <v>46</v>
      </c>
      <c r="N2033" t="s">
        <v>302</v>
      </c>
      <c r="O2033">
        <v>200120</v>
      </c>
      <c r="P2033" t="s">
        <v>33</v>
      </c>
      <c r="Q2033" t="s">
        <v>7135</v>
      </c>
      <c r="R2033" t="s">
        <v>7136</v>
      </c>
      <c r="T2033" t="s">
        <v>48</v>
      </c>
      <c r="U2033" t="s">
        <v>302</v>
      </c>
      <c r="V2033" t="s">
        <v>46</v>
      </c>
      <c r="W2033">
        <v>200120</v>
      </c>
      <c r="X2033" t="s">
        <v>33</v>
      </c>
      <c r="Y2033">
        <v>3</v>
      </c>
      <c r="Z2033" t="s">
        <v>49</v>
      </c>
      <c r="AA2033" s="2" t="s">
        <v>7677</v>
      </c>
      <c r="AB2033" s="2" t="s">
        <v>737</v>
      </c>
    </row>
    <row r="2034" spans="1:28" x14ac:dyDescent="0.3">
      <c r="A2034" t="s">
        <v>7137</v>
      </c>
      <c r="B2034" t="s">
        <v>7138</v>
      </c>
      <c r="C2034" t="s">
        <v>7139</v>
      </c>
      <c r="D2034" t="s">
        <v>99</v>
      </c>
      <c r="E2034" t="s">
        <v>32</v>
      </c>
      <c r="F2034" t="s">
        <v>33</v>
      </c>
      <c r="H2034" t="s">
        <v>34</v>
      </c>
      <c r="K2034" t="s">
        <v>7138</v>
      </c>
      <c r="L2034" t="s">
        <v>7140</v>
      </c>
      <c r="M2034" t="s">
        <v>32</v>
      </c>
      <c r="N2034" t="s">
        <v>99</v>
      </c>
      <c r="O2034">
        <v>100089</v>
      </c>
      <c r="P2034" t="s">
        <v>33</v>
      </c>
      <c r="Q2034" t="s">
        <v>7138</v>
      </c>
      <c r="R2034" t="s">
        <v>7140</v>
      </c>
      <c r="T2034" t="s">
        <v>83</v>
      </c>
      <c r="U2034" t="s">
        <v>99</v>
      </c>
      <c r="V2034" t="s">
        <v>32</v>
      </c>
      <c r="W2034">
        <v>100089</v>
      </c>
      <c r="X2034" t="s">
        <v>33</v>
      </c>
      <c r="Y2034">
        <v>2</v>
      </c>
      <c r="Z2034" t="s">
        <v>84</v>
      </c>
      <c r="AA2034" s="2" t="s">
        <v>7677</v>
      </c>
      <c r="AB2034" s="2" t="s">
        <v>85</v>
      </c>
    </row>
    <row r="2035" spans="1:28" x14ac:dyDescent="0.3">
      <c r="A2035" t="s">
        <v>7141</v>
      </c>
      <c r="B2035" t="s">
        <v>7142</v>
      </c>
      <c r="C2035" t="s">
        <v>7143</v>
      </c>
      <c r="D2035" t="s">
        <v>31</v>
      </c>
      <c r="E2035" t="s">
        <v>32</v>
      </c>
      <c r="F2035" t="s">
        <v>33</v>
      </c>
      <c r="H2035" t="s">
        <v>34</v>
      </c>
      <c r="K2035" t="s">
        <v>7142</v>
      </c>
      <c r="L2035" t="s">
        <v>352</v>
      </c>
      <c r="M2035" t="s">
        <v>32</v>
      </c>
      <c r="N2035" t="s">
        <v>31</v>
      </c>
      <c r="O2035">
        <v>100020</v>
      </c>
      <c r="P2035" t="s">
        <v>33</v>
      </c>
      <c r="Q2035" t="s">
        <v>7142</v>
      </c>
      <c r="R2035" t="s">
        <v>352</v>
      </c>
      <c r="T2035" t="s">
        <v>83</v>
      </c>
      <c r="U2035" t="s">
        <v>31</v>
      </c>
      <c r="V2035" t="s">
        <v>32</v>
      </c>
      <c r="W2035">
        <v>100020</v>
      </c>
      <c r="X2035" t="s">
        <v>33</v>
      </c>
      <c r="Y2035">
        <v>3</v>
      </c>
      <c r="Z2035" t="s">
        <v>49</v>
      </c>
      <c r="AA2035" s="2" t="s">
        <v>7677</v>
      </c>
      <c r="AB2035" s="2" t="s">
        <v>353</v>
      </c>
    </row>
    <row r="2036" spans="1:28" x14ac:dyDescent="0.3">
      <c r="A2036" t="s">
        <v>7144</v>
      </c>
      <c r="B2036" t="s">
        <v>7145</v>
      </c>
      <c r="C2036" t="s">
        <v>7146</v>
      </c>
      <c r="D2036" t="s">
        <v>31</v>
      </c>
      <c r="E2036" t="s">
        <v>32</v>
      </c>
      <c r="F2036" t="s">
        <v>33</v>
      </c>
      <c r="G2036">
        <v>100102</v>
      </c>
      <c r="H2036" t="s">
        <v>34</v>
      </c>
      <c r="K2036" t="s">
        <v>7147</v>
      </c>
      <c r="L2036" t="s">
        <v>7148</v>
      </c>
      <c r="M2036" t="s">
        <v>32</v>
      </c>
      <c r="N2036" t="s">
        <v>31</v>
      </c>
      <c r="O2036">
        <v>100020</v>
      </c>
      <c r="P2036" t="s">
        <v>33</v>
      </c>
      <c r="Q2036" t="s">
        <v>7147</v>
      </c>
      <c r="R2036" t="s">
        <v>7148</v>
      </c>
      <c r="T2036" t="s">
        <v>83</v>
      </c>
      <c r="U2036" t="s">
        <v>31</v>
      </c>
      <c r="V2036" t="s">
        <v>32</v>
      </c>
      <c r="W2036">
        <v>100020</v>
      </c>
      <c r="X2036" t="s">
        <v>33</v>
      </c>
      <c r="Y2036">
        <v>2</v>
      </c>
      <c r="Z2036" t="s">
        <v>84</v>
      </c>
      <c r="AA2036" s="2" t="s">
        <v>7677</v>
      </c>
      <c r="AB2036" s="2" t="s">
        <v>85</v>
      </c>
    </row>
    <row r="2037" spans="1:28" x14ac:dyDescent="0.3">
      <c r="A2037" t="s">
        <v>7149</v>
      </c>
      <c r="B2037" t="s">
        <v>7150</v>
      </c>
      <c r="C2037" t="s">
        <v>7151</v>
      </c>
      <c r="D2037" t="s">
        <v>47</v>
      </c>
      <c r="E2037" t="s">
        <v>46</v>
      </c>
      <c r="F2037" t="s">
        <v>33</v>
      </c>
      <c r="H2037" t="s">
        <v>34</v>
      </c>
      <c r="I2037">
        <v>31.226289999999999</v>
      </c>
      <c r="J2037">
        <v>121.48254</v>
      </c>
      <c r="K2037" t="s">
        <v>7150</v>
      </c>
      <c r="L2037" t="s">
        <v>7151</v>
      </c>
      <c r="M2037" t="s">
        <v>46</v>
      </c>
      <c r="N2037" t="s">
        <v>47</v>
      </c>
      <c r="O2037">
        <v>200001</v>
      </c>
      <c r="P2037" t="s">
        <v>33</v>
      </c>
      <c r="Q2037" t="s">
        <v>7150</v>
      </c>
      <c r="R2037" t="s">
        <v>7151</v>
      </c>
      <c r="T2037" t="s">
        <v>48</v>
      </c>
      <c r="U2037" t="s">
        <v>47</v>
      </c>
      <c r="V2037" t="s">
        <v>46</v>
      </c>
      <c r="W2037">
        <v>200021</v>
      </c>
      <c r="X2037" t="s">
        <v>33</v>
      </c>
      <c r="Y2037">
        <v>3</v>
      </c>
      <c r="Z2037" t="s">
        <v>49</v>
      </c>
      <c r="AA2037" s="2" t="s">
        <v>7677</v>
      </c>
      <c r="AB2037" s="2" t="s">
        <v>50</v>
      </c>
    </row>
    <row r="2038" spans="1:28" x14ac:dyDescent="0.3">
      <c r="A2038" t="s">
        <v>7152</v>
      </c>
      <c r="B2038" t="s">
        <v>7153</v>
      </c>
      <c r="C2038" t="s">
        <v>7154</v>
      </c>
      <c r="D2038" t="s">
        <v>89</v>
      </c>
      <c r="E2038" t="s">
        <v>90</v>
      </c>
      <c r="F2038" t="s">
        <v>33</v>
      </c>
      <c r="H2038" t="s">
        <v>34</v>
      </c>
      <c r="I2038">
        <v>23.1326</v>
      </c>
      <c r="J2038">
        <v>113.32783999999999</v>
      </c>
      <c r="K2038" t="s">
        <v>7153</v>
      </c>
      <c r="L2038" t="s">
        <v>7154</v>
      </c>
      <c r="M2038" t="s">
        <v>90</v>
      </c>
      <c r="N2038" t="s">
        <v>89</v>
      </c>
      <c r="O2038">
        <v>510000</v>
      </c>
      <c r="P2038" t="s">
        <v>33</v>
      </c>
      <c r="Q2038" t="s">
        <v>7153</v>
      </c>
      <c r="R2038" t="s">
        <v>7154</v>
      </c>
      <c r="T2038" t="s">
        <v>90</v>
      </c>
      <c r="U2038" t="s">
        <v>89</v>
      </c>
      <c r="W2038">
        <v>510000</v>
      </c>
      <c r="X2038" t="s">
        <v>33</v>
      </c>
      <c r="Y2038">
        <v>2</v>
      </c>
      <c r="Z2038" t="s">
        <v>36</v>
      </c>
      <c r="AA2038" s="2" t="s">
        <v>7693</v>
      </c>
      <c r="AB2038" s="2" t="s">
        <v>7675</v>
      </c>
    </row>
    <row r="2039" spans="1:28" x14ac:dyDescent="0.3">
      <c r="A2039" t="s">
        <v>7155</v>
      </c>
      <c r="B2039" t="s">
        <v>7156</v>
      </c>
      <c r="C2039" t="s">
        <v>7157</v>
      </c>
      <c r="D2039" t="s">
        <v>764</v>
      </c>
      <c r="E2039" t="s">
        <v>90</v>
      </c>
      <c r="F2039" t="s">
        <v>33</v>
      </c>
      <c r="H2039" t="s">
        <v>34</v>
      </c>
      <c r="I2039">
        <v>23.133019999999998</v>
      </c>
      <c r="J2039">
        <v>113.25405000000001</v>
      </c>
      <c r="K2039" t="s">
        <v>7156</v>
      </c>
      <c r="L2039" t="s">
        <v>7157</v>
      </c>
      <c r="M2039" t="s">
        <v>90</v>
      </c>
      <c r="N2039" t="s">
        <v>764</v>
      </c>
      <c r="O2039">
        <v>510145</v>
      </c>
      <c r="P2039" t="s">
        <v>33</v>
      </c>
      <c r="Q2039" t="s">
        <v>7156</v>
      </c>
      <c r="R2039" t="s">
        <v>7158</v>
      </c>
      <c r="T2039" t="s">
        <v>93</v>
      </c>
      <c r="U2039" t="s">
        <v>764</v>
      </c>
      <c r="V2039" t="s">
        <v>94</v>
      </c>
      <c r="W2039">
        <v>510170</v>
      </c>
      <c r="X2039" t="s">
        <v>33</v>
      </c>
      <c r="Y2039">
        <v>3</v>
      </c>
      <c r="Z2039" t="s">
        <v>49</v>
      </c>
      <c r="AA2039" s="2" t="s">
        <v>7677</v>
      </c>
      <c r="AB2039" s="2" t="s">
        <v>190</v>
      </c>
    </row>
    <row r="2040" spans="1:28" x14ac:dyDescent="0.3">
      <c r="A2040" t="s">
        <v>7159</v>
      </c>
      <c r="B2040" t="s">
        <v>7160</v>
      </c>
      <c r="C2040" t="s">
        <v>2551</v>
      </c>
      <c r="D2040" t="s">
        <v>31</v>
      </c>
      <c r="E2040" t="s">
        <v>32</v>
      </c>
      <c r="F2040" t="s">
        <v>33</v>
      </c>
      <c r="G2040">
        <v>100600</v>
      </c>
      <c r="H2040" t="s">
        <v>34</v>
      </c>
      <c r="K2040" t="s">
        <v>7160</v>
      </c>
      <c r="L2040" t="s">
        <v>2551</v>
      </c>
      <c r="M2040" t="s">
        <v>32</v>
      </c>
      <c r="N2040" t="s">
        <v>31</v>
      </c>
      <c r="O2040">
        <v>100020</v>
      </c>
      <c r="P2040" t="s">
        <v>33</v>
      </c>
      <c r="Q2040" t="s">
        <v>7160</v>
      </c>
      <c r="R2040" t="s">
        <v>2551</v>
      </c>
      <c r="T2040" t="s">
        <v>83</v>
      </c>
      <c r="U2040" t="s">
        <v>31</v>
      </c>
      <c r="V2040" t="s">
        <v>32</v>
      </c>
      <c r="W2040">
        <v>100020</v>
      </c>
      <c r="X2040" t="s">
        <v>33</v>
      </c>
      <c r="Y2040">
        <v>2</v>
      </c>
      <c r="Z2040" t="s">
        <v>84</v>
      </c>
      <c r="AA2040" s="2" t="s">
        <v>7677</v>
      </c>
      <c r="AB2040" s="2" t="s">
        <v>117</v>
      </c>
    </row>
    <row r="2041" spans="1:28" x14ac:dyDescent="0.3">
      <c r="A2041" t="s">
        <v>7161</v>
      </c>
      <c r="B2041" t="s">
        <v>7162</v>
      </c>
      <c r="C2041" t="s">
        <v>7163</v>
      </c>
      <c r="D2041" t="s">
        <v>180</v>
      </c>
      <c r="E2041" t="s">
        <v>46</v>
      </c>
      <c r="F2041" t="s">
        <v>33</v>
      </c>
      <c r="H2041" t="s">
        <v>34</v>
      </c>
      <c r="I2041">
        <v>31.194269999999999</v>
      </c>
      <c r="J2041">
        <v>121.43714</v>
      </c>
      <c r="K2041" t="s">
        <v>7162</v>
      </c>
      <c r="L2041" t="s">
        <v>7163</v>
      </c>
      <c r="M2041" t="s">
        <v>46</v>
      </c>
      <c r="N2041" t="s">
        <v>180</v>
      </c>
      <c r="O2041">
        <v>200030</v>
      </c>
      <c r="P2041" t="s">
        <v>33</v>
      </c>
      <c r="Q2041" t="s">
        <v>7162</v>
      </c>
      <c r="R2041" t="s">
        <v>7163</v>
      </c>
      <c r="T2041" t="s">
        <v>48</v>
      </c>
      <c r="U2041" t="s">
        <v>180</v>
      </c>
      <c r="V2041" t="s">
        <v>46</v>
      </c>
      <c r="W2041">
        <v>200030</v>
      </c>
      <c r="X2041" t="s">
        <v>33</v>
      </c>
      <c r="Y2041">
        <v>3</v>
      </c>
      <c r="Z2041" t="s">
        <v>49</v>
      </c>
      <c r="AA2041" s="2" t="s">
        <v>7677</v>
      </c>
      <c r="AB2041" s="2" t="s">
        <v>67</v>
      </c>
    </row>
    <row r="2042" spans="1:28" x14ac:dyDescent="0.3">
      <c r="A2042" t="s">
        <v>7164</v>
      </c>
      <c r="B2042" t="s">
        <v>7165</v>
      </c>
      <c r="C2042" t="s">
        <v>7166</v>
      </c>
      <c r="D2042" t="s">
        <v>1083</v>
      </c>
      <c r="E2042" t="s">
        <v>46</v>
      </c>
      <c r="F2042" t="s">
        <v>33</v>
      </c>
      <c r="H2042" t="s">
        <v>34</v>
      </c>
      <c r="I2042">
        <v>31.225239999999999</v>
      </c>
      <c r="J2042">
        <v>121.5373</v>
      </c>
      <c r="K2042" t="s">
        <v>7165</v>
      </c>
      <c r="L2042" t="s">
        <v>7166</v>
      </c>
      <c r="M2042" t="s">
        <v>46</v>
      </c>
      <c r="N2042" t="s">
        <v>302</v>
      </c>
      <c r="O2042">
        <v>200120</v>
      </c>
      <c r="P2042" t="s">
        <v>33</v>
      </c>
      <c r="Q2042" t="s">
        <v>7165</v>
      </c>
      <c r="R2042" t="s">
        <v>7166</v>
      </c>
      <c r="T2042" t="s">
        <v>48</v>
      </c>
      <c r="U2042" t="s">
        <v>302</v>
      </c>
      <c r="V2042" t="s">
        <v>46</v>
      </c>
      <c r="W2042">
        <v>200122</v>
      </c>
      <c r="X2042" t="s">
        <v>33</v>
      </c>
      <c r="Y2042">
        <v>3</v>
      </c>
      <c r="Z2042" t="s">
        <v>49</v>
      </c>
      <c r="AA2042" s="2" t="s">
        <v>7677</v>
      </c>
      <c r="AB2042" s="2" t="s">
        <v>106</v>
      </c>
    </row>
    <row r="2043" spans="1:28" x14ac:dyDescent="0.3">
      <c r="A2043" t="s">
        <v>7167</v>
      </c>
      <c r="B2043" t="s">
        <v>7168</v>
      </c>
      <c r="C2043" t="s">
        <v>7169</v>
      </c>
      <c r="D2043" t="s">
        <v>99</v>
      </c>
      <c r="E2043" t="s">
        <v>32</v>
      </c>
      <c r="F2043" t="s">
        <v>33</v>
      </c>
      <c r="H2043" t="s">
        <v>34</v>
      </c>
      <c r="K2043" t="s">
        <v>7168</v>
      </c>
      <c r="L2043" t="s">
        <v>7169</v>
      </c>
      <c r="M2043" t="s">
        <v>32</v>
      </c>
      <c r="N2043" t="s">
        <v>99</v>
      </c>
      <c r="O2043">
        <v>100089</v>
      </c>
      <c r="P2043" t="s">
        <v>33</v>
      </c>
      <c r="Q2043" t="s">
        <v>7168</v>
      </c>
      <c r="R2043" t="s">
        <v>7169</v>
      </c>
      <c r="T2043" t="s">
        <v>83</v>
      </c>
      <c r="U2043" t="s">
        <v>99</v>
      </c>
      <c r="V2043" t="s">
        <v>32</v>
      </c>
      <c r="W2043">
        <v>100089</v>
      </c>
      <c r="X2043" t="s">
        <v>33</v>
      </c>
      <c r="Y2043">
        <v>2</v>
      </c>
      <c r="Z2043" t="s">
        <v>84</v>
      </c>
      <c r="AA2043" s="2" t="s">
        <v>7677</v>
      </c>
      <c r="AB2043" s="2" t="s">
        <v>117</v>
      </c>
    </row>
    <row r="2044" spans="1:28" x14ac:dyDescent="0.3">
      <c r="A2044" t="s">
        <v>7170</v>
      </c>
      <c r="B2044" t="s">
        <v>7171</v>
      </c>
      <c r="C2044" t="s">
        <v>7172</v>
      </c>
      <c r="D2044" t="s">
        <v>31</v>
      </c>
      <c r="E2044" t="s">
        <v>32</v>
      </c>
      <c r="F2044" t="s">
        <v>33</v>
      </c>
      <c r="G2044">
        <v>100025</v>
      </c>
      <c r="H2044" t="s">
        <v>34</v>
      </c>
      <c r="K2044" t="s">
        <v>7171</v>
      </c>
      <c r="L2044" t="s">
        <v>7173</v>
      </c>
      <c r="M2044" t="s">
        <v>32</v>
      </c>
      <c r="N2044" t="s">
        <v>31</v>
      </c>
      <c r="O2044">
        <v>100020</v>
      </c>
      <c r="P2044" t="s">
        <v>33</v>
      </c>
      <c r="Q2044" t="s">
        <v>7171</v>
      </c>
      <c r="R2044" t="s">
        <v>7174</v>
      </c>
      <c r="T2044" t="s">
        <v>83</v>
      </c>
      <c r="U2044" t="s">
        <v>31</v>
      </c>
      <c r="V2044" t="s">
        <v>32</v>
      </c>
      <c r="W2044">
        <v>100020</v>
      </c>
      <c r="X2044" t="s">
        <v>33</v>
      </c>
      <c r="Y2044">
        <v>2</v>
      </c>
      <c r="Z2044" t="s">
        <v>84</v>
      </c>
      <c r="AA2044" s="2" t="s">
        <v>7677</v>
      </c>
      <c r="AB2044" s="2" t="s">
        <v>117</v>
      </c>
    </row>
    <row r="2045" spans="1:28" x14ac:dyDescent="0.3">
      <c r="A2045" t="s">
        <v>7175</v>
      </c>
      <c r="B2045" t="s">
        <v>7176</v>
      </c>
      <c r="C2045" t="s">
        <v>2577</v>
      </c>
      <c r="D2045" t="s">
        <v>31</v>
      </c>
      <c r="E2045" t="s">
        <v>32</v>
      </c>
      <c r="F2045" t="s">
        <v>33</v>
      </c>
      <c r="G2045">
        <v>100020</v>
      </c>
      <c r="H2045" t="s">
        <v>34</v>
      </c>
      <c r="I2045">
        <v>39.913930000000001</v>
      </c>
      <c r="J2045">
        <v>116.45667</v>
      </c>
      <c r="K2045" t="s">
        <v>7176</v>
      </c>
      <c r="L2045" t="s">
        <v>2577</v>
      </c>
      <c r="M2045" t="s">
        <v>32</v>
      </c>
      <c r="N2045" t="s">
        <v>31</v>
      </c>
      <c r="O2045">
        <v>100020</v>
      </c>
      <c r="P2045" t="s">
        <v>33</v>
      </c>
      <c r="Q2045" t="s">
        <v>7176</v>
      </c>
      <c r="R2045" t="s">
        <v>2577</v>
      </c>
      <c r="T2045" t="s">
        <v>83</v>
      </c>
      <c r="U2045" t="s">
        <v>31</v>
      </c>
      <c r="V2045" t="s">
        <v>32</v>
      </c>
      <c r="W2045">
        <v>100020</v>
      </c>
      <c r="X2045" t="s">
        <v>33</v>
      </c>
      <c r="Y2045">
        <v>2</v>
      </c>
      <c r="Z2045" t="s">
        <v>84</v>
      </c>
      <c r="AA2045" s="2" t="s">
        <v>7677</v>
      </c>
      <c r="AB2045" s="2" t="s">
        <v>117</v>
      </c>
    </row>
    <row r="2046" spans="1:28" x14ac:dyDescent="0.3">
      <c r="A2046" t="s">
        <v>7177</v>
      </c>
      <c r="B2046" t="s">
        <v>7178</v>
      </c>
      <c r="C2046" t="s">
        <v>7179</v>
      </c>
      <c r="D2046" t="s">
        <v>366</v>
      </c>
      <c r="E2046" t="s">
        <v>46</v>
      </c>
      <c r="F2046" t="s">
        <v>33</v>
      </c>
      <c r="H2046" t="s">
        <v>34</v>
      </c>
      <c r="I2046">
        <v>31.239660000000001</v>
      </c>
      <c r="J2046">
        <v>121.52482999999999</v>
      </c>
      <c r="K2046" t="s">
        <v>7180</v>
      </c>
      <c r="L2046" t="s">
        <v>7179</v>
      </c>
      <c r="M2046" t="s">
        <v>46</v>
      </c>
      <c r="N2046" t="s">
        <v>302</v>
      </c>
      <c r="O2046">
        <v>200120</v>
      </c>
      <c r="P2046" t="s">
        <v>33</v>
      </c>
      <c r="Q2046" t="s">
        <v>7180</v>
      </c>
      <c r="R2046" t="s">
        <v>7181</v>
      </c>
      <c r="T2046" t="s">
        <v>48</v>
      </c>
      <c r="U2046" t="s">
        <v>302</v>
      </c>
      <c r="V2046" t="s">
        <v>46</v>
      </c>
      <c r="W2046">
        <v>200120</v>
      </c>
      <c r="X2046" t="s">
        <v>33</v>
      </c>
      <c r="Y2046">
        <v>3</v>
      </c>
      <c r="Z2046" t="s">
        <v>49</v>
      </c>
      <c r="AA2046" s="2" t="s">
        <v>7677</v>
      </c>
      <c r="AB2046" s="2" t="s">
        <v>828</v>
      </c>
    </row>
    <row r="2047" spans="1:28" x14ac:dyDescent="0.3">
      <c r="A2047" t="s">
        <v>7182</v>
      </c>
      <c r="B2047" t="s">
        <v>7183</v>
      </c>
      <c r="C2047" t="s">
        <v>7184</v>
      </c>
      <c r="D2047" t="s">
        <v>764</v>
      </c>
      <c r="E2047" t="s">
        <v>90</v>
      </c>
      <c r="F2047" t="s">
        <v>33</v>
      </c>
      <c r="G2047">
        <v>510130</v>
      </c>
      <c r="H2047" t="s">
        <v>34</v>
      </c>
      <c r="I2047">
        <v>23.106929999999998</v>
      </c>
      <c r="J2047">
        <v>113.24215</v>
      </c>
      <c r="K2047" t="s">
        <v>7185</v>
      </c>
      <c r="L2047" t="s">
        <v>7184</v>
      </c>
      <c r="M2047" t="s">
        <v>90</v>
      </c>
      <c r="N2047" t="s">
        <v>764</v>
      </c>
      <c r="O2047">
        <v>510145</v>
      </c>
      <c r="P2047" t="s">
        <v>33</v>
      </c>
      <c r="Q2047" t="s">
        <v>7185</v>
      </c>
      <c r="R2047" t="s">
        <v>7184</v>
      </c>
      <c r="T2047" t="s">
        <v>93</v>
      </c>
      <c r="U2047" t="s">
        <v>764</v>
      </c>
      <c r="V2047" t="s">
        <v>94</v>
      </c>
      <c r="W2047">
        <v>510130</v>
      </c>
      <c r="X2047" t="s">
        <v>33</v>
      </c>
      <c r="Y2047">
        <v>3</v>
      </c>
      <c r="Z2047" t="s">
        <v>49</v>
      </c>
      <c r="AA2047" s="2" t="s">
        <v>7677</v>
      </c>
      <c r="AB2047" s="2" t="s">
        <v>95</v>
      </c>
    </row>
    <row r="2048" spans="1:28" x14ac:dyDescent="0.3">
      <c r="A2048" t="s">
        <v>7186</v>
      </c>
      <c r="B2048" t="s">
        <v>7187</v>
      </c>
      <c r="C2048" t="s">
        <v>4177</v>
      </c>
      <c r="D2048" t="s">
        <v>31</v>
      </c>
      <c r="E2048" t="s">
        <v>32</v>
      </c>
      <c r="F2048" t="s">
        <v>33</v>
      </c>
      <c r="H2048" t="s">
        <v>34</v>
      </c>
      <c r="K2048" t="s">
        <v>7187</v>
      </c>
      <c r="L2048" t="s">
        <v>4178</v>
      </c>
      <c r="M2048" t="s">
        <v>32</v>
      </c>
      <c r="N2048" t="s">
        <v>31</v>
      </c>
      <c r="O2048">
        <v>100020</v>
      </c>
      <c r="P2048" t="s">
        <v>33</v>
      </c>
      <c r="Q2048" t="s">
        <v>7187</v>
      </c>
      <c r="R2048" t="s">
        <v>4178</v>
      </c>
      <c r="T2048" t="s">
        <v>83</v>
      </c>
      <c r="U2048" t="s">
        <v>31</v>
      </c>
      <c r="V2048" t="s">
        <v>32</v>
      </c>
      <c r="W2048">
        <v>100020</v>
      </c>
      <c r="X2048" t="s">
        <v>33</v>
      </c>
      <c r="Y2048">
        <v>2</v>
      </c>
      <c r="Z2048" t="s">
        <v>84</v>
      </c>
      <c r="AA2048" s="2" t="s">
        <v>7677</v>
      </c>
      <c r="AB2048" s="2" t="s">
        <v>117</v>
      </c>
    </row>
    <row r="2049" spans="1:28" x14ac:dyDescent="0.3">
      <c r="A2049" t="s">
        <v>7188</v>
      </c>
      <c r="B2049" t="s">
        <v>7189</v>
      </c>
      <c r="C2049" t="s">
        <v>7190</v>
      </c>
      <c r="D2049" t="s">
        <v>129</v>
      </c>
      <c r="E2049" t="s">
        <v>90</v>
      </c>
      <c r="F2049" t="s">
        <v>33</v>
      </c>
      <c r="H2049" t="s">
        <v>34</v>
      </c>
      <c r="I2049">
        <v>23.124929999999999</v>
      </c>
      <c r="J2049">
        <v>113.2641</v>
      </c>
      <c r="K2049" t="s">
        <v>7189</v>
      </c>
      <c r="L2049" t="s">
        <v>7191</v>
      </c>
      <c r="M2049" t="s">
        <v>90</v>
      </c>
      <c r="N2049" t="s">
        <v>129</v>
      </c>
      <c r="O2049">
        <v>510030</v>
      </c>
      <c r="P2049" t="s">
        <v>33</v>
      </c>
      <c r="Q2049" t="s">
        <v>7189</v>
      </c>
      <c r="R2049" t="s">
        <v>7192</v>
      </c>
      <c r="T2049" t="s">
        <v>93</v>
      </c>
      <c r="U2049" t="s">
        <v>129</v>
      </c>
      <c r="V2049" t="s">
        <v>94</v>
      </c>
      <c r="W2049">
        <v>510030</v>
      </c>
      <c r="X2049" t="s">
        <v>33</v>
      </c>
      <c r="Y2049">
        <v>3</v>
      </c>
      <c r="Z2049" t="s">
        <v>49</v>
      </c>
      <c r="AA2049" s="2" t="s">
        <v>7677</v>
      </c>
      <c r="AB2049" s="2" t="s">
        <v>766</v>
      </c>
    </row>
    <row r="2050" spans="1:28" x14ac:dyDescent="0.3">
      <c r="A2050" t="s">
        <v>7193</v>
      </c>
      <c r="B2050" t="s">
        <v>7194</v>
      </c>
      <c r="C2050" t="s">
        <v>7195</v>
      </c>
      <c r="D2050" t="s">
        <v>129</v>
      </c>
      <c r="E2050" t="s">
        <v>90</v>
      </c>
      <c r="F2050" t="s">
        <v>33</v>
      </c>
      <c r="H2050" t="s">
        <v>34</v>
      </c>
      <c r="I2050">
        <v>23.1386</v>
      </c>
      <c r="J2050">
        <v>113.28245</v>
      </c>
      <c r="K2050" t="s">
        <v>7194</v>
      </c>
      <c r="L2050" t="s">
        <v>7195</v>
      </c>
      <c r="M2050" t="s">
        <v>90</v>
      </c>
      <c r="N2050" t="s">
        <v>129</v>
      </c>
      <c r="O2050">
        <v>510030</v>
      </c>
      <c r="P2050" t="s">
        <v>33</v>
      </c>
      <c r="Q2050" t="s">
        <v>7194</v>
      </c>
      <c r="R2050" t="s">
        <v>7196</v>
      </c>
      <c r="T2050" t="s">
        <v>93</v>
      </c>
      <c r="U2050" t="s">
        <v>129</v>
      </c>
      <c r="V2050" t="s">
        <v>94</v>
      </c>
      <c r="W2050">
        <v>510095</v>
      </c>
      <c r="X2050" t="s">
        <v>33</v>
      </c>
      <c r="Y2050">
        <v>3</v>
      </c>
      <c r="Z2050" t="s">
        <v>49</v>
      </c>
      <c r="AA2050" s="2" t="s">
        <v>7677</v>
      </c>
      <c r="AB2050" s="2" t="s">
        <v>190</v>
      </c>
    </row>
    <row r="2051" spans="1:28" x14ac:dyDescent="0.3">
      <c r="A2051" t="s">
        <v>7197</v>
      </c>
      <c r="B2051" t="s">
        <v>7198</v>
      </c>
      <c r="C2051" t="s">
        <v>3767</v>
      </c>
      <c r="D2051" t="s">
        <v>31</v>
      </c>
      <c r="E2051" t="s">
        <v>32</v>
      </c>
      <c r="F2051" t="s">
        <v>33</v>
      </c>
      <c r="H2051" t="s">
        <v>34</v>
      </c>
      <c r="K2051" t="s">
        <v>7198</v>
      </c>
      <c r="L2051" t="s">
        <v>3767</v>
      </c>
      <c r="M2051" t="s">
        <v>32</v>
      </c>
      <c r="N2051" t="s">
        <v>31</v>
      </c>
      <c r="O2051">
        <v>100020</v>
      </c>
      <c r="P2051" t="s">
        <v>33</v>
      </c>
      <c r="Q2051" t="s">
        <v>7199</v>
      </c>
      <c r="R2051" t="s">
        <v>3767</v>
      </c>
      <c r="T2051" t="s">
        <v>32</v>
      </c>
      <c r="U2051" t="s">
        <v>31</v>
      </c>
      <c r="W2051">
        <v>100020</v>
      </c>
      <c r="X2051" t="s">
        <v>33</v>
      </c>
      <c r="Y2051">
        <v>2</v>
      </c>
      <c r="Z2051" t="s">
        <v>41</v>
      </c>
      <c r="AA2051" s="2" t="s">
        <v>7681</v>
      </c>
      <c r="AB2051" s="2" t="s">
        <v>7675</v>
      </c>
    </row>
    <row r="2052" spans="1:28" x14ac:dyDescent="0.3">
      <c r="A2052" t="s">
        <v>7200</v>
      </c>
      <c r="B2052" t="s">
        <v>7201</v>
      </c>
      <c r="C2052" t="s">
        <v>922</v>
      </c>
      <c r="D2052" t="s">
        <v>556</v>
      </c>
      <c r="E2052" t="s">
        <v>46</v>
      </c>
      <c r="F2052" t="s">
        <v>33</v>
      </c>
      <c r="H2052" t="s">
        <v>34</v>
      </c>
      <c r="I2052">
        <v>31.217279999999999</v>
      </c>
      <c r="J2052">
        <v>121.53391999999999</v>
      </c>
      <c r="K2052" t="s">
        <v>7201</v>
      </c>
      <c r="L2052" t="s">
        <v>922</v>
      </c>
      <c r="M2052" t="s">
        <v>46</v>
      </c>
      <c r="N2052" t="s">
        <v>556</v>
      </c>
      <c r="P2052" t="s">
        <v>33</v>
      </c>
      <c r="Q2052" t="s">
        <v>7201</v>
      </c>
      <c r="R2052" t="s">
        <v>922</v>
      </c>
      <c r="T2052" t="s">
        <v>46</v>
      </c>
      <c r="U2052" t="s">
        <v>556</v>
      </c>
      <c r="V2052" t="s">
        <v>46</v>
      </c>
      <c r="X2052" t="s">
        <v>33</v>
      </c>
      <c r="Y2052">
        <v>2</v>
      </c>
      <c r="Z2052" t="s">
        <v>36</v>
      </c>
      <c r="AA2052" s="2" t="s">
        <v>7692</v>
      </c>
      <c r="AB2052" s="2" t="s">
        <v>7675</v>
      </c>
    </row>
    <row r="2053" spans="1:28" x14ac:dyDescent="0.3">
      <c r="A2053" t="s">
        <v>7202</v>
      </c>
      <c r="B2053" t="s">
        <v>7203</v>
      </c>
      <c r="C2053" t="s">
        <v>3873</v>
      </c>
      <c r="D2053" t="s">
        <v>31</v>
      </c>
      <c r="E2053" t="s">
        <v>32</v>
      </c>
      <c r="F2053" t="s">
        <v>33</v>
      </c>
      <c r="G2053">
        <v>100026</v>
      </c>
      <c r="H2053" t="s">
        <v>34</v>
      </c>
      <c r="I2053">
        <v>39.913139999999999</v>
      </c>
      <c r="J2053">
        <v>116.47152</v>
      </c>
      <c r="K2053" t="s">
        <v>7203</v>
      </c>
      <c r="L2053" t="s">
        <v>3873</v>
      </c>
      <c r="M2053" t="s">
        <v>32</v>
      </c>
      <c r="N2053" t="s">
        <v>31</v>
      </c>
      <c r="O2053">
        <v>100020</v>
      </c>
      <c r="P2053" t="s">
        <v>33</v>
      </c>
      <c r="Q2053" t="s">
        <v>7203</v>
      </c>
      <c r="R2053" t="s">
        <v>3874</v>
      </c>
      <c r="T2053" t="s">
        <v>83</v>
      </c>
      <c r="U2053" t="s">
        <v>31</v>
      </c>
      <c r="V2053" t="s">
        <v>32</v>
      </c>
      <c r="W2053">
        <v>100020</v>
      </c>
      <c r="X2053" t="s">
        <v>33</v>
      </c>
      <c r="Y2053">
        <v>2</v>
      </c>
      <c r="Z2053" t="s">
        <v>84</v>
      </c>
      <c r="AA2053" s="2" t="s">
        <v>7677</v>
      </c>
      <c r="AB2053" s="2" t="s">
        <v>117</v>
      </c>
    </row>
    <row r="2054" spans="1:28" x14ac:dyDescent="0.3">
      <c r="A2054" t="s">
        <v>7204</v>
      </c>
      <c r="B2054" t="s">
        <v>7205</v>
      </c>
      <c r="C2054" t="s">
        <v>6718</v>
      </c>
      <c r="D2054" t="s">
        <v>137</v>
      </c>
      <c r="E2054" t="s">
        <v>46</v>
      </c>
      <c r="F2054" t="s">
        <v>33</v>
      </c>
      <c r="H2054" t="s">
        <v>34</v>
      </c>
      <c r="I2054">
        <v>31.227730000000001</v>
      </c>
      <c r="J2054">
        <v>121.46623</v>
      </c>
      <c r="K2054" t="s">
        <v>7205</v>
      </c>
      <c r="L2054" t="s">
        <v>6718</v>
      </c>
      <c r="M2054" t="s">
        <v>46</v>
      </c>
      <c r="N2054" t="s">
        <v>137</v>
      </c>
      <c r="O2054">
        <v>200040</v>
      </c>
      <c r="P2054" t="s">
        <v>33</v>
      </c>
      <c r="Q2054" t="s">
        <v>7205</v>
      </c>
      <c r="R2054" t="s">
        <v>6718</v>
      </c>
      <c r="T2054" t="s">
        <v>46</v>
      </c>
      <c r="U2054" t="s">
        <v>138</v>
      </c>
      <c r="V2054" t="s">
        <v>46</v>
      </c>
      <c r="W2054">
        <v>200040</v>
      </c>
      <c r="X2054" t="s">
        <v>33</v>
      </c>
      <c r="Y2054">
        <v>2</v>
      </c>
      <c r="Z2054" t="s">
        <v>41</v>
      </c>
      <c r="AA2054" s="2" t="s">
        <v>7680</v>
      </c>
      <c r="AB2054" s="2" t="s">
        <v>7675</v>
      </c>
    </row>
    <row r="2055" spans="1:28" x14ac:dyDescent="0.3">
      <c r="A2055" t="s">
        <v>7206</v>
      </c>
      <c r="B2055" t="s">
        <v>7207</v>
      </c>
      <c r="C2055" t="s">
        <v>7208</v>
      </c>
      <c r="D2055" t="s">
        <v>556</v>
      </c>
      <c r="E2055" t="s">
        <v>46</v>
      </c>
      <c r="F2055" t="s">
        <v>33</v>
      </c>
      <c r="H2055" t="s">
        <v>34</v>
      </c>
      <c r="I2055">
        <v>31.184750000000001</v>
      </c>
      <c r="J2055">
        <v>121.47606</v>
      </c>
      <c r="K2055" t="s">
        <v>7207</v>
      </c>
      <c r="L2055" t="s">
        <v>7208</v>
      </c>
      <c r="M2055" t="s">
        <v>46</v>
      </c>
      <c r="N2055" t="s">
        <v>556</v>
      </c>
      <c r="P2055" t="s">
        <v>33</v>
      </c>
      <c r="Q2055" t="s">
        <v>7207</v>
      </c>
      <c r="R2055" t="s">
        <v>7208</v>
      </c>
      <c r="T2055" t="s">
        <v>46</v>
      </c>
      <c r="U2055" t="s">
        <v>556</v>
      </c>
      <c r="V2055" t="s">
        <v>46</v>
      </c>
      <c r="X2055" t="s">
        <v>33</v>
      </c>
      <c r="Y2055">
        <v>2</v>
      </c>
      <c r="Z2055" t="s">
        <v>41</v>
      </c>
      <c r="AA2055" s="2" t="s">
        <v>7677</v>
      </c>
      <c r="AB2055" s="2" t="s">
        <v>7675</v>
      </c>
    </row>
    <row r="2056" spans="1:28" x14ac:dyDescent="0.3">
      <c r="A2056" t="s">
        <v>7209</v>
      </c>
      <c r="B2056" t="s">
        <v>7210</v>
      </c>
      <c r="C2056" t="s">
        <v>7211</v>
      </c>
      <c r="D2056" t="s">
        <v>31</v>
      </c>
      <c r="E2056" t="s">
        <v>32</v>
      </c>
      <c r="F2056" t="s">
        <v>33</v>
      </c>
      <c r="G2056">
        <v>100600</v>
      </c>
      <c r="H2056" t="s">
        <v>34</v>
      </c>
      <c r="K2056" t="s">
        <v>7210</v>
      </c>
      <c r="L2056" t="s">
        <v>7211</v>
      </c>
      <c r="M2056" t="s">
        <v>32</v>
      </c>
      <c r="N2056" t="s">
        <v>31</v>
      </c>
      <c r="O2056">
        <v>100020</v>
      </c>
      <c r="P2056" t="s">
        <v>33</v>
      </c>
      <c r="Q2056" t="s">
        <v>7210</v>
      </c>
      <c r="R2056" t="s">
        <v>7211</v>
      </c>
      <c r="T2056" t="s">
        <v>83</v>
      </c>
      <c r="U2056" t="s">
        <v>31</v>
      </c>
      <c r="V2056" t="s">
        <v>32</v>
      </c>
      <c r="W2056">
        <v>100020</v>
      </c>
      <c r="X2056" t="s">
        <v>33</v>
      </c>
      <c r="Y2056">
        <v>2</v>
      </c>
      <c r="Z2056" t="s">
        <v>84</v>
      </c>
      <c r="AA2056" s="2" t="s">
        <v>7677</v>
      </c>
      <c r="AB2056" s="2" t="s">
        <v>117</v>
      </c>
    </row>
    <row r="2057" spans="1:28" x14ac:dyDescent="0.3">
      <c r="A2057" t="s">
        <v>7212</v>
      </c>
      <c r="B2057" t="s">
        <v>7213</v>
      </c>
      <c r="C2057" t="s">
        <v>2541</v>
      </c>
      <c r="D2057" t="s">
        <v>312</v>
      </c>
      <c r="E2057" t="s">
        <v>46</v>
      </c>
      <c r="F2057" t="s">
        <v>33</v>
      </c>
      <c r="H2057" t="s">
        <v>34</v>
      </c>
      <c r="I2057">
        <v>31.130839999999999</v>
      </c>
      <c r="J2057">
        <v>121.36360999999999</v>
      </c>
      <c r="K2057" t="s">
        <v>7213</v>
      </c>
      <c r="L2057" t="s">
        <v>2541</v>
      </c>
      <c r="M2057" t="s">
        <v>46</v>
      </c>
      <c r="N2057" t="s">
        <v>312</v>
      </c>
      <c r="O2057">
        <v>201100</v>
      </c>
      <c r="P2057" t="s">
        <v>33</v>
      </c>
      <c r="Q2057" t="s">
        <v>7213</v>
      </c>
      <c r="R2057" t="s">
        <v>2541</v>
      </c>
      <c r="T2057" t="s">
        <v>46</v>
      </c>
      <c r="U2057" t="s">
        <v>312</v>
      </c>
      <c r="V2057" t="s">
        <v>46</v>
      </c>
      <c r="W2057">
        <v>201100</v>
      </c>
      <c r="X2057" t="s">
        <v>33</v>
      </c>
      <c r="Y2057">
        <v>2</v>
      </c>
      <c r="Z2057" t="s">
        <v>36</v>
      </c>
      <c r="AA2057" s="2" t="s">
        <v>7679</v>
      </c>
      <c r="AB2057" s="2" t="s">
        <v>7675</v>
      </c>
    </row>
    <row r="2058" spans="1:28" x14ac:dyDescent="0.3">
      <c r="A2058" t="s">
        <v>7214</v>
      </c>
      <c r="B2058" t="s">
        <v>7215</v>
      </c>
      <c r="C2058" t="s">
        <v>7216</v>
      </c>
      <c r="D2058" t="s">
        <v>45</v>
      </c>
      <c r="E2058" t="s">
        <v>46</v>
      </c>
      <c r="F2058" t="s">
        <v>33</v>
      </c>
      <c r="H2058" t="s">
        <v>34</v>
      </c>
      <c r="I2058">
        <v>31.22505</v>
      </c>
      <c r="J2058">
        <v>121.47742</v>
      </c>
      <c r="K2058" t="s">
        <v>7215</v>
      </c>
      <c r="L2058" t="s">
        <v>7216</v>
      </c>
      <c r="M2058" t="s">
        <v>46</v>
      </c>
      <c r="N2058" t="s">
        <v>47</v>
      </c>
      <c r="O2058">
        <v>200001</v>
      </c>
      <c r="P2058" t="s">
        <v>33</v>
      </c>
      <c r="Q2058" t="s">
        <v>7215</v>
      </c>
      <c r="R2058" t="s">
        <v>7216</v>
      </c>
      <c r="T2058" t="s">
        <v>48</v>
      </c>
      <c r="U2058" t="s">
        <v>47</v>
      </c>
      <c r="V2058" t="s">
        <v>46</v>
      </c>
      <c r="W2058">
        <v>200021</v>
      </c>
      <c r="X2058" t="s">
        <v>33</v>
      </c>
      <c r="Y2058">
        <v>3</v>
      </c>
      <c r="Z2058" t="s">
        <v>49</v>
      </c>
      <c r="AA2058" s="2" t="s">
        <v>7677</v>
      </c>
      <c r="AB2058" s="2" t="s">
        <v>106</v>
      </c>
    </row>
    <row r="2059" spans="1:28" x14ac:dyDescent="0.3">
      <c r="A2059" t="s">
        <v>7217</v>
      </c>
      <c r="B2059" t="s">
        <v>7218</v>
      </c>
      <c r="C2059" t="s">
        <v>7219</v>
      </c>
      <c r="D2059" t="s">
        <v>110</v>
      </c>
      <c r="E2059" t="s">
        <v>60</v>
      </c>
      <c r="F2059" t="s">
        <v>33</v>
      </c>
      <c r="H2059" t="s">
        <v>34</v>
      </c>
      <c r="I2059">
        <v>22.531079999999999</v>
      </c>
      <c r="J2059">
        <v>114.06379</v>
      </c>
      <c r="K2059" t="s">
        <v>7218</v>
      </c>
      <c r="L2059" t="s">
        <v>7220</v>
      </c>
      <c r="M2059" t="s">
        <v>60</v>
      </c>
      <c r="N2059" t="s">
        <v>110</v>
      </c>
      <c r="O2059">
        <v>518000</v>
      </c>
      <c r="P2059" t="s">
        <v>33</v>
      </c>
      <c r="Q2059" t="s">
        <v>7218</v>
      </c>
      <c r="R2059" t="s">
        <v>7221</v>
      </c>
      <c r="T2059" t="s">
        <v>60</v>
      </c>
      <c r="U2059" t="s">
        <v>110</v>
      </c>
      <c r="W2059">
        <v>518000</v>
      </c>
      <c r="X2059" t="s">
        <v>33</v>
      </c>
      <c r="Y2059">
        <v>2</v>
      </c>
      <c r="Z2059" t="s">
        <v>41</v>
      </c>
      <c r="AA2059" s="2" t="s">
        <v>7679</v>
      </c>
      <c r="AB2059" s="2" t="s">
        <v>7675</v>
      </c>
    </row>
    <row r="2060" spans="1:28" x14ac:dyDescent="0.3">
      <c r="A2060" t="s">
        <v>7222</v>
      </c>
      <c r="B2060" t="s">
        <v>7223</v>
      </c>
      <c r="C2060" t="s">
        <v>5356</v>
      </c>
      <c r="D2060" t="s">
        <v>31</v>
      </c>
      <c r="E2060" t="s">
        <v>32</v>
      </c>
      <c r="F2060" t="s">
        <v>33</v>
      </c>
      <c r="G2060">
        <v>100005</v>
      </c>
      <c r="H2060" t="s">
        <v>34</v>
      </c>
      <c r="K2060" t="s">
        <v>7223</v>
      </c>
      <c r="L2060" t="s">
        <v>5356</v>
      </c>
      <c r="M2060" t="s">
        <v>32</v>
      </c>
      <c r="N2060" t="s">
        <v>31</v>
      </c>
      <c r="O2060">
        <v>100020</v>
      </c>
      <c r="P2060" t="s">
        <v>33</v>
      </c>
      <c r="Q2060" t="s">
        <v>7223</v>
      </c>
      <c r="R2060" t="s">
        <v>5357</v>
      </c>
      <c r="T2060" t="s">
        <v>83</v>
      </c>
      <c r="U2060" t="s">
        <v>31</v>
      </c>
      <c r="V2060" t="s">
        <v>32</v>
      </c>
      <c r="W2060">
        <v>100020</v>
      </c>
      <c r="X2060" t="s">
        <v>33</v>
      </c>
      <c r="Y2060">
        <v>2</v>
      </c>
      <c r="Z2060" t="s">
        <v>84</v>
      </c>
      <c r="AA2060" s="2" t="s">
        <v>7677</v>
      </c>
      <c r="AB2060" s="2" t="s">
        <v>117</v>
      </c>
    </row>
    <row r="2061" spans="1:28" x14ac:dyDescent="0.3">
      <c r="A2061" t="s">
        <v>7224</v>
      </c>
      <c r="B2061" t="s">
        <v>7225</v>
      </c>
      <c r="C2061" t="s">
        <v>5240</v>
      </c>
      <c r="D2061" t="s">
        <v>31</v>
      </c>
      <c r="E2061" t="s">
        <v>32</v>
      </c>
      <c r="F2061" t="s">
        <v>33</v>
      </c>
      <c r="G2061">
        <v>100025</v>
      </c>
      <c r="H2061" t="s">
        <v>34</v>
      </c>
      <c r="I2061">
        <v>39.909050000000001</v>
      </c>
      <c r="J2061">
        <v>116.48</v>
      </c>
      <c r="K2061" t="s">
        <v>7225</v>
      </c>
      <c r="L2061" t="s">
        <v>5240</v>
      </c>
      <c r="M2061" t="s">
        <v>32</v>
      </c>
      <c r="N2061" t="s">
        <v>31</v>
      </c>
      <c r="O2061">
        <v>100020</v>
      </c>
      <c r="P2061" t="s">
        <v>33</v>
      </c>
      <c r="Q2061" t="s">
        <v>7225</v>
      </c>
      <c r="R2061" t="s">
        <v>5240</v>
      </c>
      <c r="T2061" t="s">
        <v>83</v>
      </c>
      <c r="U2061" t="s">
        <v>31</v>
      </c>
      <c r="V2061" t="s">
        <v>32</v>
      </c>
      <c r="W2061">
        <v>100020</v>
      </c>
      <c r="X2061" t="s">
        <v>33</v>
      </c>
      <c r="Y2061">
        <v>2</v>
      </c>
      <c r="Z2061" t="s">
        <v>84</v>
      </c>
      <c r="AA2061" s="2" t="s">
        <v>7677</v>
      </c>
      <c r="AB2061" s="2" t="s">
        <v>117</v>
      </c>
    </row>
    <row r="2062" spans="1:28" x14ac:dyDescent="0.3">
      <c r="A2062" t="s">
        <v>7226</v>
      </c>
      <c r="B2062" t="s">
        <v>7227</v>
      </c>
      <c r="C2062" t="s">
        <v>6885</v>
      </c>
      <c r="D2062" t="s">
        <v>366</v>
      </c>
      <c r="E2062" t="s">
        <v>46</v>
      </c>
      <c r="F2062" t="s">
        <v>33</v>
      </c>
      <c r="G2062">
        <v>200120</v>
      </c>
      <c r="H2062" t="s">
        <v>34</v>
      </c>
      <c r="I2062">
        <v>31.241</v>
      </c>
      <c r="J2062">
        <v>121.52124000000001</v>
      </c>
      <c r="K2062" t="s">
        <v>7227</v>
      </c>
      <c r="L2062" t="s">
        <v>6885</v>
      </c>
      <c r="M2062" t="s">
        <v>46</v>
      </c>
      <c r="N2062" t="s">
        <v>302</v>
      </c>
      <c r="O2062">
        <v>200120</v>
      </c>
      <c r="P2062" t="s">
        <v>33</v>
      </c>
      <c r="Q2062" t="s">
        <v>7227</v>
      </c>
      <c r="R2062" t="s">
        <v>6885</v>
      </c>
      <c r="T2062" t="s">
        <v>48</v>
      </c>
      <c r="U2062" t="s">
        <v>302</v>
      </c>
      <c r="V2062" t="s">
        <v>46</v>
      </c>
      <c r="W2062">
        <v>200120</v>
      </c>
      <c r="X2062" t="s">
        <v>33</v>
      </c>
      <c r="Y2062">
        <v>3</v>
      </c>
      <c r="Z2062" t="s">
        <v>49</v>
      </c>
      <c r="AA2062" s="2" t="s">
        <v>7677</v>
      </c>
      <c r="AB2062" s="2" t="s">
        <v>67</v>
      </c>
    </row>
    <row r="2063" spans="1:28" x14ac:dyDescent="0.3">
      <c r="A2063" t="s">
        <v>7228</v>
      </c>
      <c r="B2063" t="s">
        <v>7229</v>
      </c>
      <c r="C2063" t="s">
        <v>7230</v>
      </c>
      <c r="D2063" t="s">
        <v>110</v>
      </c>
      <c r="E2063" t="s">
        <v>60</v>
      </c>
      <c r="F2063" t="s">
        <v>33</v>
      </c>
      <c r="H2063" t="s">
        <v>34</v>
      </c>
      <c r="I2063">
        <v>22.543700000000001</v>
      </c>
      <c r="J2063">
        <v>114.06359</v>
      </c>
      <c r="K2063" t="s">
        <v>7229</v>
      </c>
      <c r="L2063" t="s">
        <v>7231</v>
      </c>
      <c r="M2063" t="s">
        <v>60</v>
      </c>
      <c r="N2063" t="s">
        <v>110</v>
      </c>
      <c r="O2063">
        <v>518000</v>
      </c>
      <c r="P2063" t="s">
        <v>33</v>
      </c>
      <c r="Q2063" t="s">
        <v>7229</v>
      </c>
      <c r="R2063" t="s">
        <v>7232</v>
      </c>
      <c r="T2063" t="s">
        <v>60</v>
      </c>
      <c r="U2063" t="s">
        <v>110</v>
      </c>
      <c r="W2063">
        <v>518000</v>
      </c>
      <c r="X2063" t="s">
        <v>33</v>
      </c>
      <c r="Y2063">
        <v>2</v>
      </c>
      <c r="Z2063" t="s">
        <v>41</v>
      </c>
      <c r="AA2063" s="2" t="s">
        <v>7679</v>
      </c>
      <c r="AB2063" s="2" t="s">
        <v>7675</v>
      </c>
    </row>
    <row r="2064" spans="1:28" x14ac:dyDescent="0.3">
      <c r="A2064" t="s">
        <v>7233</v>
      </c>
      <c r="B2064" t="s">
        <v>7234</v>
      </c>
      <c r="C2064" t="s">
        <v>7235</v>
      </c>
      <c r="D2064" t="s">
        <v>45</v>
      </c>
      <c r="E2064" t="s">
        <v>46</v>
      </c>
      <c r="F2064" t="s">
        <v>33</v>
      </c>
      <c r="G2064">
        <v>200021</v>
      </c>
      <c r="H2064" t="s">
        <v>34</v>
      </c>
      <c r="I2064">
        <v>31.226030000000002</v>
      </c>
      <c r="J2064">
        <v>121.47953</v>
      </c>
      <c r="K2064" t="s">
        <v>7234</v>
      </c>
      <c r="L2064" t="s">
        <v>7235</v>
      </c>
      <c r="M2064" t="s">
        <v>46</v>
      </c>
      <c r="N2064" t="s">
        <v>47</v>
      </c>
      <c r="O2064">
        <v>200001</v>
      </c>
      <c r="P2064" t="s">
        <v>33</v>
      </c>
      <c r="Q2064" t="s">
        <v>7234</v>
      </c>
      <c r="R2064" t="s">
        <v>7235</v>
      </c>
      <c r="T2064" t="s">
        <v>48</v>
      </c>
      <c r="U2064" t="s">
        <v>47</v>
      </c>
      <c r="V2064" t="s">
        <v>46</v>
      </c>
      <c r="W2064">
        <v>200021</v>
      </c>
      <c r="X2064" t="s">
        <v>33</v>
      </c>
      <c r="Y2064">
        <v>3</v>
      </c>
      <c r="Z2064" t="s">
        <v>49</v>
      </c>
      <c r="AA2064" s="2" t="s">
        <v>7677</v>
      </c>
      <c r="AB2064" s="2" t="s">
        <v>106</v>
      </c>
    </row>
    <row r="2065" spans="1:28" x14ac:dyDescent="0.3">
      <c r="A2065" t="s">
        <v>7236</v>
      </c>
      <c r="B2065" t="s">
        <v>7237</v>
      </c>
      <c r="C2065" t="s">
        <v>7238</v>
      </c>
      <c r="D2065" t="s">
        <v>47</v>
      </c>
      <c r="E2065" t="s">
        <v>46</v>
      </c>
      <c r="F2065" t="s">
        <v>33</v>
      </c>
      <c r="H2065" t="s">
        <v>34</v>
      </c>
      <c r="I2065">
        <v>31.232500000000002</v>
      </c>
      <c r="J2065">
        <v>121.48178</v>
      </c>
      <c r="K2065" t="s">
        <v>7237</v>
      </c>
      <c r="L2065" t="s">
        <v>7238</v>
      </c>
      <c r="M2065" t="s">
        <v>46</v>
      </c>
      <c r="N2065" t="s">
        <v>47</v>
      </c>
      <c r="O2065">
        <v>200001</v>
      </c>
      <c r="P2065" t="s">
        <v>33</v>
      </c>
      <c r="Q2065" t="s">
        <v>7237</v>
      </c>
      <c r="R2065" t="s">
        <v>7238</v>
      </c>
      <c r="T2065" t="s">
        <v>48</v>
      </c>
      <c r="U2065" t="s">
        <v>47</v>
      </c>
      <c r="V2065" t="s">
        <v>46</v>
      </c>
      <c r="W2065">
        <v>200001</v>
      </c>
      <c r="X2065" t="s">
        <v>33</v>
      </c>
      <c r="Y2065">
        <v>3</v>
      </c>
      <c r="Z2065" t="s">
        <v>49</v>
      </c>
      <c r="AA2065" s="2" t="s">
        <v>7677</v>
      </c>
      <c r="AB2065" s="2" t="s">
        <v>67</v>
      </c>
    </row>
    <row r="2066" spans="1:28" x14ac:dyDescent="0.3">
      <c r="A2066" t="s">
        <v>7239</v>
      </c>
      <c r="B2066" t="s">
        <v>7240</v>
      </c>
      <c r="C2066" t="s">
        <v>7241</v>
      </c>
      <c r="D2066" t="s">
        <v>47</v>
      </c>
      <c r="E2066" t="s">
        <v>46</v>
      </c>
      <c r="F2066" t="s">
        <v>33</v>
      </c>
      <c r="H2066" t="s">
        <v>34</v>
      </c>
      <c r="I2066">
        <v>31.22992</v>
      </c>
      <c r="J2066">
        <v>121.4794</v>
      </c>
      <c r="K2066" t="s">
        <v>7240</v>
      </c>
      <c r="L2066" t="s">
        <v>7241</v>
      </c>
      <c r="M2066" t="s">
        <v>46</v>
      </c>
      <c r="N2066" t="s">
        <v>47</v>
      </c>
      <c r="O2066">
        <v>200001</v>
      </c>
      <c r="P2066" t="s">
        <v>33</v>
      </c>
      <c r="Q2066" t="s">
        <v>7240</v>
      </c>
      <c r="R2066" t="s">
        <v>7241</v>
      </c>
      <c r="T2066" t="s">
        <v>48</v>
      </c>
      <c r="U2066" t="s">
        <v>47</v>
      </c>
      <c r="V2066" t="s">
        <v>46</v>
      </c>
      <c r="W2066">
        <v>200001</v>
      </c>
      <c r="X2066" t="s">
        <v>33</v>
      </c>
      <c r="Y2066">
        <v>3</v>
      </c>
      <c r="Z2066" t="s">
        <v>49</v>
      </c>
      <c r="AA2066" s="2" t="s">
        <v>7677</v>
      </c>
      <c r="AB2066" s="2" t="s">
        <v>67</v>
      </c>
    </row>
    <row r="2067" spans="1:28" x14ac:dyDescent="0.3">
      <c r="A2067" t="s">
        <v>7242</v>
      </c>
      <c r="B2067" t="s">
        <v>7243</v>
      </c>
      <c r="C2067" t="s">
        <v>7244</v>
      </c>
      <c r="D2067" t="s">
        <v>99</v>
      </c>
      <c r="E2067" t="s">
        <v>32</v>
      </c>
      <c r="F2067" t="s">
        <v>33</v>
      </c>
      <c r="H2067" t="s">
        <v>34</v>
      </c>
      <c r="K2067" t="s">
        <v>7243</v>
      </c>
      <c r="L2067" t="s">
        <v>7245</v>
      </c>
      <c r="M2067" t="s">
        <v>32</v>
      </c>
      <c r="N2067" t="s">
        <v>99</v>
      </c>
      <c r="O2067">
        <v>100089</v>
      </c>
      <c r="P2067" t="s">
        <v>33</v>
      </c>
      <c r="Q2067" t="s">
        <v>7246</v>
      </c>
      <c r="R2067" t="s">
        <v>7245</v>
      </c>
      <c r="T2067" t="s">
        <v>83</v>
      </c>
      <c r="U2067" t="s">
        <v>99</v>
      </c>
      <c r="V2067" t="s">
        <v>32</v>
      </c>
      <c r="W2067">
        <v>100089</v>
      </c>
      <c r="X2067" t="s">
        <v>33</v>
      </c>
      <c r="Y2067">
        <v>2</v>
      </c>
      <c r="Z2067" t="s">
        <v>84</v>
      </c>
      <c r="AA2067" s="2" t="s">
        <v>7677</v>
      </c>
      <c r="AB2067" s="2" t="s">
        <v>117</v>
      </c>
    </row>
    <row r="2068" spans="1:28" x14ac:dyDescent="0.3">
      <c r="A2068" t="s">
        <v>7247</v>
      </c>
      <c r="B2068" t="s">
        <v>7248</v>
      </c>
      <c r="C2068" t="s">
        <v>7249</v>
      </c>
      <c r="D2068" t="s">
        <v>110</v>
      </c>
      <c r="E2068" t="s">
        <v>60</v>
      </c>
      <c r="F2068" t="s">
        <v>33</v>
      </c>
      <c r="G2068">
        <v>518048</v>
      </c>
      <c r="H2068" t="s">
        <v>34</v>
      </c>
      <c r="I2068">
        <v>22.532869999999999</v>
      </c>
      <c r="J2068">
        <v>114.06341</v>
      </c>
      <c r="K2068" t="s">
        <v>7248</v>
      </c>
      <c r="L2068" t="s">
        <v>7250</v>
      </c>
      <c r="M2068" t="s">
        <v>60</v>
      </c>
      <c r="N2068" t="s">
        <v>110</v>
      </c>
      <c r="O2068">
        <v>518000</v>
      </c>
      <c r="P2068" t="s">
        <v>33</v>
      </c>
      <c r="Q2068" t="s">
        <v>7248</v>
      </c>
      <c r="R2068" t="s">
        <v>7251</v>
      </c>
      <c r="T2068" t="s">
        <v>60</v>
      </c>
      <c r="U2068" t="s">
        <v>110</v>
      </c>
      <c r="W2068">
        <v>518000</v>
      </c>
      <c r="X2068" t="s">
        <v>33</v>
      </c>
      <c r="Y2068">
        <v>2</v>
      </c>
      <c r="Z2068" t="s">
        <v>41</v>
      </c>
      <c r="AA2068" s="2" t="s">
        <v>7679</v>
      </c>
      <c r="AB2068" s="2" t="s">
        <v>7675</v>
      </c>
    </row>
    <row r="2069" spans="1:28" x14ac:dyDescent="0.3">
      <c r="A2069" t="s">
        <v>7252</v>
      </c>
      <c r="B2069" t="s">
        <v>7253</v>
      </c>
      <c r="C2069" t="s">
        <v>7254</v>
      </c>
      <c r="D2069" t="s">
        <v>209</v>
      </c>
      <c r="E2069" t="s">
        <v>60</v>
      </c>
      <c r="F2069" t="s">
        <v>33</v>
      </c>
      <c r="H2069" t="s">
        <v>34</v>
      </c>
      <c r="I2069">
        <v>22.542349999999999</v>
      </c>
      <c r="J2069">
        <v>114.11466</v>
      </c>
      <c r="K2069" t="s">
        <v>7253</v>
      </c>
      <c r="L2069" t="s">
        <v>7254</v>
      </c>
      <c r="M2069" t="s">
        <v>60</v>
      </c>
      <c r="N2069" t="s">
        <v>209</v>
      </c>
      <c r="O2069">
        <v>518001</v>
      </c>
      <c r="P2069" t="s">
        <v>33</v>
      </c>
      <c r="Q2069" t="s">
        <v>7253</v>
      </c>
      <c r="R2069" t="s">
        <v>7255</v>
      </c>
      <c r="T2069" t="s">
        <v>212</v>
      </c>
      <c r="U2069" t="s">
        <v>209</v>
      </c>
      <c r="V2069" t="s">
        <v>94</v>
      </c>
      <c r="W2069">
        <v>518001</v>
      </c>
      <c r="X2069" t="s">
        <v>33</v>
      </c>
      <c r="Y2069">
        <v>4</v>
      </c>
      <c r="Z2069" t="s">
        <v>77</v>
      </c>
      <c r="AA2069" s="2" t="s">
        <v>7677</v>
      </c>
      <c r="AB2069" s="2" t="s">
        <v>2156</v>
      </c>
    </row>
    <row r="2070" spans="1:28" x14ac:dyDescent="0.3">
      <c r="A2070" t="s">
        <v>7256</v>
      </c>
      <c r="B2070" t="s">
        <v>7257</v>
      </c>
      <c r="C2070" t="s">
        <v>3603</v>
      </c>
      <c r="D2070" t="s">
        <v>99</v>
      </c>
      <c r="E2070" t="s">
        <v>32</v>
      </c>
      <c r="F2070" t="s">
        <v>33</v>
      </c>
      <c r="G2070">
        <v>10080</v>
      </c>
      <c r="H2070" t="s">
        <v>34</v>
      </c>
      <c r="I2070">
        <v>39.984299999999998</v>
      </c>
      <c r="J2070">
        <v>116.32523</v>
      </c>
      <c r="K2070" t="s">
        <v>7257</v>
      </c>
      <c r="L2070" t="s">
        <v>3603</v>
      </c>
      <c r="M2070" t="s">
        <v>32</v>
      </c>
      <c r="N2070" t="s">
        <v>99</v>
      </c>
      <c r="O2070">
        <v>100089</v>
      </c>
      <c r="P2070" t="s">
        <v>33</v>
      </c>
      <c r="Q2070" t="s">
        <v>7257</v>
      </c>
      <c r="R2070" t="s">
        <v>3603</v>
      </c>
      <c r="T2070" t="s">
        <v>83</v>
      </c>
      <c r="U2070" t="s">
        <v>99</v>
      </c>
      <c r="V2070" t="s">
        <v>32</v>
      </c>
      <c r="W2070">
        <v>100089</v>
      </c>
      <c r="X2070" t="s">
        <v>33</v>
      </c>
      <c r="Y2070">
        <v>2</v>
      </c>
      <c r="Z2070" t="s">
        <v>84</v>
      </c>
      <c r="AA2070" s="2" t="s">
        <v>7677</v>
      </c>
      <c r="AB2070" s="2" t="s">
        <v>117</v>
      </c>
    </row>
    <row r="2071" spans="1:28" x14ac:dyDescent="0.3">
      <c r="A2071" t="s">
        <v>7258</v>
      </c>
      <c r="B2071" t="s">
        <v>7259</v>
      </c>
      <c r="C2071" t="s">
        <v>1714</v>
      </c>
      <c r="D2071" t="s">
        <v>31</v>
      </c>
      <c r="E2071" t="s">
        <v>32</v>
      </c>
      <c r="F2071" t="s">
        <v>33</v>
      </c>
      <c r="H2071" t="s">
        <v>34</v>
      </c>
      <c r="K2071" t="s">
        <v>7259</v>
      </c>
      <c r="L2071" t="s">
        <v>1715</v>
      </c>
      <c r="M2071" t="s">
        <v>32</v>
      </c>
      <c r="N2071" t="s">
        <v>31</v>
      </c>
      <c r="O2071">
        <v>100020</v>
      </c>
      <c r="P2071" t="s">
        <v>33</v>
      </c>
      <c r="Q2071" t="s">
        <v>7259</v>
      </c>
      <c r="R2071" t="s">
        <v>1715</v>
      </c>
      <c r="T2071" t="s">
        <v>83</v>
      </c>
      <c r="U2071" t="s">
        <v>31</v>
      </c>
      <c r="V2071" t="s">
        <v>32</v>
      </c>
      <c r="W2071">
        <v>100020</v>
      </c>
      <c r="X2071" t="s">
        <v>33</v>
      </c>
      <c r="Y2071">
        <v>2</v>
      </c>
      <c r="Z2071" t="s">
        <v>84</v>
      </c>
      <c r="AA2071" s="2" t="s">
        <v>7677</v>
      </c>
      <c r="AB2071" s="2" t="s">
        <v>85</v>
      </c>
    </row>
    <row r="2072" spans="1:28" x14ac:dyDescent="0.3">
      <c r="A2072" t="s">
        <v>7260</v>
      </c>
      <c r="B2072" t="s">
        <v>7261</v>
      </c>
      <c r="C2072" t="s">
        <v>7262</v>
      </c>
      <c r="D2072" t="s">
        <v>31</v>
      </c>
      <c r="E2072" t="s">
        <v>32</v>
      </c>
      <c r="F2072" t="s">
        <v>33</v>
      </c>
      <c r="H2072" t="s">
        <v>34</v>
      </c>
      <c r="K2072" t="s">
        <v>7261</v>
      </c>
      <c r="L2072" t="s">
        <v>7262</v>
      </c>
      <c r="M2072" t="s">
        <v>32</v>
      </c>
      <c r="N2072" t="s">
        <v>31</v>
      </c>
      <c r="O2072">
        <v>100020</v>
      </c>
      <c r="P2072" t="s">
        <v>33</v>
      </c>
      <c r="Q2072" t="s">
        <v>7261</v>
      </c>
      <c r="R2072" t="s">
        <v>7262</v>
      </c>
      <c r="T2072" t="s">
        <v>83</v>
      </c>
      <c r="U2072" t="s">
        <v>31</v>
      </c>
      <c r="V2072" t="s">
        <v>32</v>
      </c>
      <c r="W2072">
        <v>100020</v>
      </c>
      <c r="X2072" t="s">
        <v>33</v>
      </c>
      <c r="Y2072">
        <v>2</v>
      </c>
      <c r="Z2072" t="s">
        <v>84</v>
      </c>
      <c r="AA2072" s="2" t="s">
        <v>7677</v>
      </c>
      <c r="AB2072" s="2" t="s">
        <v>117</v>
      </c>
    </row>
    <row r="2073" spans="1:28" x14ac:dyDescent="0.3">
      <c r="A2073" t="s">
        <v>7263</v>
      </c>
      <c r="B2073" t="s">
        <v>7264</v>
      </c>
      <c r="C2073" t="s">
        <v>7265</v>
      </c>
      <c r="D2073" t="s">
        <v>255</v>
      </c>
      <c r="E2073" t="s">
        <v>90</v>
      </c>
      <c r="F2073" t="s">
        <v>33</v>
      </c>
      <c r="H2073" t="s">
        <v>34</v>
      </c>
      <c r="I2073">
        <v>23.100999999999999</v>
      </c>
      <c r="J2073">
        <v>113.34437</v>
      </c>
      <c r="K2073" t="s">
        <v>7264</v>
      </c>
      <c r="L2073" t="s">
        <v>7265</v>
      </c>
      <c r="M2073" t="s">
        <v>90</v>
      </c>
      <c r="N2073" t="s">
        <v>255</v>
      </c>
      <c r="O2073">
        <v>510220</v>
      </c>
      <c r="P2073" t="s">
        <v>33</v>
      </c>
      <c r="Q2073" t="s">
        <v>7264</v>
      </c>
      <c r="R2073" t="s">
        <v>7265</v>
      </c>
      <c r="T2073" t="s">
        <v>93</v>
      </c>
      <c r="U2073" t="s">
        <v>255</v>
      </c>
      <c r="V2073" t="s">
        <v>94</v>
      </c>
      <c r="W2073">
        <v>510220</v>
      </c>
      <c r="X2073" t="s">
        <v>33</v>
      </c>
      <c r="Y2073">
        <v>2</v>
      </c>
      <c r="Z2073" t="s">
        <v>84</v>
      </c>
      <c r="AA2073" s="2" t="s">
        <v>7677</v>
      </c>
      <c r="AB2073" s="2" t="s">
        <v>85</v>
      </c>
    </row>
    <row r="2074" spans="1:28" x14ac:dyDescent="0.3">
      <c r="A2074" t="s">
        <v>7266</v>
      </c>
      <c r="B2074" t="s">
        <v>7267</v>
      </c>
      <c r="C2074" t="s">
        <v>7268</v>
      </c>
      <c r="D2074" t="s">
        <v>89</v>
      </c>
      <c r="E2074" t="s">
        <v>90</v>
      </c>
      <c r="F2074" t="s">
        <v>33</v>
      </c>
      <c r="H2074" t="s">
        <v>34</v>
      </c>
      <c r="I2074">
        <v>23.132200000000001</v>
      </c>
      <c r="J2074">
        <v>113.32997</v>
      </c>
      <c r="K2074" t="s">
        <v>7267</v>
      </c>
      <c r="L2074" t="s">
        <v>7268</v>
      </c>
      <c r="M2074" t="s">
        <v>90</v>
      </c>
      <c r="N2074" t="s">
        <v>89</v>
      </c>
      <c r="O2074">
        <v>510000</v>
      </c>
      <c r="P2074" t="s">
        <v>33</v>
      </c>
      <c r="Q2074" t="s">
        <v>7267</v>
      </c>
      <c r="R2074" t="s">
        <v>7269</v>
      </c>
      <c r="T2074" t="s">
        <v>93</v>
      </c>
      <c r="U2074" t="s">
        <v>89</v>
      </c>
      <c r="V2074" t="s">
        <v>94</v>
      </c>
      <c r="W2074">
        <v>510620</v>
      </c>
      <c r="X2074" t="s">
        <v>33</v>
      </c>
      <c r="Y2074">
        <v>3</v>
      </c>
      <c r="Z2074" t="s">
        <v>49</v>
      </c>
      <c r="AA2074" s="2" t="s">
        <v>7677</v>
      </c>
      <c r="AB2074" s="2" t="s">
        <v>95</v>
      </c>
    </row>
    <row r="2075" spans="1:28" x14ac:dyDescent="0.3">
      <c r="A2075" t="s">
        <v>7270</v>
      </c>
      <c r="B2075" t="s">
        <v>7271</v>
      </c>
      <c r="C2075" t="s">
        <v>5947</v>
      </c>
      <c r="D2075" t="s">
        <v>31</v>
      </c>
      <c r="E2075" t="s">
        <v>32</v>
      </c>
      <c r="F2075" t="s">
        <v>33</v>
      </c>
      <c r="G2075">
        <v>100016</v>
      </c>
      <c r="H2075" t="s">
        <v>34</v>
      </c>
      <c r="I2075">
        <v>39.95543</v>
      </c>
      <c r="J2075">
        <v>116.50621</v>
      </c>
      <c r="K2075" t="s">
        <v>7271</v>
      </c>
      <c r="L2075" t="s">
        <v>5949</v>
      </c>
      <c r="M2075" t="s">
        <v>32</v>
      </c>
      <c r="N2075" t="s">
        <v>31</v>
      </c>
      <c r="O2075">
        <v>100020</v>
      </c>
      <c r="P2075" t="s">
        <v>33</v>
      </c>
      <c r="Q2075" t="s">
        <v>7271</v>
      </c>
      <c r="R2075" t="s">
        <v>5950</v>
      </c>
      <c r="T2075" t="s">
        <v>83</v>
      </c>
      <c r="U2075" t="s">
        <v>31</v>
      </c>
      <c r="V2075" t="s">
        <v>32</v>
      </c>
      <c r="W2075">
        <v>100020</v>
      </c>
      <c r="X2075" t="s">
        <v>33</v>
      </c>
      <c r="Y2075">
        <v>2</v>
      </c>
      <c r="Z2075" t="s">
        <v>84</v>
      </c>
      <c r="AA2075" s="2" t="s">
        <v>7677</v>
      </c>
      <c r="AB2075" s="2" t="s">
        <v>85</v>
      </c>
    </row>
    <row r="2076" spans="1:28" x14ac:dyDescent="0.3">
      <c r="A2076" t="s">
        <v>7272</v>
      </c>
      <c r="B2076" t="s">
        <v>7273</v>
      </c>
      <c r="C2076" t="s">
        <v>7274</v>
      </c>
      <c r="D2076" t="s">
        <v>71</v>
      </c>
      <c r="E2076" t="s">
        <v>72</v>
      </c>
      <c r="F2076" t="s">
        <v>33</v>
      </c>
      <c r="G2076">
        <v>610000</v>
      </c>
      <c r="H2076" t="s">
        <v>34</v>
      </c>
      <c r="I2076">
        <v>30.616520000000001</v>
      </c>
      <c r="J2076">
        <v>103.98496</v>
      </c>
      <c r="K2076" t="s">
        <v>7273</v>
      </c>
      <c r="L2076" t="s">
        <v>7274</v>
      </c>
      <c r="M2076" t="s">
        <v>72</v>
      </c>
      <c r="N2076" t="s">
        <v>71</v>
      </c>
      <c r="O2076">
        <v>610041</v>
      </c>
      <c r="P2076" t="s">
        <v>33</v>
      </c>
      <c r="Q2076" t="s">
        <v>7273</v>
      </c>
      <c r="R2076" t="s">
        <v>7274</v>
      </c>
      <c r="T2076" t="s">
        <v>75</v>
      </c>
      <c r="U2076" t="s">
        <v>71</v>
      </c>
      <c r="V2076" t="s">
        <v>76</v>
      </c>
      <c r="W2076">
        <v>610041</v>
      </c>
      <c r="X2076" t="s">
        <v>33</v>
      </c>
      <c r="Y2076">
        <v>2</v>
      </c>
      <c r="Z2076" t="s">
        <v>84</v>
      </c>
      <c r="AA2076" s="2" t="s">
        <v>7677</v>
      </c>
      <c r="AB2076" s="2" t="s">
        <v>117</v>
      </c>
    </row>
    <row r="2077" spans="1:28" x14ac:dyDescent="0.3">
      <c r="A2077" t="s">
        <v>7275</v>
      </c>
      <c r="B2077" t="s">
        <v>7276</v>
      </c>
      <c r="C2077" t="s">
        <v>1640</v>
      </c>
      <c r="D2077" t="s">
        <v>31</v>
      </c>
      <c r="E2077" t="s">
        <v>32</v>
      </c>
      <c r="F2077" t="s">
        <v>33</v>
      </c>
      <c r="H2077" t="s">
        <v>34</v>
      </c>
      <c r="K2077" t="s">
        <v>7276</v>
      </c>
      <c r="L2077" t="s">
        <v>1641</v>
      </c>
      <c r="M2077" t="s">
        <v>32</v>
      </c>
      <c r="N2077" t="s">
        <v>31</v>
      </c>
      <c r="O2077">
        <v>100020</v>
      </c>
      <c r="P2077" t="s">
        <v>33</v>
      </c>
      <c r="Q2077" t="s">
        <v>7276</v>
      </c>
      <c r="R2077" t="s">
        <v>1641</v>
      </c>
      <c r="T2077" t="s">
        <v>32</v>
      </c>
      <c r="U2077" t="s">
        <v>31</v>
      </c>
      <c r="W2077">
        <v>100020</v>
      </c>
      <c r="X2077" t="s">
        <v>33</v>
      </c>
      <c r="Y2077">
        <v>2</v>
      </c>
      <c r="Z2077" t="s">
        <v>41</v>
      </c>
      <c r="AA2077" s="2" t="s">
        <v>7681</v>
      </c>
      <c r="AB2077" s="2" t="s">
        <v>7675</v>
      </c>
    </row>
    <row r="2078" spans="1:28" x14ac:dyDescent="0.3">
      <c r="A2078" t="s">
        <v>7277</v>
      </c>
      <c r="B2078" t="s">
        <v>7278</v>
      </c>
      <c r="C2078" t="s">
        <v>7279</v>
      </c>
      <c r="D2078" t="s">
        <v>47</v>
      </c>
      <c r="E2078" t="s">
        <v>46</v>
      </c>
      <c r="F2078" t="s">
        <v>33</v>
      </c>
      <c r="H2078" t="s">
        <v>34</v>
      </c>
      <c r="I2078">
        <v>31.23086</v>
      </c>
      <c r="J2078">
        <v>121.47893999999999</v>
      </c>
      <c r="K2078" t="s">
        <v>7278</v>
      </c>
      <c r="L2078" t="s">
        <v>7279</v>
      </c>
      <c r="M2078" t="s">
        <v>46</v>
      </c>
      <c r="N2078" t="s">
        <v>47</v>
      </c>
      <c r="O2078">
        <v>200001</v>
      </c>
      <c r="P2078" t="s">
        <v>33</v>
      </c>
      <c r="Q2078" t="s">
        <v>7278</v>
      </c>
      <c r="R2078" t="s">
        <v>7279</v>
      </c>
      <c r="T2078" t="s">
        <v>48</v>
      </c>
      <c r="U2078" t="s">
        <v>47</v>
      </c>
      <c r="V2078" t="s">
        <v>46</v>
      </c>
      <c r="W2078">
        <v>200001</v>
      </c>
      <c r="X2078" t="s">
        <v>33</v>
      </c>
      <c r="Y2078">
        <v>3</v>
      </c>
      <c r="Z2078" t="s">
        <v>49</v>
      </c>
      <c r="AA2078" s="2" t="s">
        <v>7677</v>
      </c>
      <c r="AB2078" s="2" t="s">
        <v>67</v>
      </c>
    </row>
    <row r="2079" spans="1:28" x14ac:dyDescent="0.3">
      <c r="A2079" t="s">
        <v>7280</v>
      </c>
      <c r="B2079" t="s">
        <v>7281</v>
      </c>
      <c r="C2079" t="s">
        <v>7282</v>
      </c>
      <c r="D2079" t="s">
        <v>31</v>
      </c>
      <c r="E2079" t="s">
        <v>32</v>
      </c>
      <c r="F2079" t="s">
        <v>33</v>
      </c>
      <c r="G2079">
        <v>100026</v>
      </c>
      <c r="H2079" t="s">
        <v>34</v>
      </c>
      <c r="K2079" t="s">
        <v>7281</v>
      </c>
      <c r="L2079" t="s">
        <v>7282</v>
      </c>
      <c r="M2079" t="s">
        <v>32</v>
      </c>
      <c r="N2079" t="s">
        <v>31</v>
      </c>
      <c r="O2079">
        <v>100020</v>
      </c>
      <c r="P2079" t="s">
        <v>33</v>
      </c>
      <c r="Q2079" t="s">
        <v>7281</v>
      </c>
      <c r="R2079" t="s">
        <v>7282</v>
      </c>
      <c r="T2079" t="s">
        <v>83</v>
      </c>
      <c r="U2079" t="s">
        <v>31</v>
      </c>
      <c r="V2079" t="s">
        <v>32</v>
      </c>
      <c r="W2079">
        <v>100020</v>
      </c>
      <c r="X2079" t="s">
        <v>33</v>
      </c>
      <c r="Y2079">
        <v>2</v>
      </c>
      <c r="Z2079" t="s">
        <v>84</v>
      </c>
      <c r="AA2079" s="2" t="s">
        <v>7677</v>
      </c>
      <c r="AB2079" s="2" t="s">
        <v>117</v>
      </c>
    </row>
    <row r="2080" spans="1:28" x14ac:dyDescent="0.3">
      <c r="A2080" t="s">
        <v>7283</v>
      </c>
      <c r="B2080" t="s">
        <v>7284</v>
      </c>
      <c r="C2080" t="s">
        <v>411</v>
      </c>
      <c r="D2080" t="s">
        <v>40</v>
      </c>
      <c r="E2080" t="s">
        <v>32</v>
      </c>
      <c r="F2080" t="s">
        <v>33</v>
      </c>
      <c r="H2080" t="s">
        <v>34</v>
      </c>
      <c r="K2080" t="s">
        <v>7284</v>
      </c>
      <c r="L2080" t="s">
        <v>412</v>
      </c>
      <c r="M2080" t="s">
        <v>32</v>
      </c>
      <c r="N2080" t="s">
        <v>40</v>
      </c>
      <c r="O2080">
        <v>100010</v>
      </c>
      <c r="P2080" t="s">
        <v>33</v>
      </c>
      <c r="Q2080" t="s">
        <v>7284</v>
      </c>
      <c r="R2080" t="s">
        <v>412</v>
      </c>
      <c r="T2080" t="s">
        <v>32</v>
      </c>
      <c r="U2080" t="s">
        <v>40</v>
      </c>
      <c r="W2080">
        <v>100010</v>
      </c>
      <c r="X2080" t="s">
        <v>33</v>
      </c>
      <c r="Y2080">
        <v>2</v>
      </c>
      <c r="Z2080" t="s">
        <v>41</v>
      </c>
      <c r="AA2080" s="2" t="s">
        <v>7676</v>
      </c>
      <c r="AB2080" s="2" t="s">
        <v>7675</v>
      </c>
    </row>
    <row r="2081" spans="1:28" x14ac:dyDescent="0.3">
      <c r="A2081" t="s">
        <v>7285</v>
      </c>
      <c r="B2081" t="s">
        <v>7286</v>
      </c>
      <c r="C2081" t="s">
        <v>7287</v>
      </c>
      <c r="D2081" t="s">
        <v>99</v>
      </c>
      <c r="E2081" t="s">
        <v>32</v>
      </c>
      <c r="F2081" t="s">
        <v>33</v>
      </c>
      <c r="H2081" t="s">
        <v>34</v>
      </c>
      <c r="K2081" t="s">
        <v>7286</v>
      </c>
      <c r="L2081" t="s">
        <v>1823</v>
      </c>
      <c r="M2081" t="s">
        <v>32</v>
      </c>
      <c r="N2081" t="s">
        <v>99</v>
      </c>
      <c r="O2081">
        <v>100089</v>
      </c>
      <c r="P2081" t="s">
        <v>33</v>
      </c>
      <c r="Q2081" t="s">
        <v>7286</v>
      </c>
      <c r="R2081" t="s">
        <v>1823</v>
      </c>
      <c r="T2081" t="s">
        <v>83</v>
      </c>
      <c r="U2081" t="s">
        <v>99</v>
      </c>
      <c r="V2081" t="s">
        <v>32</v>
      </c>
      <c r="W2081">
        <v>100089</v>
      </c>
      <c r="X2081" t="s">
        <v>33</v>
      </c>
      <c r="Y2081">
        <v>2</v>
      </c>
      <c r="Z2081" t="s">
        <v>84</v>
      </c>
      <c r="AA2081" s="2" t="s">
        <v>7677</v>
      </c>
      <c r="AB2081" s="2" t="s">
        <v>85</v>
      </c>
    </row>
    <row r="2082" spans="1:28" x14ac:dyDescent="0.3">
      <c r="A2082" t="s">
        <v>7288</v>
      </c>
      <c r="B2082" t="s">
        <v>7289</v>
      </c>
      <c r="C2082" t="s">
        <v>6341</v>
      </c>
      <c r="D2082" t="s">
        <v>302</v>
      </c>
      <c r="E2082" t="s">
        <v>46</v>
      </c>
      <c r="F2082" t="s">
        <v>33</v>
      </c>
      <c r="H2082" t="s">
        <v>34</v>
      </c>
      <c r="I2082">
        <v>31.258099999999999</v>
      </c>
      <c r="J2082">
        <v>121.63007</v>
      </c>
      <c r="K2082" t="s">
        <v>7289</v>
      </c>
      <c r="L2082" t="s">
        <v>6341</v>
      </c>
      <c r="M2082" t="s">
        <v>46</v>
      </c>
      <c r="N2082" t="s">
        <v>302</v>
      </c>
      <c r="O2082">
        <v>200120</v>
      </c>
      <c r="P2082" t="s">
        <v>33</v>
      </c>
      <c r="Q2082" t="s">
        <v>7289</v>
      </c>
      <c r="R2082" t="s">
        <v>6341</v>
      </c>
      <c r="T2082" t="s">
        <v>48</v>
      </c>
      <c r="U2082" t="s">
        <v>302</v>
      </c>
      <c r="V2082" t="s">
        <v>46</v>
      </c>
      <c r="W2082">
        <v>201206</v>
      </c>
      <c r="X2082" t="s">
        <v>33</v>
      </c>
      <c r="Y2082">
        <v>3</v>
      </c>
      <c r="Z2082" t="s">
        <v>49</v>
      </c>
      <c r="AA2082" s="2" t="s">
        <v>7677</v>
      </c>
      <c r="AB2082" s="2" t="s">
        <v>50</v>
      </c>
    </row>
    <row r="2083" spans="1:28" x14ac:dyDescent="0.3">
      <c r="A2083" t="s">
        <v>7290</v>
      </c>
      <c r="B2083" t="s">
        <v>7291</v>
      </c>
      <c r="C2083" t="s">
        <v>7292</v>
      </c>
      <c r="D2083" t="s">
        <v>129</v>
      </c>
      <c r="E2083" t="s">
        <v>90</v>
      </c>
      <c r="F2083" t="s">
        <v>33</v>
      </c>
      <c r="H2083" t="s">
        <v>34</v>
      </c>
      <c r="I2083">
        <v>23.13062</v>
      </c>
      <c r="J2083">
        <v>113.27607</v>
      </c>
      <c r="K2083" t="s">
        <v>7291</v>
      </c>
      <c r="L2083" t="s">
        <v>7292</v>
      </c>
      <c r="M2083" t="s">
        <v>90</v>
      </c>
      <c r="N2083" t="s">
        <v>129</v>
      </c>
      <c r="O2083">
        <v>510030</v>
      </c>
      <c r="P2083" t="s">
        <v>33</v>
      </c>
      <c r="Q2083" t="s">
        <v>7291</v>
      </c>
      <c r="R2083" t="s">
        <v>7293</v>
      </c>
      <c r="T2083" t="s">
        <v>93</v>
      </c>
      <c r="U2083" t="s">
        <v>129</v>
      </c>
      <c r="V2083" t="s">
        <v>94</v>
      </c>
      <c r="W2083">
        <v>510030</v>
      </c>
      <c r="X2083" t="s">
        <v>33</v>
      </c>
      <c r="Y2083">
        <v>3</v>
      </c>
      <c r="Z2083" t="s">
        <v>49</v>
      </c>
      <c r="AA2083" s="2" t="s">
        <v>7677</v>
      </c>
      <c r="AB2083" s="2" t="s">
        <v>2200</v>
      </c>
    </row>
    <row r="2084" spans="1:28" x14ac:dyDescent="0.3">
      <c r="A2084" t="s">
        <v>7294</v>
      </c>
      <c r="B2084" t="s">
        <v>7295</v>
      </c>
      <c r="C2084" t="s">
        <v>7296</v>
      </c>
      <c r="D2084" t="s">
        <v>154</v>
      </c>
      <c r="E2084" t="s">
        <v>46</v>
      </c>
      <c r="F2084" t="s">
        <v>33</v>
      </c>
      <c r="H2084" t="s">
        <v>34</v>
      </c>
      <c r="I2084">
        <v>31.277640000000002</v>
      </c>
      <c r="J2084">
        <v>121.44109</v>
      </c>
      <c r="K2084" t="s">
        <v>7295</v>
      </c>
      <c r="L2084" t="s">
        <v>7296</v>
      </c>
      <c r="M2084" t="s">
        <v>46</v>
      </c>
      <c r="N2084" t="s">
        <v>137</v>
      </c>
      <c r="O2084">
        <v>200040</v>
      </c>
      <c r="P2084" t="s">
        <v>33</v>
      </c>
      <c r="Q2084" t="s">
        <v>7295</v>
      </c>
      <c r="R2084" t="s">
        <v>7296</v>
      </c>
      <c r="T2084" t="s">
        <v>46</v>
      </c>
      <c r="U2084" t="s">
        <v>138</v>
      </c>
      <c r="V2084" t="s">
        <v>46</v>
      </c>
      <c r="W2084">
        <v>200040</v>
      </c>
      <c r="X2084" t="s">
        <v>33</v>
      </c>
      <c r="Y2084">
        <v>2</v>
      </c>
      <c r="Z2084" t="s">
        <v>41</v>
      </c>
      <c r="AA2084" s="2" t="s">
        <v>7680</v>
      </c>
      <c r="AB2084" s="2" t="s">
        <v>7675</v>
      </c>
    </row>
    <row r="2085" spans="1:28" x14ac:dyDescent="0.3">
      <c r="A2085" t="s">
        <v>7297</v>
      </c>
      <c r="B2085" t="s">
        <v>7298</v>
      </c>
      <c r="C2085" t="s">
        <v>4037</v>
      </c>
      <c r="D2085" t="s">
        <v>40</v>
      </c>
      <c r="E2085" t="s">
        <v>32</v>
      </c>
      <c r="F2085" t="s">
        <v>33</v>
      </c>
      <c r="H2085" t="s">
        <v>34</v>
      </c>
      <c r="K2085" t="s">
        <v>7298</v>
      </c>
      <c r="L2085" t="s">
        <v>4038</v>
      </c>
      <c r="M2085" t="s">
        <v>32</v>
      </c>
      <c r="N2085" t="s">
        <v>40</v>
      </c>
      <c r="O2085">
        <v>100010</v>
      </c>
      <c r="P2085" t="s">
        <v>33</v>
      </c>
      <c r="Q2085" t="s">
        <v>7298</v>
      </c>
      <c r="R2085" t="s">
        <v>4039</v>
      </c>
      <c r="T2085" t="s">
        <v>83</v>
      </c>
      <c r="U2085" t="s">
        <v>40</v>
      </c>
      <c r="V2085" t="s">
        <v>32</v>
      </c>
      <c r="W2085">
        <v>100007</v>
      </c>
      <c r="X2085" t="s">
        <v>33</v>
      </c>
      <c r="Y2085">
        <v>3</v>
      </c>
      <c r="Z2085" t="s">
        <v>49</v>
      </c>
      <c r="AA2085" s="2" t="s">
        <v>7677</v>
      </c>
      <c r="AB2085" s="2" t="s">
        <v>190</v>
      </c>
    </row>
    <row r="2086" spans="1:28" x14ac:dyDescent="0.3">
      <c r="A2086" t="s">
        <v>7299</v>
      </c>
      <c r="B2086" t="s">
        <v>7300</v>
      </c>
      <c r="C2086" t="s">
        <v>7301</v>
      </c>
      <c r="D2086" t="s">
        <v>89</v>
      </c>
      <c r="E2086" t="s">
        <v>90</v>
      </c>
      <c r="F2086" t="s">
        <v>33</v>
      </c>
      <c r="G2086">
        <v>510013</v>
      </c>
      <c r="H2086" t="s">
        <v>34</v>
      </c>
      <c r="I2086">
        <v>23.14273</v>
      </c>
      <c r="J2086">
        <v>113.32344999999999</v>
      </c>
      <c r="K2086" t="s">
        <v>7300</v>
      </c>
      <c r="L2086" t="s">
        <v>7301</v>
      </c>
      <c r="M2086" t="s">
        <v>90</v>
      </c>
      <c r="N2086" t="s">
        <v>89</v>
      </c>
      <c r="O2086">
        <v>510000</v>
      </c>
      <c r="P2086" t="s">
        <v>33</v>
      </c>
      <c r="Q2086" t="s">
        <v>7300</v>
      </c>
      <c r="R2086" t="s">
        <v>7302</v>
      </c>
      <c r="T2086" t="s">
        <v>93</v>
      </c>
      <c r="U2086" t="s">
        <v>89</v>
      </c>
      <c r="V2086" t="s">
        <v>94</v>
      </c>
      <c r="W2086">
        <v>510610</v>
      </c>
      <c r="X2086" t="s">
        <v>33</v>
      </c>
      <c r="Y2086">
        <v>3</v>
      </c>
      <c r="Z2086" t="s">
        <v>49</v>
      </c>
      <c r="AA2086" s="2" t="s">
        <v>7677</v>
      </c>
      <c r="AB2086" s="2" t="s">
        <v>95</v>
      </c>
    </row>
    <row r="2087" spans="1:28" x14ac:dyDescent="0.3">
      <c r="A2087" t="s">
        <v>7303</v>
      </c>
      <c r="B2087" t="s">
        <v>7304</v>
      </c>
      <c r="C2087" t="s">
        <v>6410</v>
      </c>
      <c r="D2087" t="s">
        <v>110</v>
      </c>
      <c r="E2087" t="s">
        <v>60</v>
      </c>
      <c r="F2087" t="s">
        <v>33</v>
      </c>
      <c r="H2087" t="s">
        <v>34</v>
      </c>
      <c r="I2087">
        <v>22.531169999999999</v>
      </c>
      <c r="J2087">
        <v>114.02495</v>
      </c>
      <c r="K2087" t="s">
        <v>7304</v>
      </c>
      <c r="L2087" t="s">
        <v>6410</v>
      </c>
      <c r="M2087" t="s">
        <v>60</v>
      </c>
      <c r="N2087" t="s">
        <v>110</v>
      </c>
      <c r="O2087">
        <v>518000</v>
      </c>
      <c r="P2087" t="s">
        <v>33</v>
      </c>
      <c r="Q2087" t="s">
        <v>7304</v>
      </c>
      <c r="R2087" t="s">
        <v>6410</v>
      </c>
      <c r="T2087" t="s">
        <v>60</v>
      </c>
      <c r="U2087" t="s">
        <v>110</v>
      </c>
      <c r="W2087">
        <v>518000</v>
      </c>
      <c r="X2087" t="s">
        <v>33</v>
      </c>
      <c r="Y2087">
        <v>2</v>
      </c>
      <c r="Z2087" t="s">
        <v>41</v>
      </c>
      <c r="AA2087" s="2" t="s">
        <v>7676</v>
      </c>
      <c r="AB2087" s="2" t="s">
        <v>7675</v>
      </c>
    </row>
    <row r="2088" spans="1:28" x14ac:dyDescent="0.3">
      <c r="A2088" t="s">
        <v>7305</v>
      </c>
      <c r="B2088" t="s">
        <v>7306</v>
      </c>
      <c r="C2088" t="s">
        <v>7307</v>
      </c>
      <c r="D2088" t="s">
        <v>64</v>
      </c>
      <c r="E2088" t="s">
        <v>46</v>
      </c>
      <c r="F2088" t="s">
        <v>33</v>
      </c>
      <c r="H2088" t="s">
        <v>34</v>
      </c>
      <c r="I2088">
        <v>31.248760000000001</v>
      </c>
      <c r="J2088">
        <v>121.50141000000001</v>
      </c>
      <c r="K2088" t="s">
        <v>7306</v>
      </c>
      <c r="L2088" t="s">
        <v>7307</v>
      </c>
      <c r="M2088" t="s">
        <v>46</v>
      </c>
      <c r="N2088" t="s">
        <v>64</v>
      </c>
      <c r="O2088">
        <v>200080</v>
      </c>
      <c r="P2088" t="s">
        <v>33</v>
      </c>
      <c r="Q2088" t="s">
        <v>7306</v>
      </c>
      <c r="R2088" t="s">
        <v>7308</v>
      </c>
      <c r="T2088" t="s">
        <v>48</v>
      </c>
      <c r="U2088" t="s">
        <v>64</v>
      </c>
      <c r="V2088" t="s">
        <v>46</v>
      </c>
      <c r="W2088">
        <v>200080</v>
      </c>
      <c r="X2088" t="s">
        <v>33</v>
      </c>
      <c r="Y2088">
        <v>3</v>
      </c>
      <c r="Z2088" t="s">
        <v>49</v>
      </c>
      <c r="AA2088" s="2" t="s">
        <v>7677</v>
      </c>
      <c r="AB2088" s="2" t="s">
        <v>67</v>
      </c>
    </row>
    <row r="2089" spans="1:28" x14ac:dyDescent="0.3">
      <c r="A2089" t="s">
        <v>7309</v>
      </c>
      <c r="B2089" t="s">
        <v>7310</v>
      </c>
      <c r="C2089" t="s">
        <v>7311</v>
      </c>
      <c r="D2089" t="s">
        <v>133</v>
      </c>
      <c r="E2089" t="s">
        <v>46</v>
      </c>
      <c r="F2089" t="s">
        <v>33</v>
      </c>
      <c r="H2089" t="s">
        <v>34</v>
      </c>
      <c r="I2089">
        <v>31.21827</v>
      </c>
      <c r="J2089">
        <v>121.35848</v>
      </c>
      <c r="K2089" t="s">
        <v>7310</v>
      </c>
      <c r="L2089" t="s">
        <v>7311</v>
      </c>
      <c r="M2089" t="s">
        <v>46</v>
      </c>
      <c r="N2089" t="s">
        <v>133</v>
      </c>
      <c r="O2089">
        <v>200050</v>
      </c>
      <c r="P2089" t="s">
        <v>33</v>
      </c>
      <c r="Q2089" t="s">
        <v>7312</v>
      </c>
      <c r="R2089" t="s">
        <v>7311</v>
      </c>
      <c r="T2089" t="s">
        <v>46</v>
      </c>
      <c r="U2089" t="s">
        <v>133</v>
      </c>
      <c r="V2089" t="s">
        <v>46</v>
      </c>
      <c r="W2089">
        <v>200050</v>
      </c>
      <c r="X2089" t="s">
        <v>33</v>
      </c>
      <c r="Y2089">
        <v>2</v>
      </c>
      <c r="Z2089" t="s">
        <v>41</v>
      </c>
      <c r="AA2089" s="2" t="s">
        <v>7676</v>
      </c>
      <c r="AB2089" s="2" t="s">
        <v>7675</v>
      </c>
    </row>
    <row r="2090" spans="1:28" x14ac:dyDescent="0.3">
      <c r="A2090" t="s">
        <v>7313</v>
      </c>
      <c r="B2090" t="s">
        <v>7314</v>
      </c>
      <c r="C2090" t="s">
        <v>7315</v>
      </c>
      <c r="D2090" t="s">
        <v>31</v>
      </c>
      <c r="E2090" t="s">
        <v>32</v>
      </c>
      <c r="F2090" t="s">
        <v>33</v>
      </c>
      <c r="G2090">
        <v>100600</v>
      </c>
      <c r="H2090" t="s">
        <v>34</v>
      </c>
      <c r="K2090" t="s">
        <v>7316</v>
      </c>
      <c r="L2090" t="s">
        <v>7315</v>
      </c>
      <c r="M2090" t="s">
        <v>32</v>
      </c>
      <c r="N2090" t="s">
        <v>31</v>
      </c>
      <c r="O2090">
        <v>100020</v>
      </c>
      <c r="P2090" t="s">
        <v>33</v>
      </c>
      <c r="Q2090" t="s">
        <v>7316</v>
      </c>
      <c r="R2090" t="s">
        <v>7315</v>
      </c>
      <c r="T2090" t="s">
        <v>83</v>
      </c>
      <c r="U2090" t="s">
        <v>31</v>
      </c>
      <c r="V2090" t="s">
        <v>32</v>
      </c>
      <c r="W2090">
        <v>100020</v>
      </c>
      <c r="X2090" t="s">
        <v>33</v>
      </c>
      <c r="Y2090">
        <v>2</v>
      </c>
      <c r="Z2090" t="s">
        <v>84</v>
      </c>
      <c r="AA2090" s="2" t="s">
        <v>7677</v>
      </c>
      <c r="AB2090" s="2" t="s">
        <v>117</v>
      </c>
    </row>
    <row r="2091" spans="1:28" x14ac:dyDescent="0.3">
      <c r="A2091" t="s">
        <v>7317</v>
      </c>
      <c r="B2091" t="s">
        <v>3261</v>
      </c>
      <c r="C2091" t="s">
        <v>7318</v>
      </c>
      <c r="D2091" t="s">
        <v>133</v>
      </c>
      <c r="E2091" t="s">
        <v>46</v>
      </c>
      <c r="F2091" t="s">
        <v>33</v>
      </c>
      <c r="H2091" t="s">
        <v>34</v>
      </c>
      <c r="I2091">
        <v>31.21509</v>
      </c>
      <c r="J2091">
        <v>121.43255000000001</v>
      </c>
      <c r="K2091" t="s">
        <v>3261</v>
      </c>
      <c r="L2091" t="s">
        <v>7318</v>
      </c>
      <c r="M2091" t="s">
        <v>46</v>
      </c>
      <c r="N2091" t="s">
        <v>133</v>
      </c>
      <c r="O2091">
        <v>200050</v>
      </c>
      <c r="P2091" t="s">
        <v>33</v>
      </c>
      <c r="Q2091" t="s">
        <v>3261</v>
      </c>
      <c r="R2091" t="s">
        <v>7318</v>
      </c>
      <c r="T2091" t="s">
        <v>48</v>
      </c>
      <c r="U2091" t="s">
        <v>133</v>
      </c>
      <c r="V2091" t="s">
        <v>46</v>
      </c>
      <c r="W2091">
        <v>200050</v>
      </c>
      <c r="X2091" t="s">
        <v>33</v>
      </c>
      <c r="Y2091">
        <v>3</v>
      </c>
      <c r="Z2091" t="s">
        <v>49</v>
      </c>
      <c r="AA2091" s="2" t="s">
        <v>7677</v>
      </c>
      <c r="AB2091" s="2" t="s">
        <v>67</v>
      </c>
    </row>
    <row r="2092" spans="1:28" x14ac:dyDescent="0.3">
      <c r="A2092" t="s">
        <v>7319</v>
      </c>
      <c r="B2092" t="s">
        <v>7320</v>
      </c>
      <c r="C2092" t="s">
        <v>7321</v>
      </c>
      <c r="D2092" t="s">
        <v>31</v>
      </c>
      <c r="E2092" t="s">
        <v>32</v>
      </c>
      <c r="F2092" t="s">
        <v>33</v>
      </c>
      <c r="G2092">
        <v>100020</v>
      </c>
      <c r="H2092" t="s">
        <v>34</v>
      </c>
      <c r="K2092" t="s">
        <v>7320</v>
      </c>
      <c r="L2092" t="s">
        <v>7321</v>
      </c>
      <c r="M2092" t="s">
        <v>32</v>
      </c>
      <c r="N2092" t="s">
        <v>31</v>
      </c>
      <c r="O2092">
        <v>100020</v>
      </c>
      <c r="P2092" t="s">
        <v>33</v>
      </c>
      <c r="Q2092" t="s">
        <v>7320</v>
      </c>
      <c r="R2092" t="s">
        <v>7321</v>
      </c>
      <c r="T2092" t="s">
        <v>83</v>
      </c>
      <c r="U2092" t="s">
        <v>31</v>
      </c>
      <c r="V2092" t="s">
        <v>32</v>
      </c>
      <c r="W2092">
        <v>100020</v>
      </c>
      <c r="X2092" t="s">
        <v>33</v>
      </c>
      <c r="Y2092">
        <v>2</v>
      </c>
      <c r="Z2092" t="s">
        <v>84</v>
      </c>
      <c r="AA2092" s="2" t="s">
        <v>7677</v>
      </c>
      <c r="AB2092" s="2" t="s">
        <v>117</v>
      </c>
    </row>
    <row r="2093" spans="1:28" x14ac:dyDescent="0.3">
      <c r="A2093" t="s">
        <v>7322</v>
      </c>
      <c r="B2093" t="s">
        <v>7323</v>
      </c>
      <c r="C2093" t="s">
        <v>7324</v>
      </c>
      <c r="D2093" t="s">
        <v>129</v>
      </c>
      <c r="E2093" t="s">
        <v>90</v>
      </c>
      <c r="F2093" t="s">
        <v>33</v>
      </c>
      <c r="H2093" t="s">
        <v>34</v>
      </c>
      <c r="I2093">
        <v>23.137830000000001</v>
      </c>
      <c r="J2093">
        <v>113.31193</v>
      </c>
      <c r="K2093" t="s">
        <v>7323</v>
      </c>
      <c r="L2093" t="s">
        <v>7324</v>
      </c>
      <c r="M2093" t="s">
        <v>90</v>
      </c>
      <c r="N2093" t="s">
        <v>129</v>
      </c>
      <c r="O2093">
        <v>510030</v>
      </c>
      <c r="P2093" t="s">
        <v>33</v>
      </c>
      <c r="Q2093" t="s">
        <v>7323</v>
      </c>
      <c r="R2093" t="s">
        <v>7324</v>
      </c>
      <c r="T2093" t="s">
        <v>93</v>
      </c>
      <c r="U2093" t="s">
        <v>129</v>
      </c>
      <c r="V2093" t="s">
        <v>94</v>
      </c>
      <c r="W2093">
        <v>510075</v>
      </c>
      <c r="X2093" t="s">
        <v>33</v>
      </c>
      <c r="Y2093">
        <v>3</v>
      </c>
      <c r="Z2093" t="s">
        <v>49</v>
      </c>
      <c r="AA2093" s="2" t="s">
        <v>7677</v>
      </c>
      <c r="AB2093" s="2" t="s">
        <v>95</v>
      </c>
    </row>
    <row r="2094" spans="1:28" x14ac:dyDescent="0.3">
      <c r="A2094" t="s">
        <v>7325</v>
      </c>
      <c r="B2094" t="s">
        <v>7326</v>
      </c>
      <c r="C2094" t="s">
        <v>7327</v>
      </c>
      <c r="D2094" t="s">
        <v>99</v>
      </c>
      <c r="E2094" t="s">
        <v>32</v>
      </c>
      <c r="F2094" t="s">
        <v>33</v>
      </c>
      <c r="G2094">
        <v>100125</v>
      </c>
      <c r="H2094" t="s">
        <v>34</v>
      </c>
      <c r="I2094">
        <v>39.980310000000003</v>
      </c>
      <c r="J2094">
        <v>116.31265999999999</v>
      </c>
      <c r="K2094" t="s">
        <v>7326</v>
      </c>
      <c r="L2094" t="s">
        <v>7327</v>
      </c>
      <c r="M2094" t="s">
        <v>32</v>
      </c>
      <c r="N2094" t="s">
        <v>99</v>
      </c>
      <c r="O2094">
        <v>100089</v>
      </c>
      <c r="P2094" t="s">
        <v>33</v>
      </c>
      <c r="Q2094" t="s">
        <v>7326</v>
      </c>
      <c r="R2094" t="s">
        <v>7328</v>
      </c>
      <c r="T2094" t="s">
        <v>83</v>
      </c>
      <c r="U2094" t="s">
        <v>99</v>
      </c>
      <c r="V2094" t="s">
        <v>32</v>
      </c>
      <c r="W2094">
        <v>100089</v>
      </c>
      <c r="X2094" t="s">
        <v>33</v>
      </c>
      <c r="Y2094">
        <v>2</v>
      </c>
      <c r="Z2094" t="s">
        <v>84</v>
      </c>
      <c r="AA2094" s="2" t="s">
        <v>7677</v>
      </c>
      <c r="AB2094" s="2" t="s">
        <v>117</v>
      </c>
    </row>
    <row r="2095" spans="1:28" x14ac:dyDescent="0.3">
      <c r="A2095" t="s">
        <v>7329</v>
      </c>
      <c r="B2095" t="s">
        <v>7330</v>
      </c>
      <c r="C2095" t="s">
        <v>7331</v>
      </c>
      <c r="D2095" t="s">
        <v>133</v>
      </c>
      <c r="E2095" t="s">
        <v>46</v>
      </c>
      <c r="F2095" t="s">
        <v>33</v>
      </c>
      <c r="H2095" t="s">
        <v>34</v>
      </c>
      <c r="I2095">
        <v>31.218979999999998</v>
      </c>
      <c r="J2095">
        <v>121.4316</v>
      </c>
      <c r="K2095" t="s">
        <v>7330</v>
      </c>
      <c r="L2095" t="s">
        <v>7331</v>
      </c>
      <c r="M2095" t="s">
        <v>46</v>
      </c>
      <c r="N2095" t="s">
        <v>133</v>
      </c>
      <c r="O2095">
        <v>200050</v>
      </c>
      <c r="P2095" t="s">
        <v>33</v>
      </c>
      <c r="Q2095" t="s">
        <v>7330</v>
      </c>
      <c r="R2095" t="s">
        <v>7331</v>
      </c>
      <c r="T2095" t="s">
        <v>48</v>
      </c>
      <c r="U2095" t="s">
        <v>133</v>
      </c>
      <c r="V2095" t="s">
        <v>46</v>
      </c>
      <c r="W2095">
        <v>200050</v>
      </c>
      <c r="X2095" t="s">
        <v>33</v>
      </c>
      <c r="Y2095">
        <v>3</v>
      </c>
      <c r="Z2095" t="s">
        <v>49</v>
      </c>
      <c r="AA2095" s="2" t="s">
        <v>7677</v>
      </c>
      <c r="AB2095" s="2" t="s">
        <v>67</v>
      </c>
    </row>
    <row r="2096" spans="1:28" x14ac:dyDescent="0.3">
      <c r="A2096" t="s">
        <v>7332</v>
      </c>
      <c r="B2096" t="s">
        <v>7333</v>
      </c>
      <c r="C2096" t="s">
        <v>7334</v>
      </c>
      <c r="D2096" t="s">
        <v>243</v>
      </c>
      <c r="E2096" t="s">
        <v>72</v>
      </c>
      <c r="F2096" t="s">
        <v>33</v>
      </c>
      <c r="G2096">
        <v>610020</v>
      </c>
      <c r="H2096" t="s">
        <v>34</v>
      </c>
      <c r="I2096">
        <v>30.658570000000001</v>
      </c>
      <c r="J2096">
        <v>104.07292</v>
      </c>
      <c r="K2096" t="s">
        <v>7333</v>
      </c>
      <c r="L2096" t="s">
        <v>7334</v>
      </c>
      <c r="M2096" t="s">
        <v>72</v>
      </c>
      <c r="N2096" t="s">
        <v>243</v>
      </c>
      <c r="O2096">
        <v>610011</v>
      </c>
      <c r="P2096" t="s">
        <v>33</v>
      </c>
      <c r="Q2096" t="s">
        <v>7335</v>
      </c>
      <c r="R2096" t="s">
        <v>7336</v>
      </c>
      <c r="T2096" t="s">
        <v>75</v>
      </c>
      <c r="U2096" t="s">
        <v>243</v>
      </c>
      <c r="V2096" t="s">
        <v>76</v>
      </c>
      <c r="W2096">
        <v>610015</v>
      </c>
      <c r="X2096" t="s">
        <v>33</v>
      </c>
      <c r="Y2096">
        <v>3</v>
      </c>
      <c r="Z2096" t="s">
        <v>49</v>
      </c>
      <c r="AA2096" s="2" t="s">
        <v>7677</v>
      </c>
      <c r="AB2096" s="2" t="s">
        <v>95</v>
      </c>
    </row>
    <row r="2097" spans="1:28" x14ac:dyDescent="0.3">
      <c r="A2097" t="s">
        <v>7337</v>
      </c>
      <c r="B2097" t="s">
        <v>7338</v>
      </c>
      <c r="C2097" t="s">
        <v>7339</v>
      </c>
      <c r="D2097" t="s">
        <v>124</v>
      </c>
      <c r="E2097" t="s">
        <v>72</v>
      </c>
      <c r="F2097" t="s">
        <v>33</v>
      </c>
      <c r="G2097">
        <v>610000</v>
      </c>
      <c r="H2097" t="s">
        <v>34</v>
      </c>
      <c r="I2097">
        <v>30.665859999999999</v>
      </c>
      <c r="J2097">
        <v>104.07409</v>
      </c>
      <c r="K2097" t="s">
        <v>7338</v>
      </c>
      <c r="L2097" t="s">
        <v>7339</v>
      </c>
      <c r="M2097" t="s">
        <v>72</v>
      </c>
      <c r="N2097" t="s">
        <v>124</v>
      </c>
      <c r="O2097">
        <v>610031</v>
      </c>
      <c r="P2097" t="s">
        <v>33</v>
      </c>
      <c r="Q2097" t="s">
        <v>7338</v>
      </c>
      <c r="R2097" t="s">
        <v>7339</v>
      </c>
      <c r="T2097" t="s">
        <v>75</v>
      </c>
      <c r="U2097" t="s">
        <v>124</v>
      </c>
      <c r="V2097" t="s">
        <v>76</v>
      </c>
      <c r="W2097">
        <v>610017</v>
      </c>
      <c r="X2097" t="s">
        <v>33</v>
      </c>
      <c r="Y2097">
        <v>3</v>
      </c>
      <c r="Z2097" t="s">
        <v>49</v>
      </c>
      <c r="AA2097" s="2" t="s">
        <v>7677</v>
      </c>
      <c r="AB2097" s="2" t="s">
        <v>95</v>
      </c>
    </row>
    <row r="2098" spans="1:28" x14ac:dyDescent="0.3">
      <c r="A2098" t="s">
        <v>7340</v>
      </c>
      <c r="B2098" t="s">
        <v>7341</v>
      </c>
      <c r="C2098" t="s">
        <v>7342</v>
      </c>
      <c r="D2098" t="s">
        <v>31</v>
      </c>
      <c r="E2098" t="s">
        <v>32</v>
      </c>
      <c r="F2098" t="s">
        <v>33</v>
      </c>
      <c r="H2098" t="s">
        <v>34</v>
      </c>
      <c r="K2098" t="s">
        <v>7341</v>
      </c>
      <c r="L2098" t="s">
        <v>7343</v>
      </c>
      <c r="M2098" t="s">
        <v>32</v>
      </c>
      <c r="N2098" t="s">
        <v>31</v>
      </c>
      <c r="O2098">
        <v>100020</v>
      </c>
      <c r="P2098" t="s">
        <v>33</v>
      </c>
      <c r="Q2098" t="s">
        <v>7341</v>
      </c>
      <c r="R2098" t="s">
        <v>7343</v>
      </c>
      <c r="T2098" t="s">
        <v>83</v>
      </c>
      <c r="U2098" t="s">
        <v>31</v>
      </c>
      <c r="V2098" t="s">
        <v>32</v>
      </c>
      <c r="W2098">
        <v>100020</v>
      </c>
      <c r="X2098" t="s">
        <v>33</v>
      </c>
      <c r="Y2098">
        <v>2</v>
      </c>
      <c r="Z2098" t="s">
        <v>84</v>
      </c>
      <c r="AA2098" s="2" t="s">
        <v>7677</v>
      </c>
      <c r="AB2098" s="2" t="s">
        <v>117</v>
      </c>
    </row>
    <row r="2099" spans="1:28" x14ac:dyDescent="0.3">
      <c r="A2099" t="s">
        <v>7344</v>
      </c>
      <c r="B2099" t="s">
        <v>7345</v>
      </c>
      <c r="C2099" t="s">
        <v>7346</v>
      </c>
      <c r="D2099" t="s">
        <v>40</v>
      </c>
      <c r="E2099" t="s">
        <v>32</v>
      </c>
      <c r="F2099" t="s">
        <v>33</v>
      </c>
      <c r="G2099">
        <v>100029</v>
      </c>
      <c r="H2099" t="s">
        <v>34</v>
      </c>
      <c r="K2099" t="s">
        <v>7345</v>
      </c>
      <c r="L2099" t="s">
        <v>7346</v>
      </c>
      <c r="M2099" t="s">
        <v>32</v>
      </c>
      <c r="N2099" t="s">
        <v>40</v>
      </c>
      <c r="O2099">
        <v>100010</v>
      </c>
      <c r="P2099" t="s">
        <v>33</v>
      </c>
      <c r="Q2099" t="s">
        <v>7345</v>
      </c>
      <c r="R2099" t="s">
        <v>7346</v>
      </c>
      <c r="T2099" t="s">
        <v>32</v>
      </c>
      <c r="U2099" t="s">
        <v>40</v>
      </c>
      <c r="W2099">
        <v>100010</v>
      </c>
      <c r="X2099" t="s">
        <v>33</v>
      </c>
      <c r="Y2099">
        <v>2</v>
      </c>
      <c r="Z2099" t="s">
        <v>36</v>
      </c>
      <c r="AA2099" s="2" t="s">
        <v>7677</v>
      </c>
      <c r="AB2099" s="2" t="s">
        <v>7675</v>
      </c>
    </row>
    <row r="2100" spans="1:28" x14ac:dyDescent="0.3">
      <c r="A2100" t="s">
        <v>7347</v>
      </c>
      <c r="B2100" t="s">
        <v>7348</v>
      </c>
      <c r="C2100" t="s">
        <v>7349</v>
      </c>
      <c r="D2100" t="s">
        <v>366</v>
      </c>
      <c r="E2100" t="s">
        <v>46</v>
      </c>
      <c r="F2100" t="s">
        <v>33</v>
      </c>
      <c r="H2100" t="s">
        <v>34</v>
      </c>
      <c r="I2100">
        <v>31.24014</v>
      </c>
      <c r="J2100">
        <v>121.50709999999999</v>
      </c>
      <c r="K2100" t="s">
        <v>7348</v>
      </c>
      <c r="L2100" t="s">
        <v>7349</v>
      </c>
      <c r="M2100" t="s">
        <v>46</v>
      </c>
      <c r="N2100" t="s">
        <v>302</v>
      </c>
      <c r="O2100">
        <v>200120</v>
      </c>
      <c r="P2100" t="s">
        <v>33</v>
      </c>
      <c r="Q2100" t="s">
        <v>7348</v>
      </c>
      <c r="R2100" t="s">
        <v>7349</v>
      </c>
      <c r="T2100" t="s">
        <v>48</v>
      </c>
      <c r="U2100" t="s">
        <v>302</v>
      </c>
      <c r="V2100" t="s">
        <v>46</v>
      </c>
      <c r="W2100">
        <v>200120</v>
      </c>
      <c r="X2100" t="s">
        <v>33</v>
      </c>
      <c r="Y2100">
        <v>3</v>
      </c>
      <c r="Z2100" t="s">
        <v>49</v>
      </c>
      <c r="AA2100" s="2" t="s">
        <v>7677</v>
      </c>
      <c r="AB2100" s="2" t="s">
        <v>737</v>
      </c>
    </row>
    <row r="2101" spans="1:28" x14ac:dyDescent="0.3">
      <c r="A2101" t="s">
        <v>7350</v>
      </c>
      <c r="B2101" t="s">
        <v>7351</v>
      </c>
      <c r="C2101" t="s">
        <v>7352</v>
      </c>
      <c r="D2101" t="s">
        <v>124</v>
      </c>
      <c r="E2101" t="s">
        <v>72</v>
      </c>
      <c r="F2101" t="s">
        <v>33</v>
      </c>
      <c r="G2101">
        <v>610000</v>
      </c>
      <c r="H2101" t="s">
        <v>34</v>
      </c>
      <c r="I2101">
        <v>30.663060000000002</v>
      </c>
      <c r="J2101">
        <v>104.07040000000001</v>
      </c>
      <c r="K2101" t="s">
        <v>7351</v>
      </c>
      <c r="L2101" t="s">
        <v>7352</v>
      </c>
      <c r="M2101" t="s">
        <v>72</v>
      </c>
      <c r="N2101" t="s">
        <v>124</v>
      </c>
      <c r="O2101">
        <v>610031</v>
      </c>
      <c r="P2101" t="s">
        <v>33</v>
      </c>
      <c r="Q2101" t="s">
        <v>7351</v>
      </c>
      <c r="R2101" t="s">
        <v>7352</v>
      </c>
      <c r="T2101" t="s">
        <v>75</v>
      </c>
      <c r="U2101" t="s">
        <v>124</v>
      </c>
      <c r="V2101" t="s">
        <v>76</v>
      </c>
      <c r="W2101">
        <v>610031</v>
      </c>
      <c r="X2101" t="s">
        <v>33</v>
      </c>
      <c r="Y2101">
        <v>2</v>
      </c>
      <c r="Z2101" t="s">
        <v>84</v>
      </c>
      <c r="AA2101" s="2" t="s">
        <v>7677</v>
      </c>
      <c r="AB2101" s="2" t="s">
        <v>125</v>
      </c>
    </row>
    <row r="2102" spans="1:28" x14ac:dyDescent="0.3">
      <c r="A2102" t="s">
        <v>7353</v>
      </c>
      <c r="B2102" t="s">
        <v>7354</v>
      </c>
      <c r="C2102" t="s">
        <v>7355</v>
      </c>
      <c r="D2102" t="s">
        <v>110</v>
      </c>
      <c r="E2102" t="s">
        <v>60</v>
      </c>
      <c r="F2102" t="s">
        <v>33</v>
      </c>
      <c r="H2102" t="s">
        <v>34</v>
      </c>
      <c r="I2102">
        <v>22.54327</v>
      </c>
      <c r="J2102">
        <v>114.06356</v>
      </c>
      <c r="K2102" t="s">
        <v>7354</v>
      </c>
      <c r="L2102" t="s">
        <v>7356</v>
      </c>
      <c r="M2102" t="s">
        <v>60</v>
      </c>
      <c r="N2102" t="s">
        <v>110</v>
      </c>
      <c r="O2102">
        <v>518000</v>
      </c>
      <c r="P2102" t="s">
        <v>33</v>
      </c>
      <c r="Q2102" t="s">
        <v>7354</v>
      </c>
      <c r="R2102" t="s">
        <v>7357</v>
      </c>
      <c r="T2102" t="s">
        <v>60</v>
      </c>
      <c r="U2102" t="s">
        <v>110</v>
      </c>
      <c r="W2102">
        <v>518000</v>
      </c>
      <c r="X2102" t="s">
        <v>33</v>
      </c>
      <c r="Y2102">
        <v>2</v>
      </c>
      <c r="Z2102" t="s">
        <v>41</v>
      </c>
      <c r="AA2102" s="2" t="s">
        <v>7679</v>
      </c>
      <c r="AB2102" s="2" t="s">
        <v>7675</v>
      </c>
    </row>
    <row r="2103" spans="1:28" x14ac:dyDescent="0.3">
      <c r="A2103" t="s">
        <v>7358</v>
      </c>
      <c r="B2103" t="s">
        <v>1109</v>
      </c>
      <c r="C2103" t="s">
        <v>7359</v>
      </c>
      <c r="D2103" t="s">
        <v>110</v>
      </c>
      <c r="E2103" t="s">
        <v>60</v>
      </c>
      <c r="F2103" t="s">
        <v>33</v>
      </c>
      <c r="H2103" t="s">
        <v>34</v>
      </c>
      <c r="I2103">
        <v>22.537279999999999</v>
      </c>
      <c r="J2103">
        <v>114.02623</v>
      </c>
      <c r="K2103" t="s">
        <v>1109</v>
      </c>
      <c r="L2103" t="s">
        <v>7359</v>
      </c>
      <c r="M2103" t="s">
        <v>60</v>
      </c>
      <c r="N2103" t="s">
        <v>110</v>
      </c>
      <c r="O2103">
        <v>518000</v>
      </c>
      <c r="P2103" t="s">
        <v>33</v>
      </c>
      <c r="Q2103" t="s">
        <v>1109</v>
      </c>
      <c r="R2103" t="s">
        <v>7359</v>
      </c>
      <c r="T2103" t="s">
        <v>60</v>
      </c>
      <c r="U2103" t="s">
        <v>110</v>
      </c>
      <c r="W2103">
        <v>518000</v>
      </c>
      <c r="X2103" t="s">
        <v>33</v>
      </c>
      <c r="Y2103">
        <v>2</v>
      </c>
      <c r="Z2103" t="s">
        <v>41</v>
      </c>
      <c r="AA2103" s="2" t="s">
        <v>7678</v>
      </c>
      <c r="AB2103" s="2" t="s">
        <v>7675</v>
      </c>
    </row>
    <row r="2104" spans="1:28" x14ac:dyDescent="0.3">
      <c r="A2104" t="s">
        <v>7360</v>
      </c>
      <c r="B2104" t="s">
        <v>7361</v>
      </c>
      <c r="C2104" t="s">
        <v>3201</v>
      </c>
      <c r="D2104" t="s">
        <v>31</v>
      </c>
      <c r="E2104" t="s">
        <v>32</v>
      </c>
      <c r="F2104" t="s">
        <v>33</v>
      </c>
      <c r="G2104">
        <v>100600</v>
      </c>
      <c r="H2104" t="s">
        <v>34</v>
      </c>
      <c r="K2104" t="s">
        <v>7362</v>
      </c>
      <c r="L2104" t="s">
        <v>3201</v>
      </c>
      <c r="M2104" t="s">
        <v>32</v>
      </c>
      <c r="N2104" t="s">
        <v>31</v>
      </c>
      <c r="O2104">
        <v>100020</v>
      </c>
      <c r="P2104" t="s">
        <v>33</v>
      </c>
      <c r="Q2104" t="s">
        <v>7362</v>
      </c>
      <c r="R2104" t="s">
        <v>3201</v>
      </c>
      <c r="T2104" t="s">
        <v>83</v>
      </c>
      <c r="U2104" t="s">
        <v>31</v>
      </c>
      <c r="V2104" t="s">
        <v>32</v>
      </c>
      <c r="W2104">
        <v>100020</v>
      </c>
      <c r="X2104" t="s">
        <v>33</v>
      </c>
      <c r="Y2104">
        <v>2</v>
      </c>
      <c r="Z2104" t="s">
        <v>84</v>
      </c>
      <c r="AA2104" s="2" t="s">
        <v>7677</v>
      </c>
      <c r="AB2104" s="2" t="s">
        <v>117</v>
      </c>
    </row>
    <row r="2105" spans="1:28" x14ac:dyDescent="0.3">
      <c r="A2105" t="s">
        <v>7363</v>
      </c>
      <c r="B2105" t="s">
        <v>7364</v>
      </c>
      <c r="C2105" t="s">
        <v>7365</v>
      </c>
      <c r="D2105" t="s">
        <v>556</v>
      </c>
      <c r="E2105" t="s">
        <v>46</v>
      </c>
      <c r="F2105" t="s">
        <v>33</v>
      </c>
      <c r="H2105" t="s">
        <v>34</v>
      </c>
      <c r="I2105">
        <v>31.243739999999999</v>
      </c>
      <c r="J2105">
        <v>121.53461</v>
      </c>
      <c r="K2105" t="s">
        <v>7364</v>
      </c>
      <c r="L2105" t="s">
        <v>7366</v>
      </c>
      <c r="M2105" t="s">
        <v>46</v>
      </c>
      <c r="N2105" t="s">
        <v>556</v>
      </c>
      <c r="P2105" t="s">
        <v>33</v>
      </c>
      <c r="Q2105" t="s">
        <v>7367</v>
      </c>
      <c r="R2105" t="s">
        <v>7366</v>
      </c>
      <c r="T2105" t="s">
        <v>46</v>
      </c>
      <c r="U2105" t="s">
        <v>556</v>
      </c>
      <c r="V2105" t="s">
        <v>46</v>
      </c>
      <c r="X2105" t="s">
        <v>33</v>
      </c>
      <c r="Y2105">
        <v>2</v>
      </c>
      <c r="Z2105" t="s">
        <v>41</v>
      </c>
      <c r="AA2105" s="2" t="s">
        <v>7677</v>
      </c>
      <c r="AB2105" s="2" t="s">
        <v>7675</v>
      </c>
    </row>
    <row r="2106" spans="1:28" x14ac:dyDescent="0.3">
      <c r="A2106" t="s">
        <v>7368</v>
      </c>
      <c r="B2106" t="s">
        <v>7369</v>
      </c>
      <c r="C2106" t="s">
        <v>6586</v>
      </c>
      <c r="D2106" t="s">
        <v>31</v>
      </c>
      <c r="E2106" t="s">
        <v>32</v>
      </c>
      <c r="F2106" t="s">
        <v>33</v>
      </c>
      <c r="H2106" t="s">
        <v>34</v>
      </c>
      <c r="K2106" t="s">
        <v>7369</v>
      </c>
      <c r="L2106" t="s">
        <v>352</v>
      </c>
      <c r="M2106" t="s">
        <v>32</v>
      </c>
      <c r="N2106" t="s">
        <v>31</v>
      </c>
      <c r="O2106">
        <v>100020</v>
      </c>
      <c r="P2106" t="s">
        <v>33</v>
      </c>
      <c r="Q2106" t="s">
        <v>7370</v>
      </c>
      <c r="R2106" t="s">
        <v>352</v>
      </c>
      <c r="T2106" t="s">
        <v>83</v>
      </c>
      <c r="U2106" t="s">
        <v>31</v>
      </c>
      <c r="V2106" t="s">
        <v>32</v>
      </c>
      <c r="W2106">
        <v>100020</v>
      </c>
      <c r="X2106" t="s">
        <v>33</v>
      </c>
      <c r="Y2106">
        <v>3</v>
      </c>
      <c r="Z2106" t="s">
        <v>49</v>
      </c>
      <c r="AA2106" s="2" t="s">
        <v>7677</v>
      </c>
      <c r="AB2106" s="2" t="s">
        <v>353</v>
      </c>
    </row>
    <row r="2107" spans="1:28" x14ac:dyDescent="0.3">
      <c r="A2107" t="s">
        <v>7371</v>
      </c>
      <c r="B2107" t="s">
        <v>7372</v>
      </c>
      <c r="C2107" t="s">
        <v>7373</v>
      </c>
      <c r="D2107" t="s">
        <v>47</v>
      </c>
      <c r="E2107" t="s">
        <v>46</v>
      </c>
      <c r="F2107" t="s">
        <v>33</v>
      </c>
      <c r="H2107" t="s">
        <v>34</v>
      </c>
      <c r="I2107">
        <v>31.197520000000001</v>
      </c>
      <c r="J2107">
        <v>121.48193999999999</v>
      </c>
      <c r="K2107" t="s">
        <v>7372</v>
      </c>
      <c r="L2107" t="s">
        <v>7374</v>
      </c>
      <c r="M2107" t="s">
        <v>46</v>
      </c>
      <c r="N2107" t="s">
        <v>47</v>
      </c>
      <c r="O2107">
        <v>200001</v>
      </c>
      <c r="P2107" t="s">
        <v>33</v>
      </c>
      <c r="Q2107" t="s">
        <v>7372</v>
      </c>
      <c r="R2107" t="s">
        <v>7374</v>
      </c>
      <c r="T2107" t="s">
        <v>48</v>
      </c>
      <c r="U2107" t="s">
        <v>47</v>
      </c>
      <c r="V2107" t="s">
        <v>46</v>
      </c>
      <c r="W2107">
        <v>200001</v>
      </c>
      <c r="X2107" t="s">
        <v>33</v>
      </c>
      <c r="Y2107">
        <v>2</v>
      </c>
      <c r="Z2107" t="s">
        <v>84</v>
      </c>
      <c r="AA2107" s="2" t="s">
        <v>7677</v>
      </c>
      <c r="AB2107" s="2" t="s">
        <v>756</v>
      </c>
    </row>
    <row r="2108" spans="1:28" x14ac:dyDescent="0.3">
      <c r="A2108" t="s">
        <v>7375</v>
      </c>
      <c r="B2108" t="s">
        <v>2560</v>
      </c>
      <c r="C2108" t="s">
        <v>7376</v>
      </c>
      <c r="D2108" t="s">
        <v>133</v>
      </c>
      <c r="E2108" t="s">
        <v>46</v>
      </c>
      <c r="F2108" t="s">
        <v>33</v>
      </c>
      <c r="H2108" t="s">
        <v>34</v>
      </c>
      <c r="I2108">
        <v>31.209949999999999</v>
      </c>
      <c r="J2108">
        <v>121.4036</v>
      </c>
      <c r="K2108" t="s">
        <v>2560</v>
      </c>
      <c r="L2108" t="s">
        <v>7376</v>
      </c>
      <c r="M2108" t="s">
        <v>46</v>
      </c>
      <c r="N2108" t="s">
        <v>133</v>
      </c>
      <c r="O2108">
        <v>200050</v>
      </c>
      <c r="P2108" t="s">
        <v>33</v>
      </c>
      <c r="Q2108" t="s">
        <v>2560</v>
      </c>
      <c r="R2108" t="s">
        <v>7376</v>
      </c>
      <c r="T2108" t="s">
        <v>48</v>
      </c>
      <c r="U2108" t="s">
        <v>133</v>
      </c>
      <c r="V2108" t="s">
        <v>46</v>
      </c>
      <c r="W2108">
        <v>200051</v>
      </c>
      <c r="X2108" t="s">
        <v>33</v>
      </c>
      <c r="Y2108">
        <v>3</v>
      </c>
      <c r="Z2108" t="s">
        <v>49</v>
      </c>
      <c r="AA2108" s="2" t="s">
        <v>7677</v>
      </c>
      <c r="AB2108" s="2" t="s">
        <v>106</v>
      </c>
    </row>
    <row r="2109" spans="1:28" x14ac:dyDescent="0.3">
      <c r="A2109" t="s">
        <v>7377</v>
      </c>
      <c r="B2109" t="s">
        <v>7378</v>
      </c>
      <c r="C2109" t="s">
        <v>7379</v>
      </c>
      <c r="D2109" t="s">
        <v>110</v>
      </c>
      <c r="E2109" t="s">
        <v>60</v>
      </c>
      <c r="F2109" t="s">
        <v>33</v>
      </c>
      <c r="H2109" t="s">
        <v>34</v>
      </c>
      <c r="I2109">
        <v>22.5367</v>
      </c>
      <c r="J2109">
        <v>114.04953999999999</v>
      </c>
      <c r="K2109" t="s">
        <v>7378</v>
      </c>
      <c r="L2109" t="s">
        <v>7379</v>
      </c>
      <c r="M2109" t="s">
        <v>60</v>
      </c>
      <c r="N2109" t="s">
        <v>110</v>
      </c>
      <c r="O2109">
        <v>518000</v>
      </c>
      <c r="P2109" t="s">
        <v>33</v>
      </c>
      <c r="Q2109" t="s">
        <v>7378</v>
      </c>
      <c r="R2109" t="s">
        <v>7379</v>
      </c>
      <c r="T2109" t="s">
        <v>60</v>
      </c>
      <c r="U2109" t="s">
        <v>110</v>
      </c>
      <c r="W2109">
        <v>518000</v>
      </c>
      <c r="X2109" t="s">
        <v>33</v>
      </c>
      <c r="Y2109">
        <v>2</v>
      </c>
      <c r="Z2109" t="s">
        <v>41</v>
      </c>
      <c r="AA2109" s="2" t="s">
        <v>7676</v>
      </c>
      <c r="AB2109" s="2" t="s">
        <v>7675</v>
      </c>
    </row>
    <row r="2110" spans="1:28" x14ac:dyDescent="0.3">
      <c r="A2110" t="s">
        <v>7380</v>
      </c>
      <c r="B2110" t="s">
        <v>7381</v>
      </c>
      <c r="C2110" t="s">
        <v>7382</v>
      </c>
      <c r="D2110" t="s">
        <v>31</v>
      </c>
      <c r="E2110" t="s">
        <v>32</v>
      </c>
      <c r="F2110" t="s">
        <v>33</v>
      </c>
      <c r="G2110">
        <v>100016</v>
      </c>
      <c r="H2110" t="s">
        <v>34</v>
      </c>
      <c r="I2110">
        <v>39.970120000000001</v>
      </c>
      <c r="J2110">
        <v>116.49154</v>
      </c>
      <c r="K2110" t="s">
        <v>7381</v>
      </c>
      <c r="L2110" t="s">
        <v>7382</v>
      </c>
      <c r="M2110" t="s">
        <v>32</v>
      </c>
      <c r="N2110" t="s">
        <v>31</v>
      </c>
      <c r="O2110">
        <v>100020</v>
      </c>
      <c r="P2110" t="s">
        <v>33</v>
      </c>
      <c r="Q2110" t="s">
        <v>7381</v>
      </c>
      <c r="R2110" t="s">
        <v>7382</v>
      </c>
      <c r="T2110" t="s">
        <v>83</v>
      </c>
      <c r="U2110" t="s">
        <v>31</v>
      </c>
      <c r="V2110" t="s">
        <v>32</v>
      </c>
      <c r="W2110">
        <v>100020</v>
      </c>
      <c r="X2110" t="s">
        <v>33</v>
      </c>
      <c r="Y2110">
        <v>2</v>
      </c>
      <c r="Z2110" t="s">
        <v>84</v>
      </c>
      <c r="AA2110" s="2" t="s">
        <v>7677</v>
      </c>
      <c r="AB2110" s="2" t="s">
        <v>117</v>
      </c>
    </row>
    <row r="2111" spans="1:28" x14ac:dyDescent="0.3">
      <c r="A2111" t="s">
        <v>7383</v>
      </c>
      <c r="B2111" t="s">
        <v>7384</v>
      </c>
      <c r="C2111" t="s">
        <v>7385</v>
      </c>
      <c r="D2111" t="s">
        <v>110</v>
      </c>
      <c r="E2111" t="s">
        <v>60</v>
      </c>
      <c r="F2111" t="s">
        <v>33</v>
      </c>
      <c r="H2111" t="s">
        <v>34</v>
      </c>
      <c r="I2111">
        <v>22.54682</v>
      </c>
      <c r="J2111">
        <v>114.04749</v>
      </c>
      <c r="K2111" t="s">
        <v>7384</v>
      </c>
      <c r="L2111" t="s">
        <v>7385</v>
      </c>
      <c r="M2111" t="s">
        <v>60</v>
      </c>
      <c r="N2111" t="s">
        <v>110</v>
      </c>
      <c r="O2111">
        <v>518000</v>
      </c>
      <c r="P2111" t="s">
        <v>33</v>
      </c>
      <c r="Q2111" t="s">
        <v>7384</v>
      </c>
      <c r="R2111" t="s">
        <v>7386</v>
      </c>
      <c r="T2111" t="s">
        <v>212</v>
      </c>
      <c r="U2111" t="s">
        <v>110</v>
      </c>
      <c r="V2111" t="s">
        <v>94</v>
      </c>
      <c r="W2111">
        <v>518034</v>
      </c>
      <c r="X2111" t="s">
        <v>33</v>
      </c>
      <c r="Y2111">
        <v>3</v>
      </c>
      <c r="Z2111" t="s">
        <v>49</v>
      </c>
      <c r="AA2111" s="2" t="s">
        <v>7677</v>
      </c>
      <c r="AB2111" s="2" t="s">
        <v>95</v>
      </c>
    </row>
    <row r="2112" spans="1:28" x14ac:dyDescent="0.3">
      <c r="A2112" t="s">
        <v>7387</v>
      </c>
      <c r="B2112" t="s">
        <v>7388</v>
      </c>
      <c r="C2112" t="s">
        <v>7389</v>
      </c>
      <c r="D2112" t="s">
        <v>129</v>
      </c>
      <c r="E2112" t="s">
        <v>90</v>
      </c>
      <c r="F2112" t="s">
        <v>33</v>
      </c>
      <c r="H2112" t="s">
        <v>34</v>
      </c>
      <c r="I2112">
        <v>23.128430000000002</v>
      </c>
      <c r="J2112">
        <v>113.26979</v>
      </c>
      <c r="K2112" t="s">
        <v>7388</v>
      </c>
      <c r="L2112" t="s">
        <v>7389</v>
      </c>
      <c r="M2112" t="s">
        <v>90</v>
      </c>
      <c r="N2112" t="s">
        <v>129</v>
      </c>
      <c r="O2112">
        <v>510030</v>
      </c>
      <c r="P2112" t="s">
        <v>33</v>
      </c>
      <c r="Q2112" t="s">
        <v>7388</v>
      </c>
      <c r="R2112" t="s">
        <v>7389</v>
      </c>
      <c r="T2112" t="s">
        <v>93</v>
      </c>
      <c r="U2112" t="s">
        <v>129</v>
      </c>
      <c r="V2112" t="s">
        <v>94</v>
      </c>
      <c r="W2112">
        <v>510030</v>
      </c>
      <c r="X2112" t="s">
        <v>33</v>
      </c>
      <c r="Y2112">
        <v>3</v>
      </c>
      <c r="Z2112" t="s">
        <v>49</v>
      </c>
      <c r="AA2112" s="2" t="s">
        <v>7677</v>
      </c>
      <c r="AB2112" s="2" t="s">
        <v>2200</v>
      </c>
    </row>
    <row r="2113" spans="1:28" x14ac:dyDescent="0.3">
      <c r="A2113" t="s">
        <v>7390</v>
      </c>
      <c r="B2113" t="s">
        <v>7391</v>
      </c>
      <c r="C2113" t="s">
        <v>7392</v>
      </c>
      <c r="D2113" t="s">
        <v>59</v>
      </c>
      <c r="E2113" t="s">
        <v>60</v>
      </c>
      <c r="F2113" t="s">
        <v>33</v>
      </c>
      <c r="H2113" t="s">
        <v>34</v>
      </c>
      <c r="I2113">
        <v>22.523689999999998</v>
      </c>
      <c r="J2113">
        <v>113.93481</v>
      </c>
      <c r="K2113" t="s">
        <v>7391</v>
      </c>
      <c r="L2113" t="s">
        <v>7392</v>
      </c>
      <c r="M2113" t="s">
        <v>60</v>
      </c>
      <c r="N2113" t="s">
        <v>59</v>
      </c>
      <c r="O2113">
        <v>518000</v>
      </c>
      <c r="P2113" t="s">
        <v>33</v>
      </c>
      <c r="Q2113" t="s">
        <v>7391</v>
      </c>
      <c r="R2113" t="s">
        <v>7392</v>
      </c>
      <c r="T2113" t="s">
        <v>60</v>
      </c>
      <c r="U2113" t="s">
        <v>59</v>
      </c>
      <c r="W2113">
        <v>518000</v>
      </c>
      <c r="X2113" t="s">
        <v>33</v>
      </c>
      <c r="Y2113">
        <v>2</v>
      </c>
      <c r="Z2113" t="s">
        <v>36</v>
      </c>
      <c r="AA2113" s="2" t="s">
        <v>7679</v>
      </c>
      <c r="AB2113" s="2" t="s">
        <v>7675</v>
      </c>
    </row>
    <row r="2114" spans="1:28" x14ac:dyDescent="0.3">
      <c r="A2114" t="s">
        <v>7393</v>
      </c>
      <c r="B2114" t="s">
        <v>7394</v>
      </c>
      <c r="C2114" t="s">
        <v>7395</v>
      </c>
      <c r="D2114" t="s">
        <v>302</v>
      </c>
      <c r="E2114" t="s">
        <v>46</v>
      </c>
      <c r="F2114" t="s">
        <v>33</v>
      </c>
      <c r="H2114" t="s">
        <v>34</v>
      </c>
      <c r="I2114">
        <v>31.18364</v>
      </c>
      <c r="J2114">
        <v>121.4866</v>
      </c>
      <c r="K2114" t="s">
        <v>7394</v>
      </c>
      <c r="L2114" t="s">
        <v>7395</v>
      </c>
      <c r="M2114" t="s">
        <v>46</v>
      </c>
      <c r="N2114" t="s">
        <v>302</v>
      </c>
      <c r="O2114">
        <v>200120</v>
      </c>
      <c r="P2114" t="s">
        <v>33</v>
      </c>
      <c r="Q2114" t="s">
        <v>7396</v>
      </c>
      <c r="R2114" t="s">
        <v>7397</v>
      </c>
      <c r="T2114" t="s">
        <v>48</v>
      </c>
      <c r="U2114" t="s">
        <v>302</v>
      </c>
      <c r="V2114" t="s">
        <v>46</v>
      </c>
      <c r="W2114">
        <v>200120</v>
      </c>
      <c r="X2114" t="s">
        <v>33</v>
      </c>
      <c r="Y2114">
        <v>3</v>
      </c>
      <c r="Z2114" t="s">
        <v>49</v>
      </c>
      <c r="AA2114" s="2" t="s">
        <v>7677</v>
      </c>
      <c r="AB2114" s="2" t="s">
        <v>597</v>
      </c>
    </row>
    <row r="2115" spans="1:28" x14ac:dyDescent="0.3">
      <c r="A2115" t="s">
        <v>7398</v>
      </c>
      <c r="B2115" t="s">
        <v>7399</v>
      </c>
      <c r="C2115" t="s">
        <v>7400</v>
      </c>
      <c r="D2115" t="s">
        <v>31</v>
      </c>
      <c r="E2115" t="s">
        <v>32</v>
      </c>
      <c r="F2115" t="s">
        <v>33</v>
      </c>
      <c r="G2115">
        <v>100015</v>
      </c>
      <c r="H2115" t="s">
        <v>34</v>
      </c>
      <c r="K2115" t="s">
        <v>7399</v>
      </c>
      <c r="L2115" t="s">
        <v>7400</v>
      </c>
      <c r="M2115" t="s">
        <v>32</v>
      </c>
      <c r="N2115" t="s">
        <v>31</v>
      </c>
      <c r="O2115">
        <v>100020</v>
      </c>
      <c r="P2115" t="s">
        <v>33</v>
      </c>
      <c r="Q2115" t="s">
        <v>7399</v>
      </c>
      <c r="R2115" t="s">
        <v>7400</v>
      </c>
      <c r="T2115" t="s">
        <v>83</v>
      </c>
      <c r="U2115" t="s">
        <v>31</v>
      </c>
      <c r="V2115" t="s">
        <v>32</v>
      </c>
      <c r="W2115">
        <v>100020</v>
      </c>
      <c r="X2115" t="s">
        <v>33</v>
      </c>
      <c r="Y2115">
        <v>2</v>
      </c>
      <c r="Z2115" t="s">
        <v>84</v>
      </c>
      <c r="AA2115" s="2" t="s">
        <v>7677</v>
      </c>
      <c r="AB2115" s="2" t="s">
        <v>117</v>
      </c>
    </row>
    <row r="2116" spans="1:28" x14ac:dyDescent="0.3">
      <c r="A2116" t="s">
        <v>7401</v>
      </c>
      <c r="B2116" t="s">
        <v>7402</v>
      </c>
      <c r="C2116" t="s">
        <v>3772</v>
      </c>
      <c r="D2116" t="s">
        <v>31</v>
      </c>
      <c r="E2116" t="s">
        <v>32</v>
      </c>
      <c r="F2116" t="s">
        <v>33</v>
      </c>
      <c r="H2116" t="s">
        <v>34</v>
      </c>
      <c r="K2116" t="s">
        <v>7402</v>
      </c>
      <c r="L2116" t="s">
        <v>3773</v>
      </c>
      <c r="M2116" t="s">
        <v>32</v>
      </c>
      <c r="N2116" t="s">
        <v>31</v>
      </c>
      <c r="O2116">
        <v>100020</v>
      </c>
      <c r="P2116" t="s">
        <v>33</v>
      </c>
      <c r="Q2116" t="s">
        <v>7402</v>
      </c>
      <c r="R2116" t="s">
        <v>3773</v>
      </c>
      <c r="T2116" t="s">
        <v>83</v>
      </c>
      <c r="U2116" t="s">
        <v>31</v>
      </c>
      <c r="V2116" t="s">
        <v>32</v>
      </c>
      <c r="W2116">
        <v>100020</v>
      </c>
      <c r="X2116" t="s">
        <v>33</v>
      </c>
      <c r="Y2116">
        <v>2</v>
      </c>
      <c r="Z2116" t="s">
        <v>84</v>
      </c>
      <c r="AA2116" s="2" t="s">
        <v>7677</v>
      </c>
      <c r="AB2116" s="2" t="s">
        <v>85</v>
      </c>
    </row>
    <row r="2117" spans="1:28" x14ac:dyDescent="0.3">
      <c r="A2117" t="s">
        <v>7403</v>
      </c>
      <c r="B2117" t="s">
        <v>7404</v>
      </c>
      <c r="C2117" t="s">
        <v>7405</v>
      </c>
      <c r="D2117" t="s">
        <v>133</v>
      </c>
      <c r="E2117" t="s">
        <v>46</v>
      </c>
      <c r="F2117" t="s">
        <v>33</v>
      </c>
      <c r="H2117" t="s">
        <v>34</v>
      </c>
      <c r="I2117">
        <v>31.21744</v>
      </c>
      <c r="J2117">
        <v>121.42272</v>
      </c>
      <c r="K2117" t="s">
        <v>7404</v>
      </c>
      <c r="L2117" t="s">
        <v>7405</v>
      </c>
      <c r="M2117" t="s">
        <v>46</v>
      </c>
      <c r="N2117" t="s">
        <v>133</v>
      </c>
      <c r="O2117">
        <v>200050</v>
      </c>
      <c r="P2117" t="s">
        <v>33</v>
      </c>
      <c r="Q2117" t="s">
        <v>7404</v>
      </c>
      <c r="R2117" t="s">
        <v>7405</v>
      </c>
      <c r="T2117" t="s">
        <v>48</v>
      </c>
      <c r="U2117" t="s">
        <v>133</v>
      </c>
      <c r="V2117" t="s">
        <v>46</v>
      </c>
      <c r="W2117">
        <v>200050</v>
      </c>
      <c r="X2117" t="s">
        <v>33</v>
      </c>
      <c r="Y2117">
        <v>3</v>
      </c>
      <c r="Z2117" t="s">
        <v>49</v>
      </c>
      <c r="AA2117" s="2" t="s">
        <v>7677</v>
      </c>
      <c r="AB2117" s="2" t="s">
        <v>737</v>
      </c>
    </row>
    <row r="2118" spans="1:28" x14ac:dyDescent="0.3">
      <c r="A2118" t="s">
        <v>7406</v>
      </c>
      <c r="B2118" t="s">
        <v>7407</v>
      </c>
      <c r="C2118" t="s">
        <v>6629</v>
      </c>
      <c r="D2118" t="s">
        <v>31</v>
      </c>
      <c r="E2118" t="s">
        <v>32</v>
      </c>
      <c r="F2118" t="s">
        <v>33</v>
      </c>
      <c r="G2118">
        <v>100026</v>
      </c>
      <c r="H2118" t="s">
        <v>34</v>
      </c>
      <c r="I2118">
        <v>39.91272</v>
      </c>
      <c r="J2118">
        <v>116.47331</v>
      </c>
      <c r="K2118" t="s">
        <v>7407</v>
      </c>
      <c r="L2118" t="s">
        <v>6629</v>
      </c>
      <c r="M2118" t="s">
        <v>32</v>
      </c>
      <c r="N2118" t="s">
        <v>31</v>
      </c>
      <c r="O2118">
        <v>100020</v>
      </c>
      <c r="P2118" t="s">
        <v>33</v>
      </c>
      <c r="Q2118" t="s">
        <v>7407</v>
      </c>
      <c r="R2118" t="s">
        <v>6630</v>
      </c>
      <c r="T2118" t="s">
        <v>83</v>
      </c>
      <c r="U2118" t="s">
        <v>31</v>
      </c>
      <c r="V2118" t="s">
        <v>32</v>
      </c>
      <c r="W2118">
        <v>100020</v>
      </c>
      <c r="X2118" t="s">
        <v>33</v>
      </c>
      <c r="Y2118">
        <v>2</v>
      </c>
      <c r="Z2118" t="s">
        <v>84</v>
      </c>
      <c r="AA2118" s="2" t="s">
        <v>7677</v>
      </c>
      <c r="AB2118" s="2" t="s">
        <v>117</v>
      </c>
    </row>
    <row r="2119" spans="1:28" x14ac:dyDescent="0.3">
      <c r="A2119" t="s">
        <v>7408</v>
      </c>
      <c r="B2119" t="s">
        <v>7409</v>
      </c>
      <c r="C2119" t="s">
        <v>7410</v>
      </c>
      <c r="D2119" t="s">
        <v>89</v>
      </c>
      <c r="E2119" t="s">
        <v>90</v>
      </c>
      <c r="F2119" t="s">
        <v>33</v>
      </c>
      <c r="G2119">
        <v>510260</v>
      </c>
      <c r="H2119" t="s">
        <v>34</v>
      </c>
      <c r="I2119">
        <v>23.120239999999999</v>
      </c>
      <c r="J2119">
        <v>113.32252</v>
      </c>
      <c r="K2119" t="s">
        <v>7409</v>
      </c>
      <c r="L2119" t="s">
        <v>7410</v>
      </c>
      <c r="M2119" t="s">
        <v>90</v>
      </c>
      <c r="N2119" t="s">
        <v>89</v>
      </c>
      <c r="O2119">
        <v>510000</v>
      </c>
      <c r="P2119" t="s">
        <v>33</v>
      </c>
      <c r="Q2119" t="s">
        <v>7409</v>
      </c>
      <c r="R2119" t="s">
        <v>7411</v>
      </c>
      <c r="T2119" t="s">
        <v>93</v>
      </c>
      <c r="U2119" t="s">
        <v>89</v>
      </c>
      <c r="V2119" t="s">
        <v>94</v>
      </c>
      <c r="W2119">
        <v>510470</v>
      </c>
      <c r="X2119" t="s">
        <v>33</v>
      </c>
      <c r="Y2119">
        <v>3</v>
      </c>
      <c r="Z2119" t="s">
        <v>49</v>
      </c>
      <c r="AA2119" s="2" t="s">
        <v>7677</v>
      </c>
      <c r="AB2119" s="2" t="s">
        <v>95</v>
      </c>
    </row>
    <row r="2120" spans="1:28" x14ac:dyDescent="0.3">
      <c r="A2120" t="s">
        <v>7412</v>
      </c>
      <c r="B2120" t="s">
        <v>7413</v>
      </c>
      <c r="C2120" t="s">
        <v>7414</v>
      </c>
      <c r="D2120" t="s">
        <v>89</v>
      </c>
      <c r="E2120" t="s">
        <v>90</v>
      </c>
      <c r="F2120" t="s">
        <v>33</v>
      </c>
      <c r="H2120" t="s">
        <v>34</v>
      </c>
      <c r="I2120">
        <v>23.1325</v>
      </c>
      <c r="J2120">
        <v>113.33765</v>
      </c>
      <c r="K2120" t="s">
        <v>7413</v>
      </c>
      <c r="L2120" t="s">
        <v>7414</v>
      </c>
      <c r="M2120" t="s">
        <v>90</v>
      </c>
      <c r="N2120" t="s">
        <v>89</v>
      </c>
      <c r="O2120">
        <v>510000</v>
      </c>
      <c r="P2120" t="s">
        <v>33</v>
      </c>
      <c r="Q2120" t="s">
        <v>7415</v>
      </c>
      <c r="R2120" t="s">
        <v>7416</v>
      </c>
      <c r="T2120" t="s">
        <v>93</v>
      </c>
      <c r="U2120" t="s">
        <v>89</v>
      </c>
      <c r="V2120" t="s">
        <v>94</v>
      </c>
      <c r="W2120">
        <v>510630</v>
      </c>
      <c r="X2120" t="s">
        <v>33</v>
      </c>
      <c r="Y2120">
        <v>3</v>
      </c>
      <c r="Z2120" t="s">
        <v>49</v>
      </c>
      <c r="AA2120" s="2" t="s">
        <v>7677</v>
      </c>
      <c r="AB2120" s="2" t="s">
        <v>95</v>
      </c>
    </row>
    <row r="2121" spans="1:28" x14ac:dyDescent="0.3">
      <c r="A2121" t="s">
        <v>7417</v>
      </c>
      <c r="B2121" t="s">
        <v>7418</v>
      </c>
      <c r="C2121" t="s">
        <v>7419</v>
      </c>
      <c r="D2121" t="s">
        <v>99</v>
      </c>
      <c r="E2121" t="s">
        <v>32</v>
      </c>
      <c r="F2121" t="s">
        <v>33</v>
      </c>
      <c r="G2121">
        <v>100080</v>
      </c>
      <c r="H2121" t="s">
        <v>34</v>
      </c>
      <c r="K2121" t="s">
        <v>7418</v>
      </c>
      <c r="L2121" t="s">
        <v>7418</v>
      </c>
      <c r="M2121" t="s">
        <v>32</v>
      </c>
      <c r="N2121" t="s">
        <v>99</v>
      </c>
      <c r="O2121">
        <v>100089</v>
      </c>
      <c r="P2121" t="s">
        <v>33</v>
      </c>
      <c r="Q2121" t="s">
        <v>7418</v>
      </c>
      <c r="R2121" t="s">
        <v>7418</v>
      </c>
      <c r="T2121" t="s">
        <v>83</v>
      </c>
      <c r="U2121" t="s">
        <v>99</v>
      </c>
      <c r="V2121" t="s">
        <v>32</v>
      </c>
      <c r="W2121">
        <v>100089</v>
      </c>
      <c r="X2121" t="s">
        <v>33</v>
      </c>
      <c r="Y2121">
        <v>2</v>
      </c>
      <c r="Z2121" t="s">
        <v>84</v>
      </c>
      <c r="AA2121" s="2" t="s">
        <v>7677</v>
      </c>
      <c r="AB2121" s="2" t="s">
        <v>117</v>
      </c>
    </row>
    <row r="2122" spans="1:28" x14ac:dyDescent="0.3">
      <c r="A2122" t="s">
        <v>7420</v>
      </c>
      <c r="B2122" t="s">
        <v>7421</v>
      </c>
      <c r="C2122" t="s">
        <v>7422</v>
      </c>
      <c r="D2122" t="s">
        <v>31</v>
      </c>
      <c r="E2122" t="s">
        <v>32</v>
      </c>
      <c r="F2122" t="s">
        <v>33</v>
      </c>
      <c r="G2122">
        <v>100600</v>
      </c>
      <c r="H2122" t="s">
        <v>34</v>
      </c>
      <c r="K2122" t="s">
        <v>7423</v>
      </c>
      <c r="L2122" t="s">
        <v>7422</v>
      </c>
      <c r="M2122" t="s">
        <v>32</v>
      </c>
      <c r="N2122" t="s">
        <v>31</v>
      </c>
      <c r="O2122">
        <v>100020</v>
      </c>
      <c r="P2122" t="s">
        <v>33</v>
      </c>
      <c r="Q2122" t="s">
        <v>7423</v>
      </c>
      <c r="R2122" t="s">
        <v>7422</v>
      </c>
      <c r="T2122" t="s">
        <v>83</v>
      </c>
      <c r="U2122" t="s">
        <v>31</v>
      </c>
      <c r="V2122" t="s">
        <v>32</v>
      </c>
      <c r="W2122">
        <v>100020</v>
      </c>
      <c r="X2122" t="s">
        <v>33</v>
      </c>
      <c r="Y2122">
        <v>2</v>
      </c>
      <c r="Z2122" t="s">
        <v>84</v>
      </c>
      <c r="AA2122" s="2" t="s">
        <v>7677</v>
      </c>
      <c r="AB2122" s="2" t="s">
        <v>117</v>
      </c>
    </row>
    <row r="2123" spans="1:28" x14ac:dyDescent="0.3">
      <c r="A2123" t="s">
        <v>7424</v>
      </c>
      <c r="B2123" t="s">
        <v>7425</v>
      </c>
      <c r="C2123" t="s">
        <v>7426</v>
      </c>
      <c r="D2123" t="s">
        <v>133</v>
      </c>
      <c r="E2123" t="s">
        <v>46</v>
      </c>
      <c r="F2123" t="s">
        <v>33</v>
      </c>
      <c r="G2123">
        <v>200336</v>
      </c>
      <c r="H2123" t="s">
        <v>34</v>
      </c>
      <c r="I2123">
        <v>31.205380000000002</v>
      </c>
      <c r="J2123">
        <v>121.39964000000001</v>
      </c>
      <c r="K2123" t="s">
        <v>7425</v>
      </c>
      <c r="L2123" t="s">
        <v>7426</v>
      </c>
      <c r="M2123" t="s">
        <v>46</v>
      </c>
      <c r="N2123" t="s">
        <v>133</v>
      </c>
      <c r="O2123">
        <v>200050</v>
      </c>
      <c r="P2123" t="s">
        <v>33</v>
      </c>
      <c r="Q2123" t="s">
        <v>7425</v>
      </c>
      <c r="R2123" t="s">
        <v>7426</v>
      </c>
      <c r="T2123" t="s">
        <v>48</v>
      </c>
      <c r="U2123" t="s">
        <v>133</v>
      </c>
      <c r="V2123" t="s">
        <v>46</v>
      </c>
      <c r="W2123">
        <v>200336</v>
      </c>
      <c r="X2123" t="s">
        <v>33</v>
      </c>
      <c r="Y2123">
        <v>3</v>
      </c>
      <c r="Z2123" t="s">
        <v>49</v>
      </c>
      <c r="AA2123" s="2" t="s">
        <v>7677</v>
      </c>
      <c r="AB2123" s="2" t="s">
        <v>106</v>
      </c>
    </row>
    <row r="2124" spans="1:28" x14ac:dyDescent="0.3">
      <c r="A2124" t="s">
        <v>7427</v>
      </c>
      <c r="B2124" t="s">
        <v>7428</v>
      </c>
      <c r="C2124" t="s">
        <v>7429</v>
      </c>
      <c r="D2124" t="s">
        <v>137</v>
      </c>
      <c r="E2124" t="s">
        <v>46</v>
      </c>
      <c r="F2124" t="s">
        <v>33</v>
      </c>
      <c r="H2124" t="s">
        <v>34</v>
      </c>
      <c r="I2124">
        <v>31.231020000000001</v>
      </c>
      <c r="J2124">
        <v>121.45502999999999</v>
      </c>
      <c r="K2124" t="s">
        <v>7428</v>
      </c>
      <c r="L2124" t="s">
        <v>7429</v>
      </c>
      <c r="M2124" t="s">
        <v>46</v>
      </c>
      <c r="N2124" t="s">
        <v>137</v>
      </c>
      <c r="O2124">
        <v>200040</v>
      </c>
      <c r="P2124" t="s">
        <v>33</v>
      </c>
      <c r="Q2124" t="s">
        <v>7430</v>
      </c>
      <c r="R2124" t="s">
        <v>7431</v>
      </c>
      <c r="T2124" t="s">
        <v>48</v>
      </c>
      <c r="U2124" t="s">
        <v>138</v>
      </c>
      <c r="V2124" t="s">
        <v>46</v>
      </c>
      <c r="W2124">
        <v>200041</v>
      </c>
      <c r="X2124" t="s">
        <v>33</v>
      </c>
      <c r="Y2124">
        <v>3</v>
      </c>
      <c r="Z2124" t="s">
        <v>49</v>
      </c>
      <c r="AA2124" s="2" t="s">
        <v>7677</v>
      </c>
      <c r="AB2124" s="2" t="s">
        <v>106</v>
      </c>
    </row>
    <row r="2125" spans="1:28" x14ac:dyDescent="0.3">
      <c r="A2125" t="s">
        <v>7432</v>
      </c>
      <c r="B2125" t="s">
        <v>7433</v>
      </c>
      <c r="C2125" t="s">
        <v>7434</v>
      </c>
      <c r="D2125" t="s">
        <v>31</v>
      </c>
      <c r="E2125" t="s">
        <v>32</v>
      </c>
      <c r="F2125" t="s">
        <v>33</v>
      </c>
      <c r="G2125">
        <v>100600</v>
      </c>
      <c r="H2125" t="s">
        <v>34</v>
      </c>
      <c r="K2125" t="s">
        <v>7435</v>
      </c>
      <c r="L2125" t="s">
        <v>7434</v>
      </c>
      <c r="M2125" t="s">
        <v>32</v>
      </c>
      <c r="N2125" t="s">
        <v>31</v>
      </c>
      <c r="O2125">
        <v>100020</v>
      </c>
      <c r="P2125" t="s">
        <v>33</v>
      </c>
      <c r="Q2125" t="s">
        <v>7435</v>
      </c>
      <c r="R2125" t="s">
        <v>7434</v>
      </c>
      <c r="T2125" t="s">
        <v>83</v>
      </c>
      <c r="U2125" t="s">
        <v>31</v>
      </c>
      <c r="V2125" t="s">
        <v>32</v>
      </c>
      <c r="W2125">
        <v>100020</v>
      </c>
      <c r="X2125" t="s">
        <v>33</v>
      </c>
      <c r="Y2125">
        <v>2</v>
      </c>
      <c r="Z2125" t="s">
        <v>84</v>
      </c>
      <c r="AA2125" s="2" t="s">
        <v>7677</v>
      </c>
      <c r="AB2125" s="2" t="s">
        <v>117</v>
      </c>
    </row>
    <row r="2126" spans="1:28" x14ac:dyDescent="0.3">
      <c r="A2126" t="s">
        <v>7436</v>
      </c>
      <c r="B2126" t="s">
        <v>7437</v>
      </c>
      <c r="C2126" t="s">
        <v>2551</v>
      </c>
      <c r="D2126" t="s">
        <v>31</v>
      </c>
      <c r="E2126" t="s">
        <v>32</v>
      </c>
      <c r="F2126" t="s">
        <v>33</v>
      </c>
      <c r="G2126">
        <v>100600</v>
      </c>
      <c r="H2126" t="s">
        <v>34</v>
      </c>
      <c r="K2126" t="s">
        <v>7438</v>
      </c>
      <c r="L2126" t="s">
        <v>2551</v>
      </c>
      <c r="M2126" t="s">
        <v>32</v>
      </c>
      <c r="N2126" t="s">
        <v>31</v>
      </c>
      <c r="O2126">
        <v>100020</v>
      </c>
      <c r="P2126" t="s">
        <v>33</v>
      </c>
      <c r="Q2126" t="s">
        <v>7438</v>
      </c>
      <c r="R2126" t="s">
        <v>2551</v>
      </c>
      <c r="T2126" t="s">
        <v>83</v>
      </c>
      <c r="U2126" t="s">
        <v>31</v>
      </c>
      <c r="V2126" t="s">
        <v>32</v>
      </c>
      <c r="W2126">
        <v>100020</v>
      </c>
      <c r="X2126" t="s">
        <v>33</v>
      </c>
      <c r="Y2126">
        <v>2</v>
      </c>
      <c r="Z2126" t="s">
        <v>84</v>
      </c>
      <c r="AA2126" s="2" t="s">
        <v>7677</v>
      </c>
      <c r="AB2126" s="2" t="s">
        <v>117</v>
      </c>
    </row>
    <row r="2127" spans="1:28" x14ac:dyDescent="0.3">
      <c r="A2127" t="s">
        <v>7439</v>
      </c>
      <c r="B2127" t="s">
        <v>7440</v>
      </c>
      <c r="C2127" t="s">
        <v>7441</v>
      </c>
      <c r="D2127" t="s">
        <v>31</v>
      </c>
      <c r="E2127" t="s">
        <v>32</v>
      </c>
      <c r="F2127" t="s">
        <v>33</v>
      </c>
      <c r="G2127">
        <v>100016</v>
      </c>
      <c r="H2127" t="s">
        <v>34</v>
      </c>
      <c r="K2127" t="s">
        <v>7440</v>
      </c>
      <c r="L2127" t="s">
        <v>7441</v>
      </c>
      <c r="M2127" t="s">
        <v>32</v>
      </c>
      <c r="N2127" t="s">
        <v>31</v>
      </c>
      <c r="O2127">
        <v>100020</v>
      </c>
      <c r="P2127" t="s">
        <v>33</v>
      </c>
      <c r="Q2127" t="s">
        <v>7440</v>
      </c>
      <c r="R2127" t="s">
        <v>7442</v>
      </c>
      <c r="T2127" t="s">
        <v>83</v>
      </c>
      <c r="U2127" t="s">
        <v>31</v>
      </c>
      <c r="V2127" t="s">
        <v>32</v>
      </c>
      <c r="W2127">
        <v>100020</v>
      </c>
      <c r="X2127" t="s">
        <v>33</v>
      </c>
      <c r="Y2127">
        <v>2</v>
      </c>
      <c r="Z2127" t="s">
        <v>84</v>
      </c>
      <c r="AA2127" s="2" t="s">
        <v>7677</v>
      </c>
      <c r="AB2127" s="2" t="s">
        <v>85</v>
      </c>
    </row>
    <row r="2128" spans="1:28" x14ac:dyDescent="0.3">
      <c r="A2128" t="s">
        <v>7443</v>
      </c>
      <c r="B2128" t="s">
        <v>7444</v>
      </c>
      <c r="C2128" t="s">
        <v>568</v>
      </c>
      <c r="D2128" t="s">
        <v>286</v>
      </c>
      <c r="E2128" t="s">
        <v>32</v>
      </c>
      <c r="F2128" t="s">
        <v>33</v>
      </c>
      <c r="H2128" t="s">
        <v>34</v>
      </c>
      <c r="K2128" t="s">
        <v>7445</v>
      </c>
      <c r="L2128" t="s">
        <v>569</v>
      </c>
      <c r="M2128" t="s">
        <v>32</v>
      </c>
      <c r="N2128" t="s">
        <v>286</v>
      </c>
      <c r="O2128">
        <v>100032</v>
      </c>
      <c r="P2128" t="s">
        <v>33</v>
      </c>
      <c r="Q2128" t="s">
        <v>7445</v>
      </c>
      <c r="R2128" t="s">
        <v>569</v>
      </c>
      <c r="T2128" t="s">
        <v>83</v>
      </c>
      <c r="U2128" t="s">
        <v>286</v>
      </c>
      <c r="V2128" t="s">
        <v>32</v>
      </c>
      <c r="W2128">
        <v>100032</v>
      </c>
      <c r="X2128" t="s">
        <v>33</v>
      </c>
      <c r="Y2128">
        <v>2</v>
      </c>
      <c r="Z2128" t="s">
        <v>84</v>
      </c>
      <c r="AA2128" s="2" t="s">
        <v>7677</v>
      </c>
      <c r="AB2128" s="2" t="s">
        <v>85</v>
      </c>
    </row>
    <row r="2129" spans="1:28" x14ac:dyDescent="0.3">
      <c r="A2129" t="s">
        <v>7446</v>
      </c>
      <c r="B2129" t="s">
        <v>7447</v>
      </c>
      <c r="C2129" t="s">
        <v>2551</v>
      </c>
      <c r="D2129" t="s">
        <v>31</v>
      </c>
      <c r="E2129" t="s">
        <v>32</v>
      </c>
      <c r="F2129" t="s">
        <v>33</v>
      </c>
      <c r="G2129">
        <v>100600</v>
      </c>
      <c r="H2129" t="s">
        <v>34</v>
      </c>
      <c r="K2129" t="s">
        <v>7448</v>
      </c>
      <c r="L2129" t="s">
        <v>2551</v>
      </c>
      <c r="M2129" t="s">
        <v>32</v>
      </c>
      <c r="N2129" t="s">
        <v>31</v>
      </c>
      <c r="O2129">
        <v>100020</v>
      </c>
      <c r="P2129" t="s">
        <v>33</v>
      </c>
      <c r="Q2129" t="s">
        <v>7448</v>
      </c>
      <c r="R2129" t="s">
        <v>2551</v>
      </c>
      <c r="T2129" t="s">
        <v>83</v>
      </c>
      <c r="U2129" t="s">
        <v>31</v>
      </c>
      <c r="V2129" t="s">
        <v>32</v>
      </c>
      <c r="W2129">
        <v>100020</v>
      </c>
      <c r="X2129" t="s">
        <v>33</v>
      </c>
      <c r="Y2129">
        <v>2</v>
      </c>
      <c r="Z2129" t="s">
        <v>84</v>
      </c>
      <c r="AA2129" s="2" t="s">
        <v>7677</v>
      </c>
      <c r="AB2129" s="2" t="s">
        <v>117</v>
      </c>
    </row>
    <row r="2130" spans="1:28" x14ac:dyDescent="0.3">
      <c r="A2130" t="s">
        <v>7449</v>
      </c>
      <c r="B2130" t="s">
        <v>7450</v>
      </c>
      <c r="C2130" t="s">
        <v>7104</v>
      </c>
      <c r="D2130" t="s">
        <v>302</v>
      </c>
      <c r="E2130" t="s">
        <v>46</v>
      </c>
      <c r="F2130" t="s">
        <v>33</v>
      </c>
      <c r="H2130" t="s">
        <v>34</v>
      </c>
      <c r="I2130">
        <v>31.208580000000001</v>
      </c>
      <c r="J2130">
        <v>121.59881</v>
      </c>
      <c r="K2130" t="s">
        <v>7450</v>
      </c>
      <c r="L2130" t="s">
        <v>7104</v>
      </c>
      <c r="M2130" t="s">
        <v>46</v>
      </c>
      <c r="N2130" t="s">
        <v>302</v>
      </c>
      <c r="O2130">
        <v>200120</v>
      </c>
      <c r="P2130" t="s">
        <v>33</v>
      </c>
      <c r="Q2130" t="s">
        <v>7450</v>
      </c>
      <c r="R2130" t="s">
        <v>7104</v>
      </c>
      <c r="T2130" t="s">
        <v>48</v>
      </c>
      <c r="U2130" t="s">
        <v>302</v>
      </c>
      <c r="V2130" t="s">
        <v>46</v>
      </c>
      <c r="W2130">
        <v>201203</v>
      </c>
      <c r="X2130" t="s">
        <v>33</v>
      </c>
      <c r="Y2130">
        <v>3</v>
      </c>
      <c r="Z2130" t="s">
        <v>49</v>
      </c>
      <c r="AA2130" s="2" t="s">
        <v>7677</v>
      </c>
      <c r="AB2130" s="2" t="s">
        <v>50</v>
      </c>
    </row>
    <row r="2131" spans="1:28" x14ac:dyDescent="0.3">
      <c r="A2131" t="s">
        <v>7451</v>
      </c>
      <c r="B2131" t="s">
        <v>7452</v>
      </c>
      <c r="C2131" t="s">
        <v>7453</v>
      </c>
      <c r="D2131" t="s">
        <v>312</v>
      </c>
      <c r="E2131" t="s">
        <v>46</v>
      </c>
      <c r="F2131" t="s">
        <v>33</v>
      </c>
      <c r="G2131">
        <v>215000</v>
      </c>
      <c r="H2131" t="s">
        <v>34</v>
      </c>
      <c r="I2131">
        <v>31.19304</v>
      </c>
      <c r="J2131">
        <v>121.31088</v>
      </c>
      <c r="K2131" t="s">
        <v>7452</v>
      </c>
      <c r="L2131" t="s">
        <v>7453</v>
      </c>
      <c r="M2131" t="s">
        <v>46</v>
      </c>
      <c r="N2131" t="s">
        <v>312</v>
      </c>
      <c r="O2131">
        <v>201100</v>
      </c>
      <c r="P2131" t="s">
        <v>33</v>
      </c>
      <c r="Q2131" t="s">
        <v>7452</v>
      </c>
      <c r="R2131" t="s">
        <v>7453</v>
      </c>
      <c r="T2131" t="s">
        <v>46</v>
      </c>
      <c r="U2131" t="s">
        <v>312</v>
      </c>
      <c r="V2131" t="s">
        <v>46</v>
      </c>
      <c r="W2131">
        <v>201100</v>
      </c>
      <c r="X2131" t="s">
        <v>33</v>
      </c>
      <c r="Y2131">
        <v>2</v>
      </c>
      <c r="Z2131" t="s">
        <v>36</v>
      </c>
      <c r="AA2131" s="2" t="s">
        <v>7679</v>
      </c>
      <c r="AB2131" s="2" t="s">
        <v>7675</v>
      </c>
    </row>
    <row r="2132" spans="1:28" x14ac:dyDescent="0.3">
      <c r="A2132" t="s">
        <v>7454</v>
      </c>
      <c r="B2132" t="s">
        <v>7455</v>
      </c>
      <c r="C2132" t="s">
        <v>7456</v>
      </c>
      <c r="D2132" t="s">
        <v>89</v>
      </c>
      <c r="E2132" t="s">
        <v>90</v>
      </c>
      <c r="F2132" t="s">
        <v>33</v>
      </c>
      <c r="H2132" t="s">
        <v>34</v>
      </c>
      <c r="I2132">
        <v>23.135210000000001</v>
      </c>
      <c r="J2132">
        <v>113.34</v>
      </c>
      <c r="K2132" t="s">
        <v>7455</v>
      </c>
      <c r="L2132" t="s">
        <v>7456</v>
      </c>
      <c r="M2132" t="s">
        <v>90</v>
      </c>
      <c r="N2132" t="s">
        <v>89</v>
      </c>
      <c r="O2132">
        <v>510000</v>
      </c>
      <c r="P2132" t="s">
        <v>33</v>
      </c>
      <c r="Q2132" t="s">
        <v>7455</v>
      </c>
      <c r="R2132" t="s">
        <v>7457</v>
      </c>
      <c r="T2132" t="s">
        <v>93</v>
      </c>
      <c r="U2132" t="s">
        <v>89</v>
      </c>
      <c r="V2132" t="s">
        <v>94</v>
      </c>
      <c r="W2132">
        <v>510620</v>
      </c>
      <c r="X2132" t="s">
        <v>33</v>
      </c>
      <c r="Y2132">
        <v>3</v>
      </c>
      <c r="Z2132" t="s">
        <v>49</v>
      </c>
      <c r="AA2132" s="2" t="s">
        <v>7677</v>
      </c>
      <c r="AB2132" s="2" t="s">
        <v>95</v>
      </c>
    </row>
    <row r="2133" spans="1:28" x14ac:dyDescent="0.3">
      <c r="A2133" t="s">
        <v>7458</v>
      </c>
      <c r="B2133" t="s">
        <v>7459</v>
      </c>
      <c r="C2133" t="s">
        <v>7460</v>
      </c>
      <c r="D2133" t="s">
        <v>129</v>
      </c>
      <c r="E2133" t="s">
        <v>90</v>
      </c>
      <c r="F2133" t="s">
        <v>33</v>
      </c>
      <c r="H2133" t="s">
        <v>34</v>
      </c>
      <c r="I2133">
        <v>23.125889999999998</v>
      </c>
      <c r="J2133">
        <v>113.25534</v>
      </c>
      <c r="K2133" t="s">
        <v>7459</v>
      </c>
      <c r="L2133" t="s">
        <v>7460</v>
      </c>
      <c r="M2133" t="s">
        <v>90</v>
      </c>
      <c r="N2133" t="s">
        <v>129</v>
      </c>
      <c r="O2133">
        <v>510030</v>
      </c>
      <c r="P2133" t="s">
        <v>33</v>
      </c>
      <c r="Q2133" t="s">
        <v>7459</v>
      </c>
      <c r="R2133" t="s">
        <v>7461</v>
      </c>
      <c r="T2133" t="s">
        <v>93</v>
      </c>
      <c r="U2133" t="s">
        <v>129</v>
      </c>
      <c r="V2133" t="s">
        <v>94</v>
      </c>
      <c r="W2133">
        <v>510180</v>
      </c>
      <c r="X2133" t="s">
        <v>33</v>
      </c>
      <c r="Y2133">
        <v>3</v>
      </c>
      <c r="Z2133" t="s">
        <v>49</v>
      </c>
      <c r="AA2133" s="2" t="s">
        <v>7677</v>
      </c>
      <c r="AB2133" s="2" t="s">
        <v>95</v>
      </c>
    </row>
    <row r="2134" spans="1:28" x14ac:dyDescent="0.3">
      <c r="A2134" t="s">
        <v>7462</v>
      </c>
      <c r="B2134" t="s">
        <v>7463</v>
      </c>
      <c r="C2134" t="s">
        <v>7464</v>
      </c>
      <c r="D2134" t="s">
        <v>243</v>
      </c>
      <c r="E2134" t="s">
        <v>72</v>
      </c>
      <c r="F2134" t="s">
        <v>33</v>
      </c>
      <c r="G2134">
        <v>610000</v>
      </c>
      <c r="H2134" t="s">
        <v>34</v>
      </c>
      <c r="I2134">
        <v>30.65588</v>
      </c>
      <c r="J2134">
        <v>104.06542</v>
      </c>
      <c r="K2134" t="s">
        <v>7463</v>
      </c>
      <c r="L2134" t="s">
        <v>7465</v>
      </c>
      <c r="M2134" t="s">
        <v>72</v>
      </c>
      <c r="N2134" t="s">
        <v>243</v>
      </c>
      <c r="O2134">
        <v>610011</v>
      </c>
      <c r="P2134" t="s">
        <v>33</v>
      </c>
      <c r="Q2134" t="s">
        <v>7463</v>
      </c>
      <c r="R2134" t="s">
        <v>7466</v>
      </c>
      <c r="T2134" t="s">
        <v>72</v>
      </c>
      <c r="U2134" t="s">
        <v>243</v>
      </c>
      <c r="W2134">
        <v>610011</v>
      </c>
      <c r="X2134" t="s">
        <v>33</v>
      </c>
      <c r="Y2134">
        <v>2</v>
      </c>
      <c r="Z2134" t="s">
        <v>41</v>
      </c>
      <c r="AA2134" s="2" t="s">
        <v>7684</v>
      </c>
      <c r="AB2134" s="2" t="s">
        <v>7675</v>
      </c>
    </row>
    <row r="2135" spans="1:28" x14ac:dyDescent="0.3">
      <c r="A2135" t="s">
        <v>7467</v>
      </c>
      <c r="B2135" t="s">
        <v>7468</v>
      </c>
      <c r="C2135" t="s">
        <v>1206</v>
      </c>
      <c r="D2135" t="s">
        <v>31</v>
      </c>
      <c r="E2135" t="s">
        <v>32</v>
      </c>
      <c r="F2135" t="s">
        <v>33</v>
      </c>
      <c r="G2135">
        <v>100600</v>
      </c>
      <c r="H2135" t="s">
        <v>34</v>
      </c>
      <c r="K2135" t="s">
        <v>7469</v>
      </c>
      <c r="L2135" t="s">
        <v>1206</v>
      </c>
      <c r="M2135" t="s">
        <v>32</v>
      </c>
      <c r="N2135" t="s">
        <v>31</v>
      </c>
      <c r="O2135">
        <v>100020</v>
      </c>
      <c r="P2135" t="s">
        <v>33</v>
      </c>
      <c r="Q2135" t="s">
        <v>7469</v>
      </c>
      <c r="R2135" t="s">
        <v>1206</v>
      </c>
      <c r="T2135" t="s">
        <v>83</v>
      </c>
      <c r="U2135" t="s">
        <v>31</v>
      </c>
      <c r="V2135" t="s">
        <v>32</v>
      </c>
      <c r="W2135">
        <v>100020</v>
      </c>
      <c r="X2135" t="s">
        <v>33</v>
      </c>
      <c r="Y2135">
        <v>2</v>
      </c>
      <c r="Z2135" t="s">
        <v>84</v>
      </c>
      <c r="AA2135" s="2" t="s">
        <v>7677</v>
      </c>
      <c r="AB2135" s="2" t="s">
        <v>117</v>
      </c>
    </row>
    <row r="2136" spans="1:28" x14ac:dyDescent="0.3">
      <c r="A2136" t="s">
        <v>7470</v>
      </c>
      <c r="B2136" t="s">
        <v>7471</v>
      </c>
      <c r="C2136" t="s">
        <v>7472</v>
      </c>
      <c r="D2136" t="s">
        <v>104</v>
      </c>
      <c r="E2136" t="s">
        <v>46</v>
      </c>
      <c r="F2136" t="s">
        <v>33</v>
      </c>
      <c r="H2136" t="s">
        <v>34</v>
      </c>
      <c r="I2136">
        <v>31.256489999999999</v>
      </c>
      <c r="J2136">
        <v>121.42126</v>
      </c>
      <c r="K2136" t="s">
        <v>7471</v>
      </c>
      <c r="L2136" t="s">
        <v>7472</v>
      </c>
      <c r="M2136" t="s">
        <v>46</v>
      </c>
      <c r="N2136" t="s">
        <v>104</v>
      </c>
      <c r="O2136">
        <v>200333</v>
      </c>
      <c r="P2136" t="s">
        <v>33</v>
      </c>
      <c r="Q2136" t="s">
        <v>7471</v>
      </c>
      <c r="R2136" t="s">
        <v>7472</v>
      </c>
      <c r="T2136" t="s">
        <v>48</v>
      </c>
      <c r="U2136" t="s">
        <v>104</v>
      </c>
      <c r="V2136" t="s">
        <v>46</v>
      </c>
      <c r="W2136">
        <v>200333</v>
      </c>
      <c r="X2136" t="s">
        <v>33</v>
      </c>
      <c r="Y2136">
        <v>4</v>
      </c>
      <c r="Z2136" t="s">
        <v>77</v>
      </c>
      <c r="AA2136" s="2" t="s">
        <v>7677</v>
      </c>
      <c r="AB2136" s="2" t="s">
        <v>5641</v>
      </c>
    </row>
    <row r="2137" spans="1:28" x14ac:dyDescent="0.3">
      <c r="A2137" t="s">
        <v>7473</v>
      </c>
      <c r="B2137" t="s">
        <v>7474</v>
      </c>
      <c r="C2137" t="s">
        <v>7475</v>
      </c>
      <c r="D2137" t="s">
        <v>54</v>
      </c>
      <c r="E2137" t="s">
        <v>32</v>
      </c>
      <c r="F2137" t="s">
        <v>33</v>
      </c>
      <c r="G2137">
        <v>100176</v>
      </c>
      <c r="H2137" t="s">
        <v>34</v>
      </c>
      <c r="K2137" t="s">
        <v>7474</v>
      </c>
      <c r="L2137" t="s">
        <v>7476</v>
      </c>
      <c r="M2137" t="s">
        <v>32</v>
      </c>
      <c r="N2137" t="s">
        <v>54</v>
      </c>
      <c r="O2137">
        <v>102600</v>
      </c>
      <c r="P2137" t="s">
        <v>33</v>
      </c>
      <c r="Q2137" t="s">
        <v>7474</v>
      </c>
      <c r="R2137" t="s">
        <v>7477</v>
      </c>
      <c r="S2137" t="s">
        <v>7478</v>
      </c>
      <c r="T2137" t="s">
        <v>32</v>
      </c>
      <c r="U2137" t="s">
        <v>54</v>
      </c>
      <c r="W2137">
        <v>102600</v>
      </c>
      <c r="X2137" t="s">
        <v>33</v>
      </c>
      <c r="Y2137">
        <v>2</v>
      </c>
      <c r="Z2137" t="s">
        <v>36</v>
      </c>
      <c r="AA2137" s="2" t="s">
        <v>7679</v>
      </c>
      <c r="AB2137" s="2" t="s">
        <v>7675</v>
      </c>
    </row>
    <row r="2138" spans="1:28" x14ac:dyDescent="0.3">
      <c r="A2138" t="s">
        <v>7479</v>
      </c>
      <c r="B2138" t="s">
        <v>7480</v>
      </c>
      <c r="C2138" t="s">
        <v>4110</v>
      </c>
      <c r="D2138" t="s">
        <v>31</v>
      </c>
      <c r="E2138" t="s">
        <v>32</v>
      </c>
      <c r="F2138" t="s">
        <v>33</v>
      </c>
      <c r="G2138">
        <v>100020</v>
      </c>
      <c r="H2138" t="s">
        <v>34</v>
      </c>
      <c r="I2138">
        <v>39.913719999999998</v>
      </c>
      <c r="J2138">
        <v>116.45335</v>
      </c>
      <c r="K2138" t="s">
        <v>7480</v>
      </c>
      <c r="L2138" t="s">
        <v>4110</v>
      </c>
      <c r="M2138" t="s">
        <v>32</v>
      </c>
      <c r="N2138" t="s">
        <v>31</v>
      </c>
      <c r="O2138">
        <v>100020</v>
      </c>
      <c r="P2138" t="s">
        <v>33</v>
      </c>
      <c r="Q2138" t="s">
        <v>7481</v>
      </c>
      <c r="R2138" t="s">
        <v>2460</v>
      </c>
      <c r="T2138" t="s">
        <v>83</v>
      </c>
      <c r="U2138" t="s">
        <v>31</v>
      </c>
      <c r="V2138" t="s">
        <v>32</v>
      </c>
      <c r="W2138">
        <v>100020</v>
      </c>
      <c r="X2138" t="s">
        <v>33</v>
      </c>
      <c r="Y2138">
        <v>3</v>
      </c>
      <c r="Z2138" t="s">
        <v>49</v>
      </c>
      <c r="AA2138" s="2" t="s">
        <v>7677</v>
      </c>
      <c r="AB2138" s="2" t="s">
        <v>2200</v>
      </c>
    </row>
    <row r="2139" spans="1:28" x14ac:dyDescent="0.3">
      <c r="A2139" t="s">
        <v>7482</v>
      </c>
      <c r="B2139" t="s">
        <v>7483</v>
      </c>
      <c r="C2139" t="s">
        <v>7484</v>
      </c>
      <c r="D2139" t="s">
        <v>180</v>
      </c>
      <c r="E2139" t="s">
        <v>46</v>
      </c>
      <c r="F2139" t="s">
        <v>33</v>
      </c>
      <c r="H2139" t="s">
        <v>34</v>
      </c>
      <c r="I2139">
        <v>31.18591</v>
      </c>
      <c r="J2139">
        <v>121.42118000000001</v>
      </c>
      <c r="K2139" t="s">
        <v>7483</v>
      </c>
      <c r="L2139" t="s">
        <v>7484</v>
      </c>
      <c r="M2139" t="s">
        <v>46</v>
      </c>
      <c r="N2139" t="s">
        <v>180</v>
      </c>
      <c r="O2139">
        <v>200030</v>
      </c>
      <c r="P2139" t="s">
        <v>33</v>
      </c>
      <c r="Q2139" t="s">
        <v>7483</v>
      </c>
      <c r="R2139" t="s">
        <v>7484</v>
      </c>
      <c r="T2139" t="s">
        <v>48</v>
      </c>
      <c r="U2139" t="s">
        <v>180</v>
      </c>
      <c r="V2139" t="s">
        <v>46</v>
      </c>
      <c r="W2139">
        <v>200235</v>
      </c>
      <c r="X2139" t="s">
        <v>33</v>
      </c>
      <c r="Y2139">
        <v>3</v>
      </c>
      <c r="Z2139" t="s">
        <v>49</v>
      </c>
      <c r="AA2139" s="2" t="s">
        <v>7677</v>
      </c>
      <c r="AB2139" s="2" t="s">
        <v>106</v>
      </c>
    </row>
    <row r="2140" spans="1:28" x14ac:dyDescent="0.3">
      <c r="A2140" t="s">
        <v>7485</v>
      </c>
      <c r="B2140" t="s">
        <v>7486</v>
      </c>
      <c r="C2140" t="s">
        <v>7487</v>
      </c>
      <c r="D2140" t="s">
        <v>45</v>
      </c>
      <c r="E2140" t="s">
        <v>46</v>
      </c>
      <c r="F2140" t="s">
        <v>33</v>
      </c>
      <c r="G2140">
        <v>200020</v>
      </c>
      <c r="H2140" t="s">
        <v>34</v>
      </c>
      <c r="I2140">
        <v>31.222519999999999</v>
      </c>
      <c r="J2140">
        <v>121.47168000000001</v>
      </c>
      <c r="K2140" t="s">
        <v>7486</v>
      </c>
      <c r="L2140" t="s">
        <v>7487</v>
      </c>
      <c r="M2140" t="s">
        <v>46</v>
      </c>
      <c r="N2140" t="s">
        <v>47</v>
      </c>
      <c r="O2140">
        <v>200001</v>
      </c>
      <c r="P2140" t="s">
        <v>33</v>
      </c>
      <c r="Q2140" t="s">
        <v>7486</v>
      </c>
      <c r="R2140" t="s">
        <v>7487</v>
      </c>
      <c r="T2140" t="s">
        <v>48</v>
      </c>
      <c r="U2140" t="s">
        <v>47</v>
      </c>
      <c r="V2140" t="s">
        <v>46</v>
      </c>
      <c r="W2140">
        <v>200020</v>
      </c>
      <c r="X2140" t="s">
        <v>33</v>
      </c>
      <c r="Y2140">
        <v>3</v>
      </c>
      <c r="Z2140" t="s">
        <v>49</v>
      </c>
      <c r="AA2140" s="2" t="s">
        <v>7677</v>
      </c>
      <c r="AB2140" s="2" t="s">
        <v>106</v>
      </c>
    </row>
    <row r="2141" spans="1:28" x14ac:dyDescent="0.3">
      <c r="A2141" t="s">
        <v>7488</v>
      </c>
      <c r="B2141" t="s">
        <v>7489</v>
      </c>
      <c r="C2141" t="s">
        <v>1894</v>
      </c>
      <c r="D2141" t="s">
        <v>99</v>
      </c>
      <c r="E2141" t="s">
        <v>32</v>
      </c>
      <c r="F2141" t="s">
        <v>33</v>
      </c>
      <c r="H2141" t="s">
        <v>34</v>
      </c>
      <c r="K2141" t="s">
        <v>7489</v>
      </c>
      <c r="L2141" t="s">
        <v>1895</v>
      </c>
      <c r="M2141" t="s">
        <v>32</v>
      </c>
      <c r="N2141" t="s">
        <v>99</v>
      </c>
      <c r="O2141">
        <v>100089</v>
      </c>
      <c r="P2141" t="s">
        <v>33</v>
      </c>
      <c r="Q2141" t="s">
        <v>7489</v>
      </c>
      <c r="R2141" t="s">
        <v>1895</v>
      </c>
      <c r="T2141" t="s">
        <v>83</v>
      </c>
      <c r="U2141" t="s">
        <v>99</v>
      </c>
      <c r="V2141" t="s">
        <v>32</v>
      </c>
      <c r="W2141">
        <v>100089</v>
      </c>
      <c r="X2141" t="s">
        <v>33</v>
      </c>
      <c r="Y2141">
        <v>2</v>
      </c>
      <c r="Z2141" t="s">
        <v>84</v>
      </c>
      <c r="AA2141" s="2" t="s">
        <v>7677</v>
      </c>
      <c r="AB2141" s="2" t="s">
        <v>85</v>
      </c>
    </row>
    <row r="2142" spans="1:28" x14ac:dyDescent="0.3">
      <c r="A2142" t="s">
        <v>7490</v>
      </c>
      <c r="B2142" t="s">
        <v>7491</v>
      </c>
      <c r="C2142" t="s">
        <v>2122</v>
      </c>
      <c r="D2142" t="s">
        <v>71</v>
      </c>
      <c r="E2142" t="s">
        <v>72</v>
      </c>
      <c r="F2142" t="s">
        <v>33</v>
      </c>
      <c r="G2142">
        <v>610000</v>
      </c>
      <c r="H2142" t="s">
        <v>34</v>
      </c>
      <c r="I2142">
        <v>30.61599</v>
      </c>
      <c r="J2142">
        <v>104.06948</v>
      </c>
      <c r="K2142" t="s">
        <v>7491</v>
      </c>
      <c r="L2142" t="s">
        <v>2122</v>
      </c>
      <c r="M2142" t="s">
        <v>72</v>
      </c>
      <c r="N2142" t="s">
        <v>71</v>
      </c>
      <c r="O2142">
        <v>610041</v>
      </c>
      <c r="P2142" t="s">
        <v>33</v>
      </c>
      <c r="Q2142" t="s">
        <v>7491</v>
      </c>
      <c r="R2142" t="s">
        <v>2122</v>
      </c>
      <c r="T2142" t="s">
        <v>75</v>
      </c>
      <c r="U2142" t="s">
        <v>71</v>
      </c>
      <c r="V2142" t="s">
        <v>76</v>
      </c>
      <c r="W2142">
        <v>610041</v>
      </c>
      <c r="X2142" t="s">
        <v>33</v>
      </c>
      <c r="Y2142">
        <v>2</v>
      </c>
      <c r="Z2142" t="s">
        <v>84</v>
      </c>
      <c r="AA2142" s="2" t="s">
        <v>7677</v>
      </c>
      <c r="AB2142" s="2" t="s">
        <v>117</v>
      </c>
    </row>
    <row r="2143" spans="1:28" x14ac:dyDescent="0.3">
      <c r="A2143" t="s">
        <v>7492</v>
      </c>
      <c r="B2143" t="s">
        <v>7493</v>
      </c>
      <c r="C2143" t="s">
        <v>7494</v>
      </c>
      <c r="D2143" t="s">
        <v>31</v>
      </c>
      <c r="E2143" t="s">
        <v>32</v>
      </c>
      <c r="F2143" t="s">
        <v>33</v>
      </c>
      <c r="G2143">
        <v>100025</v>
      </c>
      <c r="H2143" t="s">
        <v>34</v>
      </c>
      <c r="K2143" t="s">
        <v>7493</v>
      </c>
      <c r="L2143" t="s">
        <v>7494</v>
      </c>
      <c r="M2143" t="s">
        <v>32</v>
      </c>
      <c r="N2143" t="s">
        <v>31</v>
      </c>
      <c r="O2143">
        <v>100020</v>
      </c>
      <c r="P2143" t="s">
        <v>33</v>
      </c>
      <c r="Q2143" t="s">
        <v>7493</v>
      </c>
      <c r="R2143" t="s">
        <v>7494</v>
      </c>
      <c r="T2143" t="s">
        <v>83</v>
      </c>
      <c r="U2143" t="s">
        <v>31</v>
      </c>
      <c r="V2143" t="s">
        <v>32</v>
      </c>
      <c r="W2143">
        <v>100020</v>
      </c>
      <c r="X2143" t="s">
        <v>33</v>
      </c>
      <c r="Y2143">
        <v>2</v>
      </c>
      <c r="Z2143" t="s">
        <v>84</v>
      </c>
      <c r="AA2143" s="2" t="s">
        <v>7677</v>
      </c>
      <c r="AB2143" s="2" t="s">
        <v>117</v>
      </c>
    </row>
    <row r="2144" spans="1:28" x14ac:dyDescent="0.3">
      <c r="A2144" t="s">
        <v>7495</v>
      </c>
      <c r="B2144" t="s">
        <v>7496</v>
      </c>
      <c r="C2144" t="s">
        <v>7497</v>
      </c>
      <c r="D2144" t="s">
        <v>47</v>
      </c>
      <c r="E2144" t="s">
        <v>46</v>
      </c>
      <c r="F2144" t="s">
        <v>33</v>
      </c>
      <c r="H2144" t="s">
        <v>34</v>
      </c>
      <c r="K2144" t="s">
        <v>7496</v>
      </c>
      <c r="L2144" t="s">
        <v>7497</v>
      </c>
      <c r="M2144" t="s">
        <v>46</v>
      </c>
      <c r="N2144" t="s">
        <v>47</v>
      </c>
      <c r="O2144">
        <v>200001</v>
      </c>
      <c r="P2144" t="s">
        <v>33</v>
      </c>
      <c r="Q2144" t="s">
        <v>7496</v>
      </c>
      <c r="R2144" t="s">
        <v>7497</v>
      </c>
      <c r="T2144" t="s">
        <v>48</v>
      </c>
      <c r="U2144" t="s">
        <v>47</v>
      </c>
      <c r="V2144" t="s">
        <v>46</v>
      </c>
      <c r="W2144">
        <v>200011</v>
      </c>
      <c r="X2144" t="s">
        <v>33</v>
      </c>
      <c r="Y2144">
        <v>3</v>
      </c>
      <c r="Z2144" t="s">
        <v>49</v>
      </c>
      <c r="AA2144" s="2" t="s">
        <v>7677</v>
      </c>
      <c r="AB2144" s="2" t="s">
        <v>50</v>
      </c>
    </row>
    <row r="2145" spans="1:28" x14ac:dyDescent="0.3">
      <c r="A2145" t="s">
        <v>7498</v>
      </c>
      <c r="B2145" t="s">
        <v>7499</v>
      </c>
      <c r="C2145" t="s">
        <v>7500</v>
      </c>
      <c r="D2145" t="s">
        <v>366</v>
      </c>
      <c r="E2145" t="s">
        <v>46</v>
      </c>
      <c r="F2145" t="s">
        <v>33</v>
      </c>
      <c r="H2145" t="s">
        <v>34</v>
      </c>
      <c r="I2145">
        <v>31.241320000000002</v>
      </c>
      <c r="J2145">
        <v>121.50675</v>
      </c>
      <c r="K2145" t="s">
        <v>7499</v>
      </c>
      <c r="L2145" t="s">
        <v>7500</v>
      </c>
      <c r="M2145" t="s">
        <v>46</v>
      </c>
      <c r="N2145" t="s">
        <v>302</v>
      </c>
      <c r="O2145">
        <v>200120</v>
      </c>
      <c r="P2145" t="s">
        <v>33</v>
      </c>
      <c r="Q2145" t="s">
        <v>7499</v>
      </c>
      <c r="R2145" t="s">
        <v>7501</v>
      </c>
      <c r="T2145" t="s">
        <v>48</v>
      </c>
      <c r="U2145" t="s">
        <v>302</v>
      </c>
      <c r="V2145" t="s">
        <v>46</v>
      </c>
      <c r="W2145">
        <v>200120</v>
      </c>
      <c r="X2145" t="s">
        <v>33</v>
      </c>
      <c r="Y2145">
        <v>3</v>
      </c>
      <c r="Z2145" t="s">
        <v>49</v>
      </c>
      <c r="AA2145" s="2" t="s">
        <v>7677</v>
      </c>
      <c r="AB2145" s="2" t="s">
        <v>597</v>
      </c>
    </row>
    <row r="2146" spans="1:28" x14ac:dyDescent="0.3">
      <c r="A2146" t="s">
        <v>7502</v>
      </c>
      <c r="B2146" t="s">
        <v>7503</v>
      </c>
      <c r="C2146" t="s">
        <v>7504</v>
      </c>
      <c r="D2146" t="s">
        <v>243</v>
      </c>
      <c r="E2146" t="s">
        <v>72</v>
      </c>
      <c r="F2146" t="s">
        <v>33</v>
      </c>
      <c r="G2146">
        <v>610000</v>
      </c>
      <c r="H2146" t="s">
        <v>34</v>
      </c>
      <c r="I2146">
        <v>30.622240000000001</v>
      </c>
      <c r="J2146">
        <v>104.07634</v>
      </c>
      <c r="K2146" t="s">
        <v>7503</v>
      </c>
      <c r="L2146" t="s">
        <v>7504</v>
      </c>
      <c r="M2146" t="s">
        <v>72</v>
      </c>
      <c r="N2146" t="s">
        <v>243</v>
      </c>
      <c r="O2146">
        <v>610011</v>
      </c>
      <c r="P2146" t="s">
        <v>33</v>
      </c>
      <c r="Q2146" t="s">
        <v>7503</v>
      </c>
      <c r="R2146" t="s">
        <v>7504</v>
      </c>
      <c r="T2146" t="s">
        <v>75</v>
      </c>
      <c r="U2146" t="s">
        <v>243</v>
      </c>
      <c r="V2146" t="s">
        <v>76</v>
      </c>
      <c r="W2146">
        <v>610042</v>
      </c>
      <c r="X2146" t="s">
        <v>33</v>
      </c>
      <c r="Y2146">
        <v>3</v>
      </c>
      <c r="Z2146" t="s">
        <v>49</v>
      </c>
      <c r="AA2146" s="2" t="s">
        <v>7677</v>
      </c>
      <c r="AB2146" s="2" t="s">
        <v>95</v>
      </c>
    </row>
    <row r="2147" spans="1:28" x14ac:dyDescent="0.3">
      <c r="A2147" t="s">
        <v>7505</v>
      </c>
      <c r="B2147" t="s">
        <v>7506</v>
      </c>
      <c r="C2147" t="s">
        <v>7507</v>
      </c>
      <c r="D2147" t="s">
        <v>31</v>
      </c>
      <c r="E2147" t="s">
        <v>32</v>
      </c>
      <c r="F2147" t="s">
        <v>33</v>
      </c>
      <c r="G2147">
        <v>100029</v>
      </c>
      <c r="H2147" t="s">
        <v>34</v>
      </c>
      <c r="K2147" t="s">
        <v>7506</v>
      </c>
      <c r="L2147" t="s">
        <v>7507</v>
      </c>
      <c r="M2147" t="s">
        <v>32</v>
      </c>
      <c r="N2147" t="s">
        <v>31</v>
      </c>
      <c r="O2147">
        <v>100020</v>
      </c>
      <c r="P2147" t="s">
        <v>33</v>
      </c>
      <c r="Q2147" t="s">
        <v>7506</v>
      </c>
      <c r="R2147" t="s">
        <v>7507</v>
      </c>
      <c r="T2147" t="s">
        <v>83</v>
      </c>
      <c r="U2147" t="s">
        <v>31</v>
      </c>
      <c r="V2147" t="s">
        <v>32</v>
      </c>
      <c r="W2147">
        <v>100020</v>
      </c>
      <c r="X2147" t="s">
        <v>33</v>
      </c>
      <c r="Y2147">
        <v>2</v>
      </c>
      <c r="Z2147" t="s">
        <v>84</v>
      </c>
      <c r="AA2147" s="2" t="s">
        <v>7677</v>
      </c>
      <c r="AB2147" s="2" t="s">
        <v>117</v>
      </c>
    </row>
    <row r="2148" spans="1:28" x14ac:dyDescent="0.3">
      <c r="A2148" t="s">
        <v>7508</v>
      </c>
      <c r="B2148" t="s">
        <v>7509</v>
      </c>
      <c r="C2148" t="s">
        <v>7510</v>
      </c>
      <c r="D2148" t="s">
        <v>89</v>
      </c>
      <c r="E2148" t="s">
        <v>90</v>
      </c>
      <c r="F2148" t="s">
        <v>33</v>
      </c>
      <c r="H2148" t="s">
        <v>34</v>
      </c>
      <c r="I2148">
        <v>23.12012</v>
      </c>
      <c r="J2148">
        <v>113.31698</v>
      </c>
      <c r="K2148" t="s">
        <v>7509</v>
      </c>
      <c r="L2148" t="s">
        <v>7510</v>
      </c>
      <c r="M2148" t="s">
        <v>90</v>
      </c>
      <c r="N2148" t="s">
        <v>89</v>
      </c>
      <c r="O2148">
        <v>510000</v>
      </c>
      <c r="P2148" t="s">
        <v>33</v>
      </c>
      <c r="Q2148" t="s">
        <v>7509</v>
      </c>
      <c r="R2148" t="s">
        <v>7511</v>
      </c>
      <c r="T2148" t="s">
        <v>93</v>
      </c>
      <c r="U2148" t="s">
        <v>89</v>
      </c>
      <c r="V2148" t="s">
        <v>94</v>
      </c>
      <c r="W2148">
        <v>510470</v>
      </c>
      <c r="X2148" t="s">
        <v>33</v>
      </c>
      <c r="Y2148">
        <v>3</v>
      </c>
      <c r="Z2148" t="s">
        <v>49</v>
      </c>
      <c r="AA2148" s="2" t="s">
        <v>7677</v>
      </c>
      <c r="AB2148" s="2" t="s">
        <v>95</v>
      </c>
    </row>
    <row r="2149" spans="1:28" x14ac:dyDescent="0.3">
      <c r="A2149" t="s">
        <v>7512</v>
      </c>
      <c r="B2149" t="s">
        <v>4287</v>
      </c>
      <c r="C2149" t="s">
        <v>7513</v>
      </c>
      <c r="D2149" t="s">
        <v>209</v>
      </c>
      <c r="E2149" t="s">
        <v>60</v>
      </c>
      <c r="F2149" t="s">
        <v>33</v>
      </c>
      <c r="G2149">
        <v>518001</v>
      </c>
      <c r="H2149" t="s">
        <v>34</v>
      </c>
      <c r="I2149">
        <v>22.541229999999999</v>
      </c>
      <c r="J2149">
        <v>114.11082</v>
      </c>
      <c r="K2149" t="s">
        <v>4287</v>
      </c>
      <c r="L2149" t="s">
        <v>7513</v>
      </c>
      <c r="M2149" t="s">
        <v>60</v>
      </c>
      <c r="N2149" t="s">
        <v>209</v>
      </c>
      <c r="O2149">
        <v>518001</v>
      </c>
      <c r="P2149" t="s">
        <v>33</v>
      </c>
      <c r="Q2149" t="s">
        <v>4287</v>
      </c>
      <c r="R2149" t="s">
        <v>7514</v>
      </c>
      <c r="T2149" t="s">
        <v>212</v>
      </c>
      <c r="U2149" t="s">
        <v>209</v>
      </c>
      <c r="V2149" t="s">
        <v>94</v>
      </c>
      <c r="W2149">
        <v>518001</v>
      </c>
      <c r="X2149" t="s">
        <v>33</v>
      </c>
      <c r="Y2149">
        <v>4</v>
      </c>
      <c r="Z2149" t="s">
        <v>77</v>
      </c>
      <c r="AA2149" s="2" t="s">
        <v>7677</v>
      </c>
      <c r="AB2149" s="2" t="s">
        <v>2156</v>
      </c>
    </row>
    <row r="2150" spans="1:28" x14ac:dyDescent="0.3">
      <c r="A2150" t="s">
        <v>7515</v>
      </c>
      <c r="B2150" t="s">
        <v>7516</v>
      </c>
      <c r="C2150" t="s">
        <v>7315</v>
      </c>
      <c r="D2150" t="s">
        <v>31</v>
      </c>
      <c r="E2150" t="s">
        <v>32</v>
      </c>
      <c r="F2150" t="s">
        <v>33</v>
      </c>
      <c r="G2150">
        <v>100600</v>
      </c>
      <c r="H2150" t="s">
        <v>34</v>
      </c>
      <c r="K2150" t="s">
        <v>7516</v>
      </c>
      <c r="L2150" t="s">
        <v>7315</v>
      </c>
      <c r="M2150" t="s">
        <v>32</v>
      </c>
      <c r="N2150" t="s">
        <v>31</v>
      </c>
      <c r="O2150">
        <v>100020</v>
      </c>
      <c r="P2150" t="s">
        <v>33</v>
      </c>
      <c r="Q2150" t="s">
        <v>7516</v>
      </c>
      <c r="R2150" t="s">
        <v>7315</v>
      </c>
      <c r="T2150" t="s">
        <v>83</v>
      </c>
      <c r="U2150" t="s">
        <v>31</v>
      </c>
      <c r="V2150" t="s">
        <v>32</v>
      </c>
      <c r="W2150">
        <v>100020</v>
      </c>
      <c r="X2150" t="s">
        <v>33</v>
      </c>
      <c r="Y2150">
        <v>2</v>
      </c>
      <c r="Z2150" t="s">
        <v>84</v>
      </c>
      <c r="AA2150" s="2" t="s">
        <v>7677</v>
      </c>
      <c r="AB2150" s="2" t="s">
        <v>117</v>
      </c>
    </row>
    <row r="2151" spans="1:28" x14ac:dyDescent="0.3">
      <c r="A2151" t="s">
        <v>7517</v>
      </c>
      <c r="B2151" t="s">
        <v>7518</v>
      </c>
      <c r="C2151" t="s">
        <v>4946</v>
      </c>
      <c r="D2151" t="s">
        <v>31</v>
      </c>
      <c r="E2151" t="s">
        <v>32</v>
      </c>
      <c r="F2151" t="s">
        <v>33</v>
      </c>
      <c r="G2151">
        <v>100600</v>
      </c>
      <c r="H2151" t="s">
        <v>34</v>
      </c>
      <c r="K2151" t="s">
        <v>7519</v>
      </c>
      <c r="L2151" t="s">
        <v>4946</v>
      </c>
      <c r="M2151" t="s">
        <v>32</v>
      </c>
      <c r="N2151" t="s">
        <v>31</v>
      </c>
      <c r="O2151">
        <v>100020</v>
      </c>
      <c r="P2151" t="s">
        <v>33</v>
      </c>
      <c r="Q2151" t="s">
        <v>7519</v>
      </c>
      <c r="R2151" t="s">
        <v>4946</v>
      </c>
      <c r="T2151" t="s">
        <v>83</v>
      </c>
      <c r="U2151" t="s">
        <v>31</v>
      </c>
      <c r="V2151" t="s">
        <v>32</v>
      </c>
      <c r="W2151">
        <v>100020</v>
      </c>
      <c r="X2151" t="s">
        <v>33</v>
      </c>
      <c r="Y2151">
        <v>2</v>
      </c>
      <c r="Z2151" t="s">
        <v>84</v>
      </c>
      <c r="AA2151" s="2" t="s">
        <v>7677</v>
      </c>
      <c r="AB2151" s="2" t="s">
        <v>117</v>
      </c>
    </row>
    <row r="2152" spans="1:28" x14ac:dyDescent="0.3">
      <c r="A2152" t="s">
        <v>7520</v>
      </c>
      <c r="B2152" t="s">
        <v>7521</v>
      </c>
      <c r="C2152" t="s">
        <v>7522</v>
      </c>
      <c r="D2152" t="s">
        <v>1230</v>
      </c>
      <c r="E2152" t="s">
        <v>46</v>
      </c>
      <c r="F2152" t="s">
        <v>33</v>
      </c>
      <c r="H2152" t="s">
        <v>34</v>
      </c>
      <c r="I2152">
        <v>31.331849999999999</v>
      </c>
      <c r="J2152">
        <v>121.50718000000001</v>
      </c>
      <c r="K2152" t="s">
        <v>7521</v>
      </c>
      <c r="L2152" t="s">
        <v>7522</v>
      </c>
      <c r="M2152" t="s">
        <v>46</v>
      </c>
      <c r="N2152" t="s">
        <v>1230</v>
      </c>
      <c r="O2152">
        <v>200082</v>
      </c>
      <c r="P2152" t="s">
        <v>33</v>
      </c>
      <c r="Q2152" t="s">
        <v>7521</v>
      </c>
      <c r="R2152" t="s">
        <v>7522</v>
      </c>
      <c r="T2152" t="s">
        <v>48</v>
      </c>
      <c r="U2152" t="s">
        <v>1230</v>
      </c>
      <c r="V2152" t="s">
        <v>46</v>
      </c>
      <c r="W2152">
        <v>200082</v>
      </c>
      <c r="X2152" t="s">
        <v>33</v>
      </c>
      <c r="Y2152">
        <v>2</v>
      </c>
      <c r="Z2152" t="s">
        <v>84</v>
      </c>
      <c r="AA2152" s="2" t="s">
        <v>7677</v>
      </c>
      <c r="AB2152" s="2" t="s">
        <v>756</v>
      </c>
    </row>
    <row r="2153" spans="1:28" x14ac:dyDescent="0.3">
      <c r="A2153" t="s">
        <v>7523</v>
      </c>
      <c r="B2153" t="s">
        <v>7524</v>
      </c>
      <c r="C2153" t="s">
        <v>7525</v>
      </c>
      <c r="D2153" t="s">
        <v>99</v>
      </c>
      <c r="E2153" t="s">
        <v>32</v>
      </c>
      <c r="F2153" t="s">
        <v>33</v>
      </c>
      <c r="H2153" t="s">
        <v>34</v>
      </c>
      <c r="K2153" t="s">
        <v>7524</v>
      </c>
      <c r="L2153" t="s">
        <v>7525</v>
      </c>
      <c r="M2153" t="s">
        <v>32</v>
      </c>
      <c r="N2153" t="s">
        <v>99</v>
      </c>
      <c r="O2153">
        <v>100089</v>
      </c>
      <c r="P2153" t="s">
        <v>33</v>
      </c>
      <c r="Q2153" t="s">
        <v>7524</v>
      </c>
      <c r="R2153" t="s">
        <v>7525</v>
      </c>
      <c r="T2153" t="s">
        <v>83</v>
      </c>
      <c r="U2153" t="s">
        <v>99</v>
      </c>
      <c r="V2153" t="s">
        <v>32</v>
      </c>
      <c r="W2153">
        <v>100089</v>
      </c>
      <c r="X2153" t="s">
        <v>33</v>
      </c>
      <c r="Y2153">
        <v>2</v>
      </c>
      <c r="Z2153" t="s">
        <v>84</v>
      </c>
      <c r="AA2153" s="2" t="s">
        <v>7677</v>
      </c>
      <c r="AB2153" s="2" t="s">
        <v>117</v>
      </c>
    </row>
    <row r="2154" spans="1:28" x14ac:dyDescent="0.3">
      <c r="A2154" t="s">
        <v>7526</v>
      </c>
      <c r="B2154" t="s">
        <v>7527</v>
      </c>
      <c r="C2154" t="s">
        <v>7528</v>
      </c>
      <c r="D2154" t="s">
        <v>64</v>
      </c>
      <c r="E2154" t="s">
        <v>46</v>
      </c>
      <c r="F2154" t="s">
        <v>33</v>
      </c>
      <c r="H2154" t="s">
        <v>34</v>
      </c>
      <c r="I2154">
        <v>31.25469</v>
      </c>
      <c r="J2154">
        <v>121.49215</v>
      </c>
      <c r="K2154" t="s">
        <v>7527</v>
      </c>
      <c r="L2154" t="s">
        <v>7528</v>
      </c>
      <c r="M2154" t="s">
        <v>46</v>
      </c>
      <c r="N2154" t="s">
        <v>64</v>
      </c>
      <c r="O2154">
        <v>200080</v>
      </c>
      <c r="P2154" t="s">
        <v>33</v>
      </c>
      <c r="Q2154" t="s">
        <v>7527</v>
      </c>
      <c r="R2154" t="s">
        <v>7528</v>
      </c>
      <c r="T2154" t="s">
        <v>48</v>
      </c>
      <c r="U2154" t="s">
        <v>64</v>
      </c>
      <c r="V2154" t="s">
        <v>46</v>
      </c>
      <c r="W2154">
        <v>200080</v>
      </c>
      <c r="X2154" t="s">
        <v>33</v>
      </c>
      <c r="Y2154">
        <v>3</v>
      </c>
      <c r="Z2154" t="s">
        <v>49</v>
      </c>
      <c r="AA2154" s="2" t="s">
        <v>7677</v>
      </c>
      <c r="AB2154" s="2" t="s">
        <v>737</v>
      </c>
    </row>
    <row r="2155" spans="1:28" x14ac:dyDescent="0.3">
      <c r="A2155" t="s">
        <v>7529</v>
      </c>
      <c r="B2155" t="s">
        <v>7530</v>
      </c>
      <c r="C2155" t="s">
        <v>7262</v>
      </c>
      <c r="D2155" t="s">
        <v>31</v>
      </c>
      <c r="E2155" t="s">
        <v>32</v>
      </c>
      <c r="F2155" t="s">
        <v>33</v>
      </c>
      <c r="G2155">
        <v>100078</v>
      </c>
      <c r="H2155" t="s">
        <v>34</v>
      </c>
      <c r="K2155" t="s">
        <v>7530</v>
      </c>
      <c r="L2155" t="s">
        <v>7262</v>
      </c>
      <c r="M2155" t="s">
        <v>32</v>
      </c>
      <c r="N2155" t="s">
        <v>31</v>
      </c>
      <c r="O2155">
        <v>100020</v>
      </c>
      <c r="P2155" t="s">
        <v>33</v>
      </c>
      <c r="Q2155" t="s">
        <v>7530</v>
      </c>
      <c r="R2155" t="s">
        <v>7262</v>
      </c>
      <c r="T2155" t="s">
        <v>83</v>
      </c>
      <c r="U2155" t="s">
        <v>31</v>
      </c>
      <c r="V2155" t="s">
        <v>32</v>
      </c>
      <c r="W2155">
        <v>100020</v>
      </c>
      <c r="X2155" t="s">
        <v>33</v>
      </c>
      <c r="Y2155">
        <v>2</v>
      </c>
      <c r="Z2155" t="s">
        <v>84</v>
      </c>
      <c r="AA2155" s="2" t="s">
        <v>7677</v>
      </c>
      <c r="AB2155" s="2" t="s">
        <v>117</v>
      </c>
    </row>
    <row r="2156" spans="1:28" x14ac:dyDescent="0.3">
      <c r="A2156" t="s">
        <v>7531</v>
      </c>
      <c r="B2156" t="s">
        <v>7532</v>
      </c>
      <c r="C2156" t="s">
        <v>6286</v>
      </c>
      <c r="D2156" t="s">
        <v>366</v>
      </c>
      <c r="E2156" t="s">
        <v>46</v>
      </c>
      <c r="F2156" t="s">
        <v>33</v>
      </c>
      <c r="H2156" t="s">
        <v>34</v>
      </c>
      <c r="I2156">
        <v>31.240629999999999</v>
      </c>
      <c r="J2156">
        <v>121.53019</v>
      </c>
      <c r="K2156" t="s">
        <v>7532</v>
      </c>
      <c r="L2156" t="s">
        <v>6286</v>
      </c>
      <c r="M2156" t="s">
        <v>46</v>
      </c>
      <c r="N2156" t="s">
        <v>302</v>
      </c>
      <c r="O2156">
        <v>200120</v>
      </c>
      <c r="P2156" t="s">
        <v>33</v>
      </c>
      <c r="Q2156" t="s">
        <v>7532</v>
      </c>
      <c r="R2156" t="s">
        <v>6286</v>
      </c>
      <c r="T2156" t="s">
        <v>46</v>
      </c>
      <c r="U2156" t="s">
        <v>302</v>
      </c>
      <c r="V2156" t="s">
        <v>46</v>
      </c>
      <c r="W2156">
        <v>200120</v>
      </c>
      <c r="X2156" t="s">
        <v>33</v>
      </c>
      <c r="Y2156">
        <v>2</v>
      </c>
      <c r="Z2156" t="s">
        <v>36</v>
      </c>
      <c r="AA2156" s="2" t="s">
        <v>7690</v>
      </c>
      <c r="AB2156" s="2" t="s">
        <v>7675</v>
      </c>
    </row>
    <row r="2157" spans="1:28" x14ac:dyDescent="0.3">
      <c r="A2157" t="s">
        <v>7533</v>
      </c>
      <c r="B2157" t="s">
        <v>7534</v>
      </c>
      <c r="C2157" t="s">
        <v>2281</v>
      </c>
      <c r="D2157" t="s">
        <v>31</v>
      </c>
      <c r="E2157" t="s">
        <v>32</v>
      </c>
      <c r="F2157" t="s">
        <v>33</v>
      </c>
      <c r="H2157" t="s">
        <v>34</v>
      </c>
      <c r="K2157" t="s">
        <v>7534</v>
      </c>
      <c r="L2157" t="s">
        <v>2281</v>
      </c>
      <c r="M2157" t="s">
        <v>32</v>
      </c>
      <c r="N2157" t="s">
        <v>31</v>
      </c>
      <c r="O2157">
        <v>100020</v>
      </c>
      <c r="P2157" t="s">
        <v>33</v>
      </c>
      <c r="Q2157" t="s">
        <v>7534</v>
      </c>
      <c r="R2157" t="s">
        <v>2281</v>
      </c>
      <c r="T2157" t="s">
        <v>83</v>
      </c>
      <c r="U2157" t="s">
        <v>31</v>
      </c>
      <c r="V2157" t="s">
        <v>32</v>
      </c>
      <c r="W2157">
        <v>100020</v>
      </c>
      <c r="X2157" t="s">
        <v>33</v>
      </c>
      <c r="Y2157">
        <v>2</v>
      </c>
      <c r="Z2157" t="s">
        <v>84</v>
      </c>
      <c r="AA2157" s="2" t="s">
        <v>7677</v>
      </c>
      <c r="AB2157" s="2" t="s">
        <v>117</v>
      </c>
    </row>
    <row r="2158" spans="1:28" x14ac:dyDescent="0.3">
      <c r="A2158" t="s">
        <v>7535</v>
      </c>
      <c r="B2158" t="s">
        <v>7536</v>
      </c>
      <c r="C2158" t="s">
        <v>1064</v>
      </c>
      <c r="D2158" t="s">
        <v>89</v>
      </c>
      <c r="E2158" t="s">
        <v>90</v>
      </c>
      <c r="F2158" t="s">
        <v>33</v>
      </c>
      <c r="H2158" t="s">
        <v>34</v>
      </c>
      <c r="I2158">
        <v>23.13287</v>
      </c>
      <c r="J2158">
        <v>113.334</v>
      </c>
      <c r="K2158" t="s">
        <v>7536</v>
      </c>
      <c r="L2158" t="s">
        <v>1064</v>
      </c>
      <c r="M2158" t="s">
        <v>90</v>
      </c>
      <c r="N2158" t="s">
        <v>89</v>
      </c>
      <c r="O2158">
        <v>510000</v>
      </c>
      <c r="P2158" t="s">
        <v>33</v>
      </c>
      <c r="Q2158" t="s">
        <v>7536</v>
      </c>
      <c r="R2158" t="s">
        <v>1064</v>
      </c>
      <c r="T2158" t="s">
        <v>90</v>
      </c>
      <c r="U2158" t="s">
        <v>89</v>
      </c>
      <c r="W2158">
        <v>510000</v>
      </c>
      <c r="X2158" t="s">
        <v>33</v>
      </c>
      <c r="Y2158">
        <v>2</v>
      </c>
      <c r="Z2158" t="s">
        <v>36</v>
      </c>
      <c r="AA2158" s="2" t="s">
        <v>7693</v>
      </c>
      <c r="AB2158" s="2" t="s">
        <v>7675</v>
      </c>
    </row>
    <row r="2159" spans="1:28" x14ac:dyDescent="0.3">
      <c r="A2159" t="s">
        <v>7537</v>
      </c>
      <c r="B2159" t="s">
        <v>7538</v>
      </c>
      <c r="C2159" t="s">
        <v>7539</v>
      </c>
      <c r="D2159" t="s">
        <v>89</v>
      </c>
      <c r="E2159" t="s">
        <v>90</v>
      </c>
      <c r="F2159" t="s">
        <v>33</v>
      </c>
      <c r="H2159" t="s">
        <v>34</v>
      </c>
      <c r="I2159">
        <v>23.13456</v>
      </c>
      <c r="J2159">
        <v>113.3133</v>
      </c>
      <c r="K2159" t="s">
        <v>7538</v>
      </c>
      <c r="L2159" t="s">
        <v>7539</v>
      </c>
      <c r="M2159" t="s">
        <v>90</v>
      </c>
      <c r="N2159" t="s">
        <v>89</v>
      </c>
      <c r="O2159">
        <v>510000</v>
      </c>
      <c r="P2159" t="s">
        <v>33</v>
      </c>
      <c r="Q2159" t="s">
        <v>7538</v>
      </c>
      <c r="R2159" t="s">
        <v>7539</v>
      </c>
      <c r="T2159" t="s">
        <v>93</v>
      </c>
      <c r="U2159" t="s">
        <v>89</v>
      </c>
      <c r="V2159" t="s">
        <v>94</v>
      </c>
      <c r="W2159">
        <v>510075</v>
      </c>
      <c r="X2159" t="s">
        <v>33</v>
      </c>
      <c r="Y2159">
        <v>3</v>
      </c>
      <c r="Z2159" t="s">
        <v>49</v>
      </c>
      <c r="AA2159" s="2" t="s">
        <v>7677</v>
      </c>
      <c r="AB2159" s="2" t="s">
        <v>7540</v>
      </c>
    </row>
    <row r="2160" spans="1:28" x14ac:dyDescent="0.3">
      <c r="A2160" t="s">
        <v>7541</v>
      </c>
      <c r="B2160" t="s">
        <v>7542</v>
      </c>
      <c r="C2160" t="s">
        <v>7543</v>
      </c>
      <c r="D2160" t="s">
        <v>99</v>
      </c>
      <c r="E2160" t="s">
        <v>32</v>
      </c>
      <c r="F2160" t="s">
        <v>33</v>
      </c>
      <c r="G2160">
        <v>100036</v>
      </c>
      <c r="H2160" t="s">
        <v>34</v>
      </c>
      <c r="I2160">
        <v>39.906129999999997</v>
      </c>
      <c r="J2160">
        <v>116.32149</v>
      </c>
      <c r="K2160" t="s">
        <v>7544</v>
      </c>
      <c r="L2160" t="s">
        <v>7543</v>
      </c>
      <c r="M2160" t="s">
        <v>32</v>
      </c>
      <c r="N2160" t="s">
        <v>99</v>
      </c>
      <c r="O2160">
        <v>100089</v>
      </c>
      <c r="P2160" t="s">
        <v>33</v>
      </c>
      <c r="Q2160" t="s">
        <v>7544</v>
      </c>
      <c r="R2160" t="s">
        <v>7545</v>
      </c>
      <c r="T2160" t="s">
        <v>83</v>
      </c>
      <c r="U2160" t="s">
        <v>99</v>
      </c>
      <c r="V2160" t="s">
        <v>32</v>
      </c>
      <c r="W2160">
        <v>100089</v>
      </c>
      <c r="X2160" t="s">
        <v>33</v>
      </c>
      <c r="Y2160">
        <v>2</v>
      </c>
      <c r="Z2160" t="s">
        <v>84</v>
      </c>
      <c r="AA2160" s="2" t="s">
        <v>7677</v>
      </c>
      <c r="AB2160" s="2" t="s">
        <v>117</v>
      </c>
    </row>
    <row r="2161" spans="1:28" x14ac:dyDescent="0.3">
      <c r="A2161" t="s">
        <v>7546</v>
      </c>
      <c r="B2161" t="s">
        <v>7547</v>
      </c>
      <c r="C2161" t="s">
        <v>7548</v>
      </c>
      <c r="D2161" t="s">
        <v>286</v>
      </c>
      <c r="E2161" t="s">
        <v>32</v>
      </c>
      <c r="F2161" t="s">
        <v>33</v>
      </c>
      <c r="H2161" t="s">
        <v>34</v>
      </c>
      <c r="K2161" t="s">
        <v>7547</v>
      </c>
      <c r="L2161" t="s">
        <v>7548</v>
      </c>
      <c r="M2161" t="s">
        <v>32</v>
      </c>
      <c r="N2161" t="s">
        <v>286</v>
      </c>
      <c r="O2161">
        <v>100032</v>
      </c>
      <c r="P2161" t="s">
        <v>33</v>
      </c>
      <c r="Q2161" t="s">
        <v>7547</v>
      </c>
      <c r="R2161" t="s">
        <v>7548</v>
      </c>
      <c r="T2161" t="s">
        <v>83</v>
      </c>
      <c r="U2161" t="s">
        <v>286</v>
      </c>
      <c r="V2161" t="s">
        <v>32</v>
      </c>
      <c r="W2161">
        <v>100032</v>
      </c>
      <c r="X2161" t="s">
        <v>33</v>
      </c>
      <c r="Y2161">
        <v>2</v>
      </c>
      <c r="Z2161" t="s">
        <v>84</v>
      </c>
      <c r="AA2161" s="2" t="s">
        <v>7677</v>
      </c>
      <c r="AB2161" s="2" t="s">
        <v>117</v>
      </c>
    </row>
    <row r="2162" spans="1:28" x14ac:dyDescent="0.3">
      <c r="A2162" t="s">
        <v>7549</v>
      </c>
      <c r="B2162" t="s">
        <v>7550</v>
      </c>
      <c r="C2162" t="s">
        <v>7551</v>
      </c>
      <c r="D2162" t="s">
        <v>133</v>
      </c>
      <c r="E2162" t="s">
        <v>46</v>
      </c>
      <c r="F2162" t="s">
        <v>33</v>
      </c>
      <c r="H2162" t="s">
        <v>34</v>
      </c>
      <c r="I2162">
        <v>31.21801</v>
      </c>
      <c r="J2162">
        <v>121.3539</v>
      </c>
      <c r="K2162" t="s">
        <v>7550</v>
      </c>
      <c r="L2162" t="s">
        <v>7551</v>
      </c>
      <c r="M2162" t="s">
        <v>46</v>
      </c>
      <c r="N2162" t="s">
        <v>133</v>
      </c>
      <c r="O2162">
        <v>200050</v>
      </c>
      <c r="P2162" t="s">
        <v>33</v>
      </c>
      <c r="Q2162" t="s">
        <v>7550</v>
      </c>
      <c r="R2162" t="s">
        <v>7551</v>
      </c>
      <c r="T2162" t="s">
        <v>46</v>
      </c>
      <c r="U2162" t="s">
        <v>133</v>
      </c>
      <c r="V2162" t="s">
        <v>46</v>
      </c>
      <c r="W2162">
        <v>200050</v>
      </c>
      <c r="X2162" t="s">
        <v>33</v>
      </c>
      <c r="Y2162">
        <v>2</v>
      </c>
      <c r="Z2162" t="s">
        <v>41</v>
      </c>
      <c r="AA2162" s="2" t="s">
        <v>7676</v>
      </c>
      <c r="AB2162" s="2" t="s">
        <v>7675</v>
      </c>
    </row>
    <row r="2163" spans="1:28" x14ac:dyDescent="0.3">
      <c r="A2163" t="s">
        <v>7552</v>
      </c>
      <c r="B2163" t="s">
        <v>7553</v>
      </c>
      <c r="C2163" t="s">
        <v>7554</v>
      </c>
      <c r="D2163" t="s">
        <v>110</v>
      </c>
      <c r="E2163" t="s">
        <v>60</v>
      </c>
      <c r="F2163" t="s">
        <v>33</v>
      </c>
      <c r="G2163">
        <v>518000</v>
      </c>
      <c r="H2163" t="s">
        <v>34</v>
      </c>
      <c r="I2163">
        <v>22.5337</v>
      </c>
      <c r="J2163">
        <v>114.0676</v>
      </c>
      <c r="K2163" t="s">
        <v>7553</v>
      </c>
      <c r="L2163" t="s">
        <v>7554</v>
      </c>
      <c r="M2163" t="s">
        <v>60</v>
      </c>
      <c r="N2163" t="s">
        <v>110</v>
      </c>
      <c r="O2163">
        <v>518000</v>
      </c>
      <c r="P2163" t="s">
        <v>33</v>
      </c>
      <c r="Q2163" t="s">
        <v>7553</v>
      </c>
      <c r="R2163" t="s">
        <v>7554</v>
      </c>
      <c r="T2163" t="s">
        <v>212</v>
      </c>
      <c r="U2163" t="s">
        <v>110</v>
      </c>
      <c r="V2163" t="s">
        <v>94</v>
      </c>
      <c r="W2163">
        <v>518033</v>
      </c>
      <c r="X2163" t="s">
        <v>33</v>
      </c>
      <c r="Y2163">
        <v>3</v>
      </c>
      <c r="Z2163" t="s">
        <v>49</v>
      </c>
      <c r="AA2163" s="2" t="s">
        <v>7677</v>
      </c>
      <c r="AB2163" s="2" t="s">
        <v>95</v>
      </c>
    </row>
    <row r="2164" spans="1:28" x14ac:dyDescent="0.3">
      <c r="A2164" t="s">
        <v>7555</v>
      </c>
      <c r="B2164" t="s">
        <v>7556</v>
      </c>
      <c r="C2164" t="s">
        <v>7557</v>
      </c>
      <c r="D2164" t="s">
        <v>45</v>
      </c>
      <c r="E2164" t="s">
        <v>46</v>
      </c>
      <c r="F2164" t="s">
        <v>33</v>
      </c>
      <c r="H2164" t="s">
        <v>34</v>
      </c>
      <c r="I2164">
        <v>31.19276</v>
      </c>
      <c r="J2164">
        <v>121.47261</v>
      </c>
      <c r="K2164" t="s">
        <v>7556</v>
      </c>
      <c r="L2164" t="s">
        <v>7557</v>
      </c>
      <c r="M2164" t="s">
        <v>46</v>
      </c>
      <c r="N2164" t="s">
        <v>47</v>
      </c>
      <c r="O2164">
        <v>200001</v>
      </c>
      <c r="P2164" t="s">
        <v>33</v>
      </c>
      <c r="Q2164" t="s">
        <v>7556</v>
      </c>
      <c r="R2164" t="s">
        <v>7557</v>
      </c>
      <c r="T2164" t="s">
        <v>48</v>
      </c>
      <c r="U2164" t="s">
        <v>47</v>
      </c>
      <c r="V2164" t="s">
        <v>46</v>
      </c>
      <c r="W2164">
        <v>200023</v>
      </c>
      <c r="X2164" t="s">
        <v>33</v>
      </c>
      <c r="Y2164">
        <v>3</v>
      </c>
      <c r="Z2164" t="s">
        <v>49</v>
      </c>
      <c r="AA2164" s="2" t="s">
        <v>7677</v>
      </c>
      <c r="AB2164" s="2" t="s">
        <v>50</v>
      </c>
    </row>
    <row r="2165" spans="1:28" x14ac:dyDescent="0.3">
      <c r="A2165" t="s">
        <v>7558</v>
      </c>
      <c r="B2165" t="s">
        <v>7559</v>
      </c>
      <c r="C2165" t="s">
        <v>4517</v>
      </c>
      <c r="D2165" t="s">
        <v>40</v>
      </c>
      <c r="E2165" t="s">
        <v>32</v>
      </c>
      <c r="F2165" t="s">
        <v>33</v>
      </c>
      <c r="G2165">
        <v>100027</v>
      </c>
      <c r="H2165" t="s">
        <v>34</v>
      </c>
      <c r="K2165" t="s">
        <v>7559</v>
      </c>
      <c r="L2165" t="s">
        <v>4518</v>
      </c>
      <c r="M2165" t="s">
        <v>32</v>
      </c>
      <c r="N2165" t="s">
        <v>40</v>
      </c>
      <c r="O2165">
        <v>100010</v>
      </c>
      <c r="P2165" t="s">
        <v>33</v>
      </c>
      <c r="Q2165" t="s">
        <v>7559</v>
      </c>
      <c r="R2165" t="s">
        <v>4519</v>
      </c>
      <c r="T2165" t="s">
        <v>83</v>
      </c>
      <c r="U2165" t="s">
        <v>40</v>
      </c>
      <c r="V2165" t="s">
        <v>32</v>
      </c>
      <c r="W2165">
        <v>100004</v>
      </c>
      <c r="X2165" t="s">
        <v>33</v>
      </c>
      <c r="Y2165">
        <v>3</v>
      </c>
      <c r="Z2165" t="s">
        <v>49</v>
      </c>
      <c r="AA2165" s="2" t="s">
        <v>7677</v>
      </c>
      <c r="AB2165" s="2" t="s">
        <v>2296</v>
      </c>
    </row>
    <row r="2166" spans="1:28" x14ac:dyDescent="0.3">
      <c r="A2166" t="s">
        <v>7560</v>
      </c>
      <c r="B2166" t="s">
        <v>7561</v>
      </c>
      <c r="C2166" t="s">
        <v>7562</v>
      </c>
      <c r="D2166" t="s">
        <v>129</v>
      </c>
      <c r="E2166" t="s">
        <v>90</v>
      </c>
      <c r="F2166" t="s">
        <v>33</v>
      </c>
      <c r="G2166">
        <v>510045</v>
      </c>
      <c r="H2166" t="s">
        <v>34</v>
      </c>
      <c r="I2166">
        <v>23.131329999999998</v>
      </c>
      <c r="J2166">
        <v>113.27211</v>
      </c>
      <c r="K2166" t="s">
        <v>7561</v>
      </c>
      <c r="L2166" t="s">
        <v>7562</v>
      </c>
      <c r="M2166" t="s">
        <v>90</v>
      </c>
      <c r="N2166" t="s">
        <v>129</v>
      </c>
      <c r="O2166">
        <v>510030</v>
      </c>
      <c r="P2166" t="s">
        <v>33</v>
      </c>
      <c r="Q2166" t="s">
        <v>7561</v>
      </c>
      <c r="R2166" t="s">
        <v>7563</v>
      </c>
      <c r="T2166" t="s">
        <v>93</v>
      </c>
      <c r="U2166" t="s">
        <v>129</v>
      </c>
      <c r="V2166" t="s">
        <v>94</v>
      </c>
      <c r="W2166">
        <v>510030</v>
      </c>
      <c r="X2166" t="s">
        <v>33</v>
      </c>
      <c r="Y2166">
        <v>3</v>
      </c>
      <c r="Z2166" t="s">
        <v>49</v>
      </c>
      <c r="AA2166" s="2" t="s">
        <v>7677</v>
      </c>
      <c r="AB2166" s="2" t="s">
        <v>2200</v>
      </c>
    </row>
    <row r="2167" spans="1:28" x14ac:dyDescent="0.3">
      <c r="A2167" t="s">
        <v>7564</v>
      </c>
      <c r="B2167" t="s">
        <v>7565</v>
      </c>
      <c r="C2167" t="s">
        <v>7566</v>
      </c>
      <c r="D2167" t="s">
        <v>47</v>
      </c>
      <c r="E2167" t="s">
        <v>46</v>
      </c>
      <c r="F2167" t="s">
        <v>33</v>
      </c>
      <c r="H2167" t="s">
        <v>34</v>
      </c>
      <c r="I2167">
        <v>31.211980000000001</v>
      </c>
      <c r="J2167">
        <v>121.50691</v>
      </c>
      <c r="K2167" t="s">
        <v>7565</v>
      </c>
      <c r="L2167" t="s">
        <v>7566</v>
      </c>
      <c r="M2167" t="s">
        <v>46</v>
      </c>
      <c r="N2167" t="s">
        <v>47</v>
      </c>
      <c r="O2167">
        <v>200001</v>
      </c>
      <c r="P2167" t="s">
        <v>33</v>
      </c>
      <c r="Q2167" t="s">
        <v>7565</v>
      </c>
      <c r="R2167" t="s">
        <v>7566</v>
      </c>
      <c r="T2167" t="s">
        <v>48</v>
      </c>
      <c r="U2167" t="s">
        <v>47</v>
      </c>
      <c r="V2167" t="s">
        <v>46</v>
      </c>
      <c r="W2167">
        <v>200011</v>
      </c>
      <c r="X2167" t="s">
        <v>33</v>
      </c>
      <c r="Y2167">
        <v>3</v>
      </c>
      <c r="Z2167" t="s">
        <v>49</v>
      </c>
      <c r="AA2167" s="2" t="s">
        <v>7677</v>
      </c>
      <c r="AB2167" s="2" t="s">
        <v>106</v>
      </c>
    </row>
    <row r="2168" spans="1:28" x14ac:dyDescent="0.3">
      <c r="A2168" t="s">
        <v>7567</v>
      </c>
      <c r="B2168" t="s">
        <v>7568</v>
      </c>
      <c r="C2168" t="s">
        <v>7569</v>
      </c>
      <c r="D2168" t="s">
        <v>180</v>
      </c>
      <c r="E2168" t="s">
        <v>46</v>
      </c>
      <c r="F2168" t="s">
        <v>33</v>
      </c>
      <c r="H2168" t="s">
        <v>34</v>
      </c>
      <c r="I2168">
        <v>31.185700000000001</v>
      </c>
      <c r="J2168">
        <v>121.41262</v>
      </c>
      <c r="K2168" t="s">
        <v>7568</v>
      </c>
      <c r="L2168" t="s">
        <v>7569</v>
      </c>
      <c r="M2168" t="s">
        <v>46</v>
      </c>
      <c r="N2168" t="s">
        <v>180</v>
      </c>
      <c r="O2168">
        <v>200030</v>
      </c>
      <c r="P2168" t="s">
        <v>33</v>
      </c>
      <c r="Q2168" t="s">
        <v>7570</v>
      </c>
      <c r="R2168" t="s">
        <v>7569</v>
      </c>
      <c r="T2168" t="s">
        <v>48</v>
      </c>
      <c r="U2168" t="s">
        <v>180</v>
      </c>
      <c r="V2168" t="s">
        <v>46</v>
      </c>
      <c r="W2168">
        <v>200030</v>
      </c>
      <c r="X2168" t="s">
        <v>33</v>
      </c>
      <c r="Y2168">
        <v>2</v>
      </c>
      <c r="Z2168" t="s">
        <v>84</v>
      </c>
      <c r="AA2168" s="2" t="s">
        <v>7677</v>
      </c>
      <c r="AB2168" s="2" t="s">
        <v>756</v>
      </c>
    </row>
    <row r="2169" spans="1:28" x14ac:dyDescent="0.3">
      <c r="A2169" t="s">
        <v>7571</v>
      </c>
      <c r="B2169" t="s">
        <v>7572</v>
      </c>
      <c r="C2169" t="s">
        <v>5069</v>
      </c>
      <c r="D2169" t="s">
        <v>180</v>
      </c>
      <c r="E2169" t="s">
        <v>46</v>
      </c>
      <c r="F2169" t="s">
        <v>33</v>
      </c>
      <c r="H2169" t="s">
        <v>34</v>
      </c>
      <c r="I2169">
        <v>31.17136</v>
      </c>
      <c r="J2169">
        <v>121.41056</v>
      </c>
      <c r="K2169" t="s">
        <v>7573</v>
      </c>
      <c r="L2169" t="s">
        <v>5069</v>
      </c>
      <c r="M2169" t="s">
        <v>46</v>
      </c>
      <c r="N2169" t="s">
        <v>180</v>
      </c>
      <c r="O2169">
        <v>200030</v>
      </c>
      <c r="P2169" t="s">
        <v>33</v>
      </c>
      <c r="Q2169" t="s">
        <v>7573</v>
      </c>
      <c r="R2169" t="s">
        <v>5069</v>
      </c>
      <c r="T2169" t="s">
        <v>48</v>
      </c>
      <c r="U2169" t="s">
        <v>180</v>
      </c>
      <c r="V2169" t="s">
        <v>46</v>
      </c>
      <c r="W2169">
        <v>200233</v>
      </c>
      <c r="X2169" t="s">
        <v>33</v>
      </c>
      <c r="Y2169">
        <v>4</v>
      </c>
      <c r="Z2169" t="s">
        <v>77</v>
      </c>
      <c r="AA2169" s="2" t="s">
        <v>7677</v>
      </c>
      <c r="AB2169" s="2" t="s">
        <v>259</v>
      </c>
    </row>
    <row r="2170" spans="1:28" x14ac:dyDescent="0.3">
      <c r="A2170" t="s">
        <v>7574</v>
      </c>
      <c r="B2170" t="s">
        <v>7575</v>
      </c>
      <c r="C2170" t="s">
        <v>7576</v>
      </c>
      <c r="D2170" t="s">
        <v>40</v>
      </c>
      <c r="E2170" t="s">
        <v>32</v>
      </c>
      <c r="F2170" t="s">
        <v>33</v>
      </c>
      <c r="G2170">
        <v>100738</v>
      </c>
      <c r="H2170" t="s">
        <v>34</v>
      </c>
      <c r="K2170" t="s">
        <v>7575</v>
      </c>
      <c r="L2170" t="s">
        <v>7577</v>
      </c>
      <c r="M2170" t="s">
        <v>32</v>
      </c>
      <c r="N2170" t="s">
        <v>40</v>
      </c>
      <c r="O2170">
        <v>100010</v>
      </c>
      <c r="P2170" t="s">
        <v>33</v>
      </c>
      <c r="Q2170" t="s">
        <v>7575</v>
      </c>
      <c r="R2170" t="s">
        <v>795</v>
      </c>
      <c r="S2170" t="s">
        <v>1755</v>
      </c>
      <c r="T2170" t="s">
        <v>83</v>
      </c>
      <c r="U2170" t="s">
        <v>40</v>
      </c>
      <c r="V2170" t="s">
        <v>32</v>
      </c>
      <c r="W2170">
        <v>100010</v>
      </c>
      <c r="X2170" t="s">
        <v>33</v>
      </c>
      <c r="Y2170">
        <v>4</v>
      </c>
      <c r="Z2170" t="s">
        <v>77</v>
      </c>
      <c r="AA2170" s="2" t="s">
        <v>7677</v>
      </c>
      <c r="AB2170" s="2" t="s">
        <v>797</v>
      </c>
    </row>
    <row r="2171" spans="1:28" x14ac:dyDescent="0.3">
      <c r="A2171" t="s">
        <v>7578</v>
      </c>
      <c r="B2171" t="s">
        <v>7579</v>
      </c>
      <c r="C2171" t="s">
        <v>7580</v>
      </c>
      <c r="D2171" t="s">
        <v>99</v>
      </c>
      <c r="E2171" t="s">
        <v>32</v>
      </c>
      <c r="F2171" t="s">
        <v>33</v>
      </c>
      <c r="G2171">
        <v>100037</v>
      </c>
      <c r="H2171" t="s">
        <v>34</v>
      </c>
      <c r="K2171" t="s">
        <v>7579</v>
      </c>
      <c r="L2171" t="s">
        <v>7580</v>
      </c>
      <c r="M2171" t="s">
        <v>32</v>
      </c>
      <c r="N2171" t="s">
        <v>99</v>
      </c>
      <c r="O2171">
        <v>100089</v>
      </c>
      <c r="P2171" t="s">
        <v>33</v>
      </c>
      <c r="Q2171" t="s">
        <v>7579</v>
      </c>
      <c r="R2171" t="s">
        <v>7580</v>
      </c>
      <c r="T2171" t="s">
        <v>83</v>
      </c>
      <c r="U2171" t="s">
        <v>99</v>
      </c>
      <c r="V2171" t="s">
        <v>32</v>
      </c>
      <c r="W2171">
        <v>100089</v>
      </c>
      <c r="X2171" t="s">
        <v>33</v>
      </c>
      <c r="Y2171">
        <v>2</v>
      </c>
      <c r="Z2171" t="s">
        <v>84</v>
      </c>
      <c r="AA2171" s="2" t="s">
        <v>7677</v>
      </c>
      <c r="AB2171" s="2" t="s">
        <v>117</v>
      </c>
    </row>
    <row r="2172" spans="1:28" x14ac:dyDescent="0.3">
      <c r="A2172" t="s">
        <v>7581</v>
      </c>
      <c r="B2172" t="s">
        <v>7582</v>
      </c>
      <c r="C2172" t="s">
        <v>7583</v>
      </c>
      <c r="D2172" t="s">
        <v>71</v>
      </c>
      <c r="E2172" t="s">
        <v>72</v>
      </c>
      <c r="F2172" t="s">
        <v>33</v>
      </c>
      <c r="G2172">
        <v>610000</v>
      </c>
      <c r="H2172" t="s">
        <v>34</v>
      </c>
      <c r="I2172">
        <v>30.6417</v>
      </c>
      <c r="J2172">
        <v>104.04183</v>
      </c>
      <c r="K2172" t="s">
        <v>7582</v>
      </c>
      <c r="L2172" t="s">
        <v>7583</v>
      </c>
      <c r="M2172" t="s">
        <v>72</v>
      </c>
      <c r="N2172" t="s">
        <v>71</v>
      </c>
      <c r="O2172">
        <v>610041</v>
      </c>
      <c r="P2172" t="s">
        <v>33</v>
      </c>
      <c r="Q2172" t="s">
        <v>7582</v>
      </c>
      <c r="R2172" t="s">
        <v>7584</v>
      </c>
      <c r="T2172" t="s">
        <v>75</v>
      </c>
      <c r="U2172" t="s">
        <v>71</v>
      </c>
      <c r="V2172" t="s">
        <v>76</v>
      </c>
      <c r="W2172">
        <v>610041</v>
      </c>
      <c r="X2172" t="s">
        <v>33</v>
      </c>
      <c r="Y2172">
        <v>3</v>
      </c>
      <c r="Z2172" t="s">
        <v>49</v>
      </c>
      <c r="AA2172" s="2" t="s">
        <v>7677</v>
      </c>
      <c r="AB2172" s="2" t="s">
        <v>766</v>
      </c>
    </row>
    <row r="2173" spans="1:28" x14ac:dyDescent="0.3">
      <c r="A2173" t="s">
        <v>7585</v>
      </c>
      <c r="B2173" t="s">
        <v>7586</v>
      </c>
      <c r="C2173" t="s">
        <v>495</v>
      </c>
      <c r="D2173" t="s">
        <v>31</v>
      </c>
      <c r="E2173" t="s">
        <v>32</v>
      </c>
      <c r="F2173" t="s">
        <v>33</v>
      </c>
      <c r="G2173">
        <v>100027</v>
      </c>
      <c r="H2173" t="s">
        <v>34</v>
      </c>
      <c r="K2173" t="s">
        <v>7586</v>
      </c>
      <c r="L2173" t="s">
        <v>496</v>
      </c>
      <c r="M2173" t="s">
        <v>32</v>
      </c>
      <c r="N2173" t="s">
        <v>31</v>
      </c>
      <c r="O2173">
        <v>100020</v>
      </c>
      <c r="P2173" t="s">
        <v>33</v>
      </c>
      <c r="Q2173" t="s">
        <v>7587</v>
      </c>
      <c r="R2173" t="s">
        <v>497</v>
      </c>
      <c r="T2173" t="s">
        <v>32</v>
      </c>
      <c r="U2173" t="s">
        <v>31</v>
      </c>
      <c r="W2173">
        <v>100020</v>
      </c>
      <c r="X2173" t="s">
        <v>33</v>
      </c>
      <c r="Y2173">
        <v>2</v>
      </c>
      <c r="Z2173" t="s">
        <v>36</v>
      </c>
      <c r="AA2173" s="2" t="s">
        <v>7674</v>
      </c>
      <c r="AB2173" s="2" t="s">
        <v>7675</v>
      </c>
    </row>
    <row r="2174" spans="1:28" x14ac:dyDescent="0.3">
      <c r="A2174" t="s">
        <v>7588</v>
      </c>
      <c r="B2174" t="s">
        <v>7589</v>
      </c>
      <c r="C2174" t="s">
        <v>5045</v>
      </c>
      <c r="D2174" t="s">
        <v>99</v>
      </c>
      <c r="E2174" t="s">
        <v>32</v>
      </c>
      <c r="F2174" t="s">
        <v>33</v>
      </c>
      <c r="H2174" t="s">
        <v>34</v>
      </c>
      <c r="K2174" t="s">
        <v>7589</v>
      </c>
      <c r="L2174" t="s">
        <v>5046</v>
      </c>
      <c r="M2174" t="s">
        <v>32</v>
      </c>
      <c r="N2174" t="s">
        <v>99</v>
      </c>
      <c r="O2174">
        <v>100089</v>
      </c>
      <c r="P2174" t="s">
        <v>33</v>
      </c>
      <c r="Q2174" t="s">
        <v>7589</v>
      </c>
      <c r="R2174" t="s">
        <v>5047</v>
      </c>
      <c r="T2174" t="s">
        <v>83</v>
      </c>
      <c r="U2174" t="s">
        <v>99</v>
      </c>
      <c r="V2174" t="s">
        <v>32</v>
      </c>
      <c r="W2174">
        <v>100089</v>
      </c>
      <c r="X2174" t="s">
        <v>33</v>
      </c>
      <c r="Y2174">
        <v>4</v>
      </c>
      <c r="Z2174" t="s">
        <v>77</v>
      </c>
      <c r="AA2174" s="2" t="s">
        <v>7677</v>
      </c>
      <c r="AB2174" s="2" t="s">
        <v>5048</v>
      </c>
    </row>
    <row r="2175" spans="1:28" x14ac:dyDescent="0.3">
      <c r="A2175" t="s">
        <v>7590</v>
      </c>
      <c r="B2175" t="s">
        <v>7591</v>
      </c>
      <c r="C2175" t="s">
        <v>7592</v>
      </c>
      <c r="D2175" t="s">
        <v>286</v>
      </c>
      <c r="E2175" t="s">
        <v>32</v>
      </c>
      <c r="F2175" t="s">
        <v>33</v>
      </c>
      <c r="H2175" t="s">
        <v>34</v>
      </c>
      <c r="K2175" t="s">
        <v>7591</v>
      </c>
      <c r="L2175" t="s">
        <v>7592</v>
      </c>
      <c r="M2175" t="s">
        <v>32</v>
      </c>
      <c r="N2175" t="s">
        <v>286</v>
      </c>
      <c r="O2175">
        <v>100032</v>
      </c>
      <c r="P2175" t="s">
        <v>33</v>
      </c>
      <c r="Q2175" t="s">
        <v>7591</v>
      </c>
      <c r="R2175" t="s">
        <v>7592</v>
      </c>
      <c r="T2175" t="s">
        <v>83</v>
      </c>
      <c r="U2175" t="s">
        <v>286</v>
      </c>
      <c r="V2175" t="s">
        <v>32</v>
      </c>
      <c r="W2175">
        <v>100032</v>
      </c>
      <c r="X2175" t="s">
        <v>33</v>
      </c>
      <c r="Y2175">
        <v>2</v>
      </c>
      <c r="Z2175" t="s">
        <v>84</v>
      </c>
      <c r="AA2175" s="2" t="s">
        <v>7677</v>
      </c>
      <c r="AB2175" s="2" t="s">
        <v>117</v>
      </c>
    </row>
    <row r="2176" spans="1:28" x14ac:dyDescent="0.3">
      <c r="A2176" t="s">
        <v>7593</v>
      </c>
      <c r="B2176" t="s">
        <v>7594</v>
      </c>
      <c r="C2176" t="s">
        <v>7595</v>
      </c>
      <c r="D2176" t="s">
        <v>366</v>
      </c>
      <c r="E2176" t="s">
        <v>46</v>
      </c>
      <c r="F2176" t="s">
        <v>33</v>
      </c>
      <c r="H2176" t="s">
        <v>34</v>
      </c>
      <c r="I2176">
        <v>31.228249999999999</v>
      </c>
      <c r="J2176">
        <v>121.51526</v>
      </c>
      <c r="K2176" t="s">
        <v>7594</v>
      </c>
      <c r="L2176" t="s">
        <v>7595</v>
      </c>
      <c r="M2176" t="s">
        <v>46</v>
      </c>
      <c r="N2176" t="s">
        <v>302</v>
      </c>
      <c r="O2176">
        <v>200120</v>
      </c>
      <c r="P2176" t="s">
        <v>33</v>
      </c>
      <c r="Q2176" t="s">
        <v>7594</v>
      </c>
      <c r="R2176" t="s">
        <v>7596</v>
      </c>
      <c r="T2176" t="s">
        <v>48</v>
      </c>
      <c r="U2176" t="s">
        <v>302</v>
      </c>
      <c r="V2176" t="s">
        <v>46</v>
      </c>
      <c r="W2176">
        <v>200120</v>
      </c>
      <c r="X2176" t="s">
        <v>33</v>
      </c>
      <c r="Y2176">
        <v>3</v>
      </c>
      <c r="Z2176" t="s">
        <v>49</v>
      </c>
      <c r="AA2176" s="2" t="s">
        <v>7677</v>
      </c>
      <c r="AB2176" s="2" t="s">
        <v>67</v>
      </c>
    </row>
    <row r="2177" spans="1:28" x14ac:dyDescent="0.3">
      <c r="A2177" t="s">
        <v>7597</v>
      </c>
      <c r="B2177" t="s">
        <v>7598</v>
      </c>
      <c r="C2177" t="s">
        <v>7599</v>
      </c>
      <c r="D2177" t="s">
        <v>40</v>
      </c>
      <c r="E2177" t="s">
        <v>32</v>
      </c>
      <c r="F2177" t="s">
        <v>33</v>
      </c>
      <c r="H2177" t="s">
        <v>34</v>
      </c>
      <c r="K2177" t="s">
        <v>7598</v>
      </c>
      <c r="L2177" t="s">
        <v>7599</v>
      </c>
      <c r="M2177" t="s">
        <v>32</v>
      </c>
      <c r="N2177" t="s">
        <v>40</v>
      </c>
      <c r="O2177">
        <v>100010</v>
      </c>
      <c r="P2177" t="s">
        <v>33</v>
      </c>
      <c r="Q2177" t="s">
        <v>7598</v>
      </c>
      <c r="R2177" t="s">
        <v>7599</v>
      </c>
      <c r="T2177" t="s">
        <v>83</v>
      </c>
      <c r="U2177" t="s">
        <v>40</v>
      </c>
      <c r="V2177" t="s">
        <v>32</v>
      </c>
      <c r="W2177">
        <v>100013</v>
      </c>
      <c r="X2177" t="s">
        <v>33</v>
      </c>
      <c r="Y2177">
        <v>3</v>
      </c>
      <c r="Z2177" t="s">
        <v>49</v>
      </c>
      <c r="AA2177" s="2" t="s">
        <v>7677</v>
      </c>
      <c r="AB2177" s="2" t="s">
        <v>95</v>
      </c>
    </row>
    <row r="2178" spans="1:28" x14ac:dyDescent="0.3">
      <c r="A2178" t="s">
        <v>7600</v>
      </c>
      <c r="B2178" t="s">
        <v>7601</v>
      </c>
      <c r="C2178" t="s">
        <v>7602</v>
      </c>
      <c r="D2178" t="s">
        <v>129</v>
      </c>
      <c r="E2178" t="s">
        <v>90</v>
      </c>
      <c r="F2178" t="s">
        <v>33</v>
      </c>
      <c r="G2178">
        <v>510064</v>
      </c>
      <c r="H2178" t="s">
        <v>34</v>
      </c>
      <c r="I2178">
        <v>23.135200000000001</v>
      </c>
      <c r="J2178">
        <v>113.28643</v>
      </c>
      <c r="K2178" t="s">
        <v>7601</v>
      </c>
      <c r="L2178" t="s">
        <v>7602</v>
      </c>
      <c r="M2178" t="s">
        <v>90</v>
      </c>
      <c r="N2178" t="s">
        <v>129</v>
      </c>
      <c r="O2178">
        <v>510030</v>
      </c>
      <c r="P2178" t="s">
        <v>33</v>
      </c>
      <c r="Q2178" t="s">
        <v>7601</v>
      </c>
      <c r="R2178" t="s">
        <v>7603</v>
      </c>
      <c r="T2178" t="s">
        <v>93</v>
      </c>
      <c r="U2178" t="s">
        <v>129</v>
      </c>
      <c r="V2178" t="s">
        <v>94</v>
      </c>
      <c r="W2178">
        <v>510060</v>
      </c>
      <c r="X2178" t="s">
        <v>33</v>
      </c>
      <c r="Y2178">
        <v>3</v>
      </c>
      <c r="Z2178" t="s">
        <v>49</v>
      </c>
      <c r="AA2178" s="2" t="s">
        <v>7677</v>
      </c>
      <c r="AB2178" s="2" t="s">
        <v>190</v>
      </c>
    </row>
    <row r="2179" spans="1:28" x14ac:dyDescent="0.3">
      <c r="A2179" t="s">
        <v>7604</v>
      </c>
      <c r="B2179" t="s">
        <v>7605</v>
      </c>
      <c r="C2179" t="s">
        <v>7606</v>
      </c>
      <c r="D2179" t="s">
        <v>89</v>
      </c>
      <c r="E2179" t="s">
        <v>90</v>
      </c>
      <c r="F2179" t="s">
        <v>33</v>
      </c>
      <c r="H2179" t="s">
        <v>34</v>
      </c>
      <c r="I2179">
        <v>23.134229999999999</v>
      </c>
      <c r="J2179">
        <v>113.3591</v>
      </c>
      <c r="K2179" t="s">
        <v>7605</v>
      </c>
      <c r="L2179" t="s">
        <v>7606</v>
      </c>
      <c r="M2179" t="s">
        <v>90</v>
      </c>
      <c r="N2179" t="s">
        <v>89</v>
      </c>
      <c r="O2179">
        <v>510000</v>
      </c>
      <c r="P2179" t="s">
        <v>33</v>
      </c>
      <c r="Q2179" t="s">
        <v>7605</v>
      </c>
      <c r="R2179" t="s">
        <v>7606</v>
      </c>
      <c r="T2179" t="s">
        <v>90</v>
      </c>
      <c r="U2179" t="s">
        <v>89</v>
      </c>
      <c r="W2179">
        <v>510000</v>
      </c>
      <c r="X2179" t="s">
        <v>33</v>
      </c>
      <c r="Y2179">
        <v>2</v>
      </c>
      <c r="Z2179" t="s">
        <v>41</v>
      </c>
      <c r="AA2179" s="2" t="s">
        <v>7678</v>
      </c>
      <c r="AB2179" s="2" t="s">
        <v>7675</v>
      </c>
    </row>
    <row r="2180" spans="1:28" x14ac:dyDescent="0.3">
      <c r="A2180" t="s">
        <v>7607</v>
      </c>
      <c r="B2180" t="s">
        <v>7608</v>
      </c>
      <c r="C2180" t="s">
        <v>7609</v>
      </c>
      <c r="D2180" t="s">
        <v>1083</v>
      </c>
      <c r="E2180" t="s">
        <v>46</v>
      </c>
      <c r="F2180" t="s">
        <v>33</v>
      </c>
      <c r="H2180" t="s">
        <v>34</v>
      </c>
      <c r="I2180">
        <v>31.22381</v>
      </c>
      <c r="J2180">
        <v>121.53360000000001</v>
      </c>
      <c r="K2180" t="s">
        <v>7608</v>
      </c>
      <c r="L2180" t="s">
        <v>7609</v>
      </c>
      <c r="M2180" t="s">
        <v>46</v>
      </c>
      <c r="N2180" t="s">
        <v>302</v>
      </c>
      <c r="O2180">
        <v>200120</v>
      </c>
      <c r="P2180" t="s">
        <v>33</v>
      </c>
      <c r="Q2180" t="s">
        <v>7608</v>
      </c>
      <c r="R2180" t="s">
        <v>7609</v>
      </c>
      <c r="T2180" t="s">
        <v>46</v>
      </c>
      <c r="U2180" t="s">
        <v>302</v>
      </c>
      <c r="V2180" t="s">
        <v>46</v>
      </c>
      <c r="W2180">
        <v>200120</v>
      </c>
      <c r="X2180" t="s">
        <v>33</v>
      </c>
      <c r="Y2180">
        <v>2</v>
      </c>
      <c r="Z2180" t="s">
        <v>41</v>
      </c>
      <c r="AA2180" s="2" t="s">
        <v>7680</v>
      </c>
      <c r="AB2180" s="2" t="s">
        <v>7675</v>
      </c>
    </row>
    <row r="2181" spans="1:28" x14ac:dyDescent="0.3">
      <c r="A2181" t="s">
        <v>7610</v>
      </c>
      <c r="B2181" t="s">
        <v>7611</v>
      </c>
      <c r="C2181" t="s">
        <v>5141</v>
      </c>
      <c r="D2181" t="s">
        <v>59</v>
      </c>
      <c r="E2181" t="s">
        <v>60</v>
      </c>
      <c r="F2181" t="s">
        <v>33</v>
      </c>
      <c r="H2181" t="s">
        <v>34</v>
      </c>
      <c r="I2181">
        <v>22.546959999999999</v>
      </c>
      <c r="J2181">
        <v>113.98672000000001</v>
      </c>
      <c r="K2181" t="s">
        <v>7611</v>
      </c>
      <c r="L2181" t="s">
        <v>5141</v>
      </c>
      <c r="M2181" t="s">
        <v>60</v>
      </c>
      <c r="N2181" t="s">
        <v>59</v>
      </c>
      <c r="O2181">
        <v>518000</v>
      </c>
      <c r="P2181" t="s">
        <v>33</v>
      </c>
      <c r="Q2181" t="s">
        <v>7611</v>
      </c>
      <c r="R2181" t="s">
        <v>5141</v>
      </c>
      <c r="T2181" t="s">
        <v>60</v>
      </c>
      <c r="U2181" t="s">
        <v>59</v>
      </c>
      <c r="W2181">
        <v>518000</v>
      </c>
      <c r="X2181" t="s">
        <v>33</v>
      </c>
      <c r="Y2181">
        <v>2</v>
      </c>
      <c r="Z2181" t="s">
        <v>36</v>
      </c>
      <c r="AA2181" s="2" t="s">
        <v>7683</v>
      </c>
      <c r="AB2181" s="2" t="s">
        <v>7675</v>
      </c>
    </row>
    <row r="2182" spans="1:28" x14ac:dyDescent="0.3">
      <c r="A2182" t="s">
        <v>7612</v>
      </c>
      <c r="B2182" t="s">
        <v>7613</v>
      </c>
      <c r="C2182" t="s">
        <v>7379</v>
      </c>
      <c r="D2182" t="s">
        <v>110</v>
      </c>
      <c r="E2182" t="s">
        <v>60</v>
      </c>
      <c r="F2182" t="s">
        <v>33</v>
      </c>
      <c r="H2182" t="s">
        <v>34</v>
      </c>
      <c r="I2182">
        <v>22.537109999999998</v>
      </c>
      <c r="J2182">
        <v>114.05123</v>
      </c>
      <c r="K2182" t="s">
        <v>7613</v>
      </c>
      <c r="L2182" t="s">
        <v>7379</v>
      </c>
      <c r="M2182" t="s">
        <v>60</v>
      </c>
      <c r="N2182" t="s">
        <v>110</v>
      </c>
      <c r="O2182">
        <v>518000</v>
      </c>
      <c r="P2182" t="s">
        <v>33</v>
      </c>
      <c r="Q2182" t="s">
        <v>7613</v>
      </c>
      <c r="R2182" t="s">
        <v>7379</v>
      </c>
      <c r="T2182" t="s">
        <v>60</v>
      </c>
      <c r="U2182" t="s">
        <v>110</v>
      </c>
      <c r="W2182">
        <v>518000</v>
      </c>
      <c r="X2182" t="s">
        <v>33</v>
      </c>
      <c r="Y2182">
        <v>2</v>
      </c>
      <c r="Z2182" t="s">
        <v>41</v>
      </c>
      <c r="AA2182" s="2" t="s">
        <v>7676</v>
      </c>
      <c r="AB2182" s="2" t="s">
        <v>7675</v>
      </c>
    </row>
    <row r="2183" spans="1:28" x14ac:dyDescent="0.3">
      <c r="A2183" t="s">
        <v>7614</v>
      </c>
      <c r="B2183" t="s">
        <v>7615</v>
      </c>
      <c r="C2183" t="s">
        <v>7616</v>
      </c>
      <c r="D2183" t="s">
        <v>133</v>
      </c>
      <c r="E2183" t="s">
        <v>46</v>
      </c>
      <c r="F2183" t="s">
        <v>33</v>
      </c>
      <c r="H2183" t="s">
        <v>34</v>
      </c>
      <c r="I2183">
        <v>31.211179999999999</v>
      </c>
      <c r="J2183">
        <v>121.43039</v>
      </c>
      <c r="K2183" t="s">
        <v>7615</v>
      </c>
      <c r="L2183" t="s">
        <v>7616</v>
      </c>
      <c r="M2183" t="s">
        <v>46</v>
      </c>
      <c r="N2183" t="s">
        <v>133</v>
      </c>
      <c r="O2183">
        <v>200050</v>
      </c>
      <c r="P2183" t="s">
        <v>33</v>
      </c>
      <c r="Q2183" t="s">
        <v>7615</v>
      </c>
      <c r="R2183" t="s">
        <v>7616</v>
      </c>
      <c r="T2183" t="s">
        <v>48</v>
      </c>
      <c r="U2183" t="s">
        <v>133</v>
      </c>
      <c r="V2183" t="s">
        <v>46</v>
      </c>
      <c r="W2183">
        <v>200052</v>
      </c>
      <c r="X2183" t="s">
        <v>33</v>
      </c>
      <c r="Y2183">
        <v>3</v>
      </c>
      <c r="Z2183" t="s">
        <v>49</v>
      </c>
      <c r="AA2183" s="2" t="s">
        <v>7677</v>
      </c>
      <c r="AB2183" s="2" t="s">
        <v>106</v>
      </c>
    </row>
    <row r="2184" spans="1:28" x14ac:dyDescent="0.3">
      <c r="A2184" t="s">
        <v>7617</v>
      </c>
      <c r="B2184" t="s">
        <v>7618</v>
      </c>
      <c r="C2184" t="s">
        <v>6070</v>
      </c>
      <c r="D2184" t="s">
        <v>31</v>
      </c>
      <c r="E2184" t="s">
        <v>32</v>
      </c>
      <c r="F2184" t="s">
        <v>33</v>
      </c>
      <c r="G2184">
        <v>100071</v>
      </c>
      <c r="H2184" t="s">
        <v>34</v>
      </c>
      <c r="I2184">
        <v>39.956330000000001</v>
      </c>
      <c r="J2184">
        <v>116.45865999999999</v>
      </c>
      <c r="K2184" t="s">
        <v>7618</v>
      </c>
      <c r="L2184" t="s">
        <v>6070</v>
      </c>
      <c r="M2184" t="s">
        <v>32</v>
      </c>
      <c r="N2184" t="s">
        <v>31</v>
      </c>
      <c r="O2184">
        <v>100020</v>
      </c>
      <c r="P2184" t="s">
        <v>33</v>
      </c>
      <c r="Q2184" t="s">
        <v>7618</v>
      </c>
      <c r="R2184" t="s">
        <v>6070</v>
      </c>
      <c r="T2184" t="s">
        <v>32</v>
      </c>
      <c r="U2184" t="s">
        <v>31</v>
      </c>
      <c r="W2184">
        <v>100020</v>
      </c>
      <c r="X2184" t="s">
        <v>33</v>
      </c>
      <c r="Y2184">
        <v>2</v>
      </c>
      <c r="Z2184" t="s">
        <v>41</v>
      </c>
      <c r="AA2184" s="2" t="s">
        <v>7690</v>
      </c>
      <c r="AB2184" s="2" t="s">
        <v>7675</v>
      </c>
    </row>
    <row r="2185" spans="1:28" x14ac:dyDescent="0.3">
      <c r="A2185" t="s">
        <v>7619</v>
      </c>
      <c r="B2185" t="s">
        <v>7620</v>
      </c>
      <c r="C2185" t="s">
        <v>7621</v>
      </c>
      <c r="D2185" t="s">
        <v>89</v>
      </c>
      <c r="E2185" t="s">
        <v>90</v>
      </c>
      <c r="F2185" t="s">
        <v>33</v>
      </c>
      <c r="H2185" t="s">
        <v>34</v>
      </c>
      <c r="I2185">
        <v>23.13701</v>
      </c>
      <c r="J2185">
        <v>113.33289000000001</v>
      </c>
      <c r="K2185" t="s">
        <v>7620</v>
      </c>
      <c r="L2185" t="s">
        <v>7621</v>
      </c>
      <c r="M2185" t="s">
        <v>90</v>
      </c>
      <c r="N2185" t="s">
        <v>89</v>
      </c>
      <c r="O2185">
        <v>510000</v>
      </c>
      <c r="P2185" t="s">
        <v>33</v>
      </c>
      <c r="Q2185" t="s">
        <v>7620</v>
      </c>
      <c r="R2185" t="s">
        <v>7622</v>
      </c>
      <c r="T2185" t="s">
        <v>93</v>
      </c>
      <c r="U2185" t="s">
        <v>89</v>
      </c>
      <c r="V2185" t="s">
        <v>94</v>
      </c>
      <c r="W2185">
        <v>510620</v>
      </c>
      <c r="X2185" t="s">
        <v>33</v>
      </c>
      <c r="Y2185">
        <v>3</v>
      </c>
      <c r="Z2185" t="s">
        <v>49</v>
      </c>
      <c r="AA2185" s="2" t="s">
        <v>7677</v>
      </c>
      <c r="AB2185" s="2" t="s">
        <v>95</v>
      </c>
    </row>
    <row r="2186" spans="1:28" x14ac:dyDescent="0.3">
      <c r="A2186" t="s">
        <v>7623</v>
      </c>
      <c r="B2186" t="s">
        <v>7624</v>
      </c>
      <c r="C2186" t="s">
        <v>1433</v>
      </c>
      <c r="D2186" t="s">
        <v>110</v>
      </c>
      <c r="E2186" t="s">
        <v>60</v>
      </c>
      <c r="F2186" t="s">
        <v>33</v>
      </c>
      <c r="G2186">
        <v>518048</v>
      </c>
      <c r="H2186" t="s">
        <v>34</v>
      </c>
      <c r="I2186">
        <v>22.534109999999998</v>
      </c>
      <c r="J2186">
        <v>114.05709</v>
      </c>
      <c r="K2186" t="s">
        <v>7624</v>
      </c>
      <c r="L2186" t="s">
        <v>1433</v>
      </c>
      <c r="M2186" t="s">
        <v>60</v>
      </c>
      <c r="N2186" t="s">
        <v>110</v>
      </c>
      <c r="O2186">
        <v>518000</v>
      </c>
      <c r="P2186" t="s">
        <v>33</v>
      </c>
      <c r="Q2186" t="s">
        <v>7624</v>
      </c>
      <c r="R2186" t="s">
        <v>1433</v>
      </c>
      <c r="T2186" t="s">
        <v>60</v>
      </c>
      <c r="U2186" t="s">
        <v>110</v>
      </c>
      <c r="W2186">
        <v>518000</v>
      </c>
      <c r="X2186" t="s">
        <v>33</v>
      </c>
      <c r="Y2186">
        <v>2</v>
      </c>
      <c r="Z2186" t="s">
        <v>41</v>
      </c>
      <c r="AA2186" s="2" t="s">
        <v>7679</v>
      </c>
      <c r="AB2186" s="2" t="s">
        <v>7675</v>
      </c>
    </row>
    <row r="2187" spans="1:28" x14ac:dyDescent="0.3">
      <c r="A2187" t="s">
        <v>7625</v>
      </c>
      <c r="B2187" t="s">
        <v>7626</v>
      </c>
      <c r="C2187" t="s">
        <v>4786</v>
      </c>
      <c r="D2187" t="s">
        <v>40</v>
      </c>
      <c r="E2187" t="s">
        <v>32</v>
      </c>
      <c r="F2187" t="s">
        <v>33</v>
      </c>
      <c r="G2187">
        <v>100005</v>
      </c>
      <c r="H2187" t="s">
        <v>34</v>
      </c>
      <c r="I2187">
        <v>39.909790000000001</v>
      </c>
      <c r="J2187">
        <v>116.43026999999999</v>
      </c>
      <c r="K2187" t="s">
        <v>7626</v>
      </c>
      <c r="L2187" t="s">
        <v>4787</v>
      </c>
      <c r="M2187" t="s">
        <v>32</v>
      </c>
      <c r="N2187" t="s">
        <v>40</v>
      </c>
      <c r="O2187">
        <v>100010</v>
      </c>
      <c r="P2187" t="s">
        <v>33</v>
      </c>
      <c r="Q2187" t="s">
        <v>7626</v>
      </c>
      <c r="R2187" t="s">
        <v>4787</v>
      </c>
      <c r="T2187" t="s">
        <v>32</v>
      </c>
      <c r="U2187" t="s">
        <v>40</v>
      </c>
      <c r="W2187">
        <v>100010</v>
      </c>
      <c r="X2187" t="s">
        <v>33</v>
      </c>
      <c r="Y2187">
        <v>2</v>
      </c>
      <c r="Z2187" t="s">
        <v>36</v>
      </c>
      <c r="AA2187" s="2" t="s">
        <v>7677</v>
      </c>
      <c r="AB2187" s="2" t="s">
        <v>7675</v>
      </c>
    </row>
    <row r="2188" spans="1:28" x14ac:dyDescent="0.3">
      <c r="A2188" t="s">
        <v>7627</v>
      </c>
      <c r="B2188" t="s">
        <v>7628</v>
      </c>
      <c r="C2188" t="s">
        <v>7629</v>
      </c>
      <c r="D2188" t="s">
        <v>59</v>
      </c>
      <c r="E2188" t="s">
        <v>60</v>
      </c>
      <c r="F2188" t="s">
        <v>33</v>
      </c>
      <c r="H2188" t="s">
        <v>34</v>
      </c>
      <c r="I2188">
        <v>22.518709999999999</v>
      </c>
      <c r="J2188">
        <v>113.93340000000001</v>
      </c>
      <c r="K2188" t="s">
        <v>7628</v>
      </c>
      <c r="L2188" t="s">
        <v>7630</v>
      </c>
      <c r="M2188" t="s">
        <v>60</v>
      </c>
      <c r="N2188" t="s">
        <v>59</v>
      </c>
      <c r="O2188">
        <v>518000</v>
      </c>
      <c r="P2188" t="s">
        <v>33</v>
      </c>
      <c r="Q2188" t="s">
        <v>7628</v>
      </c>
      <c r="R2188" t="s">
        <v>7631</v>
      </c>
      <c r="T2188" t="s">
        <v>60</v>
      </c>
      <c r="U2188" t="s">
        <v>59</v>
      </c>
      <c r="W2188">
        <v>518000</v>
      </c>
      <c r="X2188" t="s">
        <v>33</v>
      </c>
      <c r="Y2188">
        <v>2</v>
      </c>
      <c r="Z2188" t="s">
        <v>36</v>
      </c>
      <c r="AA2188" s="2" t="s">
        <v>7679</v>
      </c>
      <c r="AB2188" s="2" t="s">
        <v>7675</v>
      </c>
    </row>
    <row r="2189" spans="1:28" x14ac:dyDescent="0.3">
      <c r="A2189" t="s">
        <v>7632</v>
      </c>
      <c r="B2189" t="s">
        <v>7633</v>
      </c>
      <c r="C2189" t="s">
        <v>7634</v>
      </c>
      <c r="D2189" t="s">
        <v>133</v>
      </c>
      <c r="E2189" t="s">
        <v>46</v>
      </c>
      <c r="F2189" t="s">
        <v>33</v>
      </c>
      <c r="H2189" t="s">
        <v>34</v>
      </c>
      <c r="I2189">
        <v>31.198429999999998</v>
      </c>
      <c r="J2189">
        <v>121.41513</v>
      </c>
      <c r="K2189" t="s">
        <v>7633</v>
      </c>
      <c r="L2189" t="s">
        <v>7634</v>
      </c>
      <c r="M2189" t="s">
        <v>46</v>
      </c>
      <c r="N2189" t="s">
        <v>133</v>
      </c>
      <c r="O2189">
        <v>200050</v>
      </c>
      <c r="P2189" t="s">
        <v>33</v>
      </c>
      <c r="Q2189" t="s">
        <v>7635</v>
      </c>
      <c r="R2189" t="s">
        <v>7634</v>
      </c>
      <c r="T2189" t="s">
        <v>48</v>
      </c>
      <c r="U2189" t="s">
        <v>133</v>
      </c>
      <c r="V2189" t="s">
        <v>46</v>
      </c>
      <c r="W2189">
        <v>200051</v>
      </c>
      <c r="X2189" t="s">
        <v>33</v>
      </c>
      <c r="Y2189">
        <v>4</v>
      </c>
      <c r="Z2189" t="s">
        <v>77</v>
      </c>
      <c r="AA2189" s="2" t="s">
        <v>7677</v>
      </c>
      <c r="AB2189" s="2" t="s">
        <v>259</v>
      </c>
    </row>
    <row r="2190" spans="1:28" x14ac:dyDescent="0.3">
      <c r="A2190" t="s">
        <v>7636</v>
      </c>
      <c r="B2190" t="s">
        <v>7637</v>
      </c>
      <c r="C2190" t="s">
        <v>7638</v>
      </c>
      <c r="D2190" t="s">
        <v>133</v>
      </c>
      <c r="E2190" t="s">
        <v>46</v>
      </c>
      <c r="F2190" t="s">
        <v>33</v>
      </c>
      <c r="G2190">
        <v>200050</v>
      </c>
      <c r="H2190" t="s">
        <v>34</v>
      </c>
      <c r="I2190">
        <v>31.210609999999999</v>
      </c>
      <c r="J2190">
        <v>121.42541</v>
      </c>
      <c r="K2190" t="s">
        <v>7637</v>
      </c>
      <c r="L2190" t="s">
        <v>7638</v>
      </c>
      <c r="M2190" t="s">
        <v>46</v>
      </c>
      <c r="N2190" t="s">
        <v>133</v>
      </c>
      <c r="O2190">
        <v>200050</v>
      </c>
      <c r="P2190" t="s">
        <v>33</v>
      </c>
      <c r="Q2190" t="s">
        <v>7637</v>
      </c>
      <c r="R2190" t="s">
        <v>7638</v>
      </c>
      <c r="T2190" t="s">
        <v>48</v>
      </c>
      <c r="U2190" t="s">
        <v>133</v>
      </c>
      <c r="V2190" t="s">
        <v>46</v>
      </c>
      <c r="W2190">
        <v>200050</v>
      </c>
      <c r="X2190" t="s">
        <v>33</v>
      </c>
      <c r="Y2190">
        <v>3</v>
      </c>
      <c r="Z2190" t="s">
        <v>49</v>
      </c>
      <c r="AA2190" s="2" t="s">
        <v>7677</v>
      </c>
      <c r="AB2190" s="2" t="s">
        <v>67</v>
      </c>
    </row>
    <row r="2191" spans="1:28" x14ac:dyDescent="0.3">
      <c r="A2191" t="s">
        <v>7639</v>
      </c>
      <c r="B2191" t="s">
        <v>7640</v>
      </c>
      <c r="C2191" t="s">
        <v>7641</v>
      </c>
      <c r="D2191" t="s">
        <v>124</v>
      </c>
      <c r="E2191" t="s">
        <v>72</v>
      </c>
      <c r="F2191" t="s">
        <v>33</v>
      </c>
      <c r="G2191">
        <v>610000</v>
      </c>
      <c r="H2191" t="s">
        <v>34</v>
      </c>
      <c r="I2191">
        <v>30.661670000000001</v>
      </c>
      <c r="J2191">
        <v>104.06232</v>
      </c>
      <c r="K2191" t="s">
        <v>7640</v>
      </c>
      <c r="L2191" t="s">
        <v>7641</v>
      </c>
      <c r="M2191" t="s">
        <v>72</v>
      </c>
      <c r="N2191" t="s">
        <v>124</v>
      </c>
      <c r="O2191">
        <v>610031</v>
      </c>
      <c r="P2191" t="s">
        <v>33</v>
      </c>
      <c r="Q2191" t="s">
        <v>7640</v>
      </c>
      <c r="R2191" t="s">
        <v>7641</v>
      </c>
      <c r="T2191" t="s">
        <v>75</v>
      </c>
      <c r="U2191" t="s">
        <v>124</v>
      </c>
      <c r="V2191" t="s">
        <v>76</v>
      </c>
      <c r="W2191">
        <v>610014</v>
      </c>
      <c r="X2191" t="s">
        <v>33</v>
      </c>
      <c r="Y2191">
        <v>3</v>
      </c>
      <c r="Z2191" t="s">
        <v>49</v>
      </c>
      <c r="AA2191" s="2" t="s">
        <v>7677</v>
      </c>
      <c r="AB2191" s="2" t="s">
        <v>95</v>
      </c>
    </row>
    <row r="2192" spans="1:28" x14ac:dyDescent="0.3">
      <c r="A2192" t="s">
        <v>7642</v>
      </c>
      <c r="B2192" t="s">
        <v>7643</v>
      </c>
      <c r="C2192" t="s">
        <v>7644</v>
      </c>
      <c r="D2192" t="s">
        <v>110</v>
      </c>
      <c r="E2192" t="s">
        <v>60</v>
      </c>
      <c r="F2192" t="s">
        <v>33</v>
      </c>
      <c r="H2192" t="s">
        <v>34</v>
      </c>
      <c r="I2192">
        <v>22.507909999999999</v>
      </c>
      <c r="J2192">
        <v>114.04297</v>
      </c>
      <c r="K2192" t="s">
        <v>7643</v>
      </c>
      <c r="L2192" t="s">
        <v>7644</v>
      </c>
      <c r="M2192" t="s">
        <v>60</v>
      </c>
      <c r="N2192" t="s">
        <v>110</v>
      </c>
      <c r="O2192">
        <v>518000</v>
      </c>
      <c r="P2192" t="s">
        <v>33</v>
      </c>
      <c r="Q2192" t="s">
        <v>7643</v>
      </c>
      <c r="R2192" t="s">
        <v>7644</v>
      </c>
      <c r="T2192" t="s">
        <v>212</v>
      </c>
      <c r="U2192" t="s">
        <v>110</v>
      </c>
      <c r="V2192" t="s">
        <v>94</v>
      </c>
      <c r="W2192">
        <v>518045</v>
      </c>
      <c r="X2192" t="s">
        <v>33</v>
      </c>
      <c r="Y2192">
        <v>3</v>
      </c>
      <c r="Z2192" t="s">
        <v>49</v>
      </c>
      <c r="AA2192" s="2" t="s">
        <v>7677</v>
      </c>
      <c r="AB2192" s="2" t="s">
        <v>95</v>
      </c>
    </row>
    <row r="2193" spans="1:28" x14ac:dyDescent="0.3">
      <c r="A2193" t="s">
        <v>7645</v>
      </c>
      <c r="B2193" t="s">
        <v>7646</v>
      </c>
      <c r="C2193" t="s">
        <v>7647</v>
      </c>
      <c r="D2193" t="s">
        <v>129</v>
      </c>
      <c r="E2193" t="s">
        <v>90</v>
      </c>
      <c r="F2193" t="s">
        <v>33</v>
      </c>
      <c r="H2193" t="s">
        <v>34</v>
      </c>
      <c r="I2193">
        <v>23.12574</v>
      </c>
      <c r="J2193">
        <v>113.28234999999999</v>
      </c>
      <c r="K2193" t="s">
        <v>7646</v>
      </c>
      <c r="L2193" t="s">
        <v>7647</v>
      </c>
      <c r="M2193" t="s">
        <v>90</v>
      </c>
      <c r="N2193" t="s">
        <v>129</v>
      </c>
      <c r="O2193">
        <v>510030</v>
      </c>
      <c r="P2193" t="s">
        <v>33</v>
      </c>
      <c r="Q2193" t="s">
        <v>7646</v>
      </c>
      <c r="R2193" t="s">
        <v>7648</v>
      </c>
      <c r="T2193" t="s">
        <v>93</v>
      </c>
      <c r="U2193" t="s">
        <v>129</v>
      </c>
      <c r="V2193" t="s">
        <v>94</v>
      </c>
      <c r="W2193">
        <v>510055</v>
      </c>
      <c r="X2193" t="s">
        <v>33</v>
      </c>
      <c r="Y2193">
        <v>3</v>
      </c>
      <c r="Z2193" t="s">
        <v>49</v>
      </c>
      <c r="AA2193" s="2" t="s">
        <v>7677</v>
      </c>
      <c r="AB2193" s="2" t="s">
        <v>2296</v>
      </c>
    </row>
    <row r="2194" spans="1:28" x14ac:dyDescent="0.3">
      <c r="A2194" t="s">
        <v>7649</v>
      </c>
      <c r="B2194" t="s">
        <v>7650</v>
      </c>
      <c r="C2194" t="s">
        <v>1697</v>
      </c>
      <c r="D2194" t="s">
        <v>31</v>
      </c>
      <c r="E2194" t="s">
        <v>32</v>
      </c>
      <c r="F2194" t="s">
        <v>33</v>
      </c>
      <c r="H2194" t="s">
        <v>34</v>
      </c>
      <c r="K2194" t="s">
        <v>7650</v>
      </c>
      <c r="L2194" t="s">
        <v>1698</v>
      </c>
      <c r="M2194" t="s">
        <v>32</v>
      </c>
      <c r="N2194" t="s">
        <v>31</v>
      </c>
      <c r="O2194">
        <v>100020</v>
      </c>
      <c r="P2194" t="s">
        <v>33</v>
      </c>
      <c r="Q2194" t="s">
        <v>7650</v>
      </c>
      <c r="R2194" t="s">
        <v>1698</v>
      </c>
      <c r="T2194" t="s">
        <v>83</v>
      </c>
      <c r="U2194" t="s">
        <v>31</v>
      </c>
      <c r="V2194" t="s">
        <v>32</v>
      </c>
      <c r="W2194">
        <v>100020</v>
      </c>
      <c r="X2194" t="s">
        <v>33</v>
      </c>
      <c r="Y2194">
        <v>2</v>
      </c>
      <c r="Z2194" t="s">
        <v>84</v>
      </c>
      <c r="AA2194" s="2" t="s">
        <v>7677</v>
      </c>
      <c r="AB2194" s="2" t="s">
        <v>117</v>
      </c>
    </row>
    <row r="2195" spans="1:28" x14ac:dyDescent="0.3">
      <c r="A2195" t="s">
        <v>7651</v>
      </c>
      <c r="B2195" t="s">
        <v>7652</v>
      </c>
      <c r="C2195" t="s">
        <v>1245</v>
      </c>
      <c r="D2195" t="s">
        <v>31</v>
      </c>
      <c r="E2195" t="s">
        <v>32</v>
      </c>
      <c r="F2195" t="s">
        <v>33</v>
      </c>
      <c r="G2195">
        <v>100125</v>
      </c>
      <c r="H2195" t="s">
        <v>34</v>
      </c>
      <c r="I2195">
        <v>39.955089999999998</v>
      </c>
      <c r="J2195">
        <v>116.4714</v>
      </c>
      <c r="K2195" t="s">
        <v>7652</v>
      </c>
      <c r="L2195" t="s">
        <v>1245</v>
      </c>
      <c r="M2195" t="s">
        <v>32</v>
      </c>
      <c r="N2195" t="s">
        <v>31</v>
      </c>
      <c r="O2195">
        <v>100020</v>
      </c>
      <c r="P2195" t="s">
        <v>33</v>
      </c>
      <c r="Q2195" t="s">
        <v>7652</v>
      </c>
      <c r="R2195" t="s">
        <v>1246</v>
      </c>
      <c r="T2195" t="s">
        <v>83</v>
      </c>
      <c r="U2195" t="s">
        <v>31</v>
      </c>
      <c r="V2195" t="s">
        <v>32</v>
      </c>
      <c r="W2195">
        <v>100020</v>
      </c>
      <c r="X2195" t="s">
        <v>33</v>
      </c>
      <c r="Y2195">
        <v>2</v>
      </c>
      <c r="Z2195" t="s">
        <v>84</v>
      </c>
      <c r="AA2195" s="2" t="s">
        <v>7677</v>
      </c>
      <c r="AB2195" s="2" t="s">
        <v>117</v>
      </c>
    </row>
    <row r="2196" spans="1:28" x14ac:dyDescent="0.3">
      <c r="A2196" t="s">
        <v>7653</v>
      </c>
      <c r="B2196" t="s">
        <v>7654</v>
      </c>
      <c r="C2196" t="s">
        <v>7655</v>
      </c>
      <c r="D2196" t="s">
        <v>99</v>
      </c>
      <c r="E2196" t="s">
        <v>32</v>
      </c>
      <c r="F2196" t="s">
        <v>33</v>
      </c>
      <c r="G2196">
        <v>100088</v>
      </c>
      <c r="H2196" t="s">
        <v>34</v>
      </c>
      <c r="K2196" t="s">
        <v>7654</v>
      </c>
      <c r="L2196" t="s">
        <v>7655</v>
      </c>
      <c r="M2196" t="s">
        <v>32</v>
      </c>
      <c r="N2196" t="s">
        <v>99</v>
      </c>
      <c r="O2196">
        <v>100089</v>
      </c>
      <c r="P2196" t="s">
        <v>33</v>
      </c>
      <c r="Q2196" t="s">
        <v>7654</v>
      </c>
      <c r="R2196" t="s">
        <v>7655</v>
      </c>
      <c r="T2196" t="s">
        <v>32</v>
      </c>
      <c r="U2196" t="s">
        <v>99</v>
      </c>
      <c r="W2196">
        <v>100089</v>
      </c>
      <c r="X2196" t="s">
        <v>33</v>
      </c>
      <c r="Y2196">
        <v>2</v>
      </c>
      <c r="Z2196" t="s">
        <v>41</v>
      </c>
      <c r="AA2196" s="2" t="s">
        <v>7681</v>
      </c>
      <c r="AB2196" s="2" t="s">
        <v>7675</v>
      </c>
    </row>
    <row r="2197" spans="1:28" x14ac:dyDescent="0.3">
      <c r="A2197" t="s">
        <v>7656</v>
      </c>
      <c r="B2197" t="s">
        <v>7657</v>
      </c>
      <c r="C2197" t="s">
        <v>7658</v>
      </c>
      <c r="D2197" t="s">
        <v>302</v>
      </c>
      <c r="E2197" t="s">
        <v>46</v>
      </c>
      <c r="F2197" t="s">
        <v>33</v>
      </c>
      <c r="H2197" t="s">
        <v>34</v>
      </c>
      <c r="I2197">
        <v>31.227260000000001</v>
      </c>
      <c r="J2197">
        <v>121.39368</v>
      </c>
      <c r="K2197" t="s">
        <v>7657</v>
      </c>
      <c r="L2197" t="s">
        <v>1302</v>
      </c>
      <c r="M2197" t="s">
        <v>46</v>
      </c>
      <c r="N2197" t="s">
        <v>302</v>
      </c>
      <c r="O2197">
        <v>200120</v>
      </c>
      <c r="P2197" t="s">
        <v>33</v>
      </c>
      <c r="Q2197" t="s">
        <v>7657</v>
      </c>
      <c r="R2197" t="s">
        <v>1303</v>
      </c>
      <c r="T2197" t="s">
        <v>48</v>
      </c>
      <c r="U2197" t="s">
        <v>302</v>
      </c>
      <c r="V2197" t="s">
        <v>46</v>
      </c>
      <c r="W2197">
        <v>200062</v>
      </c>
      <c r="X2197" t="s">
        <v>33</v>
      </c>
      <c r="Y2197">
        <v>3</v>
      </c>
      <c r="Z2197" t="s">
        <v>49</v>
      </c>
      <c r="AA2197" s="2" t="s">
        <v>7677</v>
      </c>
      <c r="AB2197" s="2" t="s">
        <v>106</v>
      </c>
    </row>
    <row r="2198" spans="1:28" x14ac:dyDescent="0.3">
      <c r="A2198" t="s">
        <v>7659</v>
      </c>
      <c r="B2198" t="s">
        <v>7660</v>
      </c>
      <c r="C2198" t="s">
        <v>4670</v>
      </c>
      <c r="D2198" t="s">
        <v>59</v>
      </c>
      <c r="E2198" t="s">
        <v>60</v>
      </c>
      <c r="F2198" t="s">
        <v>33</v>
      </c>
      <c r="H2198" t="s">
        <v>34</v>
      </c>
      <c r="I2198">
        <v>22.509060000000002</v>
      </c>
      <c r="J2198">
        <v>113.94038</v>
      </c>
      <c r="K2198" t="s">
        <v>7661</v>
      </c>
      <c r="L2198" t="s">
        <v>4672</v>
      </c>
      <c r="M2198" t="s">
        <v>60</v>
      </c>
      <c r="N2198" t="s">
        <v>59</v>
      </c>
      <c r="O2198">
        <v>518000</v>
      </c>
      <c r="P2198" t="s">
        <v>33</v>
      </c>
      <c r="Q2198" t="s">
        <v>7661</v>
      </c>
      <c r="R2198" t="s">
        <v>4670</v>
      </c>
      <c r="T2198" t="s">
        <v>60</v>
      </c>
      <c r="U2198" t="s">
        <v>59</v>
      </c>
      <c r="W2198">
        <v>518000</v>
      </c>
      <c r="X2198" t="s">
        <v>33</v>
      </c>
      <c r="Y2198">
        <v>2</v>
      </c>
      <c r="Z2198" t="s">
        <v>41</v>
      </c>
      <c r="AA2198" s="2" t="s">
        <v>7676</v>
      </c>
      <c r="AB2198" s="2" t="s">
        <v>7675</v>
      </c>
    </row>
    <row r="2199" spans="1:28" x14ac:dyDescent="0.3">
      <c r="A2199" t="s">
        <v>7662</v>
      </c>
      <c r="B2199" t="s">
        <v>2859</v>
      </c>
      <c r="C2199" t="s">
        <v>7663</v>
      </c>
      <c r="D2199" t="s">
        <v>89</v>
      </c>
      <c r="E2199" t="s">
        <v>90</v>
      </c>
      <c r="F2199" t="s">
        <v>33</v>
      </c>
      <c r="G2199">
        <v>510000</v>
      </c>
      <c r="H2199" t="s">
        <v>34</v>
      </c>
      <c r="I2199">
        <v>23.126709999999999</v>
      </c>
      <c r="J2199">
        <v>113.32738000000001</v>
      </c>
      <c r="K2199" t="s">
        <v>2859</v>
      </c>
      <c r="L2199" t="s">
        <v>7663</v>
      </c>
      <c r="M2199" t="s">
        <v>90</v>
      </c>
      <c r="N2199" t="s">
        <v>89</v>
      </c>
      <c r="O2199">
        <v>510000</v>
      </c>
      <c r="P2199" t="s">
        <v>33</v>
      </c>
      <c r="Q2199" t="s">
        <v>2859</v>
      </c>
      <c r="R2199" t="s">
        <v>7664</v>
      </c>
      <c r="T2199" t="s">
        <v>93</v>
      </c>
      <c r="U2199" t="s">
        <v>89</v>
      </c>
      <c r="V2199" t="s">
        <v>94</v>
      </c>
      <c r="W2199">
        <v>510623</v>
      </c>
      <c r="X2199" t="s">
        <v>33</v>
      </c>
      <c r="Y2199">
        <v>3</v>
      </c>
      <c r="Z2199" t="s">
        <v>49</v>
      </c>
      <c r="AA2199" s="2" t="s">
        <v>7677</v>
      </c>
      <c r="AB2199" s="2" t="s">
        <v>190</v>
      </c>
    </row>
    <row r="2200" spans="1:28" x14ac:dyDescent="0.3">
      <c r="A2200" t="s">
        <v>7665</v>
      </c>
      <c r="B2200" t="s">
        <v>7666</v>
      </c>
      <c r="C2200" t="s">
        <v>7667</v>
      </c>
      <c r="D2200" t="s">
        <v>71</v>
      </c>
      <c r="E2200" t="s">
        <v>72</v>
      </c>
      <c r="F2200" t="s">
        <v>33</v>
      </c>
      <c r="G2200">
        <v>610042</v>
      </c>
      <c r="H2200" t="s">
        <v>34</v>
      </c>
      <c r="I2200">
        <v>30.615880000000001</v>
      </c>
      <c r="J2200">
        <v>104.06671</v>
      </c>
      <c r="K2200" t="s">
        <v>7666</v>
      </c>
      <c r="L2200" t="s">
        <v>7668</v>
      </c>
      <c r="M2200" t="s">
        <v>72</v>
      </c>
      <c r="N2200" t="s">
        <v>71</v>
      </c>
      <c r="O2200">
        <v>610041</v>
      </c>
      <c r="P2200" t="s">
        <v>33</v>
      </c>
      <c r="Q2200" t="s">
        <v>7666</v>
      </c>
      <c r="R2200" t="s">
        <v>7669</v>
      </c>
      <c r="T2200" t="s">
        <v>75</v>
      </c>
      <c r="U2200" t="s">
        <v>71</v>
      </c>
      <c r="V2200" t="s">
        <v>76</v>
      </c>
      <c r="W2200">
        <v>610041</v>
      </c>
      <c r="X2200" t="s">
        <v>33</v>
      </c>
      <c r="Y2200">
        <v>2</v>
      </c>
      <c r="Z2200" t="s">
        <v>84</v>
      </c>
      <c r="AA2200" s="2" t="s">
        <v>7677</v>
      </c>
      <c r="AB2200" s="2" t="s">
        <v>117</v>
      </c>
    </row>
    <row r="2201" spans="1:28" x14ac:dyDescent="0.3">
      <c r="A2201" t="s">
        <v>7670</v>
      </c>
      <c r="B2201" t="s">
        <v>7671</v>
      </c>
      <c r="C2201" t="s">
        <v>1267</v>
      </c>
      <c r="D2201" t="s">
        <v>31</v>
      </c>
      <c r="E2201" t="s">
        <v>32</v>
      </c>
      <c r="F2201" t="s">
        <v>33</v>
      </c>
      <c r="H2201" t="s">
        <v>34</v>
      </c>
      <c r="K2201" t="s">
        <v>7671</v>
      </c>
      <c r="L2201" t="s">
        <v>1268</v>
      </c>
      <c r="M2201" t="s">
        <v>32</v>
      </c>
      <c r="N2201" t="s">
        <v>31</v>
      </c>
      <c r="O2201">
        <v>100020</v>
      </c>
      <c r="P2201" t="s">
        <v>33</v>
      </c>
      <c r="Q2201" t="s">
        <v>7671</v>
      </c>
      <c r="R2201" t="s">
        <v>1268</v>
      </c>
      <c r="T2201" t="s">
        <v>83</v>
      </c>
      <c r="U2201" t="s">
        <v>31</v>
      </c>
      <c r="V2201" t="s">
        <v>32</v>
      </c>
      <c r="W2201">
        <v>100020</v>
      </c>
      <c r="X2201" t="s">
        <v>33</v>
      </c>
      <c r="Y2201">
        <v>2</v>
      </c>
      <c r="Z2201" t="s">
        <v>84</v>
      </c>
      <c r="AA2201" s="2" t="s">
        <v>7677</v>
      </c>
      <c r="AB2201" s="2" t="s">
        <v>85</v>
      </c>
    </row>
    <row r="2202" spans="1:28" x14ac:dyDescent="0.3">
      <c r="A2202" t="s">
        <v>7672</v>
      </c>
      <c r="B2202" t="s">
        <v>7673</v>
      </c>
      <c r="C2202" t="s">
        <v>1697</v>
      </c>
      <c r="D2202" t="s">
        <v>31</v>
      </c>
      <c r="E2202" t="s">
        <v>32</v>
      </c>
      <c r="F2202" t="s">
        <v>33</v>
      </c>
      <c r="G2202">
        <v>1</v>
      </c>
      <c r="H2202" t="s">
        <v>34</v>
      </c>
      <c r="K2202" t="s">
        <v>7673</v>
      </c>
      <c r="L2202" t="s">
        <v>1698</v>
      </c>
      <c r="M2202" t="s">
        <v>32</v>
      </c>
      <c r="N2202" t="s">
        <v>31</v>
      </c>
      <c r="O2202">
        <v>100020</v>
      </c>
      <c r="P2202" t="s">
        <v>33</v>
      </c>
      <c r="Q2202" t="s">
        <v>7673</v>
      </c>
      <c r="R2202" t="s">
        <v>1698</v>
      </c>
      <c r="T2202" t="s">
        <v>83</v>
      </c>
      <c r="U2202" t="s">
        <v>31</v>
      </c>
      <c r="V2202" t="s">
        <v>32</v>
      </c>
      <c r="W2202">
        <v>100020</v>
      </c>
      <c r="X2202" t="s">
        <v>33</v>
      </c>
      <c r="Y2202">
        <v>2</v>
      </c>
      <c r="Z2202" t="s">
        <v>84</v>
      </c>
      <c r="AA2202" s="2" t="s">
        <v>7677</v>
      </c>
      <c r="AB2202" s="2" t="s">
        <v>117</v>
      </c>
    </row>
  </sheetData>
  <autoFilter ref="B2:AB2202"/>
  <mergeCells count="3">
    <mergeCell ref="B1:E1"/>
    <mergeCell ref="K1:O1"/>
    <mergeCell ref="Q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01"/>
  <sheetViews>
    <sheetView workbookViewId="0">
      <selection activeCell="L1" sqref="L1:L1048576"/>
    </sheetView>
  </sheetViews>
  <sheetFormatPr defaultRowHeight="14.4" x14ac:dyDescent="0.3"/>
  <cols>
    <col min="1" max="1" width="5.21875" customWidth="1"/>
    <col min="2" max="2" width="28.88671875" customWidth="1"/>
    <col min="3" max="3" width="28.5546875" customWidth="1"/>
    <col min="4" max="4" width="14.33203125" bestFit="1" customWidth="1"/>
    <col min="5" max="5" width="10.88671875" bestFit="1" customWidth="1"/>
    <col min="6" max="6" width="7" hidden="1" customWidth="1"/>
    <col min="7" max="7" width="15.88671875" hidden="1" customWidth="1"/>
    <col min="8" max="8" width="15.5546875" hidden="1" customWidth="1"/>
    <col min="9" max="9" width="14.33203125" hidden="1" customWidth="1"/>
    <col min="10" max="10" width="16.109375" hidden="1" customWidth="1"/>
    <col min="11" max="11" width="28.109375" customWidth="1"/>
    <col min="12" max="12" width="29.21875" customWidth="1"/>
    <col min="13" max="13" width="10.44140625" customWidth="1"/>
    <col min="14" max="14" width="10.21875" customWidth="1"/>
    <col min="15" max="15" width="7.77734375" customWidth="1"/>
    <col min="16" max="16" width="13.88671875" hidden="1" customWidth="1"/>
    <col min="17" max="17" width="22.6640625" customWidth="1"/>
    <col min="18" max="18" width="28.44140625" customWidth="1"/>
    <col min="19" max="19" width="7.6640625" customWidth="1"/>
    <col min="20" max="20" width="13.109375" customWidth="1"/>
    <col min="21" max="21" width="11.21875" customWidth="1"/>
    <col min="22" max="22" width="15.6640625" hidden="1" customWidth="1"/>
    <col min="23" max="23" width="7.88671875" customWidth="1"/>
    <col min="24" max="24" width="15" hidden="1" customWidth="1"/>
    <col min="25" max="25" width="4.5546875" customWidth="1"/>
    <col min="26" max="26" width="6" customWidth="1"/>
    <col min="27" max="27" width="22" style="2" bestFit="1" customWidth="1"/>
    <col min="28" max="28" width="21.44140625" style="2" bestFit="1" customWidth="1"/>
  </cols>
  <sheetData>
    <row r="1" spans="1:28" x14ac:dyDescent="0.3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10" t="s">
        <v>26</v>
      </c>
      <c r="AB1" s="10" t="s">
        <v>27</v>
      </c>
    </row>
    <row r="2" spans="1:28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H2" t="s">
        <v>34</v>
      </c>
      <c r="K2" t="s">
        <v>29</v>
      </c>
      <c r="L2" t="s">
        <v>35</v>
      </c>
      <c r="M2" t="s">
        <v>32</v>
      </c>
      <c r="N2" t="s">
        <v>31</v>
      </c>
      <c r="O2">
        <v>100020</v>
      </c>
      <c r="P2" t="s">
        <v>33</v>
      </c>
      <c r="Q2" t="s">
        <v>29</v>
      </c>
      <c r="R2" t="s">
        <v>35</v>
      </c>
      <c r="T2" t="s">
        <v>32</v>
      </c>
      <c r="U2" t="s">
        <v>31</v>
      </c>
      <c r="W2">
        <v>100020</v>
      </c>
      <c r="X2" t="s">
        <v>33</v>
      </c>
      <c r="Y2">
        <v>2</v>
      </c>
      <c r="Z2" t="s">
        <v>36</v>
      </c>
      <c r="AA2" s="2" t="s">
        <v>7674</v>
      </c>
      <c r="AB2" s="2" t="s">
        <v>7675</v>
      </c>
    </row>
    <row r="3" spans="1:28" x14ac:dyDescent="0.3">
      <c r="A3" t="s">
        <v>37</v>
      </c>
      <c r="B3" t="s">
        <v>38</v>
      </c>
      <c r="C3" t="s">
        <v>39</v>
      </c>
      <c r="D3" t="s">
        <v>40</v>
      </c>
      <c r="E3" t="s">
        <v>32</v>
      </c>
      <c r="F3" t="s">
        <v>33</v>
      </c>
      <c r="G3">
        <v>100005</v>
      </c>
      <c r="H3" t="s">
        <v>34</v>
      </c>
      <c r="I3">
        <v>39.904499999999999</v>
      </c>
      <c r="J3">
        <v>116.4345</v>
      </c>
      <c r="K3" t="s">
        <v>38</v>
      </c>
      <c r="L3" t="s">
        <v>39</v>
      </c>
      <c r="M3" t="s">
        <v>32</v>
      </c>
      <c r="N3" t="s">
        <v>40</v>
      </c>
      <c r="O3">
        <v>100010</v>
      </c>
      <c r="P3" t="s">
        <v>33</v>
      </c>
      <c r="Q3" t="s">
        <v>38</v>
      </c>
      <c r="R3" t="s">
        <v>39</v>
      </c>
      <c r="T3" t="s">
        <v>32</v>
      </c>
      <c r="U3" t="s">
        <v>40</v>
      </c>
      <c r="W3">
        <v>100010</v>
      </c>
      <c r="X3" t="s">
        <v>33</v>
      </c>
      <c r="Y3">
        <v>2</v>
      </c>
      <c r="Z3" t="s">
        <v>41</v>
      </c>
      <c r="AA3" s="2" t="s">
        <v>7676</v>
      </c>
      <c r="AB3" s="2" t="s">
        <v>7675</v>
      </c>
    </row>
    <row r="4" spans="1:28" x14ac:dyDescent="0.3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33</v>
      </c>
      <c r="H4" t="s">
        <v>34</v>
      </c>
      <c r="I4">
        <v>31.213550000000001</v>
      </c>
      <c r="J4">
        <v>121.46299999999999</v>
      </c>
      <c r="K4" t="s">
        <v>43</v>
      </c>
      <c r="L4" t="s">
        <v>44</v>
      </c>
      <c r="M4" t="s">
        <v>46</v>
      </c>
      <c r="N4" t="s">
        <v>47</v>
      </c>
      <c r="O4">
        <v>200001</v>
      </c>
      <c r="P4" t="s">
        <v>33</v>
      </c>
      <c r="Q4" t="s">
        <v>43</v>
      </c>
      <c r="R4" t="s">
        <v>44</v>
      </c>
      <c r="T4" t="s">
        <v>48</v>
      </c>
      <c r="U4" t="s">
        <v>47</v>
      </c>
      <c r="V4" t="s">
        <v>46</v>
      </c>
      <c r="W4">
        <v>200020</v>
      </c>
      <c r="X4" t="s">
        <v>33</v>
      </c>
      <c r="Y4">
        <v>3</v>
      </c>
      <c r="Z4" t="s">
        <v>49</v>
      </c>
      <c r="AA4" s="2" t="s">
        <v>7677</v>
      </c>
      <c r="AB4" s="2" t="s">
        <v>50</v>
      </c>
    </row>
    <row r="5" spans="1:28" x14ac:dyDescent="0.3">
      <c r="A5" t="s">
        <v>51</v>
      </c>
      <c r="B5" t="s">
        <v>52</v>
      </c>
      <c r="C5" t="s">
        <v>53</v>
      </c>
      <c r="D5" t="s">
        <v>54</v>
      </c>
      <c r="E5" t="s">
        <v>32</v>
      </c>
      <c r="F5" t="s">
        <v>33</v>
      </c>
      <c r="H5" t="s">
        <v>34</v>
      </c>
      <c r="K5" t="s">
        <v>52</v>
      </c>
      <c r="L5" t="s">
        <v>55</v>
      </c>
      <c r="M5" t="s">
        <v>32</v>
      </c>
      <c r="N5" t="s">
        <v>54</v>
      </c>
      <c r="O5">
        <v>102600</v>
      </c>
      <c r="P5" t="s">
        <v>33</v>
      </c>
      <c r="Q5" t="s">
        <v>52</v>
      </c>
      <c r="R5" t="s">
        <v>55</v>
      </c>
      <c r="T5" t="s">
        <v>32</v>
      </c>
      <c r="U5" t="s">
        <v>54</v>
      </c>
      <c r="W5">
        <v>102600</v>
      </c>
      <c r="X5" t="s">
        <v>33</v>
      </c>
      <c r="Y5">
        <v>2</v>
      </c>
      <c r="Z5" t="s">
        <v>41</v>
      </c>
      <c r="AA5" s="2" t="s">
        <v>7678</v>
      </c>
      <c r="AB5" s="2" t="s">
        <v>7675</v>
      </c>
    </row>
    <row r="6" spans="1:28" x14ac:dyDescent="0.3">
      <c r="A6" t="s">
        <v>56</v>
      </c>
      <c r="B6" t="s">
        <v>57</v>
      </c>
      <c r="C6" t="s">
        <v>58</v>
      </c>
      <c r="D6" t="s">
        <v>59</v>
      </c>
      <c r="E6" t="s">
        <v>60</v>
      </c>
      <c r="F6" t="s">
        <v>33</v>
      </c>
      <c r="H6" t="s">
        <v>34</v>
      </c>
      <c r="I6">
        <v>22.540880000000001</v>
      </c>
      <c r="J6">
        <v>113.9259</v>
      </c>
      <c r="K6" t="s">
        <v>57</v>
      </c>
      <c r="L6" t="s">
        <v>58</v>
      </c>
      <c r="M6" t="s">
        <v>60</v>
      </c>
      <c r="N6" t="s">
        <v>59</v>
      </c>
      <c r="O6">
        <v>518000</v>
      </c>
      <c r="P6" t="s">
        <v>33</v>
      </c>
      <c r="Q6" t="s">
        <v>57</v>
      </c>
      <c r="R6" t="s">
        <v>58</v>
      </c>
      <c r="T6" t="s">
        <v>60</v>
      </c>
      <c r="U6" t="s">
        <v>59</v>
      </c>
      <c r="W6">
        <v>518000</v>
      </c>
      <c r="X6" t="s">
        <v>33</v>
      </c>
      <c r="Y6">
        <v>2</v>
      </c>
      <c r="Z6" t="s">
        <v>36</v>
      </c>
      <c r="AA6" s="2" t="s">
        <v>7679</v>
      </c>
      <c r="AB6" s="2" t="s">
        <v>7675</v>
      </c>
    </row>
    <row r="7" spans="1:28" x14ac:dyDescent="0.3">
      <c r="A7" t="s">
        <v>61</v>
      </c>
      <c r="B7" t="s">
        <v>62</v>
      </c>
      <c r="C7" t="s">
        <v>63</v>
      </c>
      <c r="D7" t="s">
        <v>64</v>
      </c>
      <c r="E7" t="s">
        <v>46</v>
      </c>
      <c r="F7" t="s">
        <v>33</v>
      </c>
      <c r="H7" t="s">
        <v>34</v>
      </c>
      <c r="I7">
        <v>31.246780000000001</v>
      </c>
      <c r="J7">
        <v>121.49590999999999</v>
      </c>
      <c r="K7" t="s">
        <v>62</v>
      </c>
      <c r="L7" t="s">
        <v>63</v>
      </c>
      <c r="M7" t="s">
        <v>46</v>
      </c>
      <c r="N7" t="s">
        <v>64</v>
      </c>
      <c r="O7">
        <v>200080</v>
      </c>
      <c r="P7" t="s">
        <v>33</v>
      </c>
      <c r="Q7" t="s">
        <v>65</v>
      </c>
      <c r="R7" t="s">
        <v>66</v>
      </c>
      <c r="T7" t="s">
        <v>48</v>
      </c>
      <c r="U7" t="s">
        <v>64</v>
      </c>
      <c r="V7" t="s">
        <v>46</v>
      </c>
      <c r="W7">
        <v>200080</v>
      </c>
      <c r="X7" t="s">
        <v>33</v>
      </c>
      <c r="Y7">
        <v>3</v>
      </c>
      <c r="Z7" t="s">
        <v>49</v>
      </c>
      <c r="AA7" s="2" t="s">
        <v>7677</v>
      </c>
      <c r="AB7" s="2" t="s">
        <v>67</v>
      </c>
    </row>
    <row r="8" spans="1:28" x14ac:dyDescent="0.3">
      <c r="A8" t="s">
        <v>68</v>
      </c>
      <c r="B8" t="s">
        <v>69</v>
      </c>
      <c r="C8" t="s">
        <v>70</v>
      </c>
      <c r="D8" t="s">
        <v>71</v>
      </c>
      <c r="E8" t="s">
        <v>72</v>
      </c>
      <c r="F8" t="s">
        <v>33</v>
      </c>
      <c r="G8">
        <v>660041</v>
      </c>
      <c r="H8" t="s">
        <v>34</v>
      </c>
      <c r="I8">
        <v>30.579830000000001</v>
      </c>
      <c r="J8">
        <v>104.06699</v>
      </c>
      <c r="K8" t="s">
        <v>69</v>
      </c>
      <c r="L8" t="s">
        <v>73</v>
      </c>
      <c r="M8" t="s">
        <v>72</v>
      </c>
      <c r="N8" t="s">
        <v>71</v>
      </c>
      <c r="O8">
        <v>610041</v>
      </c>
      <c r="P8" t="s">
        <v>33</v>
      </c>
      <c r="Q8" t="s">
        <v>69</v>
      </c>
      <c r="R8" t="s">
        <v>74</v>
      </c>
      <c r="T8" t="s">
        <v>75</v>
      </c>
      <c r="U8" t="s">
        <v>71</v>
      </c>
      <c r="V8" t="s">
        <v>76</v>
      </c>
      <c r="W8">
        <v>610041</v>
      </c>
      <c r="X8" t="s">
        <v>33</v>
      </c>
      <c r="Y8">
        <v>4</v>
      </c>
      <c r="Z8" t="s">
        <v>77</v>
      </c>
      <c r="AA8" s="2" t="s">
        <v>7677</v>
      </c>
      <c r="AB8" s="2" t="s">
        <v>78</v>
      </c>
    </row>
    <row r="9" spans="1:28" x14ac:dyDescent="0.3">
      <c r="A9" t="s">
        <v>79</v>
      </c>
      <c r="B9" t="s">
        <v>80</v>
      </c>
      <c r="C9" t="s">
        <v>81</v>
      </c>
      <c r="D9" t="s">
        <v>31</v>
      </c>
      <c r="E9" t="s">
        <v>32</v>
      </c>
      <c r="F9" t="s">
        <v>33</v>
      </c>
      <c r="H9" t="s">
        <v>34</v>
      </c>
      <c r="K9" t="s">
        <v>80</v>
      </c>
      <c r="L9" t="s">
        <v>82</v>
      </c>
      <c r="M9" t="s">
        <v>32</v>
      </c>
      <c r="N9" t="s">
        <v>31</v>
      </c>
      <c r="O9">
        <v>100020</v>
      </c>
      <c r="P9" t="s">
        <v>33</v>
      </c>
      <c r="Q9" t="s">
        <v>80</v>
      </c>
      <c r="R9" t="s">
        <v>82</v>
      </c>
      <c r="T9" t="s">
        <v>83</v>
      </c>
      <c r="U9" t="s">
        <v>31</v>
      </c>
      <c r="V9" t="s">
        <v>32</v>
      </c>
      <c r="W9">
        <v>100020</v>
      </c>
      <c r="X9" t="s">
        <v>33</v>
      </c>
      <c r="Y9">
        <v>2</v>
      </c>
      <c r="Z9" t="s">
        <v>84</v>
      </c>
      <c r="AA9" s="2" t="s">
        <v>7677</v>
      </c>
      <c r="AB9" s="2" t="s">
        <v>85</v>
      </c>
    </row>
    <row r="10" spans="1:28" x14ac:dyDescent="0.3">
      <c r="A10" t="s">
        <v>86</v>
      </c>
      <c r="B10" t="s">
        <v>87</v>
      </c>
      <c r="C10" t="s">
        <v>88</v>
      </c>
      <c r="D10" t="s">
        <v>89</v>
      </c>
      <c r="E10" t="s">
        <v>90</v>
      </c>
      <c r="F10" t="s">
        <v>33</v>
      </c>
      <c r="G10">
        <v>510623</v>
      </c>
      <c r="H10" t="s">
        <v>34</v>
      </c>
      <c r="I10">
        <v>23.120609999999999</v>
      </c>
      <c r="J10">
        <v>113.32595000000001</v>
      </c>
      <c r="K10" t="s">
        <v>87</v>
      </c>
      <c r="L10" t="s">
        <v>88</v>
      </c>
      <c r="M10" t="s">
        <v>90</v>
      </c>
      <c r="N10" t="s">
        <v>89</v>
      </c>
      <c r="O10">
        <v>510000</v>
      </c>
      <c r="P10" t="s">
        <v>33</v>
      </c>
      <c r="Q10" t="s">
        <v>91</v>
      </c>
      <c r="R10" t="s">
        <v>92</v>
      </c>
      <c r="T10" t="s">
        <v>93</v>
      </c>
      <c r="U10" t="s">
        <v>89</v>
      </c>
      <c r="V10" t="s">
        <v>94</v>
      </c>
      <c r="W10">
        <v>510623</v>
      </c>
      <c r="X10" t="s">
        <v>33</v>
      </c>
      <c r="Y10">
        <v>3</v>
      </c>
      <c r="Z10" t="s">
        <v>49</v>
      </c>
      <c r="AA10" s="2" t="s">
        <v>7677</v>
      </c>
      <c r="AB10" s="2" t="s">
        <v>95</v>
      </c>
    </row>
    <row r="11" spans="1:28" x14ac:dyDescent="0.3">
      <c r="A11" t="s">
        <v>96</v>
      </c>
      <c r="B11" t="s">
        <v>97</v>
      </c>
      <c r="C11" t="s">
        <v>98</v>
      </c>
      <c r="D11" t="s">
        <v>99</v>
      </c>
      <c r="E11" t="s">
        <v>32</v>
      </c>
      <c r="F11" t="s">
        <v>33</v>
      </c>
      <c r="H11" t="s">
        <v>34</v>
      </c>
      <c r="K11" t="s">
        <v>97</v>
      </c>
      <c r="L11" t="s">
        <v>100</v>
      </c>
      <c r="M11" t="s">
        <v>32</v>
      </c>
      <c r="N11" t="s">
        <v>99</v>
      </c>
      <c r="O11">
        <v>100089</v>
      </c>
      <c r="P11" t="s">
        <v>33</v>
      </c>
      <c r="Q11" t="s">
        <v>97</v>
      </c>
      <c r="R11" t="s">
        <v>100</v>
      </c>
      <c r="T11" t="s">
        <v>83</v>
      </c>
      <c r="U11" t="s">
        <v>99</v>
      </c>
      <c r="V11" t="s">
        <v>32</v>
      </c>
      <c r="W11">
        <v>100089</v>
      </c>
      <c r="X11" t="s">
        <v>33</v>
      </c>
      <c r="Y11">
        <v>2</v>
      </c>
      <c r="Z11" t="s">
        <v>84</v>
      </c>
      <c r="AA11" s="2" t="s">
        <v>7677</v>
      </c>
      <c r="AB11" s="2" t="s">
        <v>85</v>
      </c>
    </row>
    <row r="12" spans="1:28" x14ac:dyDescent="0.3">
      <c r="A12" t="s">
        <v>101</v>
      </c>
      <c r="B12" t="s">
        <v>102</v>
      </c>
      <c r="C12" t="s">
        <v>103</v>
      </c>
      <c r="D12" t="s">
        <v>104</v>
      </c>
      <c r="E12" t="s">
        <v>46</v>
      </c>
      <c r="F12" t="s">
        <v>33</v>
      </c>
      <c r="H12" t="s">
        <v>34</v>
      </c>
      <c r="I12">
        <v>31.223459999999999</v>
      </c>
      <c r="J12">
        <v>121.3927</v>
      </c>
      <c r="K12" t="s">
        <v>102</v>
      </c>
      <c r="L12" t="s">
        <v>103</v>
      </c>
      <c r="M12" t="s">
        <v>46</v>
      </c>
      <c r="N12" t="s">
        <v>104</v>
      </c>
      <c r="O12">
        <v>200333</v>
      </c>
      <c r="P12" t="s">
        <v>33</v>
      </c>
      <c r="Q12" t="s">
        <v>102</v>
      </c>
      <c r="R12" t="s">
        <v>105</v>
      </c>
      <c r="T12" t="s">
        <v>48</v>
      </c>
      <c r="U12" t="s">
        <v>104</v>
      </c>
      <c r="V12" t="s">
        <v>46</v>
      </c>
      <c r="W12">
        <v>200062</v>
      </c>
      <c r="X12" t="s">
        <v>33</v>
      </c>
      <c r="Y12">
        <v>3</v>
      </c>
      <c r="Z12" t="s">
        <v>49</v>
      </c>
      <c r="AA12" s="2" t="s">
        <v>7677</v>
      </c>
      <c r="AB12" s="2" t="s">
        <v>106</v>
      </c>
    </row>
    <row r="13" spans="1:28" x14ac:dyDescent="0.3">
      <c r="A13" t="s">
        <v>107</v>
      </c>
      <c r="B13" t="s">
        <v>108</v>
      </c>
      <c r="C13" t="s">
        <v>109</v>
      </c>
      <c r="D13" t="s">
        <v>110</v>
      </c>
      <c r="E13" t="s">
        <v>60</v>
      </c>
      <c r="F13" t="s">
        <v>33</v>
      </c>
      <c r="H13" t="s">
        <v>34</v>
      </c>
      <c r="I13">
        <v>22.533180000000002</v>
      </c>
      <c r="J13">
        <v>114.05594000000001</v>
      </c>
      <c r="K13" t="s">
        <v>108</v>
      </c>
      <c r="L13" t="s">
        <v>111</v>
      </c>
      <c r="M13" t="s">
        <v>60</v>
      </c>
      <c r="N13" t="s">
        <v>110</v>
      </c>
      <c r="O13">
        <v>518000</v>
      </c>
      <c r="P13" t="s">
        <v>33</v>
      </c>
      <c r="Q13" t="s">
        <v>108</v>
      </c>
      <c r="R13" t="s">
        <v>112</v>
      </c>
      <c r="T13" t="s">
        <v>60</v>
      </c>
      <c r="U13" t="s">
        <v>110</v>
      </c>
      <c r="W13">
        <v>518000</v>
      </c>
      <c r="X13" t="s">
        <v>33</v>
      </c>
      <c r="Y13">
        <v>2</v>
      </c>
      <c r="Z13" t="s">
        <v>41</v>
      </c>
      <c r="AA13" s="2" t="s">
        <v>7679</v>
      </c>
      <c r="AB13" s="2" t="s">
        <v>7675</v>
      </c>
    </row>
    <row r="14" spans="1:28" x14ac:dyDescent="0.3">
      <c r="A14" t="s">
        <v>113</v>
      </c>
      <c r="B14" t="s">
        <v>114</v>
      </c>
      <c r="C14" t="s">
        <v>115</v>
      </c>
      <c r="D14" t="s">
        <v>31</v>
      </c>
      <c r="E14" t="s">
        <v>32</v>
      </c>
      <c r="F14" t="s">
        <v>33</v>
      </c>
      <c r="G14">
        <v>100600</v>
      </c>
      <c r="H14" t="s">
        <v>34</v>
      </c>
      <c r="K14" t="s">
        <v>116</v>
      </c>
      <c r="L14" t="s">
        <v>115</v>
      </c>
      <c r="M14" t="s">
        <v>32</v>
      </c>
      <c r="N14" t="s">
        <v>31</v>
      </c>
      <c r="O14">
        <v>100020</v>
      </c>
      <c r="P14" t="s">
        <v>33</v>
      </c>
      <c r="Q14" t="s">
        <v>116</v>
      </c>
      <c r="R14" t="s">
        <v>115</v>
      </c>
      <c r="T14" t="s">
        <v>83</v>
      </c>
      <c r="U14" t="s">
        <v>31</v>
      </c>
      <c r="V14" t="s">
        <v>32</v>
      </c>
      <c r="W14">
        <v>100020</v>
      </c>
      <c r="X14" t="s">
        <v>33</v>
      </c>
      <c r="Y14">
        <v>2</v>
      </c>
      <c r="Z14" t="s">
        <v>84</v>
      </c>
      <c r="AA14" s="2" t="s">
        <v>7677</v>
      </c>
      <c r="AB14" s="2" t="s">
        <v>117</v>
      </c>
    </row>
    <row r="15" spans="1:28" x14ac:dyDescent="0.3">
      <c r="A15" t="s">
        <v>118</v>
      </c>
      <c r="B15" t="s">
        <v>119</v>
      </c>
      <c r="C15" t="s">
        <v>120</v>
      </c>
      <c r="D15" t="s">
        <v>31</v>
      </c>
      <c r="E15" t="s">
        <v>32</v>
      </c>
      <c r="F15" t="s">
        <v>33</v>
      </c>
      <c r="H15" t="s">
        <v>34</v>
      </c>
      <c r="K15" t="s">
        <v>119</v>
      </c>
      <c r="L15" t="s">
        <v>120</v>
      </c>
      <c r="M15" t="s">
        <v>32</v>
      </c>
      <c r="N15" t="s">
        <v>31</v>
      </c>
      <c r="O15">
        <v>100020</v>
      </c>
      <c r="P15" t="s">
        <v>33</v>
      </c>
      <c r="Q15" t="s">
        <v>119</v>
      </c>
      <c r="R15" t="s">
        <v>120</v>
      </c>
      <c r="T15" t="s">
        <v>83</v>
      </c>
      <c r="U15" t="s">
        <v>31</v>
      </c>
      <c r="V15" t="s">
        <v>32</v>
      </c>
      <c r="W15">
        <v>100020</v>
      </c>
      <c r="X15" t="s">
        <v>33</v>
      </c>
      <c r="Y15">
        <v>2</v>
      </c>
      <c r="Z15" t="s">
        <v>84</v>
      </c>
      <c r="AA15" s="2" t="s">
        <v>7677</v>
      </c>
      <c r="AB15" s="2" t="s">
        <v>117</v>
      </c>
    </row>
    <row r="16" spans="1:28" x14ac:dyDescent="0.3">
      <c r="A16" t="s">
        <v>121</v>
      </c>
      <c r="B16" t="s">
        <v>122</v>
      </c>
      <c r="C16" t="s">
        <v>123</v>
      </c>
      <c r="D16" t="s">
        <v>124</v>
      </c>
      <c r="E16" t="s">
        <v>72</v>
      </c>
      <c r="F16" t="s">
        <v>33</v>
      </c>
      <c r="G16">
        <v>610000</v>
      </c>
      <c r="H16" t="s">
        <v>34</v>
      </c>
      <c r="I16">
        <v>30.668790000000001</v>
      </c>
      <c r="J16">
        <v>104.07122</v>
      </c>
      <c r="K16" t="s">
        <v>122</v>
      </c>
      <c r="L16" t="s">
        <v>123</v>
      </c>
      <c r="M16" t="s">
        <v>72</v>
      </c>
      <c r="N16" t="s">
        <v>124</v>
      </c>
      <c r="O16">
        <v>610031</v>
      </c>
      <c r="P16" t="s">
        <v>33</v>
      </c>
      <c r="Q16" t="s">
        <v>122</v>
      </c>
      <c r="R16" t="s">
        <v>123</v>
      </c>
      <c r="T16" t="s">
        <v>75</v>
      </c>
      <c r="U16" t="s">
        <v>124</v>
      </c>
      <c r="V16" t="s">
        <v>76</v>
      </c>
      <c r="W16">
        <v>610031</v>
      </c>
      <c r="X16" t="s">
        <v>33</v>
      </c>
      <c r="Y16">
        <v>2</v>
      </c>
      <c r="Z16" t="s">
        <v>84</v>
      </c>
      <c r="AA16" s="2" t="s">
        <v>7677</v>
      </c>
      <c r="AB16" s="2" t="s">
        <v>125</v>
      </c>
    </row>
    <row r="17" spans="1:28" x14ac:dyDescent="0.3">
      <c r="A17" t="s">
        <v>126</v>
      </c>
      <c r="B17" t="s">
        <v>127</v>
      </c>
      <c r="C17" t="s">
        <v>128</v>
      </c>
      <c r="D17" t="s">
        <v>129</v>
      </c>
      <c r="E17" t="s">
        <v>90</v>
      </c>
      <c r="F17" t="s">
        <v>33</v>
      </c>
      <c r="G17">
        <v>510015</v>
      </c>
      <c r="H17" t="s">
        <v>34</v>
      </c>
      <c r="I17">
        <v>23.139669999999999</v>
      </c>
      <c r="J17">
        <v>113.26051</v>
      </c>
      <c r="K17" t="s">
        <v>127</v>
      </c>
      <c r="L17" t="s">
        <v>128</v>
      </c>
      <c r="M17" t="s">
        <v>90</v>
      </c>
      <c r="N17" t="s">
        <v>129</v>
      </c>
      <c r="O17">
        <v>510030</v>
      </c>
      <c r="P17" t="s">
        <v>33</v>
      </c>
      <c r="Q17" t="s">
        <v>127</v>
      </c>
      <c r="R17" t="s">
        <v>128</v>
      </c>
      <c r="T17" t="s">
        <v>93</v>
      </c>
      <c r="U17" t="s">
        <v>129</v>
      </c>
      <c r="V17" t="s">
        <v>94</v>
      </c>
      <c r="W17">
        <v>510010</v>
      </c>
      <c r="X17" t="s">
        <v>33</v>
      </c>
      <c r="Y17">
        <v>3</v>
      </c>
      <c r="Z17" t="s">
        <v>49</v>
      </c>
      <c r="AA17" s="2" t="s">
        <v>7677</v>
      </c>
      <c r="AB17" s="2" t="s">
        <v>95</v>
      </c>
    </row>
    <row r="18" spans="1:28" x14ac:dyDescent="0.3">
      <c r="A18" t="s">
        <v>130</v>
      </c>
      <c r="B18" t="s">
        <v>131</v>
      </c>
      <c r="C18" t="s">
        <v>132</v>
      </c>
      <c r="D18" t="s">
        <v>133</v>
      </c>
      <c r="E18" t="s">
        <v>46</v>
      </c>
      <c r="F18" t="s">
        <v>33</v>
      </c>
      <c r="H18" t="s">
        <v>34</v>
      </c>
      <c r="I18">
        <v>31.20552</v>
      </c>
      <c r="J18">
        <v>121.39901</v>
      </c>
      <c r="K18" t="s">
        <v>131</v>
      </c>
      <c r="L18" t="s">
        <v>132</v>
      </c>
      <c r="M18" t="s">
        <v>46</v>
      </c>
      <c r="N18" t="s">
        <v>133</v>
      </c>
      <c r="O18">
        <v>200050</v>
      </c>
      <c r="P18" t="s">
        <v>33</v>
      </c>
      <c r="Q18" t="s">
        <v>131</v>
      </c>
      <c r="R18" t="s">
        <v>132</v>
      </c>
      <c r="T18" t="s">
        <v>48</v>
      </c>
      <c r="U18" t="s">
        <v>133</v>
      </c>
      <c r="V18" t="s">
        <v>46</v>
      </c>
      <c r="W18">
        <v>200336</v>
      </c>
      <c r="X18" t="s">
        <v>33</v>
      </c>
      <c r="Y18">
        <v>3</v>
      </c>
      <c r="Z18" t="s">
        <v>49</v>
      </c>
      <c r="AA18" s="2" t="s">
        <v>7677</v>
      </c>
      <c r="AB18" s="2" t="s">
        <v>106</v>
      </c>
    </row>
    <row r="19" spans="1:28" x14ac:dyDescent="0.3">
      <c r="A19" t="s">
        <v>134</v>
      </c>
      <c r="B19" t="s">
        <v>135</v>
      </c>
      <c r="C19" t="s">
        <v>136</v>
      </c>
      <c r="D19" t="s">
        <v>137</v>
      </c>
      <c r="E19" t="s">
        <v>46</v>
      </c>
      <c r="F19" t="s">
        <v>33</v>
      </c>
      <c r="H19" t="s">
        <v>34</v>
      </c>
      <c r="I19">
        <v>31.236319999999999</v>
      </c>
      <c r="J19">
        <v>121.46202</v>
      </c>
      <c r="K19" t="s">
        <v>135</v>
      </c>
      <c r="L19" t="s">
        <v>136</v>
      </c>
      <c r="M19" t="s">
        <v>46</v>
      </c>
      <c r="N19" t="s">
        <v>137</v>
      </c>
      <c r="O19">
        <v>200040</v>
      </c>
      <c r="P19" t="s">
        <v>33</v>
      </c>
      <c r="Q19" t="s">
        <v>135</v>
      </c>
      <c r="R19" t="s">
        <v>136</v>
      </c>
      <c r="T19" t="s">
        <v>46</v>
      </c>
      <c r="U19" t="s">
        <v>138</v>
      </c>
      <c r="V19" t="s">
        <v>46</v>
      </c>
      <c r="W19">
        <v>200040</v>
      </c>
      <c r="X19" t="s">
        <v>33</v>
      </c>
      <c r="Y19">
        <v>2</v>
      </c>
      <c r="Z19" t="s">
        <v>36</v>
      </c>
      <c r="AA19" s="2" t="s">
        <v>7674</v>
      </c>
      <c r="AB19" s="2" t="s">
        <v>7675</v>
      </c>
    </row>
    <row r="20" spans="1:28" x14ac:dyDescent="0.3">
      <c r="A20" t="s">
        <v>139</v>
      </c>
      <c r="B20" t="s">
        <v>140</v>
      </c>
      <c r="C20" t="s">
        <v>141</v>
      </c>
      <c r="D20" t="s">
        <v>45</v>
      </c>
      <c r="E20" t="s">
        <v>46</v>
      </c>
      <c r="F20" t="s">
        <v>33</v>
      </c>
      <c r="G20">
        <v>200021</v>
      </c>
      <c r="H20" t="s">
        <v>34</v>
      </c>
      <c r="I20">
        <v>31.224640000000001</v>
      </c>
      <c r="J20">
        <v>121.47929000000001</v>
      </c>
      <c r="K20" t="s">
        <v>140</v>
      </c>
      <c r="L20" t="s">
        <v>141</v>
      </c>
      <c r="M20" t="s">
        <v>46</v>
      </c>
      <c r="N20" t="s">
        <v>47</v>
      </c>
      <c r="O20">
        <v>200001</v>
      </c>
      <c r="P20" t="s">
        <v>33</v>
      </c>
      <c r="Q20" t="s">
        <v>140</v>
      </c>
      <c r="R20" t="s">
        <v>141</v>
      </c>
      <c r="T20" t="s">
        <v>48</v>
      </c>
      <c r="U20" t="s">
        <v>47</v>
      </c>
      <c r="V20" t="s">
        <v>46</v>
      </c>
      <c r="W20">
        <v>200021</v>
      </c>
      <c r="X20" t="s">
        <v>33</v>
      </c>
      <c r="Y20">
        <v>3</v>
      </c>
      <c r="Z20" t="s">
        <v>49</v>
      </c>
      <c r="AA20" s="2" t="s">
        <v>7677</v>
      </c>
      <c r="AB20" s="2" t="s">
        <v>106</v>
      </c>
    </row>
    <row r="21" spans="1:28" x14ac:dyDescent="0.3">
      <c r="A21" t="s">
        <v>142</v>
      </c>
      <c r="B21" t="s">
        <v>143</v>
      </c>
      <c r="C21" t="s">
        <v>144</v>
      </c>
      <c r="D21" t="s">
        <v>31</v>
      </c>
      <c r="E21" t="s">
        <v>32</v>
      </c>
      <c r="F21" t="s">
        <v>33</v>
      </c>
      <c r="H21" t="s">
        <v>34</v>
      </c>
      <c r="K21" t="s">
        <v>143</v>
      </c>
      <c r="L21" t="s">
        <v>145</v>
      </c>
      <c r="M21" t="s">
        <v>32</v>
      </c>
      <c r="N21" t="s">
        <v>31</v>
      </c>
      <c r="O21">
        <v>100020</v>
      </c>
      <c r="P21" t="s">
        <v>33</v>
      </c>
      <c r="Q21" t="s">
        <v>146</v>
      </c>
      <c r="R21" t="s">
        <v>145</v>
      </c>
      <c r="T21" t="s">
        <v>83</v>
      </c>
      <c r="U21" t="s">
        <v>31</v>
      </c>
      <c r="V21" t="s">
        <v>32</v>
      </c>
      <c r="W21">
        <v>100020</v>
      </c>
      <c r="X21" t="s">
        <v>33</v>
      </c>
      <c r="Y21">
        <v>2</v>
      </c>
      <c r="Z21" t="s">
        <v>84</v>
      </c>
      <c r="AA21" s="2" t="s">
        <v>7677</v>
      </c>
      <c r="AB21" s="2" t="s">
        <v>85</v>
      </c>
    </row>
    <row r="22" spans="1:28" x14ac:dyDescent="0.3">
      <c r="A22" t="s">
        <v>147</v>
      </c>
      <c r="B22" t="s">
        <v>148</v>
      </c>
      <c r="C22" t="s">
        <v>149</v>
      </c>
      <c r="D22" t="s">
        <v>99</v>
      </c>
      <c r="E22" t="s">
        <v>32</v>
      </c>
      <c r="F22" t="s">
        <v>33</v>
      </c>
      <c r="H22" t="s">
        <v>34</v>
      </c>
      <c r="K22" t="s">
        <v>148</v>
      </c>
      <c r="L22" t="s">
        <v>150</v>
      </c>
      <c r="M22" t="s">
        <v>32</v>
      </c>
      <c r="N22" t="s">
        <v>99</v>
      </c>
      <c r="O22">
        <v>100089</v>
      </c>
      <c r="P22" t="s">
        <v>33</v>
      </c>
      <c r="Q22" t="s">
        <v>148</v>
      </c>
      <c r="R22" t="s">
        <v>150</v>
      </c>
      <c r="T22" t="s">
        <v>32</v>
      </c>
      <c r="U22" t="s">
        <v>99</v>
      </c>
      <c r="W22">
        <v>100089</v>
      </c>
      <c r="X22" t="s">
        <v>33</v>
      </c>
      <c r="Y22">
        <v>2</v>
      </c>
      <c r="Z22" t="s">
        <v>41</v>
      </c>
      <c r="AA22" s="2" t="s">
        <v>7677</v>
      </c>
      <c r="AB22" s="2" t="s">
        <v>7675</v>
      </c>
    </row>
    <row r="23" spans="1:28" x14ac:dyDescent="0.3">
      <c r="A23" t="s">
        <v>151</v>
      </c>
      <c r="B23" t="s">
        <v>152</v>
      </c>
      <c r="C23" t="s">
        <v>153</v>
      </c>
      <c r="D23" t="s">
        <v>154</v>
      </c>
      <c r="E23" t="s">
        <v>46</v>
      </c>
      <c r="F23" t="s">
        <v>33</v>
      </c>
      <c r="H23" t="s">
        <v>34</v>
      </c>
      <c r="I23">
        <v>31.29674</v>
      </c>
      <c r="J23">
        <v>121.43094000000001</v>
      </c>
      <c r="K23" t="s">
        <v>155</v>
      </c>
      <c r="L23" t="s">
        <v>156</v>
      </c>
      <c r="M23" t="s">
        <v>46</v>
      </c>
      <c r="N23" t="s">
        <v>137</v>
      </c>
      <c r="O23">
        <v>200040</v>
      </c>
      <c r="P23" t="s">
        <v>33</v>
      </c>
      <c r="Q23" t="s">
        <v>157</v>
      </c>
      <c r="R23" t="s">
        <v>156</v>
      </c>
      <c r="T23" t="s">
        <v>46</v>
      </c>
      <c r="U23" t="s">
        <v>138</v>
      </c>
      <c r="V23" t="s">
        <v>46</v>
      </c>
      <c r="W23">
        <v>200040</v>
      </c>
      <c r="X23" t="s">
        <v>33</v>
      </c>
      <c r="Y23">
        <v>2</v>
      </c>
      <c r="Z23" t="s">
        <v>41</v>
      </c>
      <c r="AA23" s="2" t="s">
        <v>7680</v>
      </c>
      <c r="AB23" s="2" t="s">
        <v>7675</v>
      </c>
    </row>
    <row r="24" spans="1:28" x14ac:dyDescent="0.3">
      <c r="A24" t="s">
        <v>158</v>
      </c>
      <c r="B24" t="s">
        <v>159</v>
      </c>
      <c r="C24" t="s">
        <v>160</v>
      </c>
      <c r="D24" t="s">
        <v>161</v>
      </c>
      <c r="E24" t="s">
        <v>72</v>
      </c>
      <c r="F24" t="s">
        <v>33</v>
      </c>
      <c r="G24">
        <v>610000</v>
      </c>
      <c r="H24" t="s">
        <v>34</v>
      </c>
      <c r="I24">
        <v>30.57084</v>
      </c>
      <c r="J24">
        <v>104.06394</v>
      </c>
      <c r="K24" t="s">
        <v>159</v>
      </c>
      <c r="L24" t="s">
        <v>162</v>
      </c>
      <c r="M24" t="s">
        <v>72</v>
      </c>
      <c r="N24" t="s">
        <v>161</v>
      </c>
      <c r="O24">
        <v>610041</v>
      </c>
      <c r="P24" t="s">
        <v>33</v>
      </c>
      <c r="Q24" t="s">
        <v>159</v>
      </c>
      <c r="R24" t="s">
        <v>163</v>
      </c>
      <c r="T24" t="s">
        <v>75</v>
      </c>
      <c r="U24" t="s">
        <v>164</v>
      </c>
      <c r="V24" t="s">
        <v>76</v>
      </c>
      <c r="W24">
        <v>610041</v>
      </c>
      <c r="X24" t="s">
        <v>33</v>
      </c>
      <c r="Y24">
        <v>2</v>
      </c>
      <c r="Z24" t="s">
        <v>84</v>
      </c>
      <c r="AA24" s="2" t="s">
        <v>7677</v>
      </c>
      <c r="AB24" s="2" t="s">
        <v>125</v>
      </c>
    </row>
    <row r="25" spans="1:28" x14ac:dyDescent="0.3">
      <c r="A25" t="s">
        <v>165</v>
      </c>
      <c r="B25" t="s">
        <v>166</v>
      </c>
      <c r="C25" t="s">
        <v>167</v>
      </c>
      <c r="D25" t="s">
        <v>40</v>
      </c>
      <c r="E25" t="s">
        <v>32</v>
      </c>
      <c r="F25" t="s">
        <v>33</v>
      </c>
      <c r="G25">
        <v>100600</v>
      </c>
      <c r="H25" t="s">
        <v>34</v>
      </c>
      <c r="K25" t="s">
        <v>166</v>
      </c>
      <c r="L25" t="s">
        <v>167</v>
      </c>
      <c r="M25" t="s">
        <v>32</v>
      </c>
      <c r="N25" t="s">
        <v>40</v>
      </c>
      <c r="O25">
        <v>100010</v>
      </c>
      <c r="P25" t="s">
        <v>33</v>
      </c>
      <c r="Q25" t="s">
        <v>166</v>
      </c>
      <c r="R25" t="s">
        <v>167</v>
      </c>
      <c r="T25" t="s">
        <v>32</v>
      </c>
      <c r="U25" t="s">
        <v>40</v>
      </c>
      <c r="W25">
        <v>100010</v>
      </c>
      <c r="X25" t="s">
        <v>33</v>
      </c>
      <c r="Y25">
        <v>2</v>
      </c>
      <c r="Z25" t="s">
        <v>41</v>
      </c>
      <c r="AA25" s="2" t="s">
        <v>7676</v>
      </c>
      <c r="AB25" s="2" t="s">
        <v>7675</v>
      </c>
    </row>
    <row r="26" spans="1:28" x14ac:dyDescent="0.3">
      <c r="A26" t="s">
        <v>168</v>
      </c>
      <c r="B26" t="s">
        <v>169</v>
      </c>
      <c r="C26" t="s">
        <v>30</v>
      </c>
      <c r="D26" t="s">
        <v>31</v>
      </c>
      <c r="E26" t="s">
        <v>32</v>
      </c>
      <c r="F26" t="s">
        <v>33</v>
      </c>
      <c r="H26" t="s">
        <v>34</v>
      </c>
      <c r="K26" t="s">
        <v>169</v>
      </c>
      <c r="L26" t="s">
        <v>35</v>
      </c>
      <c r="M26" t="s">
        <v>32</v>
      </c>
      <c r="N26" t="s">
        <v>31</v>
      </c>
      <c r="O26">
        <v>100020</v>
      </c>
      <c r="P26" t="s">
        <v>33</v>
      </c>
      <c r="Q26" t="s">
        <v>169</v>
      </c>
      <c r="R26" t="s">
        <v>35</v>
      </c>
      <c r="T26" t="s">
        <v>32</v>
      </c>
      <c r="U26" t="s">
        <v>31</v>
      </c>
      <c r="W26">
        <v>100020</v>
      </c>
      <c r="X26" t="s">
        <v>33</v>
      </c>
      <c r="Y26">
        <v>2</v>
      </c>
      <c r="Z26" t="s">
        <v>36</v>
      </c>
      <c r="AA26" s="2" t="s">
        <v>7674</v>
      </c>
      <c r="AB26" s="2" t="s">
        <v>7675</v>
      </c>
    </row>
    <row r="27" spans="1:28" x14ac:dyDescent="0.3">
      <c r="A27" t="s">
        <v>170</v>
      </c>
      <c r="B27" t="s">
        <v>171</v>
      </c>
      <c r="C27" t="s">
        <v>172</v>
      </c>
      <c r="D27" t="s">
        <v>99</v>
      </c>
      <c r="E27" t="s">
        <v>32</v>
      </c>
      <c r="F27" t="s">
        <v>33</v>
      </c>
      <c r="H27" t="s">
        <v>34</v>
      </c>
      <c r="K27" t="s">
        <v>171</v>
      </c>
      <c r="L27" t="s">
        <v>173</v>
      </c>
      <c r="M27" t="s">
        <v>32</v>
      </c>
      <c r="N27" t="s">
        <v>99</v>
      </c>
      <c r="O27">
        <v>100089</v>
      </c>
      <c r="P27" t="s">
        <v>33</v>
      </c>
      <c r="Q27" t="s">
        <v>171</v>
      </c>
      <c r="R27" t="s">
        <v>173</v>
      </c>
      <c r="T27" t="s">
        <v>83</v>
      </c>
      <c r="U27" t="s">
        <v>99</v>
      </c>
      <c r="V27" t="s">
        <v>32</v>
      </c>
      <c r="W27">
        <v>100089</v>
      </c>
      <c r="X27" t="s">
        <v>33</v>
      </c>
      <c r="Y27">
        <v>2</v>
      </c>
      <c r="Z27" t="s">
        <v>84</v>
      </c>
      <c r="AA27" s="2" t="s">
        <v>7677</v>
      </c>
      <c r="AB27" s="2" t="s">
        <v>85</v>
      </c>
    </row>
    <row r="28" spans="1:28" x14ac:dyDescent="0.3">
      <c r="A28" t="s">
        <v>174</v>
      </c>
      <c r="B28" t="s">
        <v>175</v>
      </c>
      <c r="C28" t="s">
        <v>176</v>
      </c>
      <c r="D28" t="s">
        <v>110</v>
      </c>
      <c r="E28" t="s">
        <v>60</v>
      </c>
      <c r="F28" t="s">
        <v>33</v>
      </c>
      <c r="H28" t="s">
        <v>34</v>
      </c>
      <c r="I28">
        <v>22.532489999999999</v>
      </c>
      <c r="J28">
        <v>114.02665</v>
      </c>
      <c r="K28" t="s">
        <v>175</v>
      </c>
      <c r="L28" t="s">
        <v>176</v>
      </c>
      <c r="M28" t="s">
        <v>60</v>
      </c>
      <c r="N28" t="s">
        <v>110</v>
      </c>
      <c r="O28">
        <v>518000</v>
      </c>
      <c r="P28" t="s">
        <v>33</v>
      </c>
      <c r="Q28" t="s">
        <v>175</v>
      </c>
      <c r="R28" t="s">
        <v>176</v>
      </c>
      <c r="T28" t="s">
        <v>60</v>
      </c>
      <c r="U28" t="s">
        <v>110</v>
      </c>
      <c r="W28">
        <v>518000</v>
      </c>
      <c r="X28" t="s">
        <v>33</v>
      </c>
      <c r="Y28">
        <v>2</v>
      </c>
      <c r="Z28" t="s">
        <v>41</v>
      </c>
      <c r="AA28" s="2" t="s">
        <v>7679</v>
      </c>
      <c r="AB28" s="2" t="s">
        <v>7675</v>
      </c>
    </row>
    <row r="29" spans="1:28" x14ac:dyDescent="0.3">
      <c r="A29" t="s">
        <v>177</v>
      </c>
      <c r="B29" t="s">
        <v>178</v>
      </c>
      <c r="C29" t="s">
        <v>179</v>
      </c>
      <c r="D29" t="s">
        <v>180</v>
      </c>
      <c r="E29" t="s">
        <v>46</v>
      </c>
      <c r="F29" t="s">
        <v>33</v>
      </c>
      <c r="H29" t="s">
        <v>34</v>
      </c>
      <c r="I29">
        <v>31.17803</v>
      </c>
      <c r="J29">
        <v>121.44498</v>
      </c>
      <c r="K29" t="s">
        <v>178</v>
      </c>
      <c r="L29" t="s">
        <v>179</v>
      </c>
      <c r="M29" t="s">
        <v>46</v>
      </c>
      <c r="N29" t="s">
        <v>180</v>
      </c>
      <c r="O29">
        <v>200030</v>
      </c>
      <c r="P29" t="s">
        <v>33</v>
      </c>
      <c r="Q29" t="s">
        <v>178</v>
      </c>
      <c r="R29" t="s">
        <v>179</v>
      </c>
      <c r="T29" t="s">
        <v>48</v>
      </c>
      <c r="U29" t="s">
        <v>180</v>
      </c>
      <c r="V29" t="s">
        <v>46</v>
      </c>
      <c r="W29">
        <v>200030</v>
      </c>
      <c r="X29" t="s">
        <v>33</v>
      </c>
      <c r="Y29">
        <v>3</v>
      </c>
      <c r="Z29" t="s">
        <v>49</v>
      </c>
      <c r="AA29" s="2" t="s">
        <v>7677</v>
      </c>
      <c r="AB29" s="2" t="s">
        <v>67</v>
      </c>
    </row>
    <row r="30" spans="1:28" x14ac:dyDescent="0.3">
      <c r="A30" t="s">
        <v>181</v>
      </c>
      <c r="B30" t="s">
        <v>182</v>
      </c>
      <c r="C30" t="s">
        <v>183</v>
      </c>
      <c r="D30" t="s">
        <v>31</v>
      </c>
      <c r="E30" t="s">
        <v>32</v>
      </c>
      <c r="F30" t="s">
        <v>33</v>
      </c>
      <c r="G30">
        <v>100102</v>
      </c>
      <c r="H30" t="s">
        <v>34</v>
      </c>
      <c r="K30" t="s">
        <v>182</v>
      </c>
      <c r="L30" t="s">
        <v>184</v>
      </c>
      <c r="M30" t="s">
        <v>32</v>
      </c>
      <c r="N30" t="s">
        <v>31</v>
      </c>
      <c r="O30">
        <v>100020</v>
      </c>
      <c r="P30" t="s">
        <v>33</v>
      </c>
      <c r="Q30" t="s">
        <v>182</v>
      </c>
      <c r="R30" t="s">
        <v>184</v>
      </c>
      <c r="T30" t="s">
        <v>32</v>
      </c>
      <c r="U30" t="s">
        <v>31</v>
      </c>
      <c r="W30">
        <v>100020</v>
      </c>
      <c r="X30" t="s">
        <v>33</v>
      </c>
      <c r="Y30">
        <v>2</v>
      </c>
      <c r="Z30" t="s">
        <v>41</v>
      </c>
      <c r="AA30" s="2" t="s">
        <v>7681</v>
      </c>
      <c r="AB30" s="2" t="s">
        <v>7675</v>
      </c>
    </row>
    <row r="31" spans="1:28" x14ac:dyDescent="0.3">
      <c r="A31" t="s">
        <v>185</v>
      </c>
      <c r="B31" t="s">
        <v>186</v>
      </c>
      <c r="C31" t="s">
        <v>187</v>
      </c>
      <c r="D31" t="s">
        <v>89</v>
      </c>
      <c r="E31" t="s">
        <v>90</v>
      </c>
      <c r="F31" t="s">
        <v>33</v>
      </c>
      <c r="H31" t="s">
        <v>34</v>
      </c>
      <c r="I31">
        <v>23.125830000000001</v>
      </c>
      <c r="J31">
        <v>113.33978999999999</v>
      </c>
      <c r="K31" t="s">
        <v>186</v>
      </c>
      <c r="L31" t="s">
        <v>187</v>
      </c>
      <c r="M31" t="s">
        <v>90</v>
      </c>
      <c r="N31" t="s">
        <v>89</v>
      </c>
      <c r="O31">
        <v>510000</v>
      </c>
      <c r="P31" t="s">
        <v>33</v>
      </c>
      <c r="Q31" t="s">
        <v>188</v>
      </c>
      <c r="R31" t="s">
        <v>189</v>
      </c>
      <c r="T31" t="s">
        <v>93</v>
      </c>
      <c r="U31" t="s">
        <v>89</v>
      </c>
      <c r="V31" t="s">
        <v>94</v>
      </c>
      <c r="W31">
        <v>510623</v>
      </c>
      <c r="X31" t="s">
        <v>33</v>
      </c>
      <c r="Y31">
        <v>3</v>
      </c>
      <c r="Z31" t="s">
        <v>49</v>
      </c>
      <c r="AA31" s="2" t="s">
        <v>7677</v>
      </c>
      <c r="AB31" s="2" t="s">
        <v>190</v>
      </c>
    </row>
    <row r="32" spans="1:28" x14ac:dyDescent="0.3">
      <c r="A32" t="s">
        <v>191</v>
      </c>
      <c r="B32" t="s">
        <v>192</v>
      </c>
      <c r="C32" t="s">
        <v>53</v>
      </c>
      <c r="D32" t="s">
        <v>54</v>
      </c>
      <c r="E32" t="s">
        <v>32</v>
      </c>
      <c r="F32" t="s">
        <v>33</v>
      </c>
      <c r="H32" t="s">
        <v>34</v>
      </c>
      <c r="K32" t="s">
        <v>192</v>
      </c>
      <c r="L32" t="s">
        <v>55</v>
      </c>
      <c r="M32" t="s">
        <v>32</v>
      </c>
      <c r="N32" t="s">
        <v>54</v>
      </c>
      <c r="O32">
        <v>102600</v>
      </c>
      <c r="P32" t="s">
        <v>33</v>
      </c>
      <c r="Q32" t="s">
        <v>193</v>
      </c>
      <c r="R32" t="s">
        <v>55</v>
      </c>
      <c r="T32" t="s">
        <v>32</v>
      </c>
      <c r="U32" t="s">
        <v>54</v>
      </c>
      <c r="W32">
        <v>102600</v>
      </c>
      <c r="X32" t="s">
        <v>33</v>
      </c>
      <c r="Y32">
        <v>2</v>
      </c>
      <c r="Z32" t="s">
        <v>41</v>
      </c>
      <c r="AA32" s="2" t="s">
        <v>7678</v>
      </c>
      <c r="AB32" s="2" t="s">
        <v>7675</v>
      </c>
    </row>
    <row r="33" spans="1:28" x14ac:dyDescent="0.3">
      <c r="A33" t="s">
        <v>194</v>
      </c>
      <c r="B33" t="s">
        <v>195</v>
      </c>
      <c r="C33" t="s">
        <v>196</v>
      </c>
      <c r="D33" t="s">
        <v>89</v>
      </c>
      <c r="E33" t="s">
        <v>90</v>
      </c>
      <c r="F33" t="s">
        <v>33</v>
      </c>
      <c r="H33" t="s">
        <v>34</v>
      </c>
      <c r="I33">
        <v>23.134319999999999</v>
      </c>
      <c r="J33">
        <v>113.31977000000001</v>
      </c>
      <c r="K33" t="s">
        <v>195</v>
      </c>
      <c r="L33" t="s">
        <v>196</v>
      </c>
      <c r="M33" t="s">
        <v>90</v>
      </c>
      <c r="N33" t="s">
        <v>89</v>
      </c>
      <c r="O33">
        <v>510000</v>
      </c>
      <c r="P33" t="s">
        <v>33</v>
      </c>
      <c r="Q33" t="s">
        <v>195</v>
      </c>
      <c r="R33" t="s">
        <v>196</v>
      </c>
      <c r="T33" t="s">
        <v>93</v>
      </c>
      <c r="U33" t="s">
        <v>89</v>
      </c>
      <c r="V33" t="s">
        <v>94</v>
      </c>
      <c r="W33">
        <v>510075</v>
      </c>
      <c r="X33" t="s">
        <v>33</v>
      </c>
      <c r="Y33">
        <v>3</v>
      </c>
      <c r="Z33" t="s">
        <v>49</v>
      </c>
      <c r="AA33" s="2" t="s">
        <v>7677</v>
      </c>
      <c r="AB33" s="2" t="s">
        <v>190</v>
      </c>
    </row>
    <row r="34" spans="1:28" x14ac:dyDescent="0.3">
      <c r="A34" t="s">
        <v>197</v>
      </c>
      <c r="B34" t="s">
        <v>198</v>
      </c>
      <c r="C34" t="s">
        <v>199</v>
      </c>
      <c r="D34" t="s">
        <v>31</v>
      </c>
      <c r="E34" t="s">
        <v>32</v>
      </c>
      <c r="F34" t="s">
        <v>33</v>
      </c>
      <c r="G34">
        <v>100020</v>
      </c>
      <c r="H34" t="s">
        <v>34</v>
      </c>
      <c r="I34">
        <v>39.928330000000003</v>
      </c>
      <c r="J34">
        <v>116.46057999999999</v>
      </c>
      <c r="K34" t="s">
        <v>198</v>
      </c>
      <c r="L34" t="s">
        <v>199</v>
      </c>
      <c r="M34" t="s">
        <v>32</v>
      </c>
      <c r="N34" t="s">
        <v>31</v>
      </c>
      <c r="O34">
        <v>100020</v>
      </c>
      <c r="P34" t="s">
        <v>33</v>
      </c>
      <c r="Q34" t="s">
        <v>198</v>
      </c>
      <c r="R34" t="s">
        <v>199</v>
      </c>
      <c r="T34" t="s">
        <v>83</v>
      </c>
      <c r="U34" t="s">
        <v>31</v>
      </c>
      <c r="V34" t="s">
        <v>32</v>
      </c>
      <c r="W34">
        <v>100020</v>
      </c>
      <c r="X34" t="s">
        <v>33</v>
      </c>
      <c r="Y34">
        <v>2</v>
      </c>
      <c r="Z34" t="s">
        <v>84</v>
      </c>
      <c r="AA34" s="2" t="s">
        <v>7677</v>
      </c>
      <c r="AB34" s="2" t="s">
        <v>117</v>
      </c>
    </row>
    <row r="35" spans="1:28" x14ac:dyDescent="0.3">
      <c r="A35" t="s">
        <v>200</v>
      </c>
      <c r="B35" t="s">
        <v>201</v>
      </c>
      <c r="C35" t="s">
        <v>202</v>
      </c>
      <c r="D35" t="s">
        <v>45</v>
      </c>
      <c r="E35" t="s">
        <v>46</v>
      </c>
      <c r="F35" t="s">
        <v>33</v>
      </c>
      <c r="H35" t="s">
        <v>34</v>
      </c>
      <c r="I35">
        <v>31.203510000000001</v>
      </c>
      <c r="J35">
        <v>121.48197</v>
      </c>
      <c r="K35" t="s">
        <v>201</v>
      </c>
      <c r="L35" t="s">
        <v>202</v>
      </c>
      <c r="M35" t="s">
        <v>46</v>
      </c>
      <c r="N35" t="s">
        <v>47</v>
      </c>
      <c r="O35">
        <v>200001</v>
      </c>
      <c r="P35" t="s">
        <v>33</v>
      </c>
      <c r="Q35" t="s">
        <v>201</v>
      </c>
      <c r="R35" t="s">
        <v>202</v>
      </c>
      <c r="T35" t="s">
        <v>48</v>
      </c>
      <c r="U35" t="s">
        <v>47</v>
      </c>
      <c r="V35" t="s">
        <v>46</v>
      </c>
      <c r="W35">
        <v>200023</v>
      </c>
      <c r="X35" t="s">
        <v>33</v>
      </c>
      <c r="Y35">
        <v>3</v>
      </c>
      <c r="Z35" t="s">
        <v>49</v>
      </c>
      <c r="AA35" s="2" t="s">
        <v>7677</v>
      </c>
      <c r="AB35" s="2" t="s">
        <v>50</v>
      </c>
    </row>
    <row r="36" spans="1:28" x14ac:dyDescent="0.3">
      <c r="A36" t="s">
        <v>203</v>
      </c>
      <c r="B36" t="s">
        <v>204</v>
      </c>
      <c r="C36" t="s">
        <v>205</v>
      </c>
      <c r="D36" t="s">
        <v>154</v>
      </c>
      <c r="E36" t="s">
        <v>46</v>
      </c>
      <c r="F36" t="s">
        <v>33</v>
      </c>
      <c r="H36" t="s">
        <v>34</v>
      </c>
      <c r="I36">
        <v>31.244810000000001</v>
      </c>
      <c r="J36">
        <v>121.45668999999999</v>
      </c>
      <c r="K36" t="s">
        <v>204</v>
      </c>
      <c r="L36" t="s">
        <v>205</v>
      </c>
      <c r="M36" t="s">
        <v>46</v>
      </c>
      <c r="N36" t="s">
        <v>137</v>
      </c>
      <c r="O36">
        <v>200040</v>
      </c>
      <c r="P36" t="s">
        <v>33</v>
      </c>
      <c r="Q36" t="s">
        <v>204</v>
      </c>
      <c r="R36" t="s">
        <v>205</v>
      </c>
      <c r="T36" t="s">
        <v>48</v>
      </c>
      <c r="U36" t="s">
        <v>138</v>
      </c>
      <c r="V36" t="s">
        <v>46</v>
      </c>
      <c r="W36">
        <v>200070</v>
      </c>
      <c r="X36" t="s">
        <v>33</v>
      </c>
      <c r="Y36">
        <v>3</v>
      </c>
      <c r="Z36" t="s">
        <v>49</v>
      </c>
      <c r="AA36" s="2" t="s">
        <v>7677</v>
      </c>
      <c r="AB36" s="2" t="s">
        <v>50</v>
      </c>
    </row>
    <row r="37" spans="1:28" x14ac:dyDescent="0.3">
      <c r="A37" t="s">
        <v>206</v>
      </c>
      <c r="B37" t="s">
        <v>207</v>
      </c>
      <c r="C37" t="s">
        <v>208</v>
      </c>
      <c r="D37" t="s">
        <v>209</v>
      </c>
      <c r="E37" t="s">
        <v>60</v>
      </c>
      <c r="F37" t="s">
        <v>33</v>
      </c>
      <c r="H37" t="s">
        <v>34</v>
      </c>
      <c r="I37">
        <v>22.567240000000002</v>
      </c>
      <c r="J37">
        <v>114.14216</v>
      </c>
      <c r="K37" t="s">
        <v>207</v>
      </c>
      <c r="L37" t="s">
        <v>210</v>
      </c>
      <c r="M37" t="s">
        <v>60</v>
      </c>
      <c r="N37" t="s">
        <v>209</v>
      </c>
      <c r="O37">
        <v>518001</v>
      </c>
      <c r="P37" t="s">
        <v>33</v>
      </c>
      <c r="Q37" t="s">
        <v>207</v>
      </c>
      <c r="R37" t="s">
        <v>211</v>
      </c>
      <c r="T37" t="s">
        <v>212</v>
      </c>
      <c r="U37" t="s">
        <v>209</v>
      </c>
      <c r="V37" t="s">
        <v>94</v>
      </c>
      <c r="W37">
        <v>518001</v>
      </c>
      <c r="X37" t="s">
        <v>33</v>
      </c>
      <c r="Y37">
        <v>2</v>
      </c>
      <c r="Z37" t="s">
        <v>84</v>
      </c>
      <c r="AA37" s="2" t="s">
        <v>7677</v>
      </c>
      <c r="AB37" s="2" t="s">
        <v>85</v>
      </c>
    </row>
    <row r="38" spans="1:28" x14ac:dyDescent="0.3">
      <c r="A38" t="s">
        <v>213</v>
      </c>
      <c r="B38" t="s">
        <v>214</v>
      </c>
      <c r="C38" t="s">
        <v>215</v>
      </c>
      <c r="D38" t="s">
        <v>31</v>
      </c>
      <c r="E38" t="s">
        <v>32</v>
      </c>
      <c r="F38" t="s">
        <v>33</v>
      </c>
      <c r="H38" t="s">
        <v>34</v>
      </c>
      <c r="K38" t="s">
        <v>214</v>
      </c>
      <c r="L38" t="s">
        <v>215</v>
      </c>
      <c r="M38" t="s">
        <v>32</v>
      </c>
      <c r="N38" t="s">
        <v>31</v>
      </c>
      <c r="O38">
        <v>100020</v>
      </c>
      <c r="P38" t="s">
        <v>33</v>
      </c>
      <c r="Q38" t="s">
        <v>214</v>
      </c>
      <c r="R38" t="s">
        <v>215</v>
      </c>
      <c r="T38" t="s">
        <v>83</v>
      </c>
      <c r="U38" t="s">
        <v>31</v>
      </c>
      <c r="V38" t="s">
        <v>32</v>
      </c>
      <c r="W38">
        <v>100020</v>
      </c>
      <c r="X38" t="s">
        <v>33</v>
      </c>
      <c r="Y38">
        <v>2</v>
      </c>
      <c r="Z38" t="s">
        <v>84</v>
      </c>
      <c r="AA38" s="2" t="s">
        <v>7677</v>
      </c>
      <c r="AB38" s="2" t="s">
        <v>117</v>
      </c>
    </row>
    <row r="39" spans="1:28" x14ac:dyDescent="0.3">
      <c r="A39" t="s">
        <v>216</v>
      </c>
      <c r="B39" t="s">
        <v>217</v>
      </c>
      <c r="C39" t="s">
        <v>218</v>
      </c>
      <c r="D39" t="s">
        <v>180</v>
      </c>
      <c r="E39" t="s">
        <v>46</v>
      </c>
      <c r="F39" t="s">
        <v>33</v>
      </c>
      <c r="H39" t="s">
        <v>34</v>
      </c>
      <c r="K39" t="s">
        <v>217</v>
      </c>
      <c r="L39" t="s">
        <v>218</v>
      </c>
      <c r="M39" t="s">
        <v>46</v>
      </c>
      <c r="N39" t="s">
        <v>180</v>
      </c>
      <c r="O39">
        <v>200030</v>
      </c>
      <c r="P39" t="s">
        <v>33</v>
      </c>
      <c r="Q39" t="s">
        <v>219</v>
      </c>
      <c r="R39" t="s">
        <v>218</v>
      </c>
      <c r="T39" t="s">
        <v>46</v>
      </c>
      <c r="U39" t="s">
        <v>180</v>
      </c>
      <c r="V39" t="s">
        <v>46</v>
      </c>
      <c r="W39">
        <v>200030</v>
      </c>
      <c r="X39" t="s">
        <v>33</v>
      </c>
      <c r="Y39">
        <v>2</v>
      </c>
      <c r="Z39" t="s">
        <v>36</v>
      </c>
      <c r="AA39" s="2" t="s">
        <v>7682</v>
      </c>
      <c r="AB39" s="2" t="s">
        <v>7675</v>
      </c>
    </row>
    <row r="40" spans="1:28" x14ac:dyDescent="0.3">
      <c r="A40" t="s">
        <v>220</v>
      </c>
      <c r="B40" t="s">
        <v>221</v>
      </c>
      <c r="C40" t="s">
        <v>222</v>
      </c>
      <c r="D40" t="s">
        <v>154</v>
      </c>
      <c r="E40" t="s">
        <v>46</v>
      </c>
      <c r="F40" t="s">
        <v>33</v>
      </c>
      <c r="H40" t="s">
        <v>34</v>
      </c>
      <c r="I40">
        <v>31.24596</v>
      </c>
      <c r="J40">
        <v>121.44973</v>
      </c>
      <c r="K40" t="s">
        <v>221</v>
      </c>
      <c r="L40" t="s">
        <v>222</v>
      </c>
      <c r="M40" t="s">
        <v>46</v>
      </c>
      <c r="N40" t="s">
        <v>137</v>
      </c>
      <c r="O40">
        <v>200040</v>
      </c>
      <c r="P40" t="s">
        <v>33</v>
      </c>
      <c r="Q40" t="s">
        <v>221</v>
      </c>
      <c r="R40" t="s">
        <v>223</v>
      </c>
      <c r="T40" t="s">
        <v>48</v>
      </c>
      <c r="U40" t="s">
        <v>138</v>
      </c>
      <c r="V40" t="s">
        <v>46</v>
      </c>
      <c r="W40">
        <v>200070</v>
      </c>
      <c r="X40" t="s">
        <v>33</v>
      </c>
      <c r="Y40">
        <v>3</v>
      </c>
      <c r="Z40" t="s">
        <v>49</v>
      </c>
      <c r="AA40" s="2" t="s">
        <v>7677</v>
      </c>
      <c r="AB40" s="2" t="s">
        <v>50</v>
      </c>
    </row>
    <row r="41" spans="1:28" x14ac:dyDescent="0.3">
      <c r="A41" t="s">
        <v>224</v>
      </c>
      <c r="B41" t="s">
        <v>225</v>
      </c>
      <c r="C41" t="s">
        <v>226</v>
      </c>
      <c r="D41" t="s">
        <v>129</v>
      </c>
      <c r="E41" t="s">
        <v>90</v>
      </c>
      <c r="F41" t="s">
        <v>33</v>
      </c>
      <c r="G41">
        <v>510080</v>
      </c>
      <c r="H41" t="s">
        <v>34</v>
      </c>
      <c r="I41">
        <v>23.13165</v>
      </c>
      <c r="J41">
        <v>113.2975</v>
      </c>
      <c r="K41" t="s">
        <v>225</v>
      </c>
      <c r="L41" t="s">
        <v>226</v>
      </c>
      <c r="M41" t="s">
        <v>90</v>
      </c>
      <c r="N41" t="s">
        <v>129</v>
      </c>
      <c r="O41">
        <v>510030</v>
      </c>
      <c r="P41" t="s">
        <v>33</v>
      </c>
      <c r="Q41" t="s">
        <v>225</v>
      </c>
      <c r="R41" t="s">
        <v>226</v>
      </c>
      <c r="T41" t="s">
        <v>93</v>
      </c>
      <c r="U41" t="s">
        <v>129</v>
      </c>
      <c r="V41" t="s">
        <v>94</v>
      </c>
      <c r="W41">
        <v>510030</v>
      </c>
      <c r="X41" t="s">
        <v>33</v>
      </c>
      <c r="Y41">
        <v>2</v>
      </c>
      <c r="Z41" t="s">
        <v>84</v>
      </c>
      <c r="AA41" s="2" t="s">
        <v>7677</v>
      </c>
      <c r="AB41" s="2" t="s">
        <v>125</v>
      </c>
    </row>
    <row r="42" spans="1:28" x14ac:dyDescent="0.3">
      <c r="A42" t="s">
        <v>227</v>
      </c>
      <c r="B42" t="s">
        <v>228</v>
      </c>
      <c r="C42" t="s">
        <v>149</v>
      </c>
      <c r="D42" t="s">
        <v>99</v>
      </c>
      <c r="E42" t="s">
        <v>32</v>
      </c>
      <c r="F42" t="s">
        <v>33</v>
      </c>
      <c r="H42" t="s">
        <v>34</v>
      </c>
      <c r="K42" t="s">
        <v>228</v>
      </c>
      <c r="L42" t="s">
        <v>150</v>
      </c>
      <c r="M42" t="s">
        <v>32</v>
      </c>
      <c r="N42" t="s">
        <v>99</v>
      </c>
      <c r="O42">
        <v>100089</v>
      </c>
      <c r="P42" t="s">
        <v>33</v>
      </c>
      <c r="Q42" t="s">
        <v>228</v>
      </c>
      <c r="R42" t="s">
        <v>150</v>
      </c>
      <c r="T42" t="s">
        <v>32</v>
      </c>
      <c r="U42" t="s">
        <v>99</v>
      </c>
      <c r="W42">
        <v>100089</v>
      </c>
      <c r="X42" t="s">
        <v>33</v>
      </c>
      <c r="Y42">
        <v>2</v>
      </c>
      <c r="Z42" t="s">
        <v>41</v>
      </c>
      <c r="AA42" s="2" t="s">
        <v>7677</v>
      </c>
      <c r="AB42" s="2" t="s">
        <v>7675</v>
      </c>
    </row>
    <row r="43" spans="1:28" x14ac:dyDescent="0.3">
      <c r="A43" t="s">
        <v>229</v>
      </c>
      <c r="B43" t="s">
        <v>230</v>
      </c>
      <c r="C43" t="s">
        <v>231</v>
      </c>
      <c r="D43" t="s">
        <v>180</v>
      </c>
      <c r="E43" t="s">
        <v>46</v>
      </c>
      <c r="F43" t="s">
        <v>33</v>
      </c>
      <c r="H43" t="s">
        <v>34</v>
      </c>
      <c r="I43">
        <v>31.194520000000001</v>
      </c>
      <c r="J43">
        <v>121.43752000000001</v>
      </c>
      <c r="K43" t="s">
        <v>230</v>
      </c>
      <c r="L43" t="s">
        <v>231</v>
      </c>
      <c r="M43" t="s">
        <v>46</v>
      </c>
      <c r="N43" t="s">
        <v>180</v>
      </c>
      <c r="O43">
        <v>200030</v>
      </c>
      <c r="P43" t="s">
        <v>33</v>
      </c>
      <c r="Q43" t="s">
        <v>230</v>
      </c>
      <c r="R43" t="s">
        <v>231</v>
      </c>
      <c r="T43" t="s">
        <v>48</v>
      </c>
      <c r="U43" t="s">
        <v>180</v>
      </c>
      <c r="V43" t="s">
        <v>46</v>
      </c>
      <c r="W43">
        <v>200030</v>
      </c>
      <c r="X43" t="s">
        <v>33</v>
      </c>
      <c r="Y43">
        <v>3</v>
      </c>
      <c r="Z43" t="s">
        <v>49</v>
      </c>
      <c r="AA43" s="2" t="s">
        <v>7677</v>
      </c>
      <c r="AB43" s="2" t="s">
        <v>67</v>
      </c>
    </row>
    <row r="44" spans="1:28" x14ac:dyDescent="0.3">
      <c r="A44" t="s">
        <v>232</v>
      </c>
      <c r="B44" t="s">
        <v>233</v>
      </c>
      <c r="C44" t="s">
        <v>234</v>
      </c>
      <c r="D44" t="s">
        <v>154</v>
      </c>
      <c r="E44" t="s">
        <v>46</v>
      </c>
      <c r="F44" t="s">
        <v>33</v>
      </c>
      <c r="H44" t="s">
        <v>34</v>
      </c>
      <c r="I44">
        <v>31.278700000000001</v>
      </c>
      <c r="J44">
        <v>121.4432</v>
      </c>
      <c r="K44" t="s">
        <v>233</v>
      </c>
      <c r="L44" t="s">
        <v>234</v>
      </c>
      <c r="M44" t="s">
        <v>46</v>
      </c>
      <c r="N44" t="s">
        <v>137</v>
      </c>
      <c r="O44">
        <v>200040</v>
      </c>
      <c r="P44" t="s">
        <v>33</v>
      </c>
      <c r="Q44" t="s">
        <v>233</v>
      </c>
      <c r="R44" t="s">
        <v>234</v>
      </c>
      <c r="T44" t="s">
        <v>46</v>
      </c>
      <c r="U44" t="s">
        <v>138</v>
      </c>
      <c r="V44" t="s">
        <v>46</v>
      </c>
      <c r="W44">
        <v>200040</v>
      </c>
      <c r="X44" t="s">
        <v>33</v>
      </c>
      <c r="Y44">
        <v>2</v>
      </c>
      <c r="Z44" t="s">
        <v>41</v>
      </c>
      <c r="AA44" s="2" t="s">
        <v>7680</v>
      </c>
      <c r="AB44" s="2" t="s">
        <v>7675</v>
      </c>
    </row>
    <row r="45" spans="1:28" x14ac:dyDescent="0.3">
      <c r="A45" t="s">
        <v>235</v>
      </c>
      <c r="B45" t="s">
        <v>236</v>
      </c>
      <c r="C45" t="s">
        <v>237</v>
      </c>
      <c r="D45" t="s">
        <v>31</v>
      </c>
      <c r="E45" t="s">
        <v>32</v>
      </c>
      <c r="F45" t="s">
        <v>33</v>
      </c>
      <c r="H45" t="s">
        <v>34</v>
      </c>
      <c r="K45" t="s">
        <v>236</v>
      </c>
      <c r="L45" t="s">
        <v>238</v>
      </c>
      <c r="M45" t="s">
        <v>32</v>
      </c>
      <c r="N45" t="s">
        <v>31</v>
      </c>
      <c r="O45">
        <v>100020</v>
      </c>
      <c r="P45" t="s">
        <v>33</v>
      </c>
      <c r="Q45" t="s">
        <v>236</v>
      </c>
      <c r="R45" t="s">
        <v>239</v>
      </c>
      <c r="T45" t="s">
        <v>32</v>
      </c>
      <c r="U45" t="s">
        <v>31</v>
      </c>
      <c r="W45">
        <v>100020</v>
      </c>
      <c r="X45" t="s">
        <v>33</v>
      </c>
      <c r="Y45">
        <v>2</v>
      </c>
      <c r="Z45" t="s">
        <v>36</v>
      </c>
      <c r="AA45" s="2" t="s">
        <v>7683</v>
      </c>
      <c r="AB45" s="2" t="s">
        <v>7675</v>
      </c>
    </row>
    <row r="46" spans="1:28" x14ac:dyDescent="0.3">
      <c r="A46" t="s">
        <v>240</v>
      </c>
      <c r="B46" t="s">
        <v>241</v>
      </c>
      <c r="C46" t="s">
        <v>242</v>
      </c>
      <c r="D46" t="s">
        <v>243</v>
      </c>
      <c r="E46" t="s">
        <v>72</v>
      </c>
      <c r="F46" t="s">
        <v>33</v>
      </c>
      <c r="G46">
        <v>610000</v>
      </c>
      <c r="H46" t="s">
        <v>34</v>
      </c>
      <c r="I46">
        <v>30.63907</v>
      </c>
      <c r="J46">
        <v>104.06752</v>
      </c>
      <c r="K46" t="s">
        <v>241</v>
      </c>
      <c r="L46" t="s">
        <v>244</v>
      </c>
      <c r="M46" t="s">
        <v>72</v>
      </c>
      <c r="N46" t="s">
        <v>243</v>
      </c>
      <c r="O46">
        <v>610011</v>
      </c>
      <c r="P46" t="s">
        <v>33</v>
      </c>
      <c r="Q46" t="s">
        <v>245</v>
      </c>
      <c r="R46" t="s">
        <v>246</v>
      </c>
      <c r="T46" t="s">
        <v>72</v>
      </c>
      <c r="U46" t="s">
        <v>243</v>
      </c>
      <c r="W46">
        <v>610011</v>
      </c>
      <c r="X46" t="s">
        <v>33</v>
      </c>
      <c r="Y46">
        <v>2</v>
      </c>
      <c r="Z46" t="s">
        <v>41</v>
      </c>
      <c r="AA46" s="2" t="s">
        <v>7684</v>
      </c>
      <c r="AB46" s="2" t="s">
        <v>7675</v>
      </c>
    </row>
    <row r="47" spans="1:28" x14ac:dyDescent="0.3">
      <c r="A47" t="s">
        <v>247</v>
      </c>
      <c r="B47" t="s">
        <v>248</v>
      </c>
      <c r="C47" t="s">
        <v>249</v>
      </c>
      <c r="D47" t="s">
        <v>31</v>
      </c>
      <c r="E47" t="s">
        <v>32</v>
      </c>
      <c r="F47" t="s">
        <v>33</v>
      </c>
      <c r="G47">
        <v>100027</v>
      </c>
      <c r="H47" t="s">
        <v>34</v>
      </c>
      <c r="I47">
        <v>39.947629999999997</v>
      </c>
      <c r="J47">
        <v>116.45621</v>
      </c>
      <c r="K47" t="s">
        <v>248</v>
      </c>
      <c r="L47" t="s">
        <v>249</v>
      </c>
      <c r="M47" t="s">
        <v>32</v>
      </c>
      <c r="N47" t="s">
        <v>31</v>
      </c>
      <c r="O47">
        <v>100020</v>
      </c>
      <c r="P47" t="s">
        <v>33</v>
      </c>
      <c r="Q47" t="s">
        <v>248</v>
      </c>
      <c r="R47" t="s">
        <v>250</v>
      </c>
      <c r="T47" t="s">
        <v>83</v>
      </c>
      <c r="U47" t="s">
        <v>31</v>
      </c>
      <c r="V47" t="s">
        <v>32</v>
      </c>
      <c r="W47">
        <v>100020</v>
      </c>
      <c r="X47" t="s">
        <v>33</v>
      </c>
      <c r="Y47">
        <v>4</v>
      </c>
      <c r="Z47" t="s">
        <v>77</v>
      </c>
      <c r="AA47" s="2" t="s">
        <v>7677</v>
      </c>
      <c r="AB47" s="2" t="s">
        <v>251</v>
      </c>
    </row>
    <row r="48" spans="1:28" x14ac:dyDescent="0.3">
      <c r="A48" t="s">
        <v>252</v>
      </c>
      <c r="B48" t="s">
        <v>253</v>
      </c>
      <c r="C48" t="s">
        <v>254</v>
      </c>
      <c r="D48" t="s">
        <v>255</v>
      </c>
      <c r="E48" t="s">
        <v>90</v>
      </c>
      <c r="F48" t="s">
        <v>33</v>
      </c>
      <c r="H48" t="s">
        <v>34</v>
      </c>
      <c r="I48">
        <v>23.096990000000002</v>
      </c>
      <c r="J48">
        <v>113.38316</v>
      </c>
      <c r="K48" t="s">
        <v>253</v>
      </c>
      <c r="L48" t="s">
        <v>254</v>
      </c>
      <c r="M48" t="s">
        <v>90</v>
      </c>
      <c r="N48" t="s">
        <v>255</v>
      </c>
      <c r="O48">
        <v>510220</v>
      </c>
      <c r="P48" t="s">
        <v>33</v>
      </c>
      <c r="Q48" t="s">
        <v>253</v>
      </c>
      <c r="R48" t="s">
        <v>254</v>
      </c>
      <c r="T48" t="s">
        <v>93</v>
      </c>
      <c r="U48" t="s">
        <v>255</v>
      </c>
      <c r="V48" t="s">
        <v>94</v>
      </c>
      <c r="W48">
        <v>510220</v>
      </c>
      <c r="X48" t="s">
        <v>33</v>
      </c>
      <c r="Y48">
        <v>2</v>
      </c>
      <c r="Z48" t="s">
        <v>84</v>
      </c>
      <c r="AA48" s="2" t="s">
        <v>7677</v>
      </c>
      <c r="AB48" s="2" t="s">
        <v>117</v>
      </c>
    </row>
    <row r="49" spans="1:28" x14ac:dyDescent="0.3">
      <c r="A49" t="s">
        <v>256</v>
      </c>
      <c r="B49" t="s">
        <v>257</v>
      </c>
      <c r="C49" t="s">
        <v>258</v>
      </c>
      <c r="D49" t="s">
        <v>133</v>
      </c>
      <c r="E49" t="s">
        <v>46</v>
      </c>
      <c r="F49" t="s">
        <v>33</v>
      </c>
      <c r="H49" t="s">
        <v>34</v>
      </c>
      <c r="I49">
        <v>31.207080000000001</v>
      </c>
      <c r="J49">
        <v>121.40625</v>
      </c>
      <c r="K49" t="s">
        <v>257</v>
      </c>
      <c r="L49" t="s">
        <v>258</v>
      </c>
      <c r="M49" t="s">
        <v>46</v>
      </c>
      <c r="N49" t="s">
        <v>133</v>
      </c>
      <c r="O49">
        <v>200050</v>
      </c>
      <c r="P49" t="s">
        <v>33</v>
      </c>
      <c r="Q49" t="s">
        <v>257</v>
      </c>
      <c r="R49" t="s">
        <v>258</v>
      </c>
      <c r="T49" t="s">
        <v>48</v>
      </c>
      <c r="U49" t="s">
        <v>133</v>
      </c>
      <c r="V49" t="s">
        <v>46</v>
      </c>
      <c r="W49">
        <v>200051</v>
      </c>
      <c r="X49" t="s">
        <v>33</v>
      </c>
      <c r="Y49">
        <v>4</v>
      </c>
      <c r="Z49" t="s">
        <v>77</v>
      </c>
      <c r="AA49" s="2" t="s">
        <v>7677</v>
      </c>
      <c r="AB49" s="2" t="s">
        <v>259</v>
      </c>
    </row>
    <row r="50" spans="1:28" x14ac:dyDescent="0.3">
      <c r="A50" t="s">
        <v>260</v>
      </c>
      <c r="B50" t="s">
        <v>261</v>
      </c>
      <c r="C50" t="s">
        <v>262</v>
      </c>
      <c r="D50" t="s">
        <v>47</v>
      </c>
      <c r="E50" t="s">
        <v>46</v>
      </c>
      <c r="F50" t="s">
        <v>33</v>
      </c>
      <c r="H50" t="s">
        <v>34</v>
      </c>
      <c r="I50">
        <v>31.233239999999999</v>
      </c>
      <c r="J50">
        <v>121.49044000000001</v>
      </c>
      <c r="K50" t="s">
        <v>261</v>
      </c>
      <c r="L50" t="s">
        <v>262</v>
      </c>
      <c r="M50" t="s">
        <v>46</v>
      </c>
      <c r="N50" t="s">
        <v>47</v>
      </c>
      <c r="O50">
        <v>200001</v>
      </c>
      <c r="P50" t="s">
        <v>33</v>
      </c>
      <c r="Q50" t="s">
        <v>261</v>
      </c>
      <c r="R50" t="s">
        <v>262</v>
      </c>
      <c r="T50" t="s">
        <v>48</v>
      </c>
      <c r="U50" t="s">
        <v>47</v>
      </c>
      <c r="V50" t="s">
        <v>46</v>
      </c>
      <c r="W50">
        <v>200002</v>
      </c>
      <c r="X50" t="s">
        <v>33</v>
      </c>
      <c r="Y50">
        <v>3</v>
      </c>
      <c r="Z50" t="s">
        <v>49</v>
      </c>
      <c r="AA50" s="2" t="s">
        <v>7677</v>
      </c>
      <c r="AB50" s="2" t="s">
        <v>106</v>
      </c>
    </row>
    <row r="51" spans="1:28" x14ac:dyDescent="0.3">
      <c r="A51" t="s">
        <v>263</v>
      </c>
      <c r="B51" t="s">
        <v>264</v>
      </c>
      <c r="C51" t="s">
        <v>265</v>
      </c>
      <c r="D51" t="s">
        <v>40</v>
      </c>
      <c r="E51" t="s">
        <v>32</v>
      </c>
      <c r="F51" t="s">
        <v>33</v>
      </c>
      <c r="G51">
        <v>100077</v>
      </c>
      <c r="H51" t="s">
        <v>34</v>
      </c>
      <c r="I51">
        <v>39.870379999999997</v>
      </c>
      <c r="J51">
        <v>116.39015000000001</v>
      </c>
      <c r="K51" t="s">
        <v>264</v>
      </c>
      <c r="L51" t="s">
        <v>266</v>
      </c>
      <c r="M51" t="s">
        <v>32</v>
      </c>
      <c r="N51" t="s">
        <v>40</v>
      </c>
      <c r="O51">
        <v>100010</v>
      </c>
      <c r="P51" t="s">
        <v>33</v>
      </c>
      <c r="Q51" t="s">
        <v>264</v>
      </c>
      <c r="R51" t="s">
        <v>267</v>
      </c>
      <c r="T51" t="s">
        <v>32</v>
      </c>
      <c r="U51" t="s">
        <v>40</v>
      </c>
      <c r="W51">
        <v>100010</v>
      </c>
      <c r="X51" t="s">
        <v>33</v>
      </c>
      <c r="Y51">
        <v>2</v>
      </c>
      <c r="Z51" t="s">
        <v>41</v>
      </c>
      <c r="AA51" s="2" t="s">
        <v>7676</v>
      </c>
      <c r="AB51" s="2" t="s">
        <v>7675</v>
      </c>
    </row>
    <row r="52" spans="1:28" x14ac:dyDescent="0.3">
      <c r="A52" t="s">
        <v>268</v>
      </c>
      <c r="B52" t="s">
        <v>269</v>
      </c>
      <c r="C52" t="s">
        <v>270</v>
      </c>
      <c r="D52" t="s">
        <v>31</v>
      </c>
      <c r="E52" t="s">
        <v>32</v>
      </c>
      <c r="F52" t="s">
        <v>33</v>
      </c>
      <c r="G52">
        <v>100600</v>
      </c>
      <c r="H52" t="s">
        <v>34</v>
      </c>
      <c r="K52" t="s">
        <v>269</v>
      </c>
      <c r="L52" t="s">
        <v>271</v>
      </c>
      <c r="M52" t="s">
        <v>32</v>
      </c>
      <c r="N52" t="s">
        <v>31</v>
      </c>
      <c r="O52">
        <v>100020</v>
      </c>
      <c r="P52" t="s">
        <v>33</v>
      </c>
      <c r="Q52" t="s">
        <v>269</v>
      </c>
      <c r="R52" t="s">
        <v>271</v>
      </c>
      <c r="T52" t="s">
        <v>32</v>
      </c>
      <c r="U52" t="s">
        <v>31</v>
      </c>
      <c r="W52">
        <v>100020</v>
      </c>
      <c r="X52" t="s">
        <v>33</v>
      </c>
      <c r="Y52">
        <v>2</v>
      </c>
      <c r="Z52" t="s">
        <v>36</v>
      </c>
      <c r="AA52" s="2" t="s">
        <v>7674</v>
      </c>
      <c r="AB52" s="2" t="s">
        <v>7675</v>
      </c>
    </row>
    <row r="53" spans="1:28" x14ac:dyDescent="0.3">
      <c r="A53" t="s">
        <v>272</v>
      </c>
      <c r="B53" t="s">
        <v>273</v>
      </c>
      <c r="C53" t="s">
        <v>274</v>
      </c>
      <c r="D53" t="s">
        <v>180</v>
      </c>
      <c r="E53" t="s">
        <v>46</v>
      </c>
      <c r="F53" t="s">
        <v>33</v>
      </c>
      <c r="H53" t="s">
        <v>34</v>
      </c>
      <c r="I53">
        <v>31.17587</v>
      </c>
      <c r="J53">
        <v>121.41822999999999</v>
      </c>
      <c r="K53" t="s">
        <v>273</v>
      </c>
      <c r="L53" t="s">
        <v>274</v>
      </c>
      <c r="M53" t="s">
        <v>46</v>
      </c>
      <c r="N53" t="s">
        <v>180</v>
      </c>
      <c r="O53">
        <v>200030</v>
      </c>
      <c r="P53" t="s">
        <v>33</v>
      </c>
      <c r="Q53" t="s">
        <v>275</v>
      </c>
      <c r="R53" t="s">
        <v>274</v>
      </c>
      <c r="T53" t="s">
        <v>46</v>
      </c>
      <c r="U53" t="s">
        <v>180</v>
      </c>
      <c r="V53" t="s">
        <v>46</v>
      </c>
      <c r="W53">
        <v>200030</v>
      </c>
      <c r="X53" t="s">
        <v>33</v>
      </c>
      <c r="Y53">
        <v>2</v>
      </c>
      <c r="Z53" t="s">
        <v>36</v>
      </c>
      <c r="AA53" s="2" t="s">
        <v>7682</v>
      </c>
      <c r="AB53" s="2" t="s">
        <v>7675</v>
      </c>
    </row>
    <row r="54" spans="1:28" x14ac:dyDescent="0.3">
      <c r="A54" t="s">
        <v>276</v>
      </c>
      <c r="B54" t="s">
        <v>277</v>
      </c>
      <c r="C54" t="s">
        <v>278</v>
      </c>
      <c r="D54" t="s">
        <v>154</v>
      </c>
      <c r="E54" t="s">
        <v>46</v>
      </c>
      <c r="F54" t="s">
        <v>33</v>
      </c>
      <c r="H54" t="s">
        <v>34</v>
      </c>
      <c r="I54">
        <v>31.241119999999999</v>
      </c>
      <c r="J54">
        <v>121.45825000000001</v>
      </c>
      <c r="K54" t="s">
        <v>277</v>
      </c>
      <c r="L54" t="s">
        <v>278</v>
      </c>
      <c r="M54" t="s">
        <v>46</v>
      </c>
      <c r="N54" t="s">
        <v>137</v>
      </c>
      <c r="O54">
        <v>200040</v>
      </c>
      <c r="P54" t="s">
        <v>33</v>
      </c>
      <c r="Q54" t="s">
        <v>277</v>
      </c>
      <c r="R54" t="s">
        <v>278</v>
      </c>
      <c r="T54" t="s">
        <v>46</v>
      </c>
      <c r="U54" t="s">
        <v>138</v>
      </c>
      <c r="V54" t="s">
        <v>46</v>
      </c>
      <c r="W54">
        <v>200040</v>
      </c>
      <c r="X54" t="s">
        <v>33</v>
      </c>
      <c r="Y54">
        <v>2</v>
      </c>
      <c r="Z54" t="s">
        <v>41</v>
      </c>
      <c r="AA54" s="2" t="s">
        <v>7680</v>
      </c>
      <c r="AB54" s="2" t="s">
        <v>7675</v>
      </c>
    </row>
    <row r="55" spans="1:28" x14ac:dyDescent="0.3">
      <c r="A55" t="s">
        <v>279</v>
      </c>
      <c r="B55" t="s">
        <v>280</v>
      </c>
      <c r="C55" t="s">
        <v>281</v>
      </c>
      <c r="D55" t="s">
        <v>40</v>
      </c>
      <c r="E55" t="s">
        <v>32</v>
      </c>
      <c r="F55" t="s">
        <v>33</v>
      </c>
      <c r="G55">
        <v>100016</v>
      </c>
      <c r="H55" t="s">
        <v>34</v>
      </c>
      <c r="K55" t="s">
        <v>280</v>
      </c>
      <c r="L55" t="s">
        <v>282</v>
      </c>
      <c r="M55" t="s">
        <v>32</v>
      </c>
      <c r="N55" t="s">
        <v>40</v>
      </c>
      <c r="O55">
        <v>100010</v>
      </c>
      <c r="P55" t="s">
        <v>33</v>
      </c>
      <c r="Q55" t="s">
        <v>280</v>
      </c>
      <c r="R55" t="s">
        <v>282</v>
      </c>
      <c r="T55" t="s">
        <v>32</v>
      </c>
      <c r="U55" t="s">
        <v>40</v>
      </c>
      <c r="W55">
        <v>100010</v>
      </c>
      <c r="X55" t="s">
        <v>33</v>
      </c>
      <c r="Y55">
        <v>2</v>
      </c>
      <c r="Z55" t="s">
        <v>36</v>
      </c>
      <c r="AA55" s="2" t="s">
        <v>7677</v>
      </c>
      <c r="AB55" s="2" t="s">
        <v>7675</v>
      </c>
    </row>
    <row r="56" spans="1:28" x14ac:dyDescent="0.3">
      <c r="A56" t="s">
        <v>283</v>
      </c>
      <c r="B56" t="s">
        <v>284</v>
      </c>
      <c r="C56" t="s">
        <v>285</v>
      </c>
      <c r="D56" t="s">
        <v>286</v>
      </c>
      <c r="E56" t="s">
        <v>32</v>
      </c>
      <c r="F56" t="s">
        <v>33</v>
      </c>
      <c r="G56">
        <v>100031</v>
      </c>
      <c r="H56" t="s">
        <v>34</v>
      </c>
      <c r="K56" t="s">
        <v>284</v>
      </c>
      <c r="L56" t="s">
        <v>285</v>
      </c>
      <c r="M56" t="s">
        <v>32</v>
      </c>
      <c r="N56" t="s">
        <v>286</v>
      </c>
      <c r="O56">
        <v>100032</v>
      </c>
      <c r="P56" t="s">
        <v>33</v>
      </c>
      <c r="Q56" t="s">
        <v>284</v>
      </c>
      <c r="R56" t="s">
        <v>287</v>
      </c>
      <c r="T56" t="s">
        <v>83</v>
      </c>
      <c r="U56" t="s">
        <v>286</v>
      </c>
      <c r="V56" t="s">
        <v>32</v>
      </c>
      <c r="W56">
        <v>100032</v>
      </c>
      <c r="X56" t="s">
        <v>33</v>
      </c>
      <c r="Y56">
        <v>2</v>
      </c>
      <c r="Z56" t="s">
        <v>84</v>
      </c>
      <c r="AA56" s="2" t="s">
        <v>7677</v>
      </c>
      <c r="AB56" s="2" t="s">
        <v>117</v>
      </c>
    </row>
    <row r="57" spans="1:28" x14ac:dyDescent="0.3">
      <c r="A57" t="s">
        <v>288</v>
      </c>
      <c r="B57" t="s">
        <v>289</v>
      </c>
      <c r="C57" t="s">
        <v>290</v>
      </c>
      <c r="D57" t="s">
        <v>286</v>
      </c>
      <c r="E57" t="s">
        <v>32</v>
      </c>
      <c r="F57" t="s">
        <v>33</v>
      </c>
      <c r="H57" t="s">
        <v>34</v>
      </c>
      <c r="K57" t="s">
        <v>289</v>
      </c>
      <c r="L57" t="s">
        <v>291</v>
      </c>
      <c r="M57" t="s">
        <v>32</v>
      </c>
      <c r="N57" t="s">
        <v>286</v>
      </c>
      <c r="O57">
        <v>100032</v>
      </c>
      <c r="P57" t="s">
        <v>33</v>
      </c>
      <c r="Q57" t="s">
        <v>289</v>
      </c>
      <c r="R57" t="s">
        <v>291</v>
      </c>
      <c r="T57" t="s">
        <v>83</v>
      </c>
      <c r="U57" t="s">
        <v>286</v>
      </c>
      <c r="V57" t="s">
        <v>32</v>
      </c>
      <c r="W57">
        <v>100032</v>
      </c>
      <c r="X57" t="s">
        <v>33</v>
      </c>
      <c r="Y57">
        <v>2</v>
      </c>
      <c r="Z57" t="s">
        <v>84</v>
      </c>
      <c r="AA57" s="2" t="s">
        <v>7677</v>
      </c>
      <c r="AB57" s="2" t="s">
        <v>85</v>
      </c>
    </row>
    <row r="58" spans="1:28" x14ac:dyDescent="0.3">
      <c r="A58" t="s">
        <v>292</v>
      </c>
      <c r="B58" t="s">
        <v>293</v>
      </c>
      <c r="C58" t="s">
        <v>294</v>
      </c>
      <c r="D58" t="s">
        <v>180</v>
      </c>
      <c r="E58" t="s">
        <v>46</v>
      </c>
      <c r="F58" t="s">
        <v>33</v>
      </c>
      <c r="H58" t="s">
        <v>34</v>
      </c>
      <c r="I58">
        <v>31.20513</v>
      </c>
      <c r="J58">
        <v>121.45868</v>
      </c>
      <c r="K58" t="s">
        <v>293</v>
      </c>
      <c r="L58" t="s">
        <v>294</v>
      </c>
      <c r="M58" t="s">
        <v>46</v>
      </c>
      <c r="N58" t="s">
        <v>180</v>
      </c>
      <c r="O58">
        <v>200030</v>
      </c>
      <c r="P58" t="s">
        <v>33</v>
      </c>
      <c r="Q58" t="s">
        <v>293</v>
      </c>
      <c r="R58" t="s">
        <v>294</v>
      </c>
      <c r="T58" t="s">
        <v>48</v>
      </c>
      <c r="U58" t="s">
        <v>180</v>
      </c>
      <c r="V58" t="s">
        <v>46</v>
      </c>
      <c r="W58">
        <v>200031</v>
      </c>
      <c r="X58" t="s">
        <v>33</v>
      </c>
      <c r="Y58">
        <v>3</v>
      </c>
      <c r="Z58" t="s">
        <v>49</v>
      </c>
      <c r="AA58" s="2" t="s">
        <v>7677</v>
      </c>
      <c r="AB58" s="2" t="s">
        <v>106</v>
      </c>
    </row>
    <row r="59" spans="1:28" x14ac:dyDescent="0.3">
      <c r="A59" t="s">
        <v>295</v>
      </c>
      <c r="B59" t="s">
        <v>296</v>
      </c>
      <c r="C59" t="s">
        <v>297</v>
      </c>
      <c r="D59" t="s">
        <v>99</v>
      </c>
      <c r="E59" t="s">
        <v>32</v>
      </c>
      <c r="F59" t="s">
        <v>33</v>
      </c>
      <c r="G59">
        <v>100085</v>
      </c>
      <c r="H59" t="s">
        <v>34</v>
      </c>
      <c r="K59" t="s">
        <v>296</v>
      </c>
      <c r="L59" t="s">
        <v>297</v>
      </c>
      <c r="M59" t="s">
        <v>32</v>
      </c>
      <c r="N59" t="s">
        <v>99</v>
      </c>
      <c r="O59">
        <v>100089</v>
      </c>
      <c r="P59" t="s">
        <v>33</v>
      </c>
      <c r="Q59" t="s">
        <v>296</v>
      </c>
      <c r="R59" t="s">
        <v>298</v>
      </c>
      <c r="T59" t="s">
        <v>32</v>
      </c>
      <c r="U59" t="s">
        <v>99</v>
      </c>
      <c r="W59">
        <v>100089</v>
      </c>
      <c r="X59" t="s">
        <v>33</v>
      </c>
      <c r="Y59">
        <v>2</v>
      </c>
      <c r="Z59" t="s">
        <v>41</v>
      </c>
      <c r="AA59" s="2" t="s">
        <v>7685</v>
      </c>
      <c r="AB59" s="2" t="s">
        <v>7675</v>
      </c>
    </row>
    <row r="60" spans="1:28" x14ac:dyDescent="0.3">
      <c r="A60" t="s">
        <v>299</v>
      </c>
      <c r="B60" t="s">
        <v>300</v>
      </c>
      <c r="C60" t="s">
        <v>301</v>
      </c>
      <c r="D60" t="s">
        <v>302</v>
      </c>
      <c r="E60" t="s">
        <v>46</v>
      </c>
      <c r="F60" t="s">
        <v>33</v>
      </c>
      <c r="H60" t="s">
        <v>34</v>
      </c>
      <c r="I60">
        <v>31.209890000000001</v>
      </c>
      <c r="J60">
        <v>121.56173</v>
      </c>
      <c r="K60" t="s">
        <v>300</v>
      </c>
      <c r="L60" t="s">
        <v>303</v>
      </c>
      <c r="M60" t="s">
        <v>46</v>
      </c>
      <c r="N60" t="s">
        <v>302</v>
      </c>
      <c r="O60">
        <v>200120</v>
      </c>
      <c r="P60" t="s">
        <v>33</v>
      </c>
      <c r="Q60" t="s">
        <v>300</v>
      </c>
      <c r="R60" t="s">
        <v>303</v>
      </c>
      <c r="T60" t="s">
        <v>46</v>
      </c>
      <c r="U60" t="s">
        <v>302</v>
      </c>
      <c r="V60" t="s">
        <v>46</v>
      </c>
      <c r="W60">
        <v>200120</v>
      </c>
      <c r="X60" t="s">
        <v>33</v>
      </c>
      <c r="Y60">
        <v>2</v>
      </c>
      <c r="Z60" t="s">
        <v>41</v>
      </c>
      <c r="AA60" s="2" t="s">
        <v>7674</v>
      </c>
      <c r="AB60" s="2" t="s">
        <v>7675</v>
      </c>
    </row>
    <row r="61" spans="1:28" x14ac:dyDescent="0.3">
      <c r="A61" t="s">
        <v>304</v>
      </c>
      <c r="B61" t="s">
        <v>305</v>
      </c>
      <c r="C61" t="s">
        <v>306</v>
      </c>
      <c r="D61" t="s">
        <v>59</v>
      </c>
      <c r="E61" t="s">
        <v>60</v>
      </c>
      <c r="F61" t="s">
        <v>33</v>
      </c>
      <c r="H61" t="s">
        <v>34</v>
      </c>
      <c r="I61">
        <v>22.53708</v>
      </c>
      <c r="J61">
        <v>113.95276</v>
      </c>
      <c r="K61" t="s">
        <v>305</v>
      </c>
      <c r="L61" t="s">
        <v>307</v>
      </c>
      <c r="M61" t="s">
        <v>60</v>
      </c>
      <c r="N61" t="s">
        <v>59</v>
      </c>
      <c r="O61">
        <v>518000</v>
      </c>
      <c r="P61" t="s">
        <v>33</v>
      </c>
      <c r="Q61" t="s">
        <v>305</v>
      </c>
      <c r="R61" t="s">
        <v>308</v>
      </c>
      <c r="T61" t="s">
        <v>60</v>
      </c>
      <c r="U61" t="s">
        <v>59</v>
      </c>
      <c r="W61">
        <v>518000</v>
      </c>
      <c r="X61" t="s">
        <v>33</v>
      </c>
      <c r="Y61">
        <v>2</v>
      </c>
      <c r="Z61" t="s">
        <v>36</v>
      </c>
      <c r="AA61" s="2" t="s">
        <v>7679</v>
      </c>
      <c r="AB61" s="2" t="s">
        <v>7675</v>
      </c>
    </row>
    <row r="62" spans="1:28" x14ac:dyDescent="0.3">
      <c r="A62" s="1" t="s">
        <v>309</v>
      </c>
      <c r="B62" t="s">
        <v>310</v>
      </c>
      <c r="C62" t="s">
        <v>311</v>
      </c>
      <c r="D62" t="s">
        <v>312</v>
      </c>
      <c r="E62" t="s">
        <v>46</v>
      </c>
      <c r="F62" t="s">
        <v>33</v>
      </c>
      <c r="H62" t="s">
        <v>34</v>
      </c>
      <c r="I62">
        <v>31.167899999999999</v>
      </c>
      <c r="J62">
        <v>121.38352</v>
      </c>
      <c r="K62" t="s">
        <v>310</v>
      </c>
      <c r="L62" t="s">
        <v>311</v>
      </c>
      <c r="M62" t="s">
        <v>46</v>
      </c>
      <c r="N62" t="s">
        <v>312</v>
      </c>
      <c r="O62">
        <v>201100</v>
      </c>
      <c r="P62" t="s">
        <v>33</v>
      </c>
      <c r="Q62" t="s">
        <v>310</v>
      </c>
      <c r="R62" t="s">
        <v>311</v>
      </c>
      <c r="T62" t="s">
        <v>46</v>
      </c>
      <c r="U62" t="s">
        <v>312</v>
      </c>
      <c r="V62" t="s">
        <v>46</v>
      </c>
      <c r="W62">
        <v>201100</v>
      </c>
      <c r="X62" t="s">
        <v>33</v>
      </c>
      <c r="Y62">
        <v>2</v>
      </c>
      <c r="Z62" t="s">
        <v>36</v>
      </c>
      <c r="AA62" s="2" t="s">
        <v>7679</v>
      </c>
      <c r="AB62" s="2" t="s">
        <v>7675</v>
      </c>
    </row>
    <row r="63" spans="1:28" x14ac:dyDescent="0.3">
      <c r="A63" t="s">
        <v>313</v>
      </c>
      <c r="B63" t="s">
        <v>314</v>
      </c>
      <c r="C63" t="s">
        <v>315</v>
      </c>
      <c r="D63" t="s">
        <v>47</v>
      </c>
      <c r="E63" t="s">
        <v>46</v>
      </c>
      <c r="F63" t="s">
        <v>33</v>
      </c>
      <c r="H63" t="s">
        <v>34</v>
      </c>
      <c r="I63">
        <v>31.23432</v>
      </c>
      <c r="J63">
        <v>121.47776</v>
      </c>
      <c r="K63" t="s">
        <v>314</v>
      </c>
      <c r="L63" t="s">
        <v>315</v>
      </c>
      <c r="M63" t="s">
        <v>46</v>
      </c>
      <c r="N63" t="s">
        <v>47</v>
      </c>
      <c r="O63">
        <v>200001</v>
      </c>
      <c r="P63" t="s">
        <v>33</v>
      </c>
      <c r="Q63" t="s">
        <v>314</v>
      </c>
      <c r="R63" t="s">
        <v>315</v>
      </c>
      <c r="T63" t="s">
        <v>48</v>
      </c>
      <c r="U63" t="s">
        <v>47</v>
      </c>
      <c r="V63" t="s">
        <v>46</v>
      </c>
      <c r="W63">
        <v>200001</v>
      </c>
      <c r="X63" t="s">
        <v>33</v>
      </c>
      <c r="Y63">
        <v>3</v>
      </c>
      <c r="Z63" t="s">
        <v>49</v>
      </c>
      <c r="AA63" s="2" t="s">
        <v>7677</v>
      </c>
      <c r="AB63" s="2" t="s">
        <v>67</v>
      </c>
    </row>
    <row r="64" spans="1:28" x14ac:dyDescent="0.3">
      <c r="A64" t="s">
        <v>316</v>
      </c>
      <c r="B64" t="s">
        <v>317</v>
      </c>
      <c r="C64" t="s">
        <v>318</v>
      </c>
      <c r="D64" t="s">
        <v>133</v>
      </c>
      <c r="E64" t="s">
        <v>46</v>
      </c>
      <c r="F64" t="s">
        <v>33</v>
      </c>
      <c r="H64" t="s">
        <v>34</v>
      </c>
      <c r="I64">
        <v>31.198139999999999</v>
      </c>
      <c r="J64">
        <v>121.39973999999999</v>
      </c>
      <c r="K64" t="s">
        <v>317</v>
      </c>
      <c r="L64" t="s">
        <v>318</v>
      </c>
      <c r="M64" t="s">
        <v>46</v>
      </c>
      <c r="N64" t="s">
        <v>133</v>
      </c>
      <c r="O64">
        <v>200050</v>
      </c>
      <c r="P64" t="s">
        <v>33</v>
      </c>
      <c r="Q64" t="s">
        <v>317</v>
      </c>
      <c r="R64" t="s">
        <v>318</v>
      </c>
      <c r="T64" t="s">
        <v>48</v>
      </c>
      <c r="U64" t="s">
        <v>133</v>
      </c>
      <c r="V64" t="s">
        <v>46</v>
      </c>
      <c r="W64">
        <v>201103</v>
      </c>
      <c r="X64" t="s">
        <v>33</v>
      </c>
      <c r="Y64">
        <v>3</v>
      </c>
      <c r="Z64" t="s">
        <v>49</v>
      </c>
      <c r="AA64" s="2" t="s">
        <v>7677</v>
      </c>
      <c r="AB64" s="2" t="s">
        <v>50</v>
      </c>
    </row>
    <row r="65" spans="1:28" x14ac:dyDescent="0.3">
      <c r="A65" t="s">
        <v>319</v>
      </c>
      <c r="B65" t="s">
        <v>320</v>
      </c>
      <c r="C65" t="s">
        <v>321</v>
      </c>
      <c r="D65" t="s">
        <v>45</v>
      </c>
      <c r="E65" t="s">
        <v>46</v>
      </c>
      <c r="F65" t="s">
        <v>33</v>
      </c>
      <c r="H65" t="s">
        <v>34</v>
      </c>
      <c r="I65">
        <v>31.19877</v>
      </c>
      <c r="J65">
        <v>121.4683</v>
      </c>
      <c r="K65" t="s">
        <v>320</v>
      </c>
      <c r="L65" t="s">
        <v>321</v>
      </c>
      <c r="M65" t="s">
        <v>46</v>
      </c>
      <c r="N65" t="s">
        <v>47</v>
      </c>
      <c r="O65">
        <v>200001</v>
      </c>
      <c r="P65" t="s">
        <v>33</v>
      </c>
      <c r="Q65" t="s">
        <v>320</v>
      </c>
      <c r="R65" t="s">
        <v>321</v>
      </c>
      <c r="T65" t="s">
        <v>48</v>
      </c>
      <c r="U65" t="s">
        <v>47</v>
      </c>
      <c r="V65" t="s">
        <v>46</v>
      </c>
      <c r="W65">
        <v>200032</v>
      </c>
      <c r="X65" t="s">
        <v>33</v>
      </c>
      <c r="Y65">
        <v>3</v>
      </c>
      <c r="Z65" t="s">
        <v>49</v>
      </c>
      <c r="AA65" s="2" t="s">
        <v>7677</v>
      </c>
      <c r="AB65" s="2" t="s">
        <v>106</v>
      </c>
    </row>
    <row r="66" spans="1:28" x14ac:dyDescent="0.3">
      <c r="A66" t="s">
        <v>322</v>
      </c>
      <c r="B66" t="s">
        <v>323</v>
      </c>
      <c r="C66" t="s">
        <v>324</v>
      </c>
      <c r="D66" t="s">
        <v>31</v>
      </c>
      <c r="E66" t="s">
        <v>32</v>
      </c>
      <c r="F66" t="s">
        <v>33</v>
      </c>
      <c r="G66">
        <v>100004</v>
      </c>
      <c r="H66" t="s">
        <v>34</v>
      </c>
      <c r="K66" t="s">
        <v>323</v>
      </c>
      <c r="L66" t="s">
        <v>324</v>
      </c>
      <c r="M66" t="s">
        <v>32</v>
      </c>
      <c r="N66" t="s">
        <v>31</v>
      </c>
      <c r="O66">
        <v>100020</v>
      </c>
      <c r="P66" t="s">
        <v>33</v>
      </c>
      <c r="Q66" t="s">
        <v>325</v>
      </c>
      <c r="R66" t="s">
        <v>324</v>
      </c>
      <c r="T66" t="s">
        <v>83</v>
      </c>
      <c r="U66" t="s">
        <v>31</v>
      </c>
      <c r="V66" t="s">
        <v>32</v>
      </c>
      <c r="W66">
        <v>100020</v>
      </c>
      <c r="X66" t="s">
        <v>33</v>
      </c>
      <c r="Y66">
        <v>2</v>
      </c>
      <c r="Z66" t="s">
        <v>84</v>
      </c>
      <c r="AA66" s="2" t="s">
        <v>7677</v>
      </c>
      <c r="AB66" s="2" t="s">
        <v>117</v>
      </c>
    </row>
    <row r="67" spans="1:28" x14ac:dyDescent="0.3">
      <c r="A67" t="s">
        <v>326</v>
      </c>
      <c r="B67" t="s">
        <v>327</v>
      </c>
      <c r="C67" t="s">
        <v>328</v>
      </c>
      <c r="D67" t="s">
        <v>31</v>
      </c>
      <c r="E67" t="s">
        <v>32</v>
      </c>
      <c r="F67" t="s">
        <v>33</v>
      </c>
      <c r="G67">
        <v>100020</v>
      </c>
      <c r="H67" t="s">
        <v>34</v>
      </c>
      <c r="K67" t="s">
        <v>327</v>
      </c>
      <c r="L67" t="s">
        <v>328</v>
      </c>
      <c r="M67" t="s">
        <v>32</v>
      </c>
      <c r="N67" t="s">
        <v>31</v>
      </c>
      <c r="O67">
        <v>100020</v>
      </c>
      <c r="P67" t="s">
        <v>33</v>
      </c>
      <c r="Q67" t="s">
        <v>327</v>
      </c>
      <c r="R67" t="s">
        <v>328</v>
      </c>
      <c r="T67" t="s">
        <v>83</v>
      </c>
      <c r="U67" t="s">
        <v>31</v>
      </c>
      <c r="V67" t="s">
        <v>32</v>
      </c>
      <c r="W67">
        <v>100020</v>
      </c>
      <c r="X67" t="s">
        <v>33</v>
      </c>
      <c r="Y67">
        <v>2</v>
      </c>
      <c r="Z67" t="s">
        <v>84</v>
      </c>
      <c r="AA67" s="2" t="s">
        <v>7677</v>
      </c>
      <c r="AB67" s="2" t="s">
        <v>117</v>
      </c>
    </row>
    <row r="68" spans="1:28" x14ac:dyDescent="0.3">
      <c r="A68" t="s">
        <v>329</v>
      </c>
      <c r="B68" t="s">
        <v>330</v>
      </c>
      <c r="C68" t="s">
        <v>331</v>
      </c>
      <c r="D68" t="s">
        <v>31</v>
      </c>
      <c r="E68" t="s">
        <v>32</v>
      </c>
      <c r="F68" t="s">
        <v>33</v>
      </c>
      <c r="H68" t="s">
        <v>34</v>
      </c>
      <c r="K68" t="s">
        <v>330</v>
      </c>
      <c r="L68" t="s">
        <v>331</v>
      </c>
      <c r="M68" t="s">
        <v>32</v>
      </c>
      <c r="N68" t="s">
        <v>31</v>
      </c>
      <c r="O68">
        <v>100020</v>
      </c>
      <c r="P68" t="s">
        <v>33</v>
      </c>
      <c r="Q68" t="s">
        <v>330</v>
      </c>
      <c r="R68" t="s">
        <v>331</v>
      </c>
      <c r="T68" t="s">
        <v>83</v>
      </c>
      <c r="U68" t="s">
        <v>31</v>
      </c>
      <c r="V68" t="s">
        <v>32</v>
      </c>
      <c r="W68">
        <v>100020</v>
      </c>
      <c r="X68" t="s">
        <v>33</v>
      </c>
      <c r="Y68">
        <v>2</v>
      </c>
      <c r="Z68" t="s">
        <v>84</v>
      </c>
      <c r="AA68" s="2" t="s">
        <v>7677</v>
      </c>
      <c r="AB68" s="2" t="s">
        <v>117</v>
      </c>
    </row>
    <row r="69" spans="1:28" x14ac:dyDescent="0.3">
      <c r="A69" t="s">
        <v>332</v>
      </c>
      <c r="B69" t="s">
        <v>333</v>
      </c>
      <c r="C69" t="s">
        <v>334</v>
      </c>
      <c r="D69" t="s">
        <v>99</v>
      </c>
      <c r="E69" t="s">
        <v>32</v>
      </c>
      <c r="F69" t="s">
        <v>33</v>
      </c>
      <c r="H69" t="s">
        <v>34</v>
      </c>
      <c r="K69" t="s">
        <v>333</v>
      </c>
      <c r="L69" t="s">
        <v>334</v>
      </c>
      <c r="M69" t="s">
        <v>32</v>
      </c>
      <c r="N69" t="s">
        <v>99</v>
      </c>
      <c r="O69">
        <v>100089</v>
      </c>
      <c r="P69" t="s">
        <v>33</v>
      </c>
      <c r="Q69" t="s">
        <v>333</v>
      </c>
      <c r="R69" t="s">
        <v>335</v>
      </c>
      <c r="T69" t="s">
        <v>83</v>
      </c>
      <c r="U69" t="s">
        <v>99</v>
      </c>
      <c r="V69" t="s">
        <v>32</v>
      </c>
      <c r="W69">
        <v>100081</v>
      </c>
      <c r="X69" t="s">
        <v>33</v>
      </c>
      <c r="Y69">
        <v>4</v>
      </c>
      <c r="Z69" t="s">
        <v>77</v>
      </c>
      <c r="AA69" s="2" t="s">
        <v>7677</v>
      </c>
      <c r="AB69" s="2" t="s">
        <v>7686</v>
      </c>
    </row>
    <row r="70" spans="1:28" x14ac:dyDescent="0.3">
      <c r="A70" t="s">
        <v>336</v>
      </c>
      <c r="B70" t="s">
        <v>337</v>
      </c>
      <c r="C70" t="s">
        <v>338</v>
      </c>
      <c r="D70" t="s">
        <v>129</v>
      </c>
      <c r="E70" t="s">
        <v>90</v>
      </c>
      <c r="F70" t="s">
        <v>33</v>
      </c>
      <c r="H70" t="s">
        <v>34</v>
      </c>
      <c r="I70">
        <v>23.137709999999998</v>
      </c>
      <c r="J70">
        <v>113.25775</v>
      </c>
      <c r="K70" t="s">
        <v>337</v>
      </c>
      <c r="L70" t="s">
        <v>338</v>
      </c>
      <c r="M70" t="s">
        <v>90</v>
      </c>
      <c r="N70" t="s">
        <v>129</v>
      </c>
      <c r="O70">
        <v>510030</v>
      </c>
      <c r="P70" t="s">
        <v>33</v>
      </c>
      <c r="Q70" t="s">
        <v>337</v>
      </c>
      <c r="R70" t="s">
        <v>339</v>
      </c>
      <c r="T70" t="s">
        <v>93</v>
      </c>
      <c r="U70" t="s">
        <v>129</v>
      </c>
      <c r="V70" t="s">
        <v>94</v>
      </c>
      <c r="W70">
        <v>510013</v>
      </c>
      <c r="X70" t="s">
        <v>33</v>
      </c>
      <c r="Y70">
        <v>3</v>
      </c>
      <c r="Z70" t="s">
        <v>49</v>
      </c>
      <c r="AA70" s="2" t="s">
        <v>7677</v>
      </c>
      <c r="AB70" s="2" t="s">
        <v>190</v>
      </c>
    </row>
    <row r="71" spans="1:28" x14ac:dyDescent="0.3">
      <c r="A71" t="s">
        <v>340</v>
      </c>
      <c r="B71" t="s">
        <v>341</v>
      </c>
      <c r="C71" t="s">
        <v>342</v>
      </c>
      <c r="D71" t="s">
        <v>343</v>
      </c>
      <c r="E71" t="s">
        <v>46</v>
      </c>
      <c r="F71" t="s">
        <v>33</v>
      </c>
      <c r="H71" t="s">
        <v>34</v>
      </c>
      <c r="I71">
        <v>31.225570000000001</v>
      </c>
      <c r="J71">
        <v>121.53530000000001</v>
      </c>
      <c r="K71" t="s">
        <v>341</v>
      </c>
      <c r="L71" t="s">
        <v>342</v>
      </c>
      <c r="M71" t="s">
        <v>46</v>
      </c>
      <c r="N71" t="s">
        <v>302</v>
      </c>
      <c r="O71">
        <v>200120</v>
      </c>
      <c r="P71" t="s">
        <v>33</v>
      </c>
      <c r="Q71" t="s">
        <v>341</v>
      </c>
      <c r="R71" t="s">
        <v>342</v>
      </c>
      <c r="T71" t="s">
        <v>48</v>
      </c>
      <c r="U71" t="s">
        <v>302</v>
      </c>
      <c r="V71" t="s">
        <v>46</v>
      </c>
      <c r="W71">
        <v>200122</v>
      </c>
      <c r="X71" t="s">
        <v>33</v>
      </c>
      <c r="Y71">
        <v>3</v>
      </c>
      <c r="Z71" t="s">
        <v>49</v>
      </c>
      <c r="AA71" s="2" t="s">
        <v>7677</v>
      </c>
      <c r="AB71" s="2" t="s">
        <v>50</v>
      </c>
    </row>
    <row r="72" spans="1:28" x14ac:dyDescent="0.3">
      <c r="A72" t="s">
        <v>344</v>
      </c>
      <c r="B72" t="s">
        <v>345</v>
      </c>
      <c r="C72" t="s">
        <v>346</v>
      </c>
      <c r="D72" t="s">
        <v>104</v>
      </c>
      <c r="E72" t="s">
        <v>46</v>
      </c>
      <c r="F72" t="s">
        <v>33</v>
      </c>
      <c r="H72" t="s">
        <v>34</v>
      </c>
      <c r="I72">
        <v>31.236999999999998</v>
      </c>
      <c r="J72">
        <v>121.41840999999999</v>
      </c>
      <c r="K72" t="s">
        <v>345</v>
      </c>
      <c r="L72" t="s">
        <v>346</v>
      </c>
      <c r="M72" t="s">
        <v>46</v>
      </c>
      <c r="N72" t="s">
        <v>104</v>
      </c>
      <c r="O72">
        <v>200333</v>
      </c>
      <c r="P72" t="s">
        <v>33</v>
      </c>
      <c r="Q72" t="s">
        <v>345</v>
      </c>
      <c r="R72" t="s">
        <v>346</v>
      </c>
      <c r="T72" t="s">
        <v>46</v>
      </c>
      <c r="U72" t="s">
        <v>104</v>
      </c>
      <c r="V72" t="s">
        <v>46</v>
      </c>
      <c r="W72">
        <v>200333</v>
      </c>
      <c r="X72" t="s">
        <v>33</v>
      </c>
      <c r="Y72">
        <v>2</v>
      </c>
      <c r="Z72" t="s">
        <v>36</v>
      </c>
      <c r="AA72" s="2" t="s">
        <v>7677</v>
      </c>
      <c r="AB72" s="2" t="s">
        <v>7675</v>
      </c>
    </row>
    <row r="73" spans="1:28" x14ac:dyDescent="0.3">
      <c r="A73" t="s">
        <v>347</v>
      </c>
      <c r="B73" t="s">
        <v>348</v>
      </c>
      <c r="C73" t="s">
        <v>349</v>
      </c>
      <c r="D73" t="s">
        <v>31</v>
      </c>
      <c r="E73" t="s">
        <v>32</v>
      </c>
      <c r="F73" t="s">
        <v>33</v>
      </c>
      <c r="G73">
        <v>100016</v>
      </c>
      <c r="H73" t="s">
        <v>34</v>
      </c>
      <c r="K73" t="s">
        <v>348</v>
      </c>
      <c r="L73" t="s">
        <v>349</v>
      </c>
      <c r="M73" t="s">
        <v>32</v>
      </c>
      <c r="N73" t="s">
        <v>31</v>
      </c>
      <c r="O73">
        <v>100020</v>
      </c>
      <c r="P73" t="s">
        <v>33</v>
      </c>
      <c r="Q73" t="s">
        <v>348</v>
      </c>
      <c r="R73" t="s">
        <v>349</v>
      </c>
      <c r="T73" t="s">
        <v>83</v>
      </c>
      <c r="U73" t="s">
        <v>31</v>
      </c>
      <c r="V73" t="s">
        <v>32</v>
      </c>
      <c r="W73">
        <v>100020</v>
      </c>
      <c r="X73" t="s">
        <v>33</v>
      </c>
      <c r="Y73">
        <v>2</v>
      </c>
      <c r="Z73" t="s">
        <v>84</v>
      </c>
      <c r="AA73" s="2" t="s">
        <v>7677</v>
      </c>
      <c r="AB73" s="2" t="s">
        <v>117</v>
      </c>
    </row>
    <row r="74" spans="1:28" x14ac:dyDescent="0.3">
      <c r="A74" t="s">
        <v>350</v>
      </c>
      <c r="B74" t="s">
        <v>351</v>
      </c>
      <c r="C74" t="s">
        <v>352</v>
      </c>
      <c r="D74" t="s">
        <v>31</v>
      </c>
      <c r="E74" t="s">
        <v>32</v>
      </c>
      <c r="F74" t="s">
        <v>33</v>
      </c>
      <c r="G74">
        <v>100020</v>
      </c>
      <c r="H74" t="s">
        <v>34</v>
      </c>
      <c r="I74">
        <v>39.9193</v>
      </c>
      <c r="J74">
        <v>116.44976</v>
      </c>
      <c r="K74" t="s">
        <v>351</v>
      </c>
      <c r="L74" t="s">
        <v>352</v>
      </c>
      <c r="M74" t="s">
        <v>32</v>
      </c>
      <c r="N74" t="s">
        <v>31</v>
      </c>
      <c r="O74">
        <v>100020</v>
      </c>
      <c r="P74" t="s">
        <v>33</v>
      </c>
      <c r="Q74" t="s">
        <v>351</v>
      </c>
      <c r="R74" t="s">
        <v>352</v>
      </c>
      <c r="T74" t="s">
        <v>83</v>
      </c>
      <c r="U74" t="s">
        <v>31</v>
      </c>
      <c r="V74" t="s">
        <v>32</v>
      </c>
      <c r="W74">
        <v>100020</v>
      </c>
      <c r="X74" t="s">
        <v>33</v>
      </c>
      <c r="Y74">
        <v>3</v>
      </c>
      <c r="Z74" t="s">
        <v>49</v>
      </c>
      <c r="AA74" s="2" t="s">
        <v>7677</v>
      </c>
      <c r="AB74" s="2" t="s">
        <v>353</v>
      </c>
    </row>
    <row r="75" spans="1:28" x14ac:dyDescent="0.3">
      <c r="A75" t="s">
        <v>354</v>
      </c>
      <c r="B75" t="s">
        <v>355</v>
      </c>
      <c r="C75" t="s">
        <v>356</v>
      </c>
      <c r="D75" t="s">
        <v>45</v>
      </c>
      <c r="E75" t="s">
        <v>46</v>
      </c>
      <c r="F75" t="s">
        <v>33</v>
      </c>
      <c r="G75">
        <v>200021</v>
      </c>
      <c r="H75" t="s">
        <v>34</v>
      </c>
      <c r="I75">
        <v>31.22392</v>
      </c>
      <c r="J75">
        <v>121.47351999999999</v>
      </c>
      <c r="K75" t="s">
        <v>355</v>
      </c>
      <c r="L75" t="s">
        <v>356</v>
      </c>
      <c r="M75" t="s">
        <v>46</v>
      </c>
      <c r="N75" t="s">
        <v>47</v>
      </c>
      <c r="O75">
        <v>200001</v>
      </c>
      <c r="P75" t="s">
        <v>33</v>
      </c>
      <c r="Q75" t="s">
        <v>355</v>
      </c>
      <c r="R75" t="s">
        <v>356</v>
      </c>
      <c r="T75" t="s">
        <v>48</v>
      </c>
      <c r="U75" t="s">
        <v>47</v>
      </c>
      <c r="V75" t="s">
        <v>46</v>
      </c>
      <c r="W75">
        <v>200021</v>
      </c>
      <c r="X75" t="s">
        <v>33</v>
      </c>
      <c r="Y75">
        <v>3</v>
      </c>
      <c r="Z75" t="s">
        <v>49</v>
      </c>
      <c r="AA75" s="2" t="s">
        <v>7677</v>
      </c>
      <c r="AB75" s="2" t="s">
        <v>106</v>
      </c>
    </row>
    <row r="76" spans="1:28" x14ac:dyDescent="0.3">
      <c r="A76" s="1" t="s">
        <v>357</v>
      </c>
      <c r="B76" t="s">
        <v>358</v>
      </c>
      <c r="C76" t="s">
        <v>359</v>
      </c>
      <c r="D76" t="s">
        <v>110</v>
      </c>
      <c r="E76" t="s">
        <v>60</v>
      </c>
      <c r="F76" t="s">
        <v>33</v>
      </c>
      <c r="H76" t="s">
        <v>34</v>
      </c>
      <c r="I76">
        <v>22.53679</v>
      </c>
      <c r="J76">
        <v>114.02946</v>
      </c>
      <c r="K76" t="s">
        <v>358</v>
      </c>
      <c r="L76" t="s">
        <v>360</v>
      </c>
      <c r="M76" t="s">
        <v>60</v>
      </c>
      <c r="N76" t="s">
        <v>110</v>
      </c>
      <c r="O76">
        <v>518000</v>
      </c>
      <c r="P76" t="s">
        <v>33</v>
      </c>
      <c r="Q76" t="s">
        <v>361</v>
      </c>
      <c r="R76" t="s">
        <v>362</v>
      </c>
      <c r="T76" t="s">
        <v>60</v>
      </c>
      <c r="U76" t="s">
        <v>110</v>
      </c>
      <c r="W76">
        <v>518000</v>
      </c>
      <c r="X76" t="s">
        <v>33</v>
      </c>
      <c r="Y76">
        <v>2</v>
      </c>
      <c r="Z76" t="s">
        <v>41</v>
      </c>
      <c r="AA76" s="2" t="s">
        <v>7679</v>
      </c>
      <c r="AB76" s="2" t="s">
        <v>7675</v>
      </c>
    </row>
    <row r="77" spans="1:28" x14ac:dyDescent="0.3">
      <c r="A77" t="s">
        <v>363</v>
      </c>
      <c r="B77" t="s">
        <v>364</v>
      </c>
      <c r="C77" t="s">
        <v>365</v>
      </c>
      <c r="D77" t="s">
        <v>366</v>
      </c>
      <c r="E77" t="s">
        <v>46</v>
      </c>
      <c r="F77" t="s">
        <v>33</v>
      </c>
      <c r="H77" t="s">
        <v>34</v>
      </c>
      <c r="I77">
        <v>31.222850000000001</v>
      </c>
      <c r="J77">
        <v>121.52992999999999</v>
      </c>
      <c r="K77" t="s">
        <v>364</v>
      </c>
      <c r="L77" t="s">
        <v>365</v>
      </c>
      <c r="M77" t="s">
        <v>46</v>
      </c>
      <c r="N77" t="s">
        <v>302</v>
      </c>
      <c r="O77">
        <v>200120</v>
      </c>
      <c r="P77" t="s">
        <v>33</v>
      </c>
      <c r="Q77" t="s">
        <v>364</v>
      </c>
      <c r="R77" t="s">
        <v>365</v>
      </c>
      <c r="T77" t="s">
        <v>46</v>
      </c>
      <c r="U77" t="s">
        <v>302</v>
      </c>
      <c r="V77" t="s">
        <v>46</v>
      </c>
      <c r="W77">
        <v>200120</v>
      </c>
      <c r="X77" t="s">
        <v>33</v>
      </c>
      <c r="Y77">
        <v>2</v>
      </c>
      <c r="Z77" t="s">
        <v>41</v>
      </c>
      <c r="AA77" s="2" t="s">
        <v>7680</v>
      </c>
      <c r="AB77" s="2" t="s">
        <v>7675</v>
      </c>
    </row>
    <row r="78" spans="1:28" x14ac:dyDescent="0.3">
      <c r="A78" t="s">
        <v>367</v>
      </c>
      <c r="B78" t="s">
        <v>368</v>
      </c>
      <c r="C78" t="s">
        <v>369</v>
      </c>
      <c r="D78" t="s">
        <v>31</v>
      </c>
      <c r="E78" t="s">
        <v>32</v>
      </c>
      <c r="F78" t="s">
        <v>33</v>
      </c>
      <c r="H78" t="s">
        <v>34</v>
      </c>
      <c r="K78" t="s">
        <v>368</v>
      </c>
      <c r="L78" t="s">
        <v>370</v>
      </c>
      <c r="M78" t="s">
        <v>32</v>
      </c>
      <c r="N78" t="s">
        <v>31</v>
      </c>
      <c r="O78">
        <v>100020</v>
      </c>
      <c r="P78" t="s">
        <v>33</v>
      </c>
      <c r="Q78" t="s">
        <v>368</v>
      </c>
      <c r="R78" t="s">
        <v>370</v>
      </c>
      <c r="T78" t="s">
        <v>83</v>
      </c>
      <c r="U78" t="s">
        <v>31</v>
      </c>
      <c r="V78" t="s">
        <v>32</v>
      </c>
      <c r="W78">
        <v>100020</v>
      </c>
      <c r="X78" t="s">
        <v>33</v>
      </c>
      <c r="Y78">
        <v>2</v>
      </c>
      <c r="Z78" t="s">
        <v>84</v>
      </c>
      <c r="AA78" s="2" t="s">
        <v>7677</v>
      </c>
      <c r="AB78" s="2" t="s">
        <v>117</v>
      </c>
    </row>
    <row r="79" spans="1:28" x14ac:dyDescent="0.3">
      <c r="A79" t="s">
        <v>371</v>
      </c>
      <c r="B79" t="s">
        <v>372</v>
      </c>
      <c r="C79" t="s">
        <v>373</v>
      </c>
      <c r="D79" t="s">
        <v>99</v>
      </c>
      <c r="E79" t="s">
        <v>32</v>
      </c>
      <c r="F79" t="s">
        <v>33</v>
      </c>
      <c r="H79" t="s">
        <v>34</v>
      </c>
      <c r="K79" t="s">
        <v>372</v>
      </c>
      <c r="L79" t="s">
        <v>374</v>
      </c>
      <c r="M79" t="s">
        <v>32</v>
      </c>
      <c r="N79" t="s">
        <v>99</v>
      </c>
      <c r="O79">
        <v>100089</v>
      </c>
      <c r="P79" t="s">
        <v>33</v>
      </c>
      <c r="Q79" t="s">
        <v>372</v>
      </c>
      <c r="R79" t="s">
        <v>374</v>
      </c>
      <c r="T79" t="s">
        <v>83</v>
      </c>
      <c r="U79" t="s">
        <v>99</v>
      </c>
      <c r="V79" t="s">
        <v>32</v>
      </c>
      <c r="W79">
        <v>100089</v>
      </c>
      <c r="X79" t="s">
        <v>33</v>
      </c>
      <c r="Y79">
        <v>2</v>
      </c>
      <c r="Z79" t="s">
        <v>84</v>
      </c>
      <c r="AA79" s="2" t="s">
        <v>7677</v>
      </c>
      <c r="AB79" s="2" t="s">
        <v>85</v>
      </c>
    </row>
    <row r="80" spans="1:28" x14ac:dyDescent="0.3">
      <c r="A80" t="s">
        <v>375</v>
      </c>
      <c r="B80" t="s">
        <v>376</v>
      </c>
      <c r="C80" t="s">
        <v>377</v>
      </c>
      <c r="D80" t="s">
        <v>31</v>
      </c>
      <c r="E80" t="s">
        <v>32</v>
      </c>
      <c r="F80" t="s">
        <v>33</v>
      </c>
      <c r="G80">
        <v>100600</v>
      </c>
      <c r="H80" t="s">
        <v>34</v>
      </c>
      <c r="K80" t="s">
        <v>378</v>
      </c>
      <c r="L80" t="s">
        <v>377</v>
      </c>
      <c r="M80" t="s">
        <v>32</v>
      </c>
      <c r="N80" t="s">
        <v>31</v>
      </c>
      <c r="O80">
        <v>100020</v>
      </c>
      <c r="P80" t="s">
        <v>33</v>
      </c>
      <c r="Q80" t="s">
        <v>378</v>
      </c>
      <c r="R80" t="s">
        <v>379</v>
      </c>
      <c r="T80" t="s">
        <v>83</v>
      </c>
      <c r="U80" t="s">
        <v>31</v>
      </c>
      <c r="V80" t="s">
        <v>32</v>
      </c>
      <c r="W80">
        <v>100020</v>
      </c>
      <c r="X80" t="s">
        <v>33</v>
      </c>
      <c r="Y80">
        <v>4</v>
      </c>
      <c r="Z80" t="s">
        <v>77</v>
      </c>
      <c r="AA80" s="2" t="s">
        <v>7677</v>
      </c>
      <c r="AB80" s="2" t="s">
        <v>78</v>
      </c>
    </row>
    <row r="81" spans="1:28" x14ac:dyDescent="0.3">
      <c r="A81" t="s">
        <v>380</v>
      </c>
      <c r="B81" t="s">
        <v>381</v>
      </c>
      <c r="C81" t="s">
        <v>382</v>
      </c>
      <c r="D81" t="s">
        <v>110</v>
      </c>
      <c r="E81" t="s">
        <v>60</v>
      </c>
      <c r="F81" t="s">
        <v>33</v>
      </c>
      <c r="H81" t="s">
        <v>34</v>
      </c>
      <c r="I81">
        <v>22.53922</v>
      </c>
      <c r="J81">
        <v>114.07044999999999</v>
      </c>
      <c r="K81" t="s">
        <v>381</v>
      </c>
      <c r="L81" t="s">
        <v>382</v>
      </c>
      <c r="M81" t="s">
        <v>60</v>
      </c>
      <c r="N81" t="s">
        <v>110</v>
      </c>
      <c r="O81">
        <v>518000</v>
      </c>
      <c r="P81" t="s">
        <v>33</v>
      </c>
      <c r="Q81" t="s">
        <v>383</v>
      </c>
      <c r="R81" t="s">
        <v>382</v>
      </c>
      <c r="T81" t="s">
        <v>60</v>
      </c>
      <c r="U81" t="s">
        <v>110</v>
      </c>
      <c r="W81">
        <v>518000</v>
      </c>
      <c r="X81" t="s">
        <v>33</v>
      </c>
      <c r="Y81">
        <v>2</v>
      </c>
      <c r="Z81" t="s">
        <v>41</v>
      </c>
      <c r="AA81" s="2" t="s">
        <v>7679</v>
      </c>
      <c r="AB81" s="2" t="s">
        <v>7675</v>
      </c>
    </row>
    <row r="82" spans="1:28" x14ac:dyDescent="0.3">
      <c r="A82" t="s">
        <v>384</v>
      </c>
      <c r="B82" t="s">
        <v>385</v>
      </c>
      <c r="C82" t="s">
        <v>386</v>
      </c>
      <c r="D82" t="s">
        <v>89</v>
      </c>
      <c r="E82" t="s">
        <v>90</v>
      </c>
      <c r="F82" t="s">
        <v>33</v>
      </c>
      <c r="G82">
        <v>510623</v>
      </c>
      <c r="H82" t="s">
        <v>34</v>
      </c>
      <c r="I82">
        <v>23.12435</v>
      </c>
      <c r="J82">
        <v>113.32174999999999</v>
      </c>
      <c r="K82" t="s">
        <v>385</v>
      </c>
      <c r="L82" t="s">
        <v>386</v>
      </c>
      <c r="M82" t="s">
        <v>90</v>
      </c>
      <c r="N82" t="s">
        <v>89</v>
      </c>
      <c r="O82">
        <v>510000</v>
      </c>
      <c r="P82" t="s">
        <v>33</v>
      </c>
      <c r="Q82" t="s">
        <v>385</v>
      </c>
      <c r="R82" t="s">
        <v>386</v>
      </c>
      <c r="T82" t="s">
        <v>93</v>
      </c>
      <c r="U82" t="s">
        <v>89</v>
      </c>
      <c r="V82" t="s">
        <v>94</v>
      </c>
      <c r="W82">
        <v>510623</v>
      </c>
      <c r="X82" t="s">
        <v>33</v>
      </c>
      <c r="Y82">
        <v>3</v>
      </c>
      <c r="Z82" t="s">
        <v>49</v>
      </c>
      <c r="AA82" s="2" t="s">
        <v>7677</v>
      </c>
      <c r="AB82" s="2" t="s">
        <v>95</v>
      </c>
    </row>
    <row r="83" spans="1:28" x14ac:dyDescent="0.3">
      <c r="A83" t="s">
        <v>387</v>
      </c>
      <c r="B83" t="s">
        <v>388</v>
      </c>
      <c r="C83" t="s">
        <v>389</v>
      </c>
      <c r="D83" t="s">
        <v>40</v>
      </c>
      <c r="E83" t="s">
        <v>32</v>
      </c>
      <c r="F83" t="s">
        <v>33</v>
      </c>
      <c r="H83" t="s">
        <v>34</v>
      </c>
      <c r="K83" t="s">
        <v>388</v>
      </c>
      <c r="L83" t="s">
        <v>390</v>
      </c>
      <c r="M83" t="s">
        <v>32</v>
      </c>
      <c r="N83" t="s">
        <v>40</v>
      </c>
      <c r="O83">
        <v>100010</v>
      </c>
      <c r="P83" t="s">
        <v>33</v>
      </c>
      <c r="Q83" t="s">
        <v>388</v>
      </c>
      <c r="R83" t="s">
        <v>390</v>
      </c>
      <c r="T83" t="s">
        <v>32</v>
      </c>
      <c r="U83" t="s">
        <v>40</v>
      </c>
      <c r="W83">
        <v>100010</v>
      </c>
      <c r="X83" t="s">
        <v>33</v>
      </c>
      <c r="Y83">
        <v>2</v>
      </c>
      <c r="Z83" t="s">
        <v>41</v>
      </c>
      <c r="AA83" s="2" t="s">
        <v>7676</v>
      </c>
      <c r="AB83" s="2" t="s">
        <v>7675</v>
      </c>
    </row>
    <row r="84" spans="1:28" x14ac:dyDescent="0.3">
      <c r="A84" t="s">
        <v>391</v>
      </c>
      <c r="B84" t="s">
        <v>392</v>
      </c>
      <c r="C84" t="s">
        <v>393</v>
      </c>
      <c r="D84" t="s">
        <v>47</v>
      </c>
      <c r="E84" t="s">
        <v>46</v>
      </c>
      <c r="F84" t="s">
        <v>33</v>
      </c>
      <c r="H84" t="s">
        <v>34</v>
      </c>
      <c r="I84">
        <v>31.233509999999999</v>
      </c>
      <c r="J84">
        <v>121.47105000000001</v>
      </c>
      <c r="K84" t="s">
        <v>392</v>
      </c>
      <c r="L84" t="s">
        <v>393</v>
      </c>
      <c r="M84" t="s">
        <v>46</v>
      </c>
      <c r="N84" t="s">
        <v>47</v>
      </c>
      <c r="O84">
        <v>200001</v>
      </c>
      <c r="P84" t="s">
        <v>33</v>
      </c>
      <c r="Q84" t="s">
        <v>392</v>
      </c>
      <c r="R84" t="s">
        <v>393</v>
      </c>
      <c r="T84" t="s">
        <v>48</v>
      </c>
      <c r="U84" t="s">
        <v>47</v>
      </c>
      <c r="V84" t="s">
        <v>46</v>
      </c>
      <c r="W84">
        <v>200003</v>
      </c>
      <c r="X84" t="s">
        <v>33</v>
      </c>
      <c r="Y84">
        <v>3</v>
      </c>
      <c r="Z84" t="s">
        <v>49</v>
      </c>
      <c r="AA84" s="2" t="s">
        <v>7677</v>
      </c>
      <c r="AB84" s="2" t="s">
        <v>50</v>
      </c>
    </row>
    <row r="85" spans="1:28" x14ac:dyDescent="0.3">
      <c r="A85" t="s">
        <v>394</v>
      </c>
      <c r="B85" t="s">
        <v>395</v>
      </c>
      <c r="C85" t="s">
        <v>396</v>
      </c>
      <c r="D85" t="s">
        <v>31</v>
      </c>
      <c r="E85" t="s">
        <v>32</v>
      </c>
      <c r="F85" t="s">
        <v>33</v>
      </c>
      <c r="H85" t="s">
        <v>34</v>
      </c>
      <c r="K85" t="s">
        <v>395</v>
      </c>
      <c r="L85" t="s">
        <v>396</v>
      </c>
      <c r="M85" t="s">
        <v>32</v>
      </c>
      <c r="N85" t="s">
        <v>31</v>
      </c>
      <c r="O85">
        <v>100020</v>
      </c>
      <c r="P85" t="s">
        <v>33</v>
      </c>
      <c r="Q85" t="s">
        <v>395</v>
      </c>
      <c r="R85" t="s">
        <v>396</v>
      </c>
      <c r="T85" t="s">
        <v>83</v>
      </c>
      <c r="U85" t="s">
        <v>31</v>
      </c>
      <c r="V85" t="s">
        <v>32</v>
      </c>
      <c r="W85">
        <v>100020</v>
      </c>
      <c r="X85" t="s">
        <v>33</v>
      </c>
      <c r="Y85">
        <v>2</v>
      </c>
      <c r="Z85" t="s">
        <v>84</v>
      </c>
      <c r="AA85" s="2" t="s">
        <v>7677</v>
      </c>
      <c r="AB85" s="2" t="s">
        <v>117</v>
      </c>
    </row>
    <row r="86" spans="1:28" x14ac:dyDescent="0.3">
      <c r="A86" t="s">
        <v>397</v>
      </c>
      <c r="B86" t="s">
        <v>398</v>
      </c>
      <c r="C86" t="s">
        <v>399</v>
      </c>
      <c r="D86" t="s">
        <v>89</v>
      </c>
      <c r="E86" t="s">
        <v>90</v>
      </c>
      <c r="F86" t="s">
        <v>33</v>
      </c>
      <c r="G86">
        <v>510623</v>
      </c>
      <c r="H86" t="s">
        <v>34</v>
      </c>
      <c r="I86">
        <v>23.122710000000001</v>
      </c>
      <c r="J86">
        <v>113.32222</v>
      </c>
      <c r="K86" t="s">
        <v>398</v>
      </c>
      <c r="L86" t="s">
        <v>399</v>
      </c>
      <c r="M86" t="s">
        <v>90</v>
      </c>
      <c r="N86" t="s">
        <v>89</v>
      </c>
      <c r="O86">
        <v>510000</v>
      </c>
      <c r="P86" t="s">
        <v>33</v>
      </c>
      <c r="Q86" t="s">
        <v>398</v>
      </c>
      <c r="R86" t="s">
        <v>399</v>
      </c>
      <c r="T86" t="s">
        <v>93</v>
      </c>
      <c r="U86" t="s">
        <v>89</v>
      </c>
      <c r="V86" t="s">
        <v>94</v>
      </c>
      <c r="W86">
        <v>510623</v>
      </c>
      <c r="X86" t="s">
        <v>33</v>
      </c>
      <c r="Y86">
        <v>3</v>
      </c>
      <c r="Z86" t="s">
        <v>49</v>
      </c>
      <c r="AA86" s="2" t="s">
        <v>7677</v>
      </c>
      <c r="AB86" s="2" t="s">
        <v>190</v>
      </c>
    </row>
    <row r="87" spans="1:28" x14ac:dyDescent="0.3">
      <c r="A87" t="s">
        <v>400</v>
      </c>
      <c r="B87" t="s">
        <v>401</v>
      </c>
      <c r="C87" t="s">
        <v>402</v>
      </c>
      <c r="D87" t="s">
        <v>161</v>
      </c>
      <c r="E87" t="s">
        <v>72</v>
      </c>
      <c r="F87" t="s">
        <v>33</v>
      </c>
      <c r="G87">
        <v>610041</v>
      </c>
      <c r="H87" t="s">
        <v>34</v>
      </c>
      <c r="I87">
        <v>30.549420000000001</v>
      </c>
      <c r="J87">
        <v>104.06852000000001</v>
      </c>
      <c r="K87" t="s">
        <v>401</v>
      </c>
      <c r="L87" t="s">
        <v>403</v>
      </c>
      <c r="M87" t="s">
        <v>72</v>
      </c>
      <c r="N87" t="s">
        <v>161</v>
      </c>
      <c r="O87">
        <v>610041</v>
      </c>
      <c r="P87" t="s">
        <v>33</v>
      </c>
      <c r="Q87" t="s">
        <v>401</v>
      </c>
      <c r="R87" t="s">
        <v>404</v>
      </c>
      <c r="T87" t="s">
        <v>75</v>
      </c>
      <c r="U87" t="s">
        <v>164</v>
      </c>
      <c r="V87" t="s">
        <v>76</v>
      </c>
      <c r="W87">
        <v>610041</v>
      </c>
      <c r="X87" t="s">
        <v>33</v>
      </c>
      <c r="Y87">
        <v>2</v>
      </c>
      <c r="Z87" t="s">
        <v>84</v>
      </c>
      <c r="AA87" s="2" t="s">
        <v>7677</v>
      </c>
      <c r="AB87" s="2" t="s">
        <v>125</v>
      </c>
    </row>
    <row r="88" spans="1:28" x14ac:dyDescent="0.3">
      <c r="A88" t="s">
        <v>405</v>
      </c>
      <c r="B88" t="s">
        <v>406</v>
      </c>
      <c r="C88" t="s">
        <v>407</v>
      </c>
      <c r="D88" t="s">
        <v>54</v>
      </c>
      <c r="E88" t="s">
        <v>32</v>
      </c>
      <c r="F88" t="s">
        <v>33</v>
      </c>
      <c r="H88" t="s">
        <v>34</v>
      </c>
      <c r="K88" t="s">
        <v>406</v>
      </c>
      <c r="L88" t="s">
        <v>408</v>
      </c>
      <c r="M88" t="s">
        <v>32</v>
      </c>
      <c r="N88" t="s">
        <v>54</v>
      </c>
      <c r="O88">
        <v>102600</v>
      </c>
      <c r="P88" t="s">
        <v>33</v>
      </c>
      <c r="Q88" t="s">
        <v>406</v>
      </c>
      <c r="R88" t="s">
        <v>408</v>
      </c>
      <c r="T88" t="s">
        <v>83</v>
      </c>
      <c r="U88" t="s">
        <v>54</v>
      </c>
      <c r="V88" t="s">
        <v>32</v>
      </c>
      <c r="W88">
        <v>100176</v>
      </c>
      <c r="X88" t="s">
        <v>33</v>
      </c>
      <c r="Y88">
        <v>3</v>
      </c>
      <c r="Z88" t="s">
        <v>49</v>
      </c>
      <c r="AA88" s="2" t="s">
        <v>7677</v>
      </c>
      <c r="AB88" s="2" t="s">
        <v>95</v>
      </c>
    </row>
    <row r="89" spans="1:28" x14ac:dyDescent="0.3">
      <c r="A89" t="s">
        <v>409</v>
      </c>
      <c r="B89" t="s">
        <v>410</v>
      </c>
      <c r="C89" t="s">
        <v>411</v>
      </c>
      <c r="D89" t="s">
        <v>40</v>
      </c>
      <c r="E89" t="s">
        <v>32</v>
      </c>
      <c r="F89" t="s">
        <v>33</v>
      </c>
      <c r="H89" t="s">
        <v>34</v>
      </c>
      <c r="K89" t="s">
        <v>410</v>
      </c>
      <c r="L89" t="s">
        <v>412</v>
      </c>
      <c r="M89" t="s">
        <v>32</v>
      </c>
      <c r="N89" t="s">
        <v>40</v>
      </c>
      <c r="O89">
        <v>100010</v>
      </c>
      <c r="P89" t="s">
        <v>33</v>
      </c>
      <c r="Q89" t="s">
        <v>410</v>
      </c>
      <c r="R89" t="s">
        <v>412</v>
      </c>
      <c r="T89" t="s">
        <v>32</v>
      </c>
      <c r="U89" t="s">
        <v>40</v>
      </c>
      <c r="W89">
        <v>100010</v>
      </c>
      <c r="X89" t="s">
        <v>33</v>
      </c>
      <c r="Y89">
        <v>2</v>
      </c>
      <c r="Z89" t="s">
        <v>41</v>
      </c>
      <c r="AA89" s="2" t="s">
        <v>7676</v>
      </c>
      <c r="AB89" s="2" t="s">
        <v>7675</v>
      </c>
    </row>
    <row r="90" spans="1:28" x14ac:dyDescent="0.3">
      <c r="A90" t="s">
        <v>413</v>
      </c>
      <c r="B90" t="s">
        <v>414</v>
      </c>
      <c r="C90" t="s">
        <v>415</v>
      </c>
      <c r="D90" t="s">
        <v>99</v>
      </c>
      <c r="E90" t="s">
        <v>32</v>
      </c>
      <c r="F90" t="s">
        <v>33</v>
      </c>
      <c r="H90" t="s">
        <v>34</v>
      </c>
      <c r="K90" t="s">
        <v>414</v>
      </c>
      <c r="L90" t="s">
        <v>415</v>
      </c>
      <c r="M90" t="s">
        <v>32</v>
      </c>
      <c r="N90" t="s">
        <v>99</v>
      </c>
      <c r="O90">
        <v>100089</v>
      </c>
      <c r="P90" t="s">
        <v>33</v>
      </c>
      <c r="Q90" t="s">
        <v>414</v>
      </c>
      <c r="R90" t="s">
        <v>415</v>
      </c>
      <c r="T90" t="s">
        <v>83</v>
      </c>
      <c r="U90" t="s">
        <v>99</v>
      </c>
      <c r="V90" t="s">
        <v>32</v>
      </c>
      <c r="W90">
        <v>100089</v>
      </c>
      <c r="X90" t="s">
        <v>33</v>
      </c>
      <c r="Y90">
        <v>2</v>
      </c>
      <c r="Z90" t="s">
        <v>84</v>
      </c>
      <c r="AA90" s="2" t="s">
        <v>7677</v>
      </c>
      <c r="AB90" s="2" t="s">
        <v>117</v>
      </c>
    </row>
    <row r="91" spans="1:28" x14ac:dyDescent="0.3">
      <c r="A91" t="s">
        <v>416</v>
      </c>
      <c r="B91" t="s">
        <v>417</v>
      </c>
      <c r="C91" t="s">
        <v>418</v>
      </c>
      <c r="D91" t="s">
        <v>419</v>
      </c>
      <c r="E91" t="s">
        <v>46</v>
      </c>
      <c r="F91" t="s">
        <v>33</v>
      </c>
      <c r="H91" t="s">
        <v>34</v>
      </c>
      <c r="I91">
        <v>31.344570000000001</v>
      </c>
      <c r="J91">
        <v>121.43479000000001</v>
      </c>
      <c r="K91" t="s">
        <v>420</v>
      </c>
      <c r="L91" t="s">
        <v>421</v>
      </c>
      <c r="M91" t="s">
        <v>46</v>
      </c>
      <c r="N91" t="s">
        <v>419</v>
      </c>
      <c r="O91">
        <v>201900</v>
      </c>
      <c r="P91" t="s">
        <v>33</v>
      </c>
      <c r="Q91" t="s">
        <v>422</v>
      </c>
      <c r="R91" t="s">
        <v>421</v>
      </c>
      <c r="T91" t="s">
        <v>46</v>
      </c>
      <c r="U91" t="s">
        <v>419</v>
      </c>
      <c r="V91" t="s">
        <v>46</v>
      </c>
      <c r="W91">
        <v>201900</v>
      </c>
      <c r="X91" t="s">
        <v>33</v>
      </c>
      <c r="Y91">
        <v>2</v>
      </c>
      <c r="Z91" t="s">
        <v>36</v>
      </c>
      <c r="AA91" s="2" t="s">
        <v>7687</v>
      </c>
      <c r="AB91" s="2" t="s">
        <v>7675</v>
      </c>
    </row>
    <row r="92" spans="1:28" x14ac:dyDescent="0.3">
      <c r="A92" t="s">
        <v>423</v>
      </c>
      <c r="B92" t="s">
        <v>424</v>
      </c>
      <c r="C92" t="s">
        <v>425</v>
      </c>
      <c r="D92" t="s">
        <v>209</v>
      </c>
      <c r="E92" t="s">
        <v>60</v>
      </c>
      <c r="F92" t="s">
        <v>33</v>
      </c>
      <c r="G92">
        <v>518000</v>
      </c>
      <c r="H92" t="s">
        <v>34</v>
      </c>
      <c r="I92">
        <v>22.54372</v>
      </c>
      <c r="J92">
        <v>114.11441000000001</v>
      </c>
      <c r="K92" t="s">
        <v>424</v>
      </c>
      <c r="L92" t="s">
        <v>426</v>
      </c>
      <c r="M92" t="s">
        <v>60</v>
      </c>
      <c r="N92" t="s">
        <v>209</v>
      </c>
      <c r="O92">
        <v>518001</v>
      </c>
      <c r="P92" t="s">
        <v>33</v>
      </c>
      <c r="Q92" t="s">
        <v>424</v>
      </c>
      <c r="R92" t="s">
        <v>427</v>
      </c>
      <c r="T92" t="s">
        <v>212</v>
      </c>
      <c r="U92" t="s">
        <v>209</v>
      </c>
      <c r="V92" t="s">
        <v>94</v>
      </c>
      <c r="W92">
        <v>518001</v>
      </c>
      <c r="X92" t="s">
        <v>33</v>
      </c>
      <c r="Y92">
        <v>2</v>
      </c>
      <c r="Z92" t="s">
        <v>84</v>
      </c>
      <c r="AA92" s="2" t="s">
        <v>7677</v>
      </c>
      <c r="AB92" s="2" t="s">
        <v>85</v>
      </c>
    </row>
    <row r="93" spans="1:28" x14ac:dyDescent="0.3">
      <c r="A93" t="s">
        <v>428</v>
      </c>
      <c r="B93" t="s">
        <v>429</v>
      </c>
      <c r="C93" t="s">
        <v>430</v>
      </c>
      <c r="D93" t="s">
        <v>161</v>
      </c>
      <c r="E93" t="s">
        <v>72</v>
      </c>
      <c r="F93" t="s">
        <v>33</v>
      </c>
      <c r="G93">
        <v>610000</v>
      </c>
      <c r="H93" t="s">
        <v>34</v>
      </c>
      <c r="I93">
        <v>30.574960000000001</v>
      </c>
      <c r="J93">
        <v>104.06426</v>
      </c>
      <c r="K93" t="s">
        <v>429</v>
      </c>
      <c r="L93" t="s">
        <v>430</v>
      </c>
      <c r="M93" t="s">
        <v>72</v>
      </c>
      <c r="N93" t="s">
        <v>161</v>
      </c>
      <c r="O93">
        <v>610041</v>
      </c>
      <c r="P93" t="s">
        <v>33</v>
      </c>
      <c r="Q93" t="s">
        <v>429</v>
      </c>
      <c r="R93" t="s">
        <v>430</v>
      </c>
      <c r="T93" t="s">
        <v>75</v>
      </c>
      <c r="U93" t="s">
        <v>164</v>
      </c>
      <c r="V93" t="s">
        <v>76</v>
      </c>
      <c r="W93">
        <v>610041</v>
      </c>
      <c r="X93" t="s">
        <v>33</v>
      </c>
      <c r="Y93">
        <v>2</v>
      </c>
      <c r="Z93" t="s">
        <v>84</v>
      </c>
      <c r="AA93" s="2" t="s">
        <v>7677</v>
      </c>
      <c r="AB93" s="2" t="s">
        <v>125</v>
      </c>
    </row>
    <row r="94" spans="1:28" x14ac:dyDescent="0.3">
      <c r="A94" t="s">
        <v>431</v>
      </c>
      <c r="B94" t="s">
        <v>432</v>
      </c>
      <c r="C94" t="s">
        <v>433</v>
      </c>
      <c r="D94" t="s">
        <v>64</v>
      </c>
      <c r="E94" t="s">
        <v>46</v>
      </c>
      <c r="F94" t="s">
        <v>33</v>
      </c>
      <c r="H94" t="s">
        <v>34</v>
      </c>
      <c r="I94">
        <v>31.246639999999999</v>
      </c>
      <c r="J94">
        <v>121.49746</v>
      </c>
      <c r="K94" t="s">
        <v>432</v>
      </c>
      <c r="L94" t="s">
        <v>434</v>
      </c>
      <c r="M94" t="s">
        <v>46</v>
      </c>
      <c r="N94" t="s">
        <v>64</v>
      </c>
      <c r="O94">
        <v>200080</v>
      </c>
      <c r="P94" t="s">
        <v>33</v>
      </c>
      <c r="Q94" t="s">
        <v>432</v>
      </c>
      <c r="R94" t="s">
        <v>434</v>
      </c>
      <c r="T94" t="s">
        <v>46</v>
      </c>
      <c r="U94" t="s">
        <v>64</v>
      </c>
      <c r="V94" t="s">
        <v>46</v>
      </c>
      <c r="W94">
        <v>200080</v>
      </c>
      <c r="X94" t="s">
        <v>33</v>
      </c>
      <c r="Y94">
        <v>2</v>
      </c>
      <c r="Z94" t="s">
        <v>36</v>
      </c>
      <c r="AA94" s="2" t="s">
        <v>7674</v>
      </c>
      <c r="AB94" s="2" t="s">
        <v>7675</v>
      </c>
    </row>
    <row r="95" spans="1:28" x14ac:dyDescent="0.3">
      <c r="A95" t="s">
        <v>435</v>
      </c>
      <c r="B95" t="s">
        <v>436</v>
      </c>
      <c r="C95" t="s">
        <v>437</v>
      </c>
      <c r="D95" t="s">
        <v>31</v>
      </c>
      <c r="E95" t="s">
        <v>32</v>
      </c>
      <c r="F95" t="s">
        <v>33</v>
      </c>
      <c r="G95">
        <v>100022</v>
      </c>
      <c r="H95" t="s">
        <v>34</v>
      </c>
      <c r="I95">
        <v>39.906779999999998</v>
      </c>
      <c r="J95">
        <v>116.44024</v>
      </c>
      <c r="K95" t="s">
        <v>436</v>
      </c>
      <c r="L95" t="s">
        <v>437</v>
      </c>
      <c r="M95" t="s">
        <v>32</v>
      </c>
      <c r="N95" t="s">
        <v>31</v>
      </c>
      <c r="O95">
        <v>100020</v>
      </c>
      <c r="P95" t="s">
        <v>33</v>
      </c>
      <c r="Q95" t="s">
        <v>436</v>
      </c>
      <c r="R95" t="s">
        <v>437</v>
      </c>
      <c r="T95" t="s">
        <v>83</v>
      </c>
      <c r="U95" t="s">
        <v>31</v>
      </c>
      <c r="V95" t="s">
        <v>32</v>
      </c>
      <c r="W95">
        <v>100020</v>
      </c>
      <c r="X95" t="s">
        <v>33</v>
      </c>
      <c r="Y95">
        <v>2</v>
      </c>
      <c r="Z95" t="s">
        <v>84</v>
      </c>
      <c r="AA95" s="2" t="s">
        <v>7677</v>
      </c>
      <c r="AB95" s="2" t="s">
        <v>85</v>
      </c>
    </row>
    <row r="96" spans="1:28" x14ac:dyDescent="0.3">
      <c r="A96" t="s">
        <v>438</v>
      </c>
      <c r="B96" t="s">
        <v>439</v>
      </c>
      <c r="C96" t="s">
        <v>440</v>
      </c>
      <c r="D96" t="s">
        <v>302</v>
      </c>
      <c r="E96" t="s">
        <v>46</v>
      </c>
      <c r="F96" t="s">
        <v>33</v>
      </c>
      <c r="H96" t="s">
        <v>34</v>
      </c>
      <c r="I96">
        <v>31.211639999999999</v>
      </c>
      <c r="J96">
        <v>121.56139</v>
      </c>
      <c r="K96" t="s">
        <v>439</v>
      </c>
      <c r="L96" t="s">
        <v>440</v>
      </c>
      <c r="M96" t="s">
        <v>46</v>
      </c>
      <c r="N96" t="s">
        <v>302</v>
      </c>
      <c r="O96">
        <v>200120</v>
      </c>
      <c r="P96" t="s">
        <v>33</v>
      </c>
      <c r="Q96" t="s">
        <v>439</v>
      </c>
      <c r="R96" t="s">
        <v>440</v>
      </c>
      <c r="T96" t="s">
        <v>48</v>
      </c>
      <c r="U96" t="s">
        <v>302</v>
      </c>
      <c r="V96" t="s">
        <v>46</v>
      </c>
      <c r="W96">
        <v>201204</v>
      </c>
      <c r="X96" t="s">
        <v>33</v>
      </c>
      <c r="Y96">
        <v>3</v>
      </c>
      <c r="Z96" t="s">
        <v>49</v>
      </c>
      <c r="AA96" s="2" t="s">
        <v>7677</v>
      </c>
      <c r="AB96" s="2" t="s">
        <v>106</v>
      </c>
    </row>
    <row r="97" spans="1:28" x14ac:dyDescent="0.3">
      <c r="A97" t="s">
        <v>441</v>
      </c>
      <c r="B97" t="s">
        <v>442</v>
      </c>
      <c r="C97" t="s">
        <v>443</v>
      </c>
      <c r="D97" t="s">
        <v>137</v>
      </c>
      <c r="E97" t="s">
        <v>46</v>
      </c>
      <c r="F97" t="s">
        <v>33</v>
      </c>
      <c r="H97" t="s">
        <v>34</v>
      </c>
      <c r="K97" t="s">
        <v>442</v>
      </c>
      <c r="L97" t="s">
        <v>443</v>
      </c>
      <c r="M97" t="s">
        <v>46</v>
      </c>
      <c r="N97" t="s">
        <v>137</v>
      </c>
      <c r="O97">
        <v>200040</v>
      </c>
      <c r="P97" t="s">
        <v>33</v>
      </c>
      <c r="Q97" t="s">
        <v>442</v>
      </c>
      <c r="R97" t="s">
        <v>444</v>
      </c>
      <c r="T97" t="s">
        <v>46</v>
      </c>
      <c r="U97" t="s">
        <v>138</v>
      </c>
      <c r="V97" t="s">
        <v>46</v>
      </c>
      <c r="W97">
        <v>200040</v>
      </c>
      <c r="X97" t="s">
        <v>33</v>
      </c>
      <c r="Y97">
        <v>2</v>
      </c>
      <c r="Z97" t="s">
        <v>41</v>
      </c>
      <c r="AA97" s="2" t="s">
        <v>7680</v>
      </c>
      <c r="AB97" s="2" t="s">
        <v>7675</v>
      </c>
    </row>
    <row r="98" spans="1:28" x14ac:dyDescent="0.3">
      <c r="A98" t="s">
        <v>445</v>
      </c>
      <c r="B98" t="s">
        <v>446</v>
      </c>
      <c r="C98" t="s">
        <v>447</v>
      </c>
      <c r="D98" t="s">
        <v>31</v>
      </c>
      <c r="E98" t="s">
        <v>32</v>
      </c>
      <c r="F98" t="s">
        <v>33</v>
      </c>
      <c r="G98">
        <v>100020</v>
      </c>
      <c r="H98" t="s">
        <v>34</v>
      </c>
      <c r="I98">
        <v>39.920560000000002</v>
      </c>
      <c r="J98">
        <v>116.46326000000001</v>
      </c>
      <c r="K98" t="s">
        <v>446</v>
      </c>
      <c r="L98" t="s">
        <v>447</v>
      </c>
      <c r="M98" t="s">
        <v>32</v>
      </c>
      <c r="N98" t="s">
        <v>31</v>
      </c>
      <c r="O98">
        <v>100020</v>
      </c>
      <c r="P98" t="s">
        <v>33</v>
      </c>
      <c r="Q98" t="s">
        <v>446</v>
      </c>
      <c r="R98" t="s">
        <v>448</v>
      </c>
      <c r="T98" t="s">
        <v>83</v>
      </c>
      <c r="U98" t="s">
        <v>31</v>
      </c>
      <c r="V98" t="s">
        <v>32</v>
      </c>
      <c r="W98">
        <v>100020</v>
      </c>
      <c r="X98" t="s">
        <v>33</v>
      </c>
      <c r="Y98">
        <v>4</v>
      </c>
      <c r="Z98" t="s">
        <v>77</v>
      </c>
      <c r="AA98" s="2" t="s">
        <v>7677</v>
      </c>
      <c r="AB98" s="2" t="s">
        <v>78</v>
      </c>
    </row>
    <row r="99" spans="1:28" x14ac:dyDescent="0.3">
      <c r="A99" t="s">
        <v>449</v>
      </c>
      <c r="B99" t="s">
        <v>450</v>
      </c>
      <c r="C99" t="s">
        <v>451</v>
      </c>
      <c r="D99" t="s">
        <v>104</v>
      </c>
      <c r="E99" t="s">
        <v>46</v>
      </c>
      <c r="F99" t="s">
        <v>33</v>
      </c>
      <c r="H99" t="s">
        <v>34</v>
      </c>
      <c r="I99">
        <v>31.23545</v>
      </c>
      <c r="J99">
        <v>121.43040000000001</v>
      </c>
      <c r="K99" t="s">
        <v>450</v>
      </c>
      <c r="L99" t="s">
        <v>451</v>
      </c>
      <c r="M99" t="s">
        <v>46</v>
      </c>
      <c r="N99" t="s">
        <v>104</v>
      </c>
      <c r="O99">
        <v>200333</v>
      </c>
      <c r="P99" t="s">
        <v>33</v>
      </c>
      <c r="Q99" t="s">
        <v>450</v>
      </c>
      <c r="R99" t="s">
        <v>452</v>
      </c>
      <c r="T99" t="s">
        <v>48</v>
      </c>
      <c r="U99" t="s">
        <v>104</v>
      </c>
      <c r="V99" t="s">
        <v>46</v>
      </c>
      <c r="W99">
        <v>200060</v>
      </c>
      <c r="X99" t="s">
        <v>33</v>
      </c>
      <c r="Y99">
        <v>3</v>
      </c>
      <c r="Z99" t="s">
        <v>49</v>
      </c>
      <c r="AA99" s="2" t="s">
        <v>7677</v>
      </c>
      <c r="AB99" s="2" t="s">
        <v>106</v>
      </c>
    </row>
    <row r="100" spans="1:28" x14ac:dyDescent="0.3">
      <c r="A100" t="s">
        <v>453</v>
      </c>
      <c r="B100" t="s">
        <v>454</v>
      </c>
      <c r="C100" t="s">
        <v>455</v>
      </c>
      <c r="D100" t="s">
        <v>99</v>
      </c>
      <c r="E100" t="s">
        <v>32</v>
      </c>
      <c r="F100" t="s">
        <v>33</v>
      </c>
      <c r="H100" t="s">
        <v>34</v>
      </c>
      <c r="K100" t="s">
        <v>454</v>
      </c>
      <c r="L100" t="s">
        <v>456</v>
      </c>
      <c r="M100" t="s">
        <v>32</v>
      </c>
      <c r="N100" t="s">
        <v>99</v>
      </c>
      <c r="O100">
        <v>100089</v>
      </c>
      <c r="P100" t="s">
        <v>33</v>
      </c>
      <c r="Q100" t="s">
        <v>454</v>
      </c>
      <c r="R100" t="s">
        <v>457</v>
      </c>
      <c r="T100" t="s">
        <v>83</v>
      </c>
      <c r="U100" t="s">
        <v>99</v>
      </c>
      <c r="V100" t="s">
        <v>32</v>
      </c>
      <c r="W100">
        <v>100089</v>
      </c>
      <c r="X100" t="s">
        <v>33</v>
      </c>
      <c r="Y100">
        <v>2</v>
      </c>
      <c r="Z100" t="s">
        <v>84</v>
      </c>
      <c r="AA100" s="2" t="s">
        <v>7677</v>
      </c>
      <c r="AB100" s="2" t="s">
        <v>117</v>
      </c>
    </row>
    <row r="101" spans="1:28" x14ac:dyDescent="0.3">
      <c r="A101" t="s">
        <v>458</v>
      </c>
      <c r="B101" t="s">
        <v>459</v>
      </c>
      <c r="C101" t="s">
        <v>460</v>
      </c>
      <c r="D101" t="s">
        <v>89</v>
      </c>
      <c r="E101" t="s">
        <v>90</v>
      </c>
      <c r="F101" t="s">
        <v>33</v>
      </c>
      <c r="H101" t="s">
        <v>34</v>
      </c>
      <c r="I101">
        <v>23.14612</v>
      </c>
      <c r="J101">
        <v>113.30871</v>
      </c>
      <c r="K101" t="s">
        <v>459</v>
      </c>
      <c r="L101" t="s">
        <v>460</v>
      </c>
      <c r="M101" t="s">
        <v>90</v>
      </c>
      <c r="N101" t="s">
        <v>89</v>
      </c>
      <c r="O101">
        <v>510000</v>
      </c>
      <c r="P101" t="s">
        <v>33</v>
      </c>
      <c r="Q101" t="s">
        <v>459</v>
      </c>
      <c r="R101" t="s">
        <v>460</v>
      </c>
      <c r="T101" t="s">
        <v>93</v>
      </c>
      <c r="U101" t="s">
        <v>89</v>
      </c>
      <c r="V101" t="s">
        <v>94</v>
      </c>
      <c r="W101">
        <v>510075</v>
      </c>
      <c r="X101" t="s">
        <v>33</v>
      </c>
      <c r="Y101">
        <v>3</v>
      </c>
      <c r="Z101" t="s">
        <v>49</v>
      </c>
      <c r="AA101" s="2" t="s">
        <v>7677</v>
      </c>
      <c r="AB101" s="2" t="s">
        <v>95</v>
      </c>
    </row>
    <row r="102" spans="1:28" x14ac:dyDescent="0.3">
      <c r="A102" t="s">
        <v>461</v>
      </c>
      <c r="B102" t="s">
        <v>462</v>
      </c>
      <c r="C102" t="s">
        <v>463</v>
      </c>
      <c r="D102" t="s">
        <v>286</v>
      </c>
      <c r="E102" t="s">
        <v>32</v>
      </c>
      <c r="F102" t="s">
        <v>33</v>
      </c>
      <c r="G102">
        <v>100101</v>
      </c>
      <c r="H102" t="s">
        <v>34</v>
      </c>
      <c r="I102">
        <v>39.906089999999999</v>
      </c>
      <c r="J102">
        <v>116.36467</v>
      </c>
      <c r="K102" t="s">
        <v>462</v>
      </c>
      <c r="L102" t="s">
        <v>463</v>
      </c>
      <c r="M102" t="s">
        <v>32</v>
      </c>
      <c r="N102" t="s">
        <v>286</v>
      </c>
      <c r="O102">
        <v>100032</v>
      </c>
      <c r="P102" t="s">
        <v>33</v>
      </c>
      <c r="Q102" t="s">
        <v>462</v>
      </c>
      <c r="R102" t="s">
        <v>463</v>
      </c>
      <c r="T102" t="s">
        <v>83</v>
      </c>
      <c r="U102" t="s">
        <v>286</v>
      </c>
      <c r="V102" t="s">
        <v>32</v>
      </c>
      <c r="W102">
        <v>100032</v>
      </c>
      <c r="X102" t="s">
        <v>33</v>
      </c>
      <c r="Y102">
        <v>2</v>
      </c>
      <c r="Z102" t="s">
        <v>84</v>
      </c>
      <c r="AA102" s="2" t="s">
        <v>7677</v>
      </c>
      <c r="AB102" s="2" t="s">
        <v>117</v>
      </c>
    </row>
    <row r="103" spans="1:28" x14ac:dyDescent="0.3">
      <c r="A103" t="s">
        <v>464</v>
      </c>
      <c r="B103" t="s">
        <v>465</v>
      </c>
      <c r="C103" t="s">
        <v>466</v>
      </c>
      <c r="D103" t="s">
        <v>31</v>
      </c>
      <c r="E103" t="s">
        <v>32</v>
      </c>
      <c r="F103" t="s">
        <v>33</v>
      </c>
      <c r="G103">
        <v>100123</v>
      </c>
      <c r="H103" t="s">
        <v>34</v>
      </c>
      <c r="K103" t="s">
        <v>465</v>
      </c>
      <c r="L103" t="s">
        <v>467</v>
      </c>
      <c r="M103" t="s">
        <v>32</v>
      </c>
      <c r="N103" t="s">
        <v>31</v>
      </c>
      <c r="O103">
        <v>100020</v>
      </c>
      <c r="P103" t="s">
        <v>33</v>
      </c>
      <c r="Q103" t="s">
        <v>465</v>
      </c>
      <c r="R103" t="s">
        <v>467</v>
      </c>
      <c r="T103" t="s">
        <v>32</v>
      </c>
      <c r="U103" t="s">
        <v>31</v>
      </c>
      <c r="W103">
        <v>100020</v>
      </c>
      <c r="X103" t="s">
        <v>33</v>
      </c>
      <c r="Y103">
        <v>2</v>
      </c>
      <c r="Z103" t="s">
        <v>36</v>
      </c>
      <c r="AA103" s="2" t="s">
        <v>7677</v>
      </c>
      <c r="AB103" s="2" t="s">
        <v>7675</v>
      </c>
    </row>
    <row r="104" spans="1:28" x14ac:dyDescent="0.3">
      <c r="A104" t="s">
        <v>468</v>
      </c>
      <c r="B104" t="s">
        <v>469</v>
      </c>
      <c r="C104" t="s">
        <v>470</v>
      </c>
      <c r="D104" t="s">
        <v>31</v>
      </c>
      <c r="E104" t="s">
        <v>32</v>
      </c>
      <c r="F104" t="s">
        <v>33</v>
      </c>
      <c r="G104">
        <v>100600</v>
      </c>
      <c r="H104" t="s">
        <v>34</v>
      </c>
      <c r="K104" t="s">
        <v>469</v>
      </c>
      <c r="L104" t="s">
        <v>470</v>
      </c>
      <c r="M104" t="s">
        <v>32</v>
      </c>
      <c r="N104" t="s">
        <v>31</v>
      </c>
      <c r="O104">
        <v>100020</v>
      </c>
      <c r="P104" t="s">
        <v>33</v>
      </c>
      <c r="Q104" t="s">
        <v>469</v>
      </c>
      <c r="R104" t="s">
        <v>470</v>
      </c>
      <c r="T104" t="s">
        <v>83</v>
      </c>
      <c r="U104" t="s">
        <v>31</v>
      </c>
      <c r="V104" t="s">
        <v>32</v>
      </c>
      <c r="W104">
        <v>100020</v>
      </c>
      <c r="X104" t="s">
        <v>33</v>
      </c>
      <c r="Y104">
        <v>2</v>
      </c>
      <c r="Z104" t="s">
        <v>84</v>
      </c>
      <c r="AA104" s="2" t="s">
        <v>7677</v>
      </c>
      <c r="AB104" s="2" t="s">
        <v>117</v>
      </c>
    </row>
    <row r="105" spans="1:28" x14ac:dyDescent="0.3">
      <c r="A105" t="s">
        <v>471</v>
      </c>
      <c r="B105" t="s">
        <v>472</v>
      </c>
      <c r="C105" t="s">
        <v>473</v>
      </c>
      <c r="D105" t="s">
        <v>129</v>
      </c>
      <c r="E105" t="s">
        <v>90</v>
      </c>
      <c r="F105" t="s">
        <v>33</v>
      </c>
      <c r="H105" t="s">
        <v>34</v>
      </c>
      <c r="I105">
        <v>23.13157</v>
      </c>
      <c r="J105">
        <v>113.27601</v>
      </c>
      <c r="K105" t="s">
        <v>472</v>
      </c>
      <c r="L105" t="s">
        <v>473</v>
      </c>
      <c r="M105" t="s">
        <v>90</v>
      </c>
      <c r="N105" t="s">
        <v>129</v>
      </c>
      <c r="O105">
        <v>510030</v>
      </c>
      <c r="P105" t="s">
        <v>33</v>
      </c>
      <c r="Q105" t="s">
        <v>472</v>
      </c>
      <c r="R105" t="s">
        <v>474</v>
      </c>
      <c r="T105" t="s">
        <v>93</v>
      </c>
      <c r="U105" t="s">
        <v>129</v>
      </c>
      <c r="V105" t="s">
        <v>94</v>
      </c>
      <c r="W105">
        <v>510045</v>
      </c>
      <c r="X105" t="s">
        <v>33</v>
      </c>
      <c r="Y105">
        <v>3</v>
      </c>
      <c r="Z105" t="s">
        <v>49</v>
      </c>
      <c r="AA105" s="2" t="s">
        <v>7677</v>
      </c>
      <c r="AB105" s="2" t="s">
        <v>190</v>
      </c>
    </row>
    <row r="106" spans="1:28" x14ac:dyDescent="0.3">
      <c r="A106" t="s">
        <v>475</v>
      </c>
      <c r="B106" t="s">
        <v>476</v>
      </c>
      <c r="C106" t="s">
        <v>477</v>
      </c>
      <c r="D106" t="s">
        <v>99</v>
      </c>
      <c r="E106" t="s">
        <v>32</v>
      </c>
      <c r="F106" t="s">
        <v>33</v>
      </c>
      <c r="H106" t="s">
        <v>34</v>
      </c>
      <c r="K106" t="s">
        <v>476</v>
      </c>
      <c r="L106" t="s">
        <v>478</v>
      </c>
      <c r="M106" t="s">
        <v>32</v>
      </c>
      <c r="N106" t="s">
        <v>99</v>
      </c>
      <c r="O106">
        <v>100089</v>
      </c>
      <c r="P106" t="s">
        <v>33</v>
      </c>
      <c r="Q106" t="s">
        <v>476</v>
      </c>
      <c r="R106" t="s">
        <v>478</v>
      </c>
      <c r="T106" t="s">
        <v>32</v>
      </c>
      <c r="U106" t="s">
        <v>99</v>
      </c>
      <c r="W106">
        <v>100089</v>
      </c>
      <c r="X106" t="s">
        <v>33</v>
      </c>
      <c r="Y106">
        <v>2</v>
      </c>
      <c r="Z106" t="s">
        <v>41</v>
      </c>
      <c r="AA106" s="2" t="s">
        <v>7676</v>
      </c>
      <c r="AB106" s="2" t="s">
        <v>7675</v>
      </c>
    </row>
    <row r="107" spans="1:28" x14ac:dyDescent="0.3">
      <c r="A107" t="s">
        <v>479</v>
      </c>
      <c r="B107" t="s">
        <v>480</v>
      </c>
      <c r="C107" t="s">
        <v>481</v>
      </c>
      <c r="D107" t="s">
        <v>133</v>
      </c>
      <c r="E107" t="s">
        <v>46</v>
      </c>
      <c r="F107" t="s">
        <v>33</v>
      </c>
      <c r="H107" t="s">
        <v>34</v>
      </c>
      <c r="I107">
        <v>31.208939999999998</v>
      </c>
      <c r="J107">
        <v>121.40371</v>
      </c>
      <c r="K107" t="s">
        <v>480</v>
      </c>
      <c r="L107" t="s">
        <v>481</v>
      </c>
      <c r="M107" t="s">
        <v>46</v>
      </c>
      <c r="N107" t="s">
        <v>133</v>
      </c>
      <c r="O107">
        <v>200050</v>
      </c>
      <c r="P107" t="s">
        <v>33</v>
      </c>
      <c r="Q107" t="s">
        <v>480</v>
      </c>
      <c r="R107" t="s">
        <v>481</v>
      </c>
      <c r="T107" t="s">
        <v>48</v>
      </c>
      <c r="U107" t="s">
        <v>133</v>
      </c>
      <c r="V107" t="s">
        <v>46</v>
      </c>
      <c r="W107">
        <v>200051</v>
      </c>
      <c r="X107" t="s">
        <v>33</v>
      </c>
      <c r="Y107">
        <v>3</v>
      </c>
      <c r="Z107" t="s">
        <v>49</v>
      </c>
      <c r="AA107" s="2" t="s">
        <v>7677</v>
      </c>
      <c r="AB107" s="2" t="s">
        <v>106</v>
      </c>
    </row>
    <row r="108" spans="1:28" x14ac:dyDescent="0.3">
      <c r="A108" t="s">
        <v>482</v>
      </c>
      <c r="B108" t="s">
        <v>483</v>
      </c>
      <c r="C108" t="s">
        <v>484</v>
      </c>
      <c r="D108" t="s">
        <v>99</v>
      </c>
      <c r="E108" t="s">
        <v>32</v>
      </c>
      <c r="F108" t="s">
        <v>33</v>
      </c>
      <c r="H108" t="s">
        <v>34</v>
      </c>
      <c r="K108" t="s">
        <v>483</v>
      </c>
      <c r="L108" t="s">
        <v>485</v>
      </c>
      <c r="M108" t="s">
        <v>32</v>
      </c>
      <c r="N108" t="s">
        <v>99</v>
      </c>
      <c r="O108">
        <v>100089</v>
      </c>
      <c r="P108" t="s">
        <v>33</v>
      </c>
      <c r="Q108" t="s">
        <v>483</v>
      </c>
      <c r="R108" t="s">
        <v>485</v>
      </c>
      <c r="T108" t="s">
        <v>83</v>
      </c>
      <c r="U108" t="s">
        <v>99</v>
      </c>
      <c r="V108" t="s">
        <v>32</v>
      </c>
      <c r="W108">
        <v>100089</v>
      </c>
      <c r="X108" t="s">
        <v>33</v>
      </c>
      <c r="Y108">
        <v>2</v>
      </c>
      <c r="Z108" t="s">
        <v>84</v>
      </c>
      <c r="AA108" s="2" t="s">
        <v>7677</v>
      </c>
      <c r="AB108" s="2" t="s">
        <v>117</v>
      </c>
    </row>
    <row r="109" spans="1:28" x14ac:dyDescent="0.3">
      <c r="A109" t="s">
        <v>486</v>
      </c>
      <c r="B109" t="s">
        <v>487</v>
      </c>
      <c r="C109" t="s">
        <v>488</v>
      </c>
      <c r="D109" t="s">
        <v>180</v>
      </c>
      <c r="E109" t="s">
        <v>46</v>
      </c>
      <c r="F109" t="s">
        <v>33</v>
      </c>
      <c r="H109" t="s">
        <v>34</v>
      </c>
      <c r="I109">
        <v>31.21574</v>
      </c>
      <c r="J109">
        <v>121.43394000000001</v>
      </c>
      <c r="K109" t="s">
        <v>487</v>
      </c>
      <c r="L109" t="s">
        <v>489</v>
      </c>
      <c r="M109" t="s">
        <v>46</v>
      </c>
      <c r="N109" t="s">
        <v>180</v>
      </c>
      <c r="O109">
        <v>200030</v>
      </c>
      <c r="P109" t="s">
        <v>33</v>
      </c>
      <c r="Q109" t="s">
        <v>487</v>
      </c>
      <c r="R109" t="s">
        <v>489</v>
      </c>
      <c r="T109" t="s">
        <v>46</v>
      </c>
      <c r="U109" t="s">
        <v>180</v>
      </c>
      <c r="V109" t="s">
        <v>46</v>
      </c>
      <c r="W109">
        <v>200030</v>
      </c>
      <c r="X109" t="s">
        <v>33</v>
      </c>
      <c r="Y109">
        <v>2</v>
      </c>
      <c r="Z109" t="s">
        <v>41</v>
      </c>
      <c r="AA109" s="2" t="s">
        <v>7674</v>
      </c>
      <c r="AB109" s="2" t="s">
        <v>7675</v>
      </c>
    </row>
    <row r="110" spans="1:28" x14ac:dyDescent="0.3">
      <c r="A110" t="s">
        <v>490</v>
      </c>
      <c r="B110" t="s">
        <v>491</v>
      </c>
      <c r="C110" t="s">
        <v>492</v>
      </c>
      <c r="D110" t="s">
        <v>366</v>
      </c>
      <c r="E110" t="s">
        <v>46</v>
      </c>
      <c r="F110" t="s">
        <v>33</v>
      </c>
      <c r="H110" t="s">
        <v>34</v>
      </c>
      <c r="I110">
        <v>31.224240000000002</v>
      </c>
      <c r="J110">
        <v>121.55123</v>
      </c>
      <c r="K110" t="s">
        <v>491</v>
      </c>
      <c r="L110" t="s">
        <v>492</v>
      </c>
      <c r="M110" t="s">
        <v>46</v>
      </c>
      <c r="N110" t="s">
        <v>302</v>
      </c>
      <c r="O110">
        <v>200120</v>
      </c>
      <c r="P110" t="s">
        <v>33</v>
      </c>
      <c r="Q110" t="s">
        <v>491</v>
      </c>
      <c r="R110" t="s">
        <v>492</v>
      </c>
      <c r="T110" t="s">
        <v>46</v>
      </c>
      <c r="U110" t="s">
        <v>302</v>
      </c>
      <c r="V110" t="s">
        <v>46</v>
      </c>
      <c r="W110">
        <v>200120</v>
      </c>
      <c r="X110" t="s">
        <v>33</v>
      </c>
      <c r="Y110">
        <v>2</v>
      </c>
      <c r="Z110" t="s">
        <v>41</v>
      </c>
      <c r="AA110" s="2" t="s">
        <v>7680</v>
      </c>
      <c r="AB110" s="2" t="s">
        <v>7675</v>
      </c>
    </row>
    <row r="111" spans="1:28" x14ac:dyDescent="0.3">
      <c r="A111" t="s">
        <v>493</v>
      </c>
      <c r="B111" t="s">
        <v>494</v>
      </c>
      <c r="C111" t="s">
        <v>495</v>
      </c>
      <c r="D111" t="s">
        <v>31</v>
      </c>
      <c r="E111" t="s">
        <v>32</v>
      </c>
      <c r="F111" t="s">
        <v>33</v>
      </c>
      <c r="H111" t="s">
        <v>34</v>
      </c>
      <c r="K111" t="s">
        <v>494</v>
      </c>
      <c r="L111" t="s">
        <v>496</v>
      </c>
      <c r="M111" t="s">
        <v>32</v>
      </c>
      <c r="N111" t="s">
        <v>31</v>
      </c>
      <c r="O111">
        <v>100020</v>
      </c>
      <c r="P111" t="s">
        <v>33</v>
      </c>
      <c r="Q111" t="s">
        <v>494</v>
      </c>
      <c r="R111" t="s">
        <v>497</v>
      </c>
      <c r="T111" t="s">
        <v>32</v>
      </c>
      <c r="U111" t="s">
        <v>31</v>
      </c>
      <c r="W111">
        <v>100020</v>
      </c>
      <c r="X111" t="s">
        <v>33</v>
      </c>
      <c r="Y111">
        <v>2</v>
      </c>
      <c r="Z111" t="s">
        <v>36</v>
      </c>
      <c r="AA111" s="2" t="s">
        <v>7674</v>
      </c>
      <c r="AB111" s="2" t="s">
        <v>7675</v>
      </c>
    </row>
    <row r="112" spans="1:28" x14ac:dyDescent="0.3">
      <c r="A112" t="s">
        <v>498</v>
      </c>
      <c r="B112" t="s">
        <v>499</v>
      </c>
      <c r="C112" t="s">
        <v>500</v>
      </c>
      <c r="D112" t="s">
        <v>243</v>
      </c>
      <c r="E112" t="s">
        <v>72</v>
      </c>
      <c r="F112" t="s">
        <v>33</v>
      </c>
      <c r="G112">
        <v>610000</v>
      </c>
      <c r="H112" t="s">
        <v>34</v>
      </c>
      <c r="I112">
        <v>30.64799</v>
      </c>
      <c r="J112">
        <v>104.08878</v>
      </c>
      <c r="K112" t="s">
        <v>499</v>
      </c>
      <c r="L112" t="s">
        <v>501</v>
      </c>
      <c r="M112" t="s">
        <v>72</v>
      </c>
      <c r="N112" t="s">
        <v>243</v>
      </c>
      <c r="O112">
        <v>610011</v>
      </c>
      <c r="P112" t="s">
        <v>33</v>
      </c>
      <c r="Q112" t="s">
        <v>499</v>
      </c>
      <c r="R112" t="s">
        <v>502</v>
      </c>
      <c r="T112" t="s">
        <v>72</v>
      </c>
      <c r="U112" t="s">
        <v>243</v>
      </c>
      <c r="W112">
        <v>610011</v>
      </c>
      <c r="X112" t="s">
        <v>33</v>
      </c>
      <c r="Y112">
        <v>2</v>
      </c>
      <c r="Z112" t="s">
        <v>41</v>
      </c>
      <c r="AA112" s="2" t="s">
        <v>7688</v>
      </c>
      <c r="AB112" s="2" t="s">
        <v>7675</v>
      </c>
    </row>
    <row r="113" spans="1:28" x14ac:dyDescent="0.3">
      <c r="A113" t="s">
        <v>503</v>
      </c>
      <c r="B113" t="s">
        <v>504</v>
      </c>
      <c r="C113" t="s">
        <v>505</v>
      </c>
      <c r="D113" t="s">
        <v>59</v>
      </c>
      <c r="E113" t="s">
        <v>60</v>
      </c>
      <c r="F113" t="s">
        <v>33</v>
      </c>
      <c r="H113" t="s">
        <v>34</v>
      </c>
      <c r="I113">
        <v>22.513439999999999</v>
      </c>
      <c r="J113">
        <v>113.9387</v>
      </c>
      <c r="K113" t="s">
        <v>504</v>
      </c>
      <c r="L113" t="s">
        <v>506</v>
      </c>
      <c r="M113" t="s">
        <v>60</v>
      </c>
      <c r="N113" t="s">
        <v>59</v>
      </c>
      <c r="O113">
        <v>518000</v>
      </c>
      <c r="P113" t="s">
        <v>33</v>
      </c>
      <c r="Q113" t="s">
        <v>507</v>
      </c>
      <c r="R113" t="s">
        <v>508</v>
      </c>
      <c r="T113" t="s">
        <v>60</v>
      </c>
      <c r="U113" t="s">
        <v>59</v>
      </c>
      <c r="W113">
        <v>518000</v>
      </c>
      <c r="X113" t="s">
        <v>33</v>
      </c>
      <c r="Y113">
        <v>2</v>
      </c>
      <c r="Z113" t="s">
        <v>36</v>
      </c>
      <c r="AA113" s="2" t="s">
        <v>7679</v>
      </c>
      <c r="AB113" s="2" t="s">
        <v>7675</v>
      </c>
    </row>
    <row r="114" spans="1:28" x14ac:dyDescent="0.3">
      <c r="A114" t="s">
        <v>509</v>
      </c>
      <c r="B114" t="s">
        <v>510</v>
      </c>
      <c r="C114" t="s">
        <v>98</v>
      </c>
      <c r="D114" t="s">
        <v>99</v>
      </c>
      <c r="E114" t="s">
        <v>32</v>
      </c>
      <c r="F114" t="s">
        <v>33</v>
      </c>
      <c r="H114" t="s">
        <v>34</v>
      </c>
      <c r="K114" t="s">
        <v>510</v>
      </c>
      <c r="L114" t="s">
        <v>100</v>
      </c>
      <c r="M114" t="s">
        <v>32</v>
      </c>
      <c r="N114" t="s">
        <v>99</v>
      </c>
      <c r="O114">
        <v>100089</v>
      </c>
      <c r="P114" t="s">
        <v>33</v>
      </c>
      <c r="Q114" t="s">
        <v>510</v>
      </c>
      <c r="R114" t="s">
        <v>100</v>
      </c>
      <c r="T114" t="s">
        <v>83</v>
      </c>
      <c r="U114" t="s">
        <v>99</v>
      </c>
      <c r="V114" t="s">
        <v>32</v>
      </c>
      <c r="W114">
        <v>100089</v>
      </c>
      <c r="X114" t="s">
        <v>33</v>
      </c>
      <c r="Y114">
        <v>2</v>
      </c>
      <c r="Z114" t="s">
        <v>84</v>
      </c>
      <c r="AA114" s="2" t="s">
        <v>7677</v>
      </c>
      <c r="AB114" s="2" t="s">
        <v>85</v>
      </c>
    </row>
    <row r="115" spans="1:28" x14ac:dyDescent="0.3">
      <c r="A115" t="s">
        <v>511</v>
      </c>
      <c r="B115" t="s">
        <v>512</v>
      </c>
      <c r="C115" t="s">
        <v>513</v>
      </c>
      <c r="D115" t="s">
        <v>89</v>
      </c>
      <c r="E115" t="s">
        <v>90</v>
      </c>
      <c r="F115" t="s">
        <v>33</v>
      </c>
      <c r="H115" t="s">
        <v>34</v>
      </c>
      <c r="I115">
        <v>23.131879999999999</v>
      </c>
      <c r="J115">
        <v>113.3327</v>
      </c>
      <c r="K115" t="s">
        <v>512</v>
      </c>
      <c r="L115" t="s">
        <v>513</v>
      </c>
      <c r="M115" t="s">
        <v>90</v>
      </c>
      <c r="N115" t="s">
        <v>89</v>
      </c>
      <c r="O115">
        <v>510000</v>
      </c>
      <c r="P115" t="s">
        <v>33</v>
      </c>
      <c r="Q115" t="s">
        <v>514</v>
      </c>
      <c r="R115" t="s">
        <v>513</v>
      </c>
      <c r="T115" t="s">
        <v>90</v>
      </c>
      <c r="U115" t="s">
        <v>89</v>
      </c>
      <c r="W115">
        <v>510000</v>
      </c>
      <c r="X115" t="s">
        <v>33</v>
      </c>
      <c r="Y115">
        <v>2</v>
      </c>
      <c r="Z115" t="s">
        <v>41</v>
      </c>
      <c r="AA115" s="2" t="s">
        <v>7676</v>
      </c>
      <c r="AB115" s="2" t="s">
        <v>7675</v>
      </c>
    </row>
    <row r="116" spans="1:28" x14ac:dyDescent="0.3">
      <c r="A116" t="s">
        <v>515</v>
      </c>
      <c r="B116" t="s">
        <v>516</v>
      </c>
      <c r="C116" t="s">
        <v>149</v>
      </c>
      <c r="D116" t="s">
        <v>99</v>
      </c>
      <c r="E116" t="s">
        <v>32</v>
      </c>
      <c r="F116" t="s">
        <v>33</v>
      </c>
      <c r="H116" t="s">
        <v>34</v>
      </c>
      <c r="K116" t="s">
        <v>516</v>
      </c>
      <c r="L116" t="s">
        <v>150</v>
      </c>
      <c r="M116" t="s">
        <v>32</v>
      </c>
      <c r="N116" t="s">
        <v>99</v>
      </c>
      <c r="O116">
        <v>100089</v>
      </c>
      <c r="P116" t="s">
        <v>33</v>
      </c>
      <c r="Q116" t="s">
        <v>516</v>
      </c>
      <c r="R116" t="s">
        <v>150</v>
      </c>
      <c r="T116" t="s">
        <v>32</v>
      </c>
      <c r="U116" t="s">
        <v>99</v>
      </c>
      <c r="W116">
        <v>100089</v>
      </c>
      <c r="X116" t="s">
        <v>33</v>
      </c>
      <c r="Y116">
        <v>2</v>
      </c>
      <c r="Z116" t="s">
        <v>41</v>
      </c>
      <c r="AA116" s="2" t="s">
        <v>7677</v>
      </c>
      <c r="AB116" s="2" t="s">
        <v>7675</v>
      </c>
    </row>
    <row r="117" spans="1:28" x14ac:dyDescent="0.3">
      <c r="A117" t="s">
        <v>517</v>
      </c>
      <c r="B117" t="s">
        <v>518</v>
      </c>
      <c r="C117" t="s">
        <v>519</v>
      </c>
      <c r="D117" t="s">
        <v>31</v>
      </c>
      <c r="E117" t="s">
        <v>32</v>
      </c>
      <c r="F117" t="s">
        <v>33</v>
      </c>
      <c r="G117">
        <v>100020</v>
      </c>
      <c r="H117" t="s">
        <v>34</v>
      </c>
      <c r="K117" t="s">
        <v>518</v>
      </c>
      <c r="L117" t="s">
        <v>519</v>
      </c>
      <c r="M117" t="s">
        <v>32</v>
      </c>
      <c r="N117" t="s">
        <v>31</v>
      </c>
      <c r="O117">
        <v>100020</v>
      </c>
      <c r="P117" t="s">
        <v>33</v>
      </c>
      <c r="Q117" t="s">
        <v>518</v>
      </c>
      <c r="R117" t="s">
        <v>519</v>
      </c>
      <c r="T117" t="s">
        <v>83</v>
      </c>
      <c r="U117" t="s">
        <v>31</v>
      </c>
      <c r="V117" t="s">
        <v>32</v>
      </c>
      <c r="W117">
        <v>100020</v>
      </c>
      <c r="X117" t="s">
        <v>33</v>
      </c>
      <c r="Y117">
        <v>3</v>
      </c>
      <c r="Z117" t="s">
        <v>49</v>
      </c>
      <c r="AA117" s="2" t="s">
        <v>7677</v>
      </c>
      <c r="AB117" s="2" t="s">
        <v>520</v>
      </c>
    </row>
    <row r="118" spans="1:28" x14ac:dyDescent="0.3">
      <c r="A118" t="s">
        <v>521</v>
      </c>
      <c r="B118" t="s">
        <v>522</v>
      </c>
      <c r="C118" t="s">
        <v>523</v>
      </c>
      <c r="D118" t="s">
        <v>243</v>
      </c>
      <c r="E118" t="s">
        <v>72</v>
      </c>
      <c r="F118" t="s">
        <v>33</v>
      </c>
      <c r="G118">
        <v>610000</v>
      </c>
      <c r="H118" t="s">
        <v>34</v>
      </c>
      <c r="I118">
        <v>30.644220000000001</v>
      </c>
      <c r="J118">
        <v>104.08320999999999</v>
      </c>
      <c r="K118" t="s">
        <v>522</v>
      </c>
      <c r="L118" t="s">
        <v>523</v>
      </c>
      <c r="M118" t="s">
        <v>72</v>
      </c>
      <c r="N118" t="s">
        <v>243</v>
      </c>
      <c r="O118">
        <v>610011</v>
      </c>
      <c r="P118" t="s">
        <v>33</v>
      </c>
      <c r="Q118" t="s">
        <v>522</v>
      </c>
      <c r="R118" t="s">
        <v>523</v>
      </c>
      <c r="T118" t="s">
        <v>75</v>
      </c>
      <c r="U118" t="s">
        <v>243</v>
      </c>
      <c r="V118" t="s">
        <v>76</v>
      </c>
      <c r="W118">
        <v>610021</v>
      </c>
      <c r="X118" t="s">
        <v>33</v>
      </c>
      <c r="Y118">
        <v>3</v>
      </c>
      <c r="Z118" t="s">
        <v>49</v>
      </c>
      <c r="AA118" s="2" t="s">
        <v>7677</v>
      </c>
      <c r="AB118" s="2" t="s">
        <v>95</v>
      </c>
    </row>
    <row r="119" spans="1:28" x14ac:dyDescent="0.3">
      <c r="A119" t="s">
        <v>524</v>
      </c>
      <c r="B119" t="s">
        <v>525</v>
      </c>
      <c r="C119" t="s">
        <v>526</v>
      </c>
      <c r="D119" t="s">
        <v>31</v>
      </c>
      <c r="E119" t="s">
        <v>32</v>
      </c>
      <c r="F119" t="s">
        <v>33</v>
      </c>
      <c r="H119" t="s">
        <v>34</v>
      </c>
      <c r="K119" t="s">
        <v>525</v>
      </c>
      <c r="L119" t="s">
        <v>527</v>
      </c>
      <c r="M119" t="s">
        <v>32</v>
      </c>
      <c r="N119" t="s">
        <v>31</v>
      </c>
      <c r="O119">
        <v>100020</v>
      </c>
      <c r="P119" t="s">
        <v>33</v>
      </c>
      <c r="Q119" t="s">
        <v>525</v>
      </c>
      <c r="R119" t="s">
        <v>528</v>
      </c>
      <c r="T119" t="s">
        <v>83</v>
      </c>
      <c r="U119" t="s">
        <v>31</v>
      </c>
      <c r="V119" t="s">
        <v>32</v>
      </c>
      <c r="W119">
        <v>100020</v>
      </c>
      <c r="X119" t="s">
        <v>33</v>
      </c>
      <c r="Y119">
        <v>4</v>
      </c>
      <c r="Z119" t="s">
        <v>77</v>
      </c>
      <c r="AA119" s="2" t="s">
        <v>7677</v>
      </c>
      <c r="AB119" s="2" t="s">
        <v>78</v>
      </c>
    </row>
    <row r="120" spans="1:28" x14ac:dyDescent="0.3">
      <c r="A120" s="1" t="s">
        <v>529</v>
      </c>
      <c r="B120" t="s">
        <v>530</v>
      </c>
      <c r="C120" t="s">
        <v>531</v>
      </c>
      <c r="D120" t="s">
        <v>31</v>
      </c>
      <c r="E120" t="s">
        <v>32</v>
      </c>
      <c r="F120" t="s">
        <v>33</v>
      </c>
      <c r="H120" t="s">
        <v>34</v>
      </c>
      <c r="K120" t="s">
        <v>530</v>
      </c>
      <c r="L120" t="s">
        <v>531</v>
      </c>
      <c r="M120" t="s">
        <v>32</v>
      </c>
      <c r="N120" t="s">
        <v>31</v>
      </c>
      <c r="O120">
        <v>100020</v>
      </c>
      <c r="P120" t="s">
        <v>33</v>
      </c>
      <c r="Q120" t="s">
        <v>530</v>
      </c>
      <c r="R120" t="s">
        <v>531</v>
      </c>
      <c r="T120" t="s">
        <v>83</v>
      </c>
      <c r="U120" t="s">
        <v>31</v>
      </c>
      <c r="V120" t="s">
        <v>32</v>
      </c>
      <c r="W120">
        <v>100020</v>
      </c>
      <c r="X120" t="s">
        <v>33</v>
      </c>
      <c r="Y120">
        <v>2</v>
      </c>
      <c r="Z120" t="s">
        <v>84</v>
      </c>
      <c r="AA120" s="2" t="s">
        <v>7677</v>
      </c>
      <c r="AB120" s="2" t="s">
        <v>117</v>
      </c>
    </row>
    <row r="121" spans="1:28" x14ac:dyDescent="0.3">
      <c r="A121" t="s">
        <v>532</v>
      </c>
      <c r="B121" t="s">
        <v>533</v>
      </c>
      <c r="C121" t="s">
        <v>534</v>
      </c>
      <c r="D121" t="s">
        <v>110</v>
      </c>
      <c r="E121" t="s">
        <v>60</v>
      </c>
      <c r="F121" t="s">
        <v>33</v>
      </c>
      <c r="H121" t="s">
        <v>34</v>
      </c>
      <c r="I121">
        <v>22.538540000000001</v>
      </c>
      <c r="J121">
        <v>114.05096</v>
      </c>
      <c r="K121" t="s">
        <v>533</v>
      </c>
      <c r="L121" t="s">
        <v>534</v>
      </c>
      <c r="M121" t="s">
        <v>60</v>
      </c>
      <c r="N121" t="s">
        <v>110</v>
      </c>
      <c r="O121">
        <v>518000</v>
      </c>
      <c r="P121" t="s">
        <v>33</v>
      </c>
      <c r="Q121" t="s">
        <v>533</v>
      </c>
      <c r="R121" t="s">
        <v>534</v>
      </c>
      <c r="T121" t="s">
        <v>60</v>
      </c>
      <c r="U121" t="s">
        <v>110</v>
      </c>
      <c r="W121">
        <v>518000</v>
      </c>
      <c r="X121" t="s">
        <v>33</v>
      </c>
      <c r="Y121">
        <v>2</v>
      </c>
      <c r="Z121" t="s">
        <v>41</v>
      </c>
      <c r="AA121" s="2" t="s">
        <v>7679</v>
      </c>
      <c r="AB121" s="2" t="s">
        <v>7675</v>
      </c>
    </row>
    <row r="122" spans="1:28" x14ac:dyDescent="0.3">
      <c r="A122" t="s">
        <v>535</v>
      </c>
      <c r="B122" t="s">
        <v>536</v>
      </c>
      <c r="C122" t="s">
        <v>537</v>
      </c>
      <c r="D122" t="s">
        <v>243</v>
      </c>
      <c r="E122" t="s">
        <v>72</v>
      </c>
      <c r="F122" t="s">
        <v>33</v>
      </c>
      <c r="G122">
        <v>610000</v>
      </c>
      <c r="H122" t="s">
        <v>34</v>
      </c>
      <c r="I122">
        <v>30.65034</v>
      </c>
      <c r="J122">
        <v>104.06050999999999</v>
      </c>
      <c r="K122" t="s">
        <v>536</v>
      </c>
      <c r="L122" t="s">
        <v>537</v>
      </c>
      <c r="M122" t="s">
        <v>72</v>
      </c>
      <c r="N122" t="s">
        <v>243</v>
      </c>
      <c r="O122">
        <v>610011</v>
      </c>
      <c r="P122" t="s">
        <v>33</v>
      </c>
      <c r="Q122" t="s">
        <v>536</v>
      </c>
      <c r="R122" t="s">
        <v>537</v>
      </c>
      <c r="T122" t="s">
        <v>72</v>
      </c>
      <c r="U122" t="s">
        <v>243</v>
      </c>
      <c r="W122">
        <v>610011</v>
      </c>
      <c r="X122" t="s">
        <v>33</v>
      </c>
      <c r="Y122">
        <v>2</v>
      </c>
      <c r="Z122" t="s">
        <v>41</v>
      </c>
      <c r="AA122" s="2" t="s">
        <v>7689</v>
      </c>
      <c r="AB122" s="2" t="s">
        <v>7675</v>
      </c>
    </row>
    <row r="123" spans="1:28" x14ac:dyDescent="0.3">
      <c r="A123" t="s">
        <v>538</v>
      </c>
      <c r="B123" t="s">
        <v>539</v>
      </c>
      <c r="C123" t="s">
        <v>540</v>
      </c>
      <c r="D123" t="s">
        <v>180</v>
      </c>
      <c r="E123" t="s">
        <v>46</v>
      </c>
      <c r="F123" t="s">
        <v>33</v>
      </c>
      <c r="H123" t="s">
        <v>34</v>
      </c>
      <c r="I123">
        <v>31.19436</v>
      </c>
      <c r="J123">
        <v>121.44116</v>
      </c>
      <c r="K123" t="s">
        <v>539</v>
      </c>
      <c r="L123" t="s">
        <v>540</v>
      </c>
      <c r="M123" t="s">
        <v>46</v>
      </c>
      <c r="N123" t="s">
        <v>180</v>
      </c>
      <c r="O123">
        <v>200030</v>
      </c>
      <c r="P123" t="s">
        <v>33</v>
      </c>
      <c r="Q123" t="s">
        <v>541</v>
      </c>
      <c r="R123" t="s">
        <v>540</v>
      </c>
      <c r="T123" t="s">
        <v>48</v>
      </c>
      <c r="U123" t="s">
        <v>180</v>
      </c>
      <c r="V123" t="s">
        <v>46</v>
      </c>
      <c r="W123">
        <v>200030</v>
      </c>
      <c r="X123" t="s">
        <v>33</v>
      </c>
      <c r="Y123">
        <v>3</v>
      </c>
      <c r="Z123" t="s">
        <v>49</v>
      </c>
      <c r="AA123" s="2" t="s">
        <v>7677</v>
      </c>
      <c r="AB123" s="2" t="s">
        <v>67</v>
      </c>
    </row>
    <row r="124" spans="1:28" x14ac:dyDescent="0.3">
      <c r="A124" t="s">
        <v>542</v>
      </c>
      <c r="B124" t="s">
        <v>543</v>
      </c>
      <c r="C124" t="s">
        <v>544</v>
      </c>
      <c r="D124" t="s">
        <v>312</v>
      </c>
      <c r="E124" t="s">
        <v>46</v>
      </c>
      <c r="F124" t="s">
        <v>33</v>
      </c>
      <c r="H124" t="s">
        <v>34</v>
      </c>
      <c r="I124">
        <v>31.190570000000001</v>
      </c>
      <c r="J124">
        <v>121.34864</v>
      </c>
      <c r="K124" t="s">
        <v>543</v>
      </c>
      <c r="L124" t="s">
        <v>545</v>
      </c>
      <c r="M124" t="s">
        <v>46</v>
      </c>
      <c r="N124" t="s">
        <v>312</v>
      </c>
      <c r="O124">
        <v>201100</v>
      </c>
      <c r="P124" t="s">
        <v>33</v>
      </c>
      <c r="Q124" t="s">
        <v>543</v>
      </c>
      <c r="R124" t="s">
        <v>545</v>
      </c>
      <c r="T124" t="s">
        <v>46</v>
      </c>
      <c r="U124" t="s">
        <v>312</v>
      </c>
      <c r="V124" t="s">
        <v>46</v>
      </c>
      <c r="W124">
        <v>201100</v>
      </c>
      <c r="X124" t="s">
        <v>33</v>
      </c>
      <c r="Y124">
        <v>2</v>
      </c>
      <c r="Z124" t="s">
        <v>36</v>
      </c>
      <c r="AA124" s="2" t="s">
        <v>7679</v>
      </c>
      <c r="AB124" s="2" t="s">
        <v>7675</v>
      </c>
    </row>
    <row r="125" spans="1:28" x14ac:dyDescent="0.3">
      <c r="A125" t="s">
        <v>546</v>
      </c>
      <c r="B125" t="s">
        <v>547</v>
      </c>
      <c r="C125" t="s">
        <v>548</v>
      </c>
      <c r="D125" t="s">
        <v>31</v>
      </c>
      <c r="E125" t="s">
        <v>32</v>
      </c>
      <c r="F125" t="s">
        <v>33</v>
      </c>
      <c r="G125">
        <v>100004</v>
      </c>
      <c r="H125" t="s">
        <v>34</v>
      </c>
      <c r="K125" t="s">
        <v>547</v>
      </c>
      <c r="L125" t="s">
        <v>549</v>
      </c>
      <c r="M125" t="s">
        <v>32</v>
      </c>
      <c r="N125" t="s">
        <v>31</v>
      </c>
      <c r="O125">
        <v>100020</v>
      </c>
      <c r="P125" t="s">
        <v>33</v>
      </c>
      <c r="Q125" t="s">
        <v>547</v>
      </c>
      <c r="R125" t="s">
        <v>549</v>
      </c>
      <c r="T125" t="s">
        <v>83</v>
      </c>
      <c r="U125" t="s">
        <v>31</v>
      </c>
      <c r="V125" t="s">
        <v>32</v>
      </c>
      <c r="W125">
        <v>100020</v>
      </c>
      <c r="X125" t="s">
        <v>33</v>
      </c>
      <c r="Y125">
        <v>2</v>
      </c>
      <c r="Z125" t="s">
        <v>84</v>
      </c>
      <c r="AA125" s="2" t="s">
        <v>7677</v>
      </c>
      <c r="AB125" s="2" t="s">
        <v>117</v>
      </c>
    </row>
    <row r="126" spans="1:28" x14ac:dyDescent="0.3">
      <c r="A126" t="s">
        <v>550</v>
      </c>
      <c r="B126" t="s">
        <v>551</v>
      </c>
      <c r="C126" t="s">
        <v>552</v>
      </c>
      <c r="D126" t="s">
        <v>31</v>
      </c>
      <c r="E126" t="s">
        <v>32</v>
      </c>
      <c r="F126" t="s">
        <v>33</v>
      </c>
      <c r="G126">
        <v>100020</v>
      </c>
      <c r="H126" t="s">
        <v>34</v>
      </c>
      <c r="K126" t="s">
        <v>551</v>
      </c>
      <c r="L126" t="s">
        <v>552</v>
      </c>
      <c r="M126" t="s">
        <v>32</v>
      </c>
      <c r="N126" t="s">
        <v>31</v>
      </c>
      <c r="O126">
        <v>100020</v>
      </c>
      <c r="P126" t="s">
        <v>33</v>
      </c>
      <c r="Q126" t="s">
        <v>551</v>
      </c>
      <c r="R126" t="s">
        <v>552</v>
      </c>
      <c r="T126" t="s">
        <v>83</v>
      </c>
      <c r="U126" t="s">
        <v>31</v>
      </c>
      <c r="V126" t="s">
        <v>32</v>
      </c>
      <c r="W126">
        <v>100020</v>
      </c>
      <c r="X126" t="s">
        <v>33</v>
      </c>
      <c r="Y126">
        <v>3</v>
      </c>
      <c r="Z126" t="s">
        <v>49</v>
      </c>
      <c r="AA126" s="2" t="s">
        <v>7677</v>
      </c>
      <c r="AB126" s="2" t="s">
        <v>353</v>
      </c>
    </row>
    <row r="127" spans="1:28" x14ac:dyDescent="0.3">
      <c r="A127" t="s">
        <v>553</v>
      </c>
      <c r="B127" t="s">
        <v>554</v>
      </c>
      <c r="C127" t="s">
        <v>555</v>
      </c>
      <c r="D127" t="s">
        <v>556</v>
      </c>
      <c r="E127" t="s">
        <v>46</v>
      </c>
      <c r="F127" t="s">
        <v>33</v>
      </c>
      <c r="H127" t="s">
        <v>34</v>
      </c>
      <c r="I127">
        <v>31.21481</v>
      </c>
      <c r="J127">
        <v>121.52342</v>
      </c>
      <c r="K127" t="s">
        <v>554</v>
      </c>
      <c r="L127" t="s">
        <v>555</v>
      </c>
      <c r="M127" t="s">
        <v>46</v>
      </c>
      <c r="N127" t="s">
        <v>556</v>
      </c>
      <c r="P127" t="s">
        <v>33</v>
      </c>
      <c r="Q127" t="s">
        <v>554</v>
      </c>
      <c r="R127" t="s">
        <v>555</v>
      </c>
      <c r="T127" t="s">
        <v>46</v>
      </c>
      <c r="U127" t="s">
        <v>556</v>
      </c>
      <c r="V127" t="s">
        <v>46</v>
      </c>
      <c r="X127" t="s">
        <v>33</v>
      </c>
      <c r="Y127">
        <v>2</v>
      </c>
      <c r="Z127" t="s">
        <v>36</v>
      </c>
      <c r="AA127" s="2" t="s">
        <v>7676</v>
      </c>
      <c r="AB127" s="2" t="s">
        <v>7675</v>
      </c>
    </row>
    <row r="128" spans="1:28" x14ac:dyDescent="0.3">
      <c r="A128" t="s">
        <v>557</v>
      </c>
      <c r="B128" t="s">
        <v>558</v>
      </c>
      <c r="C128" t="s">
        <v>559</v>
      </c>
      <c r="D128" t="s">
        <v>59</v>
      </c>
      <c r="E128" t="s">
        <v>60</v>
      </c>
      <c r="F128" t="s">
        <v>33</v>
      </c>
      <c r="H128" t="s">
        <v>34</v>
      </c>
      <c r="I128">
        <v>22.519069999999999</v>
      </c>
      <c r="J128">
        <v>113.94139</v>
      </c>
      <c r="K128" t="s">
        <v>558</v>
      </c>
      <c r="L128" t="s">
        <v>559</v>
      </c>
      <c r="M128" t="s">
        <v>60</v>
      </c>
      <c r="N128" t="s">
        <v>59</v>
      </c>
      <c r="O128">
        <v>518000</v>
      </c>
      <c r="P128" t="s">
        <v>33</v>
      </c>
      <c r="Q128" t="s">
        <v>560</v>
      </c>
      <c r="R128" t="s">
        <v>559</v>
      </c>
      <c r="T128" t="s">
        <v>60</v>
      </c>
      <c r="U128" t="s">
        <v>59</v>
      </c>
      <c r="W128">
        <v>518000</v>
      </c>
      <c r="X128" t="s">
        <v>33</v>
      </c>
      <c r="Y128">
        <v>2</v>
      </c>
      <c r="Z128" t="s">
        <v>41</v>
      </c>
      <c r="AA128" s="2" t="s">
        <v>7676</v>
      </c>
      <c r="AB128" s="2" t="s">
        <v>7675</v>
      </c>
    </row>
    <row r="129" spans="1:28" x14ac:dyDescent="0.3">
      <c r="A129" t="s">
        <v>561</v>
      </c>
      <c r="B129" t="s">
        <v>562</v>
      </c>
      <c r="C129" t="s">
        <v>563</v>
      </c>
      <c r="D129" t="s">
        <v>71</v>
      </c>
      <c r="E129" t="s">
        <v>72</v>
      </c>
      <c r="F129" t="s">
        <v>33</v>
      </c>
      <c r="G129">
        <v>610000</v>
      </c>
      <c r="H129" t="s">
        <v>34</v>
      </c>
      <c r="I129">
        <v>30.646350000000002</v>
      </c>
      <c r="J129">
        <v>104.06592000000001</v>
      </c>
      <c r="K129" t="s">
        <v>562</v>
      </c>
      <c r="L129" t="s">
        <v>564</v>
      </c>
      <c r="M129" t="s">
        <v>72</v>
      </c>
      <c r="N129" t="s">
        <v>71</v>
      </c>
      <c r="O129">
        <v>610041</v>
      </c>
      <c r="P129" t="s">
        <v>33</v>
      </c>
      <c r="Q129" t="s">
        <v>562</v>
      </c>
      <c r="R129" t="s">
        <v>565</v>
      </c>
      <c r="T129" t="s">
        <v>75</v>
      </c>
      <c r="U129" t="s">
        <v>71</v>
      </c>
      <c r="V129" t="s">
        <v>76</v>
      </c>
      <c r="W129">
        <v>610041</v>
      </c>
      <c r="X129" t="s">
        <v>33</v>
      </c>
      <c r="Y129">
        <v>2</v>
      </c>
      <c r="Z129" t="s">
        <v>84</v>
      </c>
      <c r="AA129" s="2" t="s">
        <v>7677</v>
      </c>
      <c r="AB129" s="2" t="s">
        <v>117</v>
      </c>
    </row>
    <row r="130" spans="1:28" x14ac:dyDescent="0.3">
      <c r="A130" t="s">
        <v>566</v>
      </c>
      <c r="B130" t="s">
        <v>567</v>
      </c>
      <c r="C130" t="s">
        <v>568</v>
      </c>
      <c r="D130" t="s">
        <v>286</v>
      </c>
      <c r="E130" t="s">
        <v>32</v>
      </c>
      <c r="F130" t="s">
        <v>33</v>
      </c>
      <c r="H130" t="s">
        <v>34</v>
      </c>
      <c r="K130" t="s">
        <v>567</v>
      </c>
      <c r="L130" t="s">
        <v>569</v>
      </c>
      <c r="M130" t="s">
        <v>32</v>
      </c>
      <c r="N130" t="s">
        <v>286</v>
      </c>
      <c r="O130">
        <v>100032</v>
      </c>
      <c r="P130" t="s">
        <v>33</v>
      </c>
      <c r="Q130" t="s">
        <v>567</v>
      </c>
      <c r="R130" t="s">
        <v>569</v>
      </c>
      <c r="T130" t="s">
        <v>83</v>
      </c>
      <c r="U130" t="s">
        <v>286</v>
      </c>
      <c r="V130" t="s">
        <v>32</v>
      </c>
      <c r="W130">
        <v>100032</v>
      </c>
      <c r="X130" t="s">
        <v>33</v>
      </c>
      <c r="Y130">
        <v>2</v>
      </c>
      <c r="Z130" t="s">
        <v>84</v>
      </c>
      <c r="AA130" s="2" t="s">
        <v>7677</v>
      </c>
      <c r="AB130" s="2" t="s">
        <v>85</v>
      </c>
    </row>
    <row r="131" spans="1:28" x14ac:dyDescent="0.3">
      <c r="A131" t="s">
        <v>570</v>
      </c>
      <c r="B131" t="s">
        <v>571</v>
      </c>
      <c r="C131" t="s">
        <v>572</v>
      </c>
      <c r="D131" t="s">
        <v>31</v>
      </c>
      <c r="E131" t="s">
        <v>32</v>
      </c>
      <c r="F131" t="s">
        <v>33</v>
      </c>
      <c r="H131" t="s">
        <v>34</v>
      </c>
      <c r="K131" t="s">
        <v>571</v>
      </c>
      <c r="L131" t="s">
        <v>573</v>
      </c>
      <c r="M131" t="s">
        <v>32</v>
      </c>
      <c r="N131" t="s">
        <v>31</v>
      </c>
      <c r="O131">
        <v>100020</v>
      </c>
      <c r="P131" t="s">
        <v>33</v>
      </c>
      <c r="Q131" t="s">
        <v>571</v>
      </c>
      <c r="R131" t="s">
        <v>573</v>
      </c>
      <c r="T131" t="s">
        <v>83</v>
      </c>
      <c r="U131" t="s">
        <v>31</v>
      </c>
      <c r="V131" t="s">
        <v>32</v>
      </c>
      <c r="W131">
        <v>100020</v>
      </c>
      <c r="X131" t="s">
        <v>33</v>
      </c>
      <c r="Y131">
        <v>2</v>
      </c>
      <c r="Z131" t="s">
        <v>84</v>
      </c>
      <c r="AA131" s="2" t="s">
        <v>7677</v>
      </c>
      <c r="AB131" s="2" t="s">
        <v>117</v>
      </c>
    </row>
    <row r="132" spans="1:28" x14ac:dyDescent="0.3">
      <c r="A132" t="s">
        <v>574</v>
      </c>
      <c r="B132" t="s">
        <v>575</v>
      </c>
      <c r="C132" t="s">
        <v>576</v>
      </c>
      <c r="D132" t="s">
        <v>54</v>
      </c>
      <c r="E132" t="s">
        <v>32</v>
      </c>
      <c r="F132" t="s">
        <v>33</v>
      </c>
      <c r="G132">
        <v>100176</v>
      </c>
      <c r="H132" t="s">
        <v>34</v>
      </c>
      <c r="I132">
        <v>39.78134</v>
      </c>
      <c r="J132">
        <v>116.51803</v>
      </c>
      <c r="K132" t="s">
        <v>575</v>
      </c>
      <c r="L132" t="s">
        <v>576</v>
      </c>
      <c r="M132" t="s">
        <v>32</v>
      </c>
      <c r="N132" t="s">
        <v>54</v>
      </c>
      <c r="O132">
        <v>102600</v>
      </c>
      <c r="P132" t="s">
        <v>33</v>
      </c>
      <c r="Q132" t="s">
        <v>577</v>
      </c>
      <c r="R132" t="s">
        <v>576</v>
      </c>
      <c r="T132" t="s">
        <v>32</v>
      </c>
      <c r="U132" t="s">
        <v>54</v>
      </c>
      <c r="W132">
        <v>102600</v>
      </c>
      <c r="X132" t="s">
        <v>33</v>
      </c>
      <c r="Y132">
        <v>2</v>
      </c>
      <c r="Z132" t="s">
        <v>41</v>
      </c>
      <c r="AA132" s="2" t="s">
        <v>7681</v>
      </c>
      <c r="AB132" s="2" t="s">
        <v>7675</v>
      </c>
    </row>
    <row r="133" spans="1:28" x14ac:dyDescent="0.3">
      <c r="A133" t="s">
        <v>578</v>
      </c>
      <c r="B133" t="s">
        <v>579</v>
      </c>
      <c r="C133" t="s">
        <v>580</v>
      </c>
      <c r="D133" t="s">
        <v>99</v>
      </c>
      <c r="E133" t="s">
        <v>32</v>
      </c>
      <c r="F133" t="s">
        <v>33</v>
      </c>
      <c r="H133" t="s">
        <v>34</v>
      </c>
      <c r="K133" t="s">
        <v>579</v>
      </c>
      <c r="L133" t="s">
        <v>580</v>
      </c>
      <c r="M133" t="s">
        <v>32</v>
      </c>
      <c r="N133" t="s">
        <v>99</v>
      </c>
      <c r="O133">
        <v>100089</v>
      </c>
      <c r="P133" t="s">
        <v>33</v>
      </c>
      <c r="Q133" t="s">
        <v>579</v>
      </c>
      <c r="R133" t="s">
        <v>580</v>
      </c>
      <c r="T133" t="s">
        <v>32</v>
      </c>
      <c r="U133" t="s">
        <v>99</v>
      </c>
      <c r="W133">
        <v>100089</v>
      </c>
      <c r="X133" t="s">
        <v>33</v>
      </c>
      <c r="Y133">
        <v>2</v>
      </c>
      <c r="Z133" t="s">
        <v>41</v>
      </c>
      <c r="AA133" s="2" t="s">
        <v>7690</v>
      </c>
      <c r="AB133" s="2" t="s">
        <v>7675</v>
      </c>
    </row>
    <row r="134" spans="1:28" x14ac:dyDescent="0.3">
      <c r="A134" t="s">
        <v>581</v>
      </c>
      <c r="B134" t="s">
        <v>582</v>
      </c>
      <c r="C134" t="s">
        <v>583</v>
      </c>
      <c r="D134" t="s">
        <v>31</v>
      </c>
      <c r="E134" t="s">
        <v>32</v>
      </c>
      <c r="F134" t="s">
        <v>33</v>
      </c>
      <c r="G134">
        <v>100027</v>
      </c>
      <c r="H134" t="s">
        <v>34</v>
      </c>
      <c r="K134" t="s">
        <v>582</v>
      </c>
      <c r="L134" t="s">
        <v>583</v>
      </c>
      <c r="M134" t="s">
        <v>32</v>
      </c>
      <c r="N134" t="s">
        <v>31</v>
      </c>
      <c r="O134">
        <v>100020</v>
      </c>
      <c r="P134" t="s">
        <v>33</v>
      </c>
      <c r="Q134" t="s">
        <v>584</v>
      </c>
      <c r="R134" t="s">
        <v>583</v>
      </c>
      <c r="T134" t="s">
        <v>83</v>
      </c>
      <c r="U134" t="s">
        <v>31</v>
      </c>
      <c r="V134" t="s">
        <v>32</v>
      </c>
      <c r="W134">
        <v>100020</v>
      </c>
      <c r="X134" t="s">
        <v>33</v>
      </c>
      <c r="Y134">
        <v>2</v>
      </c>
      <c r="Z134" t="s">
        <v>84</v>
      </c>
      <c r="AA134" s="2" t="s">
        <v>7677</v>
      </c>
      <c r="AB134" s="2" t="s">
        <v>117</v>
      </c>
    </row>
    <row r="135" spans="1:28" x14ac:dyDescent="0.3">
      <c r="A135" t="s">
        <v>585</v>
      </c>
      <c r="B135" t="s">
        <v>586</v>
      </c>
      <c r="C135" t="s">
        <v>587</v>
      </c>
      <c r="D135" t="s">
        <v>89</v>
      </c>
      <c r="E135" t="s">
        <v>90</v>
      </c>
      <c r="F135" t="s">
        <v>33</v>
      </c>
      <c r="H135" t="s">
        <v>34</v>
      </c>
      <c r="I135">
        <v>23.121880000000001</v>
      </c>
      <c r="J135">
        <v>113.32590999999999</v>
      </c>
      <c r="K135" t="s">
        <v>586</v>
      </c>
      <c r="L135" t="s">
        <v>587</v>
      </c>
      <c r="M135" t="s">
        <v>90</v>
      </c>
      <c r="N135" t="s">
        <v>89</v>
      </c>
      <c r="O135">
        <v>510000</v>
      </c>
      <c r="P135" t="s">
        <v>33</v>
      </c>
      <c r="Q135" t="s">
        <v>586</v>
      </c>
      <c r="R135" t="s">
        <v>588</v>
      </c>
      <c r="T135" t="s">
        <v>93</v>
      </c>
      <c r="U135" t="s">
        <v>89</v>
      </c>
      <c r="V135" t="s">
        <v>94</v>
      </c>
      <c r="W135">
        <v>510623</v>
      </c>
      <c r="X135" t="s">
        <v>33</v>
      </c>
      <c r="Y135">
        <v>3</v>
      </c>
      <c r="Z135" t="s">
        <v>49</v>
      </c>
      <c r="AA135" s="2" t="s">
        <v>7677</v>
      </c>
      <c r="AB135" s="2" t="s">
        <v>95</v>
      </c>
    </row>
    <row r="136" spans="1:28" x14ac:dyDescent="0.3">
      <c r="A136" t="s">
        <v>589</v>
      </c>
      <c r="B136" t="s">
        <v>590</v>
      </c>
      <c r="C136" t="s">
        <v>591</v>
      </c>
      <c r="D136" t="s">
        <v>286</v>
      </c>
      <c r="E136" t="s">
        <v>32</v>
      </c>
      <c r="F136" t="s">
        <v>33</v>
      </c>
      <c r="H136" t="s">
        <v>34</v>
      </c>
      <c r="K136" t="s">
        <v>590</v>
      </c>
      <c r="L136" t="s">
        <v>591</v>
      </c>
      <c r="M136" t="s">
        <v>32</v>
      </c>
      <c r="N136" t="s">
        <v>286</v>
      </c>
      <c r="O136">
        <v>100032</v>
      </c>
      <c r="P136" t="s">
        <v>33</v>
      </c>
      <c r="Q136" t="s">
        <v>590</v>
      </c>
      <c r="R136" t="s">
        <v>591</v>
      </c>
      <c r="T136" t="s">
        <v>83</v>
      </c>
      <c r="U136" t="s">
        <v>286</v>
      </c>
      <c r="V136" t="s">
        <v>32</v>
      </c>
      <c r="W136">
        <v>100032</v>
      </c>
      <c r="X136" t="s">
        <v>33</v>
      </c>
      <c r="Y136">
        <v>2</v>
      </c>
      <c r="Z136" t="s">
        <v>84</v>
      </c>
      <c r="AA136" s="2" t="s">
        <v>7677</v>
      </c>
      <c r="AB136" s="2" t="s">
        <v>117</v>
      </c>
    </row>
    <row r="137" spans="1:28" x14ac:dyDescent="0.3">
      <c r="A137" t="s">
        <v>592</v>
      </c>
      <c r="B137" t="s">
        <v>593</v>
      </c>
      <c r="C137" t="s">
        <v>594</v>
      </c>
      <c r="D137" t="s">
        <v>366</v>
      </c>
      <c r="E137" t="s">
        <v>46</v>
      </c>
      <c r="F137" t="s">
        <v>33</v>
      </c>
      <c r="H137" t="s">
        <v>34</v>
      </c>
      <c r="I137">
        <v>31.238440000000001</v>
      </c>
      <c r="J137">
        <v>121.5031</v>
      </c>
      <c r="K137" t="s">
        <v>595</v>
      </c>
      <c r="L137" t="s">
        <v>594</v>
      </c>
      <c r="M137" t="s">
        <v>46</v>
      </c>
      <c r="N137" t="s">
        <v>302</v>
      </c>
      <c r="O137">
        <v>200120</v>
      </c>
      <c r="P137" t="s">
        <v>33</v>
      </c>
      <c r="Q137" t="s">
        <v>595</v>
      </c>
      <c r="R137" t="s">
        <v>596</v>
      </c>
      <c r="T137" t="s">
        <v>48</v>
      </c>
      <c r="U137" t="s">
        <v>302</v>
      </c>
      <c r="V137" t="s">
        <v>46</v>
      </c>
      <c r="W137">
        <v>200120</v>
      </c>
      <c r="X137" t="s">
        <v>33</v>
      </c>
      <c r="Y137">
        <v>3</v>
      </c>
      <c r="Z137" t="s">
        <v>49</v>
      </c>
      <c r="AA137" s="2" t="s">
        <v>7677</v>
      </c>
      <c r="AB137" s="2" t="s">
        <v>597</v>
      </c>
    </row>
    <row r="138" spans="1:28" x14ac:dyDescent="0.3">
      <c r="A138" t="s">
        <v>598</v>
      </c>
      <c r="B138" t="s">
        <v>599</v>
      </c>
      <c r="C138" t="s">
        <v>600</v>
      </c>
      <c r="D138" t="s">
        <v>31</v>
      </c>
      <c r="E138" t="s">
        <v>32</v>
      </c>
      <c r="F138" t="s">
        <v>33</v>
      </c>
      <c r="H138" t="s">
        <v>34</v>
      </c>
      <c r="K138" t="s">
        <v>599</v>
      </c>
      <c r="L138" t="s">
        <v>601</v>
      </c>
      <c r="M138" t="s">
        <v>32</v>
      </c>
      <c r="N138" t="s">
        <v>31</v>
      </c>
      <c r="O138">
        <v>100020</v>
      </c>
      <c r="P138" t="s">
        <v>33</v>
      </c>
      <c r="Q138" t="s">
        <v>599</v>
      </c>
      <c r="R138" t="s">
        <v>601</v>
      </c>
      <c r="T138" t="s">
        <v>32</v>
      </c>
      <c r="U138" t="s">
        <v>31</v>
      </c>
      <c r="W138">
        <v>100020</v>
      </c>
      <c r="X138" t="s">
        <v>33</v>
      </c>
      <c r="Y138">
        <v>2</v>
      </c>
      <c r="Z138" t="s">
        <v>41</v>
      </c>
      <c r="AA138" s="2" t="s">
        <v>7681</v>
      </c>
      <c r="AB138" s="2" t="s">
        <v>7675</v>
      </c>
    </row>
    <row r="139" spans="1:28" x14ac:dyDescent="0.3">
      <c r="A139" t="s">
        <v>602</v>
      </c>
      <c r="B139" t="s">
        <v>603</v>
      </c>
      <c r="C139" t="s">
        <v>604</v>
      </c>
      <c r="D139" t="s">
        <v>54</v>
      </c>
      <c r="E139" t="s">
        <v>32</v>
      </c>
      <c r="F139" t="s">
        <v>33</v>
      </c>
      <c r="G139">
        <v>100176</v>
      </c>
      <c r="H139" t="s">
        <v>34</v>
      </c>
      <c r="I139">
        <v>39.793120000000002</v>
      </c>
      <c r="J139">
        <v>116.5063</v>
      </c>
      <c r="K139" t="s">
        <v>603</v>
      </c>
      <c r="L139" t="s">
        <v>605</v>
      </c>
      <c r="M139" t="s">
        <v>32</v>
      </c>
      <c r="N139" t="s">
        <v>54</v>
      </c>
      <c r="O139">
        <v>102600</v>
      </c>
      <c r="P139" t="s">
        <v>33</v>
      </c>
      <c r="Q139" t="s">
        <v>603</v>
      </c>
      <c r="R139" t="s">
        <v>605</v>
      </c>
      <c r="T139" t="s">
        <v>32</v>
      </c>
      <c r="U139" t="s">
        <v>54</v>
      </c>
      <c r="W139">
        <v>102600</v>
      </c>
      <c r="X139" t="s">
        <v>33</v>
      </c>
      <c r="Y139">
        <v>2</v>
      </c>
      <c r="Z139" t="s">
        <v>41</v>
      </c>
      <c r="AA139" s="2" t="s">
        <v>7676</v>
      </c>
      <c r="AB139" s="2" t="s">
        <v>7675</v>
      </c>
    </row>
    <row r="140" spans="1:28" x14ac:dyDescent="0.3">
      <c r="A140" t="s">
        <v>606</v>
      </c>
      <c r="B140" t="s">
        <v>607</v>
      </c>
      <c r="C140" t="s">
        <v>608</v>
      </c>
      <c r="D140" t="s">
        <v>133</v>
      </c>
      <c r="E140" t="s">
        <v>46</v>
      </c>
      <c r="F140" t="s">
        <v>33</v>
      </c>
      <c r="H140" t="s">
        <v>34</v>
      </c>
      <c r="I140">
        <v>31.196999999999999</v>
      </c>
      <c r="J140">
        <v>121.40669</v>
      </c>
      <c r="K140" t="s">
        <v>607</v>
      </c>
      <c r="L140" t="s">
        <v>608</v>
      </c>
      <c r="M140" t="s">
        <v>46</v>
      </c>
      <c r="N140" t="s">
        <v>133</v>
      </c>
      <c r="O140">
        <v>200050</v>
      </c>
      <c r="P140" t="s">
        <v>33</v>
      </c>
      <c r="Q140" t="s">
        <v>609</v>
      </c>
      <c r="R140" t="s">
        <v>608</v>
      </c>
      <c r="T140" t="s">
        <v>48</v>
      </c>
      <c r="U140" t="s">
        <v>133</v>
      </c>
      <c r="V140" t="s">
        <v>46</v>
      </c>
      <c r="W140">
        <v>200051</v>
      </c>
      <c r="X140" t="s">
        <v>33</v>
      </c>
      <c r="Y140">
        <v>4</v>
      </c>
      <c r="Z140" t="s">
        <v>77</v>
      </c>
      <c r="AA140" s="2" t="s">
        <v>7677</v>
      </c>
      <c r="AB140" s="2" t="s">
        <v>259</v>
      </c>
    </row>
    <row r="141" spans="1:28" x14ac:dyDescent="0.3">
      <c r="A141" t="s">
        <v>610</v>
      </c>
      <c r="B141" t="s">
        <v>611</v>
      </c>
      <c r="C141" t="s">
        <v>612</v>
      </c>
      <c r="D141" t="s">
        <v>99</v>
      </c>
      <c r="E141" t="s">
        <v>32</v>
      </c>
      <c r="F141" t="s">
        <v>33</v>
      </c>
      <c r="H141" t="s">
        <v>34</v>
      </c>
      <c r="K141" t="s">
        <v>611</v>
      </c>
      <c r="L141" t="s">
        <v>613</v>
      </c>
      <c r="M141" t="s">
        <v>32</v>
      </c>
      <c r="N141" t="s">
        <v>99</v>
      </c>
      <c r="O141">
        <v>100089</v>
      </c>
      <c r="P141" t="s">
        <v>33</v>
      </c>
      <c r="Q141" t="s">
        <v>611</v>
      </c>
      <c r="R141" t="s">
        <v>613</v>
      </c>
      <c r="T141" t="s">
        <v>83</v>
      </c>
      <c r="U141" t="s">
        <v>99</v>
      </c>
      <c r="V141" t="s">
        <v>32</v>
      </c>
      <c r="W141">
        <v>100089</v>
      </c>
      <c r="X141" t="s">
        <v>33</v>
      </c>
      <c r="Y141">
        <v>2</v>
      </c>
      <c r="Z141" t="s">
        <v>84</v>
      </c>
      <c r="AA141" s="2" t="s">
        <v>7677</v>
      </c>
      <c r="AB141" s="2" t="s">
        <v>85</v>
      </c>
    </row>
    <row r="142" spans="1:28" x14ac:dyDescent="0.3">
      <c r="A142" t="s">
        <v>614</v>
      </c>
      <c r="B142" t="s">
        <v>615</v>
      </c>
      <c r="C142" t="s">
        <v>616</v>
      </c>
      <c r="D142" t="s">
        <v>31</v>
      </c>
      <c r="E142" t="s">
        <v>32</v>
      </c>
      <c r="F142" t="s">
        <v>33</v>
      </c>
      <c r="G142">
        <v>100016</v>
      </c>
      <c r="H142" t="s">
        <v>34</v>
      </c>
      <c r="K142" t="s">
        <v>615</v>
      </c>
      <c r="L142" t="s">
        <v>617</v>
      </c>
      <c r="M142" t="s">
        <v>32</v>
      </c>
      <c r="N142" t="s">
        <v>31</v>
      </c>
      <c r="O142">
        <v>100020</v>
      </c>
      <c r="P142" t="s">
        <v>33</v>
      </c>
      <c r="Q142" t="s">
        <v>615</v>
      </c>
      <c r="R142" t="s">
        <v>617</v>
      </c>
      <c r="T142" t="s">
        <v>83</v>
      </c>
      <c r="U142" t="s">
        <v>31</v>
      </c>
      <c r="V142" t="s">
        <v>32</v>
      </c>
      <c r="W142">
        <v>100020</v>
      </c>
      <c r="X142" t="s">
        <v>33</v>
      </c>
      <c r="Y142">
        <v>2</v>
      </c>
      <c r="Z142" t="s">
        <v>84</v>
      </c>
      <c r="AA142" s="2" t="s">
        <v>7677</v>
      </c>
      <c r="AB142" s="2" t="s">
        <v>117</v>
      </c>
    </row>
    <row r="143" spans="1:28" x14ac:dyDescent="0.3">
      <c r="A143" t="s">
        <v>618</v>
      </c>
      <c r="B143" t="s">
        <v>619</v>
      </c>
      <c r="C143" t="s">
        <v>620</v>
      </c>
      <c r="D143" t="s">
        <v>64</v>
      </c>
      <c r="E143" t="s">
        <v>46</v>
      </c>
      <c r="F143" t="s">
        <v>33</v>
      </c>
      <c r="H143" t="s">
        <v>34</v>
      </c>
      <c r="I143">
        <v>31.252970000000001</v>
      </c>
      <c r="J143">
        <v>121.48482</v>
      </c>
      <c r="K143" t="s">
        <v>619</v>
      </c>
      <c r="L143" t="s">
        <v>620</v>
      </c>
      <c r="M143" t="s">
        <v>46</v>
      </c>
      <c r="N143" t="s">
        <v>64</v>
      </c>
      <c r="O143">
        <v>200080</v>
      </c>
      <c r="P143" t="s">
        <v>33</v>
      </c>
      <c r="Q143" t="s">
        <v>619</v>
      </c>
      <c r="R143" t="s">
        <v>620</v>
      </c>
      <c r="T143" t="s">
        <v>48</v>
      </c>
      <c r="U143" t="s">
        <v>64</v>
      </c>
      <c r="V143" t="s">
        <v>46</v>
      </c>
      <c r="W143">
        <v>200080</v>
      </c>
      <c r="X143" t="s">
        <v>33</v>
      </c>
      <c r="Y143">
        <v>3</v>
      </c>
      <c r="Z143" t="s">
        <v>49</v>
      </c>
      <c r="AA143" s="2" t="s">
        <v>7677</v>
      </c>
      <c r="AB143" s="2" t="s">
        <v>67</v>
      </c>
    </row>
    <row r="144" spans="1:28" x14ac:dyDescent="0.3">
      <c r="A144" t="s">
        <v>621</v>
      </c>
      <c r="B144" t="s">
        <v>622</v>
      </c>
      <c r="C144" t="s">
        <v>623</v>
      </c>
      <c r="D144" t="s">
        <v>133</v>
      </c>
      <c r="E144" t="s">
        <v>46</v>
      </c>
      <c r="F144" t="s">
        <v>33</v>
      </c>
      <c r="H144" t="s">
        <v>34</v>
      </c>
      <c r="I144">
        <v>31.21942</v>
      </c>
      <c r="J144">
        <v>121.35972</v>
      </c>
      <c r="K144" t="s">
        <v>622</v>
      </c>
      <c r="L144" t="s">
        <v>623</v>
      </c>
      <c r="M144" t="s">
        <v>46</v>
      </c>
      <c r="N144" t="s">
        <v>133</v>
      </c>
      <c r="O144">
        <v>200050</v>
      </c>
      <c r="P144" t="s">
        <v>33</v>
      </c>
      <c r="Q144" t="s">
        <v>622</v>
      </c>
      <c r="R144" t="s">
        <v>623</v>
      </c>
      <c r="T144" t="s">
        <v>48</v>
      </c>
      <c r="U144" t="s">
        <v>133</v>
      </c>
      <c r="V144" t="s">
        <v>46</v>
      </c>
      <c r="W144">
        <v>200335</v>
      </c>
      <c r="X144" t="s">
        <v>33</v>
      </c>
      <c r="Y144">
        <v>3</v>
      </c>
      <c r="Z144" t="s">
        <v>49</v>
      </c>
      <c r="AA144" s="2" t="s">
        <v>7677</v>
      </c>
      <c r="AB144" s="2" t="s">
        <v>50</v>
      </c>
    </row>
    <row r="145" spans="1:28" x14ac:dyDescent="0.3">
      <c r="A145" t="s">
        <v>624</v>
      </c>
      <c r="B145" t="s">
        <v>625</v>
      </c>
      <c r="C145" t="s">
        <v>626</v>
      </c>
      <c r="D145" t="s">
        <v>161</v>
      </c>
      <c r="E145" t="s">
        <v>72</v>
      </c>
      <c r="F145" t="s">
        <v>33</v>
      </c>
      <c r="G145">
        <v>610094</v>
      </c>
      <c r="H145" t="s">
        <v>34</v>
      </c>
      <c r="I145">
        <v>30.551639999999999</v>
      </c>
      <c r="J145">
        <v>104.06013</v>
      </c>
      <c r="K145" t="s">
        <v>625</v>
      </c>
      <c r="L145" t="s">
        <v>626</v>
      </c>
      <c r="M145" t="s">
        <v>72</v>
      </c>
      <c r="N145" t="s">
        <v>161</v>
      </c>
      <c r="O145">
        <v>610041</v>
      </c>
      <c r="P145" t="s">
        <v>33</v>
      </c>
      <c r="Q145" t="s">
        <v>625</v>
      </c>
      <c r="R145" t="s">
        <v>626</v>
      </c>
      <c r="T145" t="s">
        <v>72</v>
      </c>
      <c r="U145" t="s">
        <v>164</v>
      </c>
      <c r="W145">
        <v>610041</v>
      </c>
      <c r="X145" t="s">
        <v>33</v>
      </c>
      <c r="Y145">
        <v>2</v>
      </c>
      <c r="Z145" t="s">
        <v>36</v>
      </c>
      <c r="AA145" s="2" t="s">
        <v>7691</v>
      </c>
      <c r="AB145" s="2" t="s">
        <v>7675</v>
      </c>
    </row>
    <row r="146" spans="1:28" x14ac:dyDescent="0.3">
      <c r="A146" t="s">
        <v>627</v>
      </c>
      <c r="B146" t="s">
        <v>628</v>
      </c>
      <c r="C146" t="s">
        <v>629</v>
      </c>
      <c r="D146" t="s">
        <v>104</v>
      </c>
      <c r="E146" t="s">
        <v>46</v>
      </c>
      <c r="F146" t="s">
        <v>33</v>
      </c>
      <c r="H146" t="s">
        <v>34</v>
      </c>
      <c r="I146">
        <v>31.25151</v>
      </c>
      <c r="J146">
        <v>121.43355</v>
      </c>
      <c r="K146" t="s">
        <v>628</v>
      </c>
      <c r="L146" t="s">
        <v>629</v>
      </c>
      <c r="M146" t="s">
        <v>46</v>
      </c>
      <c r="N146" t="s">
        <v>104</v>
      </c>
      <c r="O146">
        <v>200333</v>
      </c>
      <c r="P146" t="s">
        <v>33</v>
      </c>
      <c r="Q146" t="s">
        <v>628</v>
      </c>
      <c r="R146" t="s">
        <v>629</v>
      </c>
      <c r="T146" t="s">
        <v>46</v>
      </c>
      <c r="U146" t="s">
        <v>104</v>
      </c>
      <c r="V146" t="s">
        <v>46</v>
      </c>
      <c r="W146">
        <v>200333</v>
      </c>
      <c r="X146" t="s">
        <v>33</v>
      </c>
      <c r="Y146">
        <v>2</v>
      </c>
      <c r="Z146" t="s">
        <v>36</v>
      </c>
      <c r="AA146" s="2" t="s">
        <v>7682</v>
      </c>
      <c r="AB146" s="2" t="s">
        <v>7675</v>
      </c>
    </row>
    <row r="147" spans="1:28" x14ac:dyDescent="0.3">
      <c r="A147" t="s">
        <v>630</v>
      </c>
      <c r="B147" t="s">
        <v>631</v>
      </c>
      <c r="C147" t="s">
        <v>632</v>
      </c>
      <c r="D147" t="s">
        <v>31</v>
      </c>
      <c r="E147" t="s">
        <v>32</v>
      </c>
      <c r="F147" t="s">
        <v>33</v>
      </c>
      <c r="G147">
        <v>100020</v>
      </c>
      <c r="H147" t="s">
        <v>34</v>
      </c>
      <c r="I147">
        <v>39.912300000000002</v>
      </c>
      <c r="J147">
        <v>116.5416</v>
      </c>
      <c r="K147" t="s">
        <v>631</v>
      </c>
      <c r="L147" t="s">
        <v>632</v>
      </c>
      <c r="M147" t="s">
        <v>32</v>
      </c>
      <c r="N147" t="s">
        <v>31</v>
      </c>
      <c r="O147">
        <v>100020</v>
      </c>
      <c r="P147" t="s">
        <v>33</v>
      </c>
      <c r="Q147" t="s">
        <v>631</v>
      </c>
      <c r="R147" t="s">
        <v>632</v>
      </c>
      <c r="T147" t="s">
        <v>83</v>
      </c>
      <c r="U147" t="s">
        <v>31</v>
      </c>
      <c r="V147" t="s">
        <v>32</v>
      </c>
      <c r="W147">
        <v>100020</v>
      </c>
      <c r="X147" t="s">
        <v>33</v>
      </c>
      <c r="Y147">
        <v>2</v>
      </c>
      <c r="Z147" t="s">
        <v>84</v>
      </c>
      <c r="AA147" s="2" t="s">
        <v>7677</v>
      </c>
      <c r="AB147" s="2" t="s">
        <v>117</v>
      </c>
    </row>
    <row r="148" spans="1:28" x14ac:dyDescent="0.3">
      <c r="A148" t="s">
        <v>633</v>
      </c>
      <c r="B148" t="s">
        <v>634</v>
      </c>
      <c r="C148" t="s">
        <v>635</v>
      </c>
      <c r="D148" t="s">
        <v>99</v>
      </c>
      <c r="E148" t="s">
        <v>32</v>
      </c>
      <c r="F148" t="s">
        <v>33</v>
      </c>
      <c r="G148">
        <v>100086</v>
      </c>
      <c r="H148" t="s">
        <v>34</v>
      </c>
      <c r="K148" t="s">
        <v>634</v>
      </c>
      <c r="L148" t="s">
        <v>635</v>
      </c>
      <c r="M148" t="s">
        <v>32</v>
      </c>
      <c r="N148" t="s">
        <v>99</v>
      </c>
      <c r="O148">
        <v>100089</v>
      </c>
      <c r="P148" t="s">
        <v>33</v>
      </c>
      <c r="Q148" t="s">
        <v>634</v>
      </c>
      <c r="R148" t="s">
        <v>635</v>
      </c>
      <c r="T148" t="s">
        <v>32</v>
      </c>
      <c r="U148" t="s">
        <v>99</v>
      </c>
      <c r="W148">
        <v>100089</v>
      </c>
      <c r="X148" t="s">
        <v>33</v>
      </c>
      <c r="Y148">
        <v>2</v>
      </c>
      <c r="Z148" t="s">
        <v>41</v>
      </c>
      <c r="AA148" s="2" t="s">
        <v>7676</v>
      </c>
      <c r="AB148" s="2" t="s">
        <v>7675</v>
      </c>
    </row>
    <row r="149" spans="1:28" x14ac:dyDescent="0.3">
      <c r="A149" t="s">
        <v>636</v>
      </c>
      <c r="B149" t="s">
        <v>637</v>
      </c>
      <c r="C149" t="s">
        <v>638</v>
      </c>
      <c r="D149" t="s">
        <v>137</v>
      </c>
      <c r="E149" t="s">
        <v>46</v>
      </c>
      <c r="F149" t="s">
        <v>33</v>
      </c>
      <c r="H149" t="s">
        <v>34</v>
      </c>
      <c r="I149">
        <v>31.217659999999999</v>
      </c>
      <c r="J149">
        <v>121.44689</v>
      </c>
      <c r="K149" t="s">
        <v>637</v>
      </c>
      <c r="L149" t="s">
        <v>638</v>
      </c>
      <c r="M149" t="s">
        <v>46</v>
      </c>
      <c r="N149" t="s">
        <v>137</v>
      </c>
      <c r="O149">
        <v>200040</v>
      </c>
      <c r="P149" t="s">
        <v>33</v>
      </c>
      <c r="Q149" t="s">
        <v>637</v>
      </c>
      <c r="R149" t="s">
        <v>638</v>
      </c>
      <c r="T149" t="s">
        <v>48</v>
      </c>
      <c r="U149" t="s">
        <v>138</v>
      </c>
      <c r="V149" t="s">
        <v>46</v>
      </c>
      <c r="W149">
        <v>200040</v>
      </c>
      <c r="X149" t="s">
        <v>33</v>
      </c>
      <c r="Y149">
        <v>3</v>
      </c>
      <c r="Z149" t="s">
        <v>49</v>
      </c>
      <c r="AA149" s="2" t="s">
        <v>7677</v>
      </c>
      <c r="AB149" s="2" t="s">
        <v>67</v>
      </c>
    </row>
    <row r="150" spans="1:28" x14ac:dyDescent="0.3">
      <c r="A150" t="s">
        <v>639</v>
      </c>
      <c r="B150" t="s">
        <v>640</v>
      </c>
      <c r="C150" t="s">
        <v>641</v>
      </c>
      <c r="D150" t="s">
        <v>31</v>
      </c>
      <c r="E150" t="s">
        <v>32</v>
      </c>
      <c r="F150" t="s">
        <v>33</v>
      </c>
      <c r="G150">
        <v>100022</v>
      </c>
      <c r="H150" t="s">
        <v>34</v>
      </c>
      <c r="I150">
        <v>39.906579999999998</v>
      </c>
      <c r="J150">
        <v>116.47886</v>
      </c>
      <c r="K150" t="s">
        <v>640</v>
      </c>
      <c r="L150" t="s">
        <v>641</v>
      </c>
      <c r="M150" t="s">
        <v>32</v>
      </c>
      <c r="N150" t="s">
        <v>31</v>
      </c>
      <c r="O150">
        <v>100020</v>
      </c>
      <c r="P150" t="s">
        <v>33</v>
      </c>
      <c r="Q150" t="s">
        <v>640</v>
      </c>
      <c r="R150" t="s">
        <v>642</v>
      </c>
      <c r="T150" t="s">
        <v>83</v>
      </c>
      <c r="U150" t="s">
        <v>31</v>
      </c>
      <c r="V150" t="s">
        <v>32</v>
      </c>
      <c r="W150">
        <v>100020</v>
      </c>
      <c r="X150" t="s">
        <v>33</v>
      </c>
      <c r="Y150">
        <v>2</v>
      </c>
      <c r="Z150" t="s">
        <v>84</v>
      </c>
      <c r="AA150" s="2" t="s">
        <v>7677</v>
      </c>
      <c r="AB150" s="2" t="s">
        <v>117</v>
      </c>
    </row>
    <row r="151" spans="1:28" x14ac:dyDescent="0.3">
      <c r="A151" t="s">
        <v>643</v>
      </c>
      <c r="B151" t="s">
        <v>644</v>
      </c>
      <c r="C151" t="s">
        <v>645</v>
      </c>
      <c r="D151" t="s">
        <v>47</v>
      </c>
      <c r="E151" t="s">
        <v>46</v>
      </c>
      <c r="F151" t="s">
        <v>33</v>
      </c>
      <c r="H151" t="s">
        <v>34</v>
      </c>
      <c r="I151">
        <v>31.23039</v>
      </c>
      <c r="J151">
        <v>121.4696</v>
      </c>
      <c r="K151" t="s">
        <v>644</v>
      </c>
      <c r="L151" t="s">
        <v>645</v>
      </c>
      <c r="M151" t="s">
        <v>46</v>
      </c>
      <c r="N151" t="s">
        <v>47</v>
      </c>
      <c r="O151">
        <v>200001</v>
      </c>
      <c r="P151" t="s">
        <v>33</v>
      </c>
      <c r="Q151" t="s">
        <v>644</v>
      </c>
      <c r="R151" t="s">
        <v>645</v>
      </c>
      <c r="T151" t="s">
        <v>48</v>
      </c>
      <c r="U151" t="s">
        <v>47</v>
      </c>
      <c r="V151" t="s">
        <v>46</v>
      </c>
      <c r="W151">
        <v>200003</v>
      </c>
      <c r="X151" t="s">
        <v>33</v>
      </c>
      <c r="Y151">
        <v>3</v>
      </c>
      <c r="Z151" t="s">
        <v>49</v>
      </c>
      <c r="AA151" s="2" t="s">
        <v>7677</v>
      </c>
      <c r="AB151" s="2" t="s">
        <v>50</v>
      </c>
    </row>
    <row r="152" spans="1:28" x14ac:dyDescent="0.3">
      <c r="A152" t="s">
        <v>646</v>
      </c>
      <c r="B152" t="s">
        <v>647</v>
      </c>
      <c r="C152" t="s">
        <v>648</v>
      </c>
      <c r="D152" t="s">
        <v>180</v>
      </c>
      <c r="E152" t="s">
        <v>46</v>
      </c>
      <c r="F152" t="s">
        <v>33</v>
      </c>
      <c r="H152" t="s">
        <v>34</v>
      </c>
      <c r="I152">
        <v>31.217379999999999</v>
      </c>
      <c r="J152">
        <v>121.45274999999999</v>
      </c>
      <c r="K152" t="s">
        <v>647</v>
      </c>
      <c r="L152" t="s">
        <v>648</v>
      </c>
      <c r="M152" t="s">
        <v>46</v>
      </c>
      <c r="N152" t="s">
        <v>180</v>
      </c>
      <c r="O152">
        <v>200030</v>
      </c>
      <c r="P152" t="s">
        <v>33</v>
      </c>
      <c r="Q152" t="s">
        <v>647</v>
      </c>
      <c r="R152" t="s">
        <v>648</v>
      </c>
      <c r="T152" t="s">
        <v>48</v>
      </c>
      <c r="U152" t="s">
        <v>180</v>
      </c>
      <c r="V152" t="s">
        <v>46</v>
      </c>
      <c r="W152">
        <v>200031</v>
      </c>
      <c r="X152" t="s">
        <v>33</v>
      </c>
      <c r="Y152">
        <v>3</v>
      </c>
      <c r="Z152" t="s">
        <v>49</v>
      </c>
      <c r="AA152" s="2" t="s">
        <v>7677</v>
      </c>
      <c r="AB152" s="2" t="s">
        <v>106</v>
      </c>
    </row>
    <row r="153" spans="1:28" x14ac:dyDescent="0.3">
      <c r="A153" t="s">
        <v>649</v>
      </c>
      <c r="B153" t="s">
        <v>650</v>
      </c>
      <c r="C153" t="s">
        <v>651</v>
      </c>
      <c r="D153" t="s">
        <v>129</v>
      </c>
      <c r="E153" t="s">
        <v>90</v>
      </c>
      <c r="F153" t="s">
        <v>33</v>
      </c>
      <c r="H153" t="s">
        <v>34</v>
      </c>
      <c r="I153">
        <v>23.139669999999999</v>
      </c>
      <c r="J153">
        <v>113.26196</v>
      </c>
      <c r="K153" t="s">
        <v>650</v>
      </c>
      <c r="L153" t="s">
        <v>651</v>
      </c>
      <c r="M153" t="s">
        <v>90</v>
      </c>
      <c r="N153" t="s">
        <v>129</v>
      </c>
      <c r="O153">
        <v>510030</v>
      </c>
      <c r="P153" t="s">
        <v>33</v>
      </c>
      <c r="Q153" t="s">
        <v>650</v>
      </c>
      <c r="R153" t="s">
        <v>652</v>
      </c>
      <c r="T153" t="s">
        <v>93</v>
      </c>
      <c r="U153" t="s">
        <v>129</v>
      </c>
      <c r="V153" t="s">
        <v>94</v>
      </c>
      <c r="W153">
        <v>510040</v>
      </c>
      <c r="X153" t="s">
        <v>33</v>
      </c>
      <c r="Y153">
        <v>3</v>
      </c>
      <c r="Z153" t="s">
        <v>49</v>
      </c>
      <c r="AA153" s="2" t="s">
        <v>7677</v>
      </c>
      <c r="AB153" s="2" t="s">
        <v>190</v>
      </c>
    </row>
    <row r="154" spans="1:28" x14ac:dyDescent="0.3">
      <c r="A154" t="s">
        <v>653</v>
      </c>
      <c r="B154" t="s">
        <v>654</v>
      </c>
      <c r="C154" t="s">
        <v>655</v>
      </c>
      <c r="D154" t="s">
        <v>31</v>
      </c>
      <c r="E154" t="s">
        <v>32</v>
      </c>
      <c r="F154" t="s">
        <v>33</v>
      </c>
      <c r="G154">
        <v>100029</v>
      </c>
      <c r="H154" t="s">
        <v>34</v>
      </c>
      <c r="K154" t="s">
        <v>654</v>
      </c>
      <c r="L154" t="s">
        <v>655</v>
      </c>
      <c r="M154" t="s">
        <v>32</v>
      </c>
      <c r="N154" t="s">
        <v>31</v>
      </c>
      <c r="O154">
        <v>100020</v>
      </c>
      <c r="P154" t="s">
        <v>33</v>
      </c>
      <c r="Q154" t="s">
        <v>654</v>
      </c>
      <c r="R154" t="s">
        <v>655</v>
      </c>
      <c r="T154" t="s">
        <v>83</v>
      </c>
      <c r="U154" t="s">
        <v>31</v>
      </c>
      <c r="V154" t="s">
        <v>32</v>
      </c>
      <c r="W154">
        <v>100020</v>
      </c>
      <c r="X154" t="s">
        <v>33</v>
      </c>
      <c r="Y154">
        <v>2</v>
      </c>
      <c r="Z154" t="s">
        <v>84</v>
      </c>
      <c r="AA154" s="2" t="s">
        <v>7677</v>
      </c>
      <c r="AB154" s="2" t="s">
        <v>117</v>
      </c>
    </row>
    <row r="155" spans="1:28" x14ac:dyDescent="0.3">
      <c r="A155" t="s">
        <v>656</v>
      </c>
      <c r="B155" t="s">
        <v>657</v>
      </c>
      <c r="C155" t="s">
        <v>658</v>
      </c>
      <c r="D155" t="s">
        <v>59</v>
      </c>
      <c r="E155" t="s">
        <v>60</v>
      </c>
      <c r="F155" t="s">
        <v>33</v>
      </c>
      <c r="H155" t="s">
        <v>34</v>
      </c>
      <c r="I155">
        <v>22.53079</v>
      </c>
      <c r="J155">
        <v>113.94883</v>
      </c>
      <c r="K155" t="s">
        <v>657</v>
      </c>
      <c r="L155" t="s">
        <v>658</v>
      </c>
      <c r="M155" t="s">
        <v>60</v>
      </c>
      <c r="N155" t="s">
        <v>59</v>
      </c>
      <c r="O155">
        <v>518000</v>
      </c>
      <c r="P155" t="s">
        <v>33</v>
      </c>
      <c r="Q155" t="s">
        <v>657</v>
      </c>
      <c r="R155" t="s">
        <v>659</v>
      </c>
      <c r="S155" t="s">
        <v>660</v>
      </c>
      <c r="T155" t="s">
        <v>60</v>
      </c>
      <c r="U155" t="s">
        <v>59</v>
      </c>
      <c r="W155">
        <v>518000</v>
      </c>
      <c r="X155" t="s">
        <v>33</v>
      </c>
      <c r="Y155">
        <v>2</v>
      </c>
      <c r="Z155" t="s">
        <v>41</v>
      </c>
      <c r="AA155" s="2" t="s">
        <v>7676</v>
      </c>
      <c r="AB155" s="2" t="s">
        <v>7675</v>
      </c>
    </row>
    <row r="156" spans="1:28" x14ac:dyDescent="0.3">
      <c r="A156" t="s">
        <v>661</v>
      </c>
      <c r="B156" t="s">
        <v>662</v>
      </c>
      <c r="C156" t="s">
        <v>663</v>
      </c>
      <c r="D156" t="s">
        <v>31</v>
      </c>
      <c r="E156" t="s">
        <v>32</v>
      </c>
      <c r="F156" t="s">
        <v>33</v>
      </c>
      <c r="G156">
        <v>100020</v>
      </c>
      <c r="H156" t="s">
        <v>34</v>
      </c>
      <c r="K156" t="s">
        <v>662</v>
      </c>
      <c r="L156" t="s">
        <v>663</v>
      </c>
      <c r="M156" t="s">
        <v>32</v>
      </c>
      <c r="N156" t="s">
        <v>31</v>
      </c>
      <c r="O156">
        <v>100020</v>
      </c>
      <c r="P156" t="s">
        <v>33</v>
      </c>
      <c r="Q156" t="s">
        <v>662</v>
      </c>
      <c r="R156" t="s">
        <v>663</v>
      </c>
      <c r="T156" t="s">
        <v>83</v>
      </c>
      <c r="U156" t="s">
        <v>31</v>
      </c>
      <c r="V156" t="s">
        <v>32</v>
      </c>
      <c r="W156">
        <v>100020</v>
      </c>
      <c r="X156" t="s">
        <v>33</v>
      </c>
      <c r="Y156">
        <v>2</v>
      </c>
      <c r="Z156" t="s">
        <v>84</v>
      </c>
      <c r="AA156" s="2" t="s">
        <v>7677</v>
      </c>
      <c r="AB156" s="2" t="s">
        <v>117</v>
      </c>
    </row>
    <row r="157" spans="1:28" x14ac:dyDescent="0.3">
      <c r="A157" t="s">
        <v>664</v>
      </c>
      <c r="B157" t="s">
        <v>665</v>
      </c>
      <c r="C157" t="s">
        <v>666</v>
      </c>
      <c r="D157" t="s">
        <v>31</v>
      </c>
      <c r="E157" t="s">
        <v>32</v>
      </c>
      <c r="F157" t="s">
        <v>33</v>
      </c>
      <c r="G157">
        <v>100600</v>
      </c>
      <c r="H157" t="s">
        <v>34</v>
      </c>
      <c r="K157" t="s">
        <v>665</v>
      </c>
      <c r="L157" t="s">
        <v>666</v>
      </c>
      <c r="M157" t="s">
        <v>32</v>
      </c>
      <c r="N157" t="s">
        <v>31</v>
      </c>
      <c r="O157">
        <v>100020</v>
      </c>
      <c r="P157" t="s">
        <v>33</v>
      </c>
      <c r="Q157" t="s">
        <v>665</v>
      </c>
      <c r="R157" t="s">
        <v>666</v>
      </c>
      <c r="T157" t="s">
        <v>83</v>
      </c>
      <c r="U157" t="s">
        <v>31</v>
      </c>
      <c r="V157" t="s">
        <v>32</v>
      </c>
      <c r="W157">
        <v>100020</v>
      </c>
      <c r="X157" t="s">
        <v>33</v>
      </c>
      <c r="Y157">
        <v>2</v>
      </c>
      <c r="Z157" t="s">
        <v>84</v>
      </c>
      <c r="AA157" s="2" t="s">
        <v>7677</v>
      </c>
      <c r="AB157" s="2" t="s">
        <v>117</v>
      </c>
    </row>
    <row r="158" spans="1:28" x14ac:dyDescent="0.3">
      <c r="A158" s="1" t="s">
        <v>667</v>
      </c>
      <c r="B158" t="s">
        <v>668</v>
      </c>
      <c r="C158" t="s">
        <v>669</v>
      </c>
      <c r="D158" t="s">
        <v>31</v>
      </c>
      <c r="E158" t="s">
        <v>32</v>
      </c>
      <c r="F158" t="s">
        <v>33</v>
      </c>
      <c r="G158">
        <v>100102</v>
      </c>
      <c r="H158" t="s">
        <v>34</v>
      </c>
      <c r="K158" t="s">
        <v>668</v>
      </c>
      <c r="L158" t="s">
        <v>670</v>
      </c>
      <c r="M158" t="s">
        <v>32</v>
      </c>
      <c r="N158" t="s">
        <v>31</v>
      </c>
      <c r="O158">
        <v>100020</v>
      </c>
      <c r="P158" t="s">
        <v>33</v>
      </c>
      <c r="Q158" t="s">
        <v>668</v>
      </c>
      <c r="R158" t="s">
        <v>670</v>
      </c>
      <c r="T158" t="s">
        <v>83</v>
      </c>
      <c r="U158" t="s">
        <v>31</v>
      </c>
      <c r="V158" t="s">
        <v>32</v>
      </c>
      <c r="W158">
        <v>100020</v>
      </c>
      <c r="X158" t="s">
        <v>33</v>
      </c>
      <c r="Y158">
        <v>2</v>
      </c>
      <c r="Z158" t="s">
        <v>84</v>
      </c>
      <c r="AA158" s="2" t="s">
        <v>7677</v>
      </c>
      <c r="AB158" s="2" t="s">
        <v>117</v>
      </c>
    </row>
    <row r="159" spans="1:28" x14ac:dyDescent="0.3">
      <c r="A159" t="s">
        <v>671</v>
      </c>
      <c r="B159" t="s">
        <v>672</v>
      </c>
      <c r="C159" t="s">
        <v>673</v>
      </c>
      <c r="D159" t="s">
        <v>31</v>
      </c>
      <c r="E159" t="s">
        <v>32</v>
      </c>
      <c r="F159" t="s">
        <v>33</v>
      </c>
      <c r="H159" t="s">
        <v>34</v>
      </c>
      <c r="K159" t="s">
        <v>672</v>
      </c>
      <c r="L159" t="s">
        <v>673</v>
      </c>
      <c r="M159" t="s">
        <v>32</v>
      </c>
      <c r="N159" t="s">
        <v>31</v>
      </c>
      <c r="O159">
        <v>100020</v>
      </c>
      <c r="P159" t="s">
        <v>33</v>
      </c>
      <c r="Q159" t="s">
        <v>672</v>
      </c>
      <c r="R159" t="s">
        <v>673</v>
      </c>
      <c r="T159" t="s">
        <v>83</v>
      </c>
      <c r="U159" t="s">
        <v>31</v>
      </c>
      <c r="V159" t="s">
        <v>32</v>
      </c>
      <c r="W159">
        <v>100020</v>
      </c>
      <c r="X159" t="s">
        <v>33</v>
      </c>
      <c r="Y159">
        <v>2</v>
      </c>
      <c r="Z159" t="s">
        <v>84</v>
      </c>
      <c r="AA159" s="2" t="s">
        <v>7677</v>
      </c>
      <c r="AB159" s="2" t="s">
        <v>117</v>
      </c>
    </row>
    <row r="160" spans="1:28" x14ac:dyDescent="0.3">
      <c r="A160" t="s">
        <v>674</v>
      </c>
      <c r="B160" t="s">
        <v>675</v>
      </c>
      <c r="C160" t="s">
        <v>676</v>
      </c>
      <c r="D160" t="s">
        <v>31</v>
      </c>
      <c r="E160" t="s">
        <v>32</v>
      </c>
      <c r="F160" t="s">
        <v>33</v>
      </c>
      <c r="G160">
        <v>100600</v>
      </c>
      <c r="H160" t="s">
        <v>34</v>
      </c>
      <c r="K160" t="s">
        <v>677</v>
      </c>
      <c r="L160" t="s">
        <v>676</v>
      </c>
      <c r="M160" t="s">
        <v>32</v>
      </c>
      <c r="N160" t="s">
        <v>31</v>
      </c>
      <c r="O160">
        <v>100020</v>
      </c>
      <c r="P160" t="s">
        <v>33</v>
      </c>
      <c r="Q160" t="s">
        <v>677</v>
      </c>
      <c r="R160" t="s">
        <v>676</v>
      </c>
      <c r="T160" t="s">
        <v>83</v>
      </c>
      <c r="U160" t="s">
        <v>31</v>
      </c>
      <c r="V160" t="s">
        <v>32</v>
      </c>
      <c r="W160">
        <v>100020</v>
      </c>
      <c r="X160" t="s">
        <v>33</v>
      </c>
      <c r="Y160">
        <v>2</v>
      </c>
      <c r="Z160" t="s">
        <v>84</v>
      </c>
      <c r="AA160" s="2" t="s">
        <v>7677</v>
      </c>
      <c r="AB160" s="2" t="s">
        <v>117</v>
      </c>
    </row>
    <row r="161" spans="1:28" x14ac:dyDescent="0.3">
      <c r="A161" t="s">
        <v>678</v>
      </c>
      <c r="B161" t="s">
        <v>679</v>
      </c>
      <c r="C161" t="s">
        <v>680</v>
      </c>
      <c r="D161" t="s">
        <v>40</v>
      </c>
      <c r="E161" t="s">
        <v>32</v>
      </c>
      <c r="F161" t="s">
        <v>33</v>
      </c>
      <c r="G161">
        <v>100005</v>
      </c>
      <c r="H161" t="s">
        <v>34</v>
      </c>
      <c r="K161" t="s">
        <v>679</v>
      </c>
      <c r="L161" t="s">
        <v>680</v>
      </c>
      <c r="M161" t="s">
        <v>32</v>
      </c>
      <c r="N161" t="s">
        <v>40</v>
      </c>
      <c r="O161">
        <v>100010</v>
      </c>
      <c r="P161" t="s">
        <v>33</v>
      </c>
      <c r="Q161" t="s">
        <v>679</v>
      </c>
      <c r="R161" t="s">
        <v>680</v>
      </c>
      <c r="T161" t="s">
        <v>32</v>
      </c>
      <c r="U161" t="s">
        <v>40</v>
      </c>
      <c r="W161">
        <v>100010</v>
      </c>
      <c r="X161" t="s">
        <v>33</v>
      </c>
      <c r="Y161">
        <v>2</v>
      </c>
      <c r="Z161" t="s">
        <v>41</v>
      </c>
      <c r="AA161" s="2" t="s">
        <v>7678</v>
      </c>
      <c r="AB161" s="2" t="s">
        <v>7675</v>
      </c>
    </row>
    <row r="162" spans="1:28" x14ac:dyDescent="0.3">
      <c r="A162" t="s">
        <v>681</v>
      </c>
      <c r="B162" t="s">
        <v>682</v>
      </c>
      <c r="C162" t="s">
        <v>683</v>
      </c>
      <c r="D162" t="s">
        <v>99</v>
      </c>
      <c r="E162" t="s">
        <v>32</v>
      </c>
      <c r="F162" t="s">
        <v>33</v>
      </c>
      <c r="H162" t="s">
        <v>34</v>
      </c>
      <c r="K162" t="s">
        <v>682</v>
      </c>
      <c r="L162" t="s">
        <v>684</v>
      </c>
      <c r="M162" t="s">
        <v>32</v>
      </c>
      <c r="N162" t="s">
        <v>99</v>
      </c>
      <c r="O162">
        <v>100089</v>
      </c>
      <c r="P162" t="s">
        <v>33</v>
      </c>
      <c r="Q162" t="s">
        <v>682</v>
      </c>
      <c r="R162" t="s">
        <v>684</v>
      </c>
      <c r="T162" t="s">
        <v>83</v>
      </c>
      <c r="U162" t="s">
        <v>99</v>
      </c>
      <c r="V162" t="s">
        <v>32</v>
      </c>
      <c r="W162">
        <v>100089</v>
      </c>
      <c r="X162" t="s">
        <v>33</v>
      </c>
      <c r="Y162">
        <v>2</v>
      </c>
      <c r="Z162" t="s">
        <v>84</v>
      </c>
      <c r="AA162" s="2" t="s">
        <v>7677</v>
      </c>
      <c r="AB162" s="2" t="s">
        <v>85</v>
      </c>
    </row>
    <row r="163" spans="1:28" x14ac:dyDescent="0.3">
      <c r="A163" t="s">
        <v>685</v>
      </c>
      <c r="B163" t="s">
        <v>686</v>
      </c>
      <c r="C163" t="s">
        <v>687</v>
      </c>
      <c r="D163" t="s">
        <v>31</v>
      </c>
      <c r="E163" t="s">
        <v>32</v>
      </c>
      <c r="F163" t="s">
        <v>33</v>
      </c>
      <c r="H163" t="s">
        <v>34</v>
      </c>
      <c r="K163" t="s">
        <v>686</v>
      </c>
      <c r="L163" t="s">
        <v>688</v>
      </c>
      <c r="M163" t="s">
        <v>32</v>
      </c>
      <c r="N163" t="s">
        <v>31</v>
      </c>
      <c r="O163">
        <v>100020</v>
      </c>
      <c r="P163" t="s">
        <v>33</v>
      </c>
      <c r="Q163" t="s">
        <v>686</v>
      </c>
      <c r="R163" t="s">
        <v>688</v>
      </c>
      <c r="T163" t="s">
        <v>83</v>
      </c>
      <c r="U163" t="s">
        <v>31</v>
      </c>
      <c r="V163" t="s">
        <v>32</v>
      </c>
      <c r="W163">
        <v>100020</v>
      </c>
      <c r="X163" t="s">
        <v>33</v>
      </c>
      <c r="Y163">
        <v>2</v>
      </c>
      <c r="Z163" t="s">
        <v>84</v>
      </c>
      <c r="AA163" s="2" t="s">
        <v>7677</v>
      </c>
      <c r="AB163" s="2" t="s">
        <v>117</v>
      </c>
    </row>
    <row r="164" spans="1:28" x14ac:dyDescent="0.3">
      <c r="A164" t="s">
        <v>689</v>
      </c>
      <c r="B164" t="s">
        <v>690</v>
      </c>
      <c r="C164" t="s">
        <v>691</v>
      </c>
      <c r="D164" t="s">
        <v>31</v>
      </c>
      <c r="E164" t="s">
        <v>32</v>
      </c>
      <c r="F164" t="s">
        <v>33</v>
      </c>
      <c r="G164">
        <v>100600</v>
      </c>
      <c r="H164" t="s">
        <v>34</v>
      </c>
      <c r="K164" t="s">
        <v>690</v>
      </c>
      <c r="L164" t="s">
        <v>691</v>
      </c>
      <c r="M164" t="s">
        <v>32</v>
      </c>
      <c r="N164" t="s">
        <v>31</v>
      </c>
      <c r="O164">
        <v>100020</v>
      </c>
      <c r="P164" t="s">
        <v>33</v>
      </c>
      <c r="Q164" t="s">
        <v>690</v>
      </c>
      <c r="R164" t="s">
        <v>691</v>
      </c>
      <c r="T164" t="s">
        <v>83</v>
      </c>
      <c r="U164" t="s">
        <v>31</v>
      </c>
      <c r="V164" t="s">
        <v>32</v>
      </c>
      <c r="W164">
        <v>100020</v>
      </c>
      <c r="X164" t="s">
        <v>33</v>
      </c>
      <c r="Y164">
        <v>2</v>
      </c>
      <c r="Z164" t="s">
        <v>84</v>
      </c>
      <c r="AA164" s="2" t="s">
        <v>7677</v>
      </c>
      <c r="AB164" s="2" t="s">
        <v>117</v>
      </c>
    </row>
    <row r="165" spans="1:28" x14ac:dyDescent="0.3">
      <c r="A165" t="s">
        <v>692</v>
      </c>
      <c r="B165" t="s">
        <v>693</v>
      </c>
      <c r="C165" t="s">
        <v>694</v>
      </c>
      <c r="D165" t="s">
        <v>31</v>
      </c>
      <c r="E165" t="s">
        <v>32</v>
      </c>
      <c r="F165" t="s">
        <v>33</v>
      </c>
      <c r="H165" t="s">
        <v>34</v>
      </c>
      <c r="K165" t="s">
        <v>693</v>
      </c>
      <c r="L165" t="s">
        <v>694</v>
      </c>
      <c r="M165" t="s">
        <v>32</v>
      </c>
      <c r="N165" t="s">
        <v>31</v>
      </c>
      <c r="O165">
        <v>100020</v>
      </c>
      <c r="P165" t="s">
        <v>33</v>
      </c>
      <c r="Q165" t="s">
        <v>693</v>
      </c>
      <c r="R165" t="s">
        <v>694</v>
      </c>
      <c r="T165" t="s">
        <v>83</v>
      </c>
      <c r="U165" t="s">
        <v>31</v>
      </c>
      <c r="V165" t="s">
        <v>32</v>
      </c>
      <c r="W165">
        <v>100020</v>
      </c>
      <c r="X165" t="s">
        <v>33</v>
      </c>
      <c r="Y165">
        <v>2</v>
      </c>
      <c r="Z165" t="s">
        <v>84</v>
      </c>
      <c r="AA165" s="2" t="s">
        <v>7677</v>
      </c>
      <c r="AB165" s="2" t="s">
        <v>117</v>
      </c>
    </row>
    <row r="166" spans="1:28" x14ac:dyDescent="0.3">
      <c r="A166" t="s">
        <v>695</v>
      </c>
      <c r="B166" t="s">
        <v>696</v>
      </c>
      <c r="C166" t="s">
        <v>697</v>
      </c>
      <c r="D166" t="s">
        <v>133</v>
      </c>
      <c r="E166" t="s">
        <v>46</v>
      </c>
      <c r="F166" t="s">
        <v>33</v>
      </c>
      <c r="H166" t="s">
        <v>34</v>
      </c>
      <c r="I166">
        <v>31.206510000000002</v>
      </c>
      <c r="J166">
        <v>121.39864</v>
      </c>
      <c r="K166" t="s">
        <v>696</v>
      </c>
      <c r="L166" t="s">
        <v>697</v>
      </c>
      <c r="M166" t="s">
        <v>46</v>
      </c>
      <c r="N166" t="s">
        <v>133</v>
      </c>
      <c r="O166">
        <v>200050</v>
      </c>
      <c r="P166" t="s">
        <v>33</v>
      </c>
      <c r="Q166" t="s">
        <v>696</v>
      </c>
      <c r="R166" t="s">
        <v>697</v>
      </c>
      <c r="T166" t="s">
        <v>48</v>
      </c>
      <c r="U166" t="s">
        <v>133</v>
      </c>
      <c r="V166" t="s">
        <v>46</v>
      </c>
      <c r="W166">
        <v>200336</v>
      </c>
      <c r="X166" t="s">
        <v>33</v>
      </c>
      <c r="Y166">
        <v>3</v>
      </c>
      <c r="Z166" t="s">
        <v>49</v>
      </c>
      <c r="AA166" s="2" t="s">
        <v>7677</v>
      </c>
      <c r="AB166" s="2" t="s">
        <v>106</v>
      </c>
    </row>
    <row r="167" spans="1:28" x14ac:dyDescent="0.3">
      <c r="A167" t="s">
        <v>698</v>
      </c>
      <c r="B167" t="s">
        <v>699</v>
      </c>
      <c r="C167" t="s">
        <v>700</v>
      </c>
      <c r="D167" t="s">
        <v>137</v>
      </c>
      <c r="E167" t="s">
        <v>46</v>
      </c>
      <c r="F167" t="s">
        <v>33</v>
      </c>
      <c r="H167" t="s">
        <v>34</v>
      </c>
      <c r="I167">
        <v>31.223109999999998</v>
      </c>
      <c r="J167">
        <v>121.45428</v>
      </c>
      <c r="K167" t="s">
        <v>699</v>
      </c>
      <c r="L167" t="s">
        <v>700</v>
      </c>
      <c r="M167" t="s">
        <v>46</v>
      </c>
      <c r="N167" t="s">
        <v>137</v>
      </c>
      <c r="O167">
        <v>200040</v>
      </c>
      <c r="P167" t="s">
        <v>33</v>
      </c>
      <c r="Q167" t="s">
        <v>701</v>
      </c>
      <c r="R167" t="s">
        <v>700</v>
      </c>
      <c r="T167" t="s">
        <v>48</v>
      </c>
      <c r="U167" t="s">
        <v>138</v>
      </c>
      <c r="V167" t="s">
        <v>46</v>
      </c>
      <c r="W167">
        <v>200040</v>
      </c>
      <c r="X167" t="s">
        <v>33</v>
      </c>
      <c r="Y167">
        <v>3</v>
      </c>
      <c r="Z167" t="s">
        <v>49</v>
      </c>
      <c r="AA167" s="2" t="s">
        <v>7677</v>
      </c>
      <c r="AB167" s="2" t="s">
        <v>67</v>
      </c>
    </row>
    <row r="168" spans="1:28" x14ac:dyDescent="0.3">
      <c r="A168" t="s">
        <v>702</v>
      </c>
      <c r="B168" t="s">
        <v>703</v>
      </c>
      <c r="C168" t="s">
        <v>704</v>
      </c>
      <c r="D168" t="s">
        <v>31</v>
      </c>
      <c r="E168" t="s">
        <v>32</v>
      </c>
      <c r="F168" t="s">
        <v>33</v>
      </c>
      <c r="G168">
        <v>100600</v>
      </c>
      <c r="H168" t="s">
        <v>34</v>
      </c>
      <c r="K168" t="s">
        <v>705</v>
      </c>
      <c r="L168" t="s">
        <v>704</v>
      </c>
      <c r="M168" t="s">
        <v>32</v>
      </c>
      <c r="N168" t="s">
        <v>31</v>
      </c>
      <c r="O168">
        <v>100020</v>
      </c>
      <c r="P168" t="s">
        <v>33</v>
      </c>
      <c r="Q168" t="s">
        <v>705</v>
      </c>
      <c r="R168" t="s">
        <v>704</v>
      </c>
      <c r="T168" t="s">
        <v>83</v>
      </c>
      <c r="U168" t="s">
        <v>31</v>
      </c>
      <c r="V168" t="s">
        <v>32</v>
      </c>
      <c r="W168">
        <v>100020</v>
      </c>
      <c r="X168" t="s">
        <v>33</v>
      </c>
      <c r="Y168">
        <v>2</v>
      </c>
      <c r="Z168" t="s">
        <v>84</v>
      </c>
      <c r="AA168" s="2" t="s">
        <v>7677</v>
      </c>
      <c r="AB168" s="2" t="s">
        <v>117</v>
      </c>
    </row>
    <row r="169" spans="1:28" x14ac:dyDescent="0.3">
      <c r="A169" t="s">
        <v>706</v>
      </c>
      <c r="B169" t="s">
        <v>707</v>
      </c>
      <c r="C169" t="s">
        <v>708</v>
      </c>
      <c r="D169" t="s">
        <v>31</v>
      </c>
      <c r="E169" t="s">
        <v>32</v>
      </c>
      <c r="F169" t="s">
        <v>33</v>
      </c>
      <c r="G169">
        <v>100600</v>
      </c>
      <c r="H169" t="s">
        <v>34</v>
      </c>
      <c r="K169" t="s">
        <v>707</v>
      </c>
      <c r="L169" t="s">
        <v>708</v>
      </c>
      <c r="M169" t="s">
        <v>32</v>
      </c>
      <c r="N169" t="s">
        <v>31</v>
      </c>
      <c r="O169">
        <v>100020</v>
      </c>
      <c r="P169" t="s">
        <v>33</v>
      </c>
      <c r="Q169" t="s">
        <v>707</v>
      </c>
      <c r="R169" t="s">
        <v>708</v>
      </c>
      <c r="T169" t="s">
        <v>83</v>
      </c>
      <c r="U169" t="s">
        <v>31</v>
      </c>
      <c r="V169" t="s">
        <v>32</v>
      </c>
      <c r="W169">
        <v>100020</v>
      </c>
      <c r="X169" t="s">
        <v>33</v>
      </c>
      <c r="Y169">
        <v>2</v>
      </c>
      <c r="Z169" t="s">
        <v>84</v>
      </c>
      <c r="AA169" s="2" t="s">
        <v>7677</v>
      </c>
      <c r="AB169" s="2" t="s">
        <v>117</v>
      </c>
    </row>
    <row r="170" spans="1:28" x14ac:dyDescent="0.3">
      <c r="A170" t="s">
        <v>709</v>
      </c>
      <c r="B170" t="s">
        <v>710</v>
      </c>
      <c r="C170" t="s">
        <v>711</v>
      </c>
      <c r="D170" t="s">
        <v>110</v>
      </c>
      <c r="E170" t="s">
        <v>60</v>
      </c>
      <c r="F170" t="s">
        <v>33</v>
      </c>
      <c r="H170" t="s">
        <v>34</v>
      </c>
      <c r="I170">
        <v>22.546009999999999</v>
      </c>
      <c r="J170">
        <v>114.10484</v>
      </c>
      <c r="K170" t="s">
        <v>710</v>
      </c>
      <c r="L170" t="s">
        <v>712</v>
      </c>
      <c r="M170" t="s">
        <v>60</v>
      </c>
      <c r="N170" t="s">
        <v>110</v>
      </c>
      <c r="O170">
        <v>518000</v>
      </c>
      <c r="P170" t="s">
        <v>33</v>
      </c>
      <c r="Q170" t="s">
        <v>710</v>
      </c>
      <c r="R170" t="s">
        <v>712</v>
      </c>
      <c r="T170" t="s">
        <v>60</v>
      </c>
      <c r="U170" t="s">
        <v>110</v>
      </c>
      <c r="W170">
        <v>518000</v>
      </c>
      <c r="X170" t="s">
        <v>33</v>
      </c>
      <c r="Y170">
        <v>2</v>
      </c>
      <c r="Z170" t="s">
        <v>41</v>
      </c>
      <c r="AA170" s="2" t="s">
        <v>7679</v>
      </c>
      <c r="AB170" s="2" t="s">
        <v>7675</v>
      </c>
    </row>
    <row r="171" spans="1:28" x14ac:dyDescent="0.3">
      <c r="A171" t="s">
        <v>713</v>
      </c>
      <c r="B171" t="s">
        <v>714</v>
      </c>
      <c r="C171" t="s">
        <v>715</v>
      </c>
      <c r="D171" t="s">
        <v>556</v>
      </c>
      <c r="E171" t="s">
        <v>46</v>
      </c>
      <c r="F171" t="s">
        <v>33</v>
      </c>
      <c r="H171" t="s">
        <v>34</v>
      </c>
      <c r="I171">
        <v>31.216550000000002</v>
      </c>
      <c r="J171">
        <v>121.53201</v>
      </c>
      <c r="K171" t="s">
        <v>714</v>
      </c>
      <c r="L171" t="s">
        <v>715</v>
      </c>
      <c r="M171" t="s">
        <v>46</v>
      </c>
      <c r="N171" t="s">
        <v>556</v>
      </c>
      <c r="P171" t="s">
        <v>33</v>
      </c>
      <c r="Q171" t="s">
        <v>714</v>
      </c>
      <c r="R171" t="s">
        <v>715</v>
      </c>
      <c r="T171" t="s">
        <v>46</v>
      </c>
      <c r="U171" t="s">
        <v>556</v>
      </c>
      <c r="V171" t="s">
        <v>46</v>
      </c>
      <c r="X171" t="s">
        <v>33</v>
      </c>
      <c r="Y171">
        <v>2</v>
      </c>
      <c r="Z171" t="s">
        <v>41</v>
      </c>
      <c r="AA171" s="2" t="s">
        <v>7676</v>
      </c>
      <c r="AB171" s="2" t="s">
        <v>7675</v>
      </c>
    </row>
    <row r="172" spans="1:28" x14ac:dyDescent="0.3">
      <c r="A172" t="s">
        <v>716</v>
      </c>
      <c r="B172" t="s">
        <v>717</v>
      </c>
      <c r="C172" t="s">
        <v>718</v>
      </c>
      <c r="D172" t="s">
        <v>31</v>
      </c>
      <c r="E172" t="s">
        <v>32</v>
      </c>
      <c r="F172" t="s">
        <v>33</v>
      </c>
      <c r="H172" t="s">
        <v>34</v>
      </c>
      <c r="K172" t="s">
        <v>717</v>
      </c>
      <c r="L172" t="s">
        <v>718</v>
      </c>
      <c r="M172" t="s">
        <v>32</v>
      </c>
      <c r="N172" t="s">
        <v>31</v>
      </c>
      <c r="O172">
        <v>100020</v>
      </c>
      <c r="P172" t="s">
        <v>33</v>
      </c>
      <c r="Q172" t="s">
        <v>719</v>
      </c>
      <c r="R172" t="s">
        <v>720</v>
      </c>
      <c r="T172" t="s">
        <v>83</v>
      </c>
      <c r="U172" t="s">
        <v>31</v>
      </c>
      <c r="V172" t="s">
        <v>32</v>
      </c>
      <c r="W172">
        <v>100020</v>
      </c>
      <c r="X172" t="s">
        <v>33</v>
      </c>
      <c r="Y172">
        <v>3</v>
      </c>
      <c r="Z172" t="s">
        <v>49</v>
      </c>
      <c r="AA172" s="2" t="s">
        <v>7677</v>
      </c>
      <c r="AB172" s="2" t="s">
        <v>721</v>
      </c>
    </row>
    <row r="173" spans="1:28" x14ac:dyDescent="0.3">
      <c r="A173" t="s">
        <v>722</v>
      </c>
      <c r="B173" t="s">
        <v>723</v>
      </c>
      <c r="C173" t="s">
        <v>724</v>
      </c>
      <c r="D173" t="s">
        <v>89</v>
      </c>
      <c r="E173" t="s">
        <v>90</v>
      </c>
      <c r="F173" t="s">
        <v>33</v>
      </c>
      <c r="G173" t="s">
        <v>725</v>
      </c>
      <c r="H173" t="s">
        <v>34</v>
      </c>
      <c r="I173">
        <v>23.140429999999999</v>
      </c>
      <c r="J173">
        <v>113.32102</v>
      </c>
      <c r="K173" t="s">
        <v>723</v>
      </c>
      <c r="L173" t="s">
        <v>724</v>
      </c>
      <c r="M173" t="s">
        <v>90</v>
      </c>
      <c r="N173" t="s">
        <v>89</v>
      </c>
      <c r="O173">
        <v>510000</v>
      </c>
      <c r="P173" t="s">
        <v>33</v>
      </c>
      <c r="Q173" t="s">
        <v>726</v>
      </c>
      <c r="R173" t="s">
        <v>727</v>
      </c>
      <c r="T173" t="s">
        <v>93</v>
      </c>
      <c r="U173" t="s">
        <v>89</v>
      </c>
      <c r="V173" t="s">
        <v>94</v>
      </c>
      <c r="W173">
        <v>510620</v>
      </c>
      <c r="X173" t="s">
        <v>33</v>
      </c>
      <c r="Y173">
        <v>3</v>
      </c>
      <c r="Z173" t="s">
        <v>49</v>
      </c>
      <c r="AA173" s="2" t="s">
        <v>7677</v>
      </c>
      <c r="AB173" s="2" t="s">
        <v>95</v>
      </c>
    </row>
    <row r="174" spans="1:28" x14ac:dyDescent="0.3">
      <c r="A174" t="s">
        <v>728</v>
      </c>
      <c r="B174" t="s">
        <v>729</v>
      </c>
      <c r="C174" t="s">
        <v>730</v>
      </c>
      <c r="D174" t="s">
        <v>31</v>
      </c>
      <c r="E174" t="s">
        <v>32</v>
      </c>
      <c r="F174" t="s">
        <v>33</v>
      </c>
      <c r="G174">
        <v>100600</v>
      </c>
      <c r="H174" t="s">
        <v>34</v>
      </c>
      <c r="K174" t="s">
        <v>731</v>
      </c>
      <c r="L174" t="s">
        <v>730</v>
      </c>
      <c r="M174" t="s">
        <v>32</v>
      </c>
      <c r="N174" t="s">
        <v>31</v>
      </c>
      <c r="O174">
        <v>100020</v>
      </c>
      <c r="P174" t="s">
        <v>33</v>
      </c>
      <c r="Q174" t="s">
        <v>731</v>
      </c>
      <c r="R174" t="s">
        <v>730</v>
      </c>
      <c r="T174" t="s">
        <v>83</v>
      </c>
      <c r="U174" t="s">
        <v>31</v>
      </c>
      <c r="V174" t="s">
        <v>32</v>
      </c>
      <c r="W174">
        <v>100020</v>
      </c>
      <c r="X174" t="s">
        <v>33</v>
      </c>
      <c r="Y174">
        <v>2</v>
      </c>
      <c r="Z174" t="s">
        <v>84</v>
      </c>
      <c r="AA174" s="2" t="s">
        <v>7677</v>
      </c>
      <c r="AB174" s="2" t="s">
        <v>117</v>
      </c>
    </row>
    <row r="175" spans="1:28" x14ac:dyDescent="0.3">
      <c r="A175" t="s">
        <v>732</v>
      </c>
      <c r="B175" t="s">
        <v>733</v>
      </c>
      <c r="C175" t="s">
        <v>734</v>
      </c>
      <c r="D175" t="s">
        <v>133</v>
      </c>
      <c r="E175" t="s">
        <v>46</v>
      </c>
      <c r="F175" t="s">
        <v>33</v>
      </c>
      <c r="H175" t="s">
        <v>34</v>
      </c>
      <c r="I175">
        <v>31.217140000000001</v>
      </c>
      <c r="J175">
        <v>121.43631999999999</v>
      </c>
      <c r="K175" t="s">
        <v>733</v>
      </c>
      <c r="L175" t="s">
        <v>735</v>
      </c>
      <c r="M175" t="s">
        <v>46</v>
      </c>
      <c r="N175" t="s">
        <v>133</v>
      </c>
      <c r="O175">
        <v>200050</v>
      </c>
      <c r="P175" t="s">
        <v>33</v>
      </c>
      <c r="Q175" t="s">
        <v>733</v>
      </c>
      <c r="R175" t="s">
        <v>736</v>
      </c>
      <c r="T175" t="s">
        <v>48</v>
      </c>
      <c r="U175" t="s">
        <v>133</v>
      </c>
      <c r="V175" t="s">
        <v>46</v>
      </c>
      <c r="W175">
        <v>200050</v>
      </c>
      <c r="X175" t="s">
        <v>33</v>
      </c>
      <c r="Y175">
        <v>3</v>
      </c>
      <c r="Z175" t="s">
        <v>49</v>
      </c>
      <c r="AA175" s="2" t="s">
        <v>7677</v>
      </c>
      <c r="AB175" s="2" t="s">
        <v>737</v>
      </c>
    </row>
    <row r="176" spans="1:28" x14ac:dyDescent="0.3">
      <c r="A176" t="s">
        <v>738</v>
      </c>
      <c r="B176" t="s">
        <v>739</v>
      </c>
      <c r="C176" t="s">
        <v>740</v>
      </c>
      <c r="D176" t="s">
        <v>31</v>
      </c>
      <c r="E176" t="s">
        <v>32</v>
      </c>
      <c r="F176" t="s">
        <v>33</v>
      </c>
      <c r="G176">
        <v>100025</v>
      </c>
      <c r="H176" t="s">
        <v>34</v>
      </c>
      <c r="I176">
        <v>39.913719999999998</v>
      </c>
      <c r="J176">
        <v>116.49133999999999</v>
      </c>
      <c r="K176" t="s">
        <v>739</v>
      </c>
      <c r="L176" t="s">
        <v>740</v>
      </c>
      <c r="M176" t="s">
        <v>32</v>
      </c>
      <c r="N176" t="s">
        <v>31</v>
      </c>
      <c r="O176">
        <v>100020</v>
      </c>
      <c r="P176" t="s">
        <v>33</v>
      </c>
      <c r="Q176" t="s">
        <v>739</v>
      </c>
      <c r="R176" t="s">
        <v>740</v>
      </c>
      <c r="T176" t="s">
        <v>83</v>
      </c>
      <c r="U176" t="s">
        <v>31</v>
      </c>
      <c r="V176" t="s">
        <v>32</v>
      </c>
      <c r="W176">
        <v>100020</v>
      </c>
      <c r="X176" t="s">
        <v>33</v>
      </c>
      <c r="Y176">
        <v>2</v>
      </c>
      <c r="Z176" t="s">
        <v>84</v>
      </c>
      <c r="AA176" s="2" t="s">
        <v>7677</v>
      </c>
      <c r="AB176" s="2" t="s">
        <v>117</v>
      </c>
    </row>
    <row r="177" spans="1:28" x14ac:dyDescent="0.3">
      <c r="A177" t="s">
        <v>741</v>
      </c>
      <c r="B177" t="s">
        <v>742</v>
      </c>
      <c r="C177" t="s">
        <v>743</v>
      </c>
      <c r="D177" t="s">
        <v>137</v>
      </c>
      <c r="E177" t="s">
        <v>46</v>
      </c>
      <c r="F177" t="s">
        <v>33</v>
      </c>
      <c r="H177" t="s">
        <v>34</v>
      </c>
      <c r="I177">
        <v>31.22813</v>
      </c>
      <c r="J177">
        <v>121.45285</v>
      </c>
      <c r="K177" t="s">
        <v>742</v>
      </c>
      <c r="L177" t="s">
        <v>743</v>
      </c>
      <c r="M177" t="s">
        <v>46</v>
      </c>
      <c r="N177" t="s">
        <v>137</v>
      </c>
      <c r="O177">
        <v>200040</v>
      </c>
      <c r="P177" t="s">
        <v>33</v>
      </c>
      <c r="Q177" t="s">
        <v>742</v>
      </c>
      <c r="R177" t="s">
        <v>744</v>
      </c>
      <c r="T177" t="s">
        <v>48</v>
      </c>
      <c r="U177" t="s">
        <v>138</v>
      </c>
      <c r="V177" t="s">
        <v>46</v>
      </c>
      <c r="W177">
        <v>200040</v>
      </c>
      <c r="X177" t="s">
        <v>33</v>
      </c>
      <c r="Y177">
        <v>3</v>
      </c>
      <c r="Z177" t="s">
        <v>49</v>
      </c>
      <c r="AA177" s="2" t="s">
        <v>7677</v>
      </c>
      <c r="AB177" s="2" t="s">
        <v>67</v>
      </c>
    </row>
    <row r="178" spans="1:28" x14ac:dyDescent="0.3">
      <c r="A178" t="s">
        <v>745</v>
      </c>
      <c r="B178" t="s">
        <v>746</v>
      </c>
      <c r="C178" t="s">
        <v>747</v>
      </c>
      <c r="D178" t="s">
        <v>31</v>
      </c>
      <c r="E178" t="s">
        <v>32</v>
      </c>
      <c r="F178" t="s">
        <v>33</v>
      </c>
      <c r="G178">
        <v>100124</v>
      </c>
      <c r="H178" t="s">
        <v>34</v>
      </c>
      <c r="K178" t="s">
        <v>746</v>
      </c>
      <c r="L178" t="s">
        <v>748</v>
      </c>
      <c r="M178" t="s">
        <v>32</v>
      </c>
      <c r="N178" t="s">
        <v>31</v>
      </c>
      <c r="O178">
        <v>100020</v>
      </c>
      <c r="P178" t="s">
        <v>33</v>
      </c>
      <c r="Q178" t="s">
        <v>749</v>
      </c>
      <c r="R178" t="s">
        <v>748</v>
      </c>
      <c r="T178" t="s">
        <v>83</v>
      </c>
      <c r="U178" t="s">
        <v>31</v>
      </c>
      <c r="V178" t="s">
        <v>32</v>
      </c>
      <c r="W178">
        <v>100020</v>
      </c>
      <c r="X178" t="s">
        <v>33</v>
      </c>
      <c r="Y178">
        <v>2</v>
      </c>
      <c r="Z178" t="s">
        <v>84</v>
      </c>
      <c r="AA178" s="2" t="s">
        <v>7677</v>
      </c>
      <c r="AB178" s="2" t="s">
        <v>117</v>
      </c>
    </row>
    <row r="179" spans="1:28" x14ac:dyDescent="0.3">
      <c r="A179" t="s">
        <v>750</v>
      </c>
      <c r="B179" t="s">
        <v>751</v>
      </c>
      <c r="C179" t="s">
        <v>752</v>
      </c>
      <c r="D179" t="s">
        <v>89</v>
      </c>
      <c r="E179" t="s">
        <v>90</v>
      </c>
      <c r="F179" t="s">
        <v>33</v>
      </c>
      <c r="G179">
        <v>510623</v>
      </c>
      <c r="H179" t="s">
        <v>34</v>
      </c>
      <c r="I179">
        <v>23.117460000000001</v>
      </c>
      <c r="J179">
        <v>113.32155</v>
      </c>
      <c r="K179" t="s">
        <v>751</v>
      </c>
      <c r="L179" t="s">
        <v>752</v>
      </c>
      <c r="M179" t="s">
        <v>90</v>
      </c>
      <c r="N179" t="s">
        <v>89</v>
      </c>
      <c r="O179">
        <v>510000</v>
      </c>
      <c r="P179" t="s">
        <v>33</v>
      </c>
      <c r="Q179" t="s">
        <v>751</v>
      </c>
      <c r="R179" t="s">
        <v>752</v>
      </c>
      <c r="T179" t="s">
        <v>93</v>
      </c>
      <c r="U179" t="s">
        <v>89</v>
      </c>
      <c r="V179" t="s">
        <v>94</v>
      </c>
      <c r="W179">
        <v>510623</v>
      </c>
      <c r="X179" t="s">
        <v>33</v>
      </c>
      <c r="Y179">
        <v>3</v>
      </c>
      <c r="Z179" t="s">
        <v>49</v>
      </c>
      <c r="AA179" s="2" t="s">
        <v>7677</v>
      </c>
      <c r="AB179" s="2" t="s">
        <v>95</v>
      </c>
    </row>
    <row r="180" spans="1:28" x14ac:dyDescent="0.3">
      <c r="A180" t="s">
        <v>753</v>
      </c>
      <c r="B180" t="s">
        <v>754</v>
      </c>
      <c r="C180" t="s">
        <v>755</v>
      </c>
      <c r="D180" t="s">
        <v>47</v>
      </c>
      <c r="E180" t="s">
        <v>46</v>
      </c>
      <c r="F180" t="s">
        <v>33</v>
      </c>
      <c r="H180" t="s">
        <v>34</v>
      </c>
      <c r="I180">
        <v>31.23132</v>
      </c>
      <c r="J180">
        <v>121.49339999999999</v>
      </c>
      <c r="K180" t="s">
        <v>754</v>
      </c>
      <c r="L180" t="s">
        <v>755</v>
      </c>
      <c r="M180" t="s">
        <v>46</v>
      </c>
      <c r="N180" t="s">
        <v>47</v>
      </c>
      <c r="O180">
        <v>200001</v>
      </c>
      <c r="P180" t="s">
        <v>33</v>
      </c>
      <c r="Q180" t="s">
        <v>754</v>
      </c>
      <c r="R180" t="s">
        <v>755</v>
      </c>
      <c r="T180" t="s">
        <v>48</v>
      </c>
      <c r="U180" t="s">
        <v>47</v>
      </c>
      <c r="V180" t="s">
        <v>46</v>
      </c>
      <c r="W180">
        <v>200001</v>
      </c>
      <c r="X180" t="s">
        <v>33</v>
      </c>
      <c r="Y180">
        <v>2</v>
      </c>
      <c r="Z180" t="s">
        <v>84</v>
      </c>
      <c r="AA180" s="2" t="s">
        <v>7677</v>
      </c>
      <c r="AB180" s="2" t="s">
        <v>756</v>
      </c>
    </row>
    <row r="181" spans="1:28" x14ac:dyDescent="0.3">
      <c r="A181" t="s">
        <v>757</v>
      </c>
      <c r="B181" t="s">
        <v>758</v>
      </c>
      <c r="C181" t="s">
        <v>759</v>
      </c>
      <c r="D181" t="s">
        <v>312</v>
      </c>
      <c r="E181" t="s">
        <v>46</v>
      </c>
      <c r="F181" t="s">
        <v>33</v>
      </c>
      <c r="H181" t="s">
        <v>34</v>
      </c>
      <c r="I181">
        <v>31.194939999999999</v>
      </c>
      <c r="J181">
        <v>121.32483000000001</v>
      </c>
      <c r="K181" t="s">
        <v>758</v>
      </c>
      <c r="L181" t="s">
        <v>760</v>
      </c>
      <c r="M181" t="s">
        <v>46</v>
      </c>
      <c r="N181" t="s">
        <v>312</v>
      </c>
      <c r="O181">
        <v>201100</v>
      </c>
      <c r="P181" t="s">
        <v>33</v>
      </c>
      <c r="Q181" t="s">
        <v>758</v>
      </c>
      <c r="R181" t="s">
        <v>760</v>
      </c>
      <c r="T181" t="s">
        <v>46</v>
      </c>
      <c r="U181" t="s">
        <v>312</v>
      </c>
      <c r="V181" t="s">
        <v>46</v>
      </c>
      <c r="W181">
        <v>201100</v>
      </c>
      <c r="X181" t="s">
        <v>33</v>
      </c>
      <c r="Y181">
        <v>2</v>
      </c>
      <c r="Z181" t="s">
        <v>36</v>
      </c>
      <c r="AA181" s="2" t="s">
        <v>7679</v>
      </c>
      <c r="AB181" s="2" t="s">
        <v>7675</v>
      </c>
    </row>
    <row r="182" spans="1:28" x14ac:dyDescent="0.3">
      <c r="A182" t="s">
        <v>761</v>
      </c>
      <c r="B182" t="s">
        <v>762</v>
      </c>
      <c r="C182" t="s">
        <v>763</v>
      </c>
      <c r="D182" t="s">
        <v>764</v>
      </c>
      <c r="E182" t="s">
        <v>90</v>
      </c>
      <c r="F182" t="s">
        <v>33</v>
      </c>
      <c r="H182" t="s">
        <v>34</v>
      </c>
      <c r="I182">
        <v>23.12227</v>
      </c>
      <c r="J182">
        <v>113.24773</v>
      </c>
      <c r="K182" t="s">
        <v>762</v>
      </c>
      <c r="L182" t="s">
        <v>763</v>
      </c>
      <c r="M182" t="s">
        <v>90</v>
      </c>
      <c r="N182" t="s">
        <v>764</v>
      </c>
      <c r="O182">
        <v>510145</v>
      </c>
      <c r="P182" t="s">
        <v>33</v>
      </c>
      <c r="Q182" t="s">
        <v>762</v>
      </c>
      <c r="R182" t="s">
        <v>765</v>
      </c>
      <c r="T182" t="s">
        <v>93</v>
      </c>
      <c r="U182" t="s">
        <v>764</v>
      </c>
      <c r="V182" t="s">
        <v>94</v>
      </c>
      <c r="W182">
        <v>510145</v>
      </c>
      <c r="X182" t="s">
        <v>33</v>
      </c>
      <c r="Y182">
        <v>3</v>
      </c>
      <c r="Z182" t="s">
        <v>49</v>
      </c>
      <c r="AA182" s="2" t="s">
        <v>7677</v>
      </c>
      <c r="AB182" s="2" t="s">
        <v>766</v>
      </c>
    </row>
    <row r="183" spans="1:28" x14ac:dyDescent="0.3">
      <c r="A183" t="s">
        <v>767</v>
      </c>
      <c r="B183" t="s">
        <v>768</v>
      </c>
      <c r="C183" t="s">
        <v>769</v>
      </c>
      <c r="D183" t="s">
        <v>366</v>
      </c>
      <c r="E183" t="s">
        <v>46</v>
      </c>
      <c r="F183" t="s">
        <v>33</v>
      </c>
      <c r="H183" t="s">
        <v>34</v>
      </c>
      <c r="I183">
        <v>31.227519999999998</v>
      </c>
      <c r="J183">
        <v>121.51569000000001</v>
      </c>
      <c r="K183" t="s">
        <v>768</v>
      </c>
      <c r="L183" t="s">
        <v>769</v>
      </c>
      <c r="M183" t="s">
        <v>46</v>
      </c>
      <c r="N183" t="s">
        <v>302</v>
      </c>
      <c r="O183">
        <v>200120</v>
      </c>
      <c r="P183" t="s">
        <v>33</v>
      </c>
      <c r="Q183" t="s">
        <v>768</v>
      </c>
      <c r="R183" t="s">
        <v>769</v>
      </c>
      <c r="T183" t="s">
        <v>48</v>
      </c>
      <c r="U183" t="s">
        <v>302</v>
      </c>
      <c r="V183" t="s">
        <v>46</v>
      </c>
      <c r="W183">
        <v>200120</v>
      </c>
      <c r="X183" t="s">
        <v>33</v>
      </c>
      <c r="Y183">
        <v>3</v>
      </c>
      <c r="Z183" t="s">
        <v>49</v>
      </c>
      <c r="AA183" s="2" t="s">
        <v>7677</v>
      </c>
      <c r="AB183" s="2" t="s">
        <v>67</v>
      </c>
    </row>
    <row r="184" spans="1:28" x14ac:dyDescent="0.3">
      <c r="A184" t="s">
        <v>770</v>
      </c>
      <c r="B184" t="s">
        <v>771</v>
      </c>
      <c r="C184" t="s">
        <v>772</v>
      </c>
      <c r="D184" t="s">
        <v>110</v>
      </c>
      <c r="E184" t="s">
        <v>60</v>
      </c>
      <c r="F184" t="s">
        <v>33</v>
      </c>
      <c r="H184" t="s">
        <v>34</v>
      </c>
      <c r="I184">
        <v>22.54515</v>
      </c>
      <c r="J184">
        <v>114.05557</v>
      </c>
      <c r="K184" t="s">
        <v>771</v>
      </c>
      <c r="L184" t="s">
        <v>773</v>
      </c>
      <c r="M184" t="s">
        <v>60</v>
      </c>
      <c r="N184" t="s">
        <v>110</v>
      </c>
      <c r="O184">
        <v>518000</v>
      </c>
      <c r="P184" t="s">
        <v>33</v>
      </c>
      <c r="Q184" t="s">
        <v>771</v>
      </c>
      <c r="R184" t="s">
        <v>774</v>
      </c>
      <c r="T184" t="s">
        <v>60</v>
      </c>
      <c r="U184" t="s">
        <v>110</v>
      </c>
      <c r="W184">
        <v>518000</v>
      </c>
      <c r="X184" t="s">
        <v>33</v>
      </c>
      <c r="Y184">
        <v>2</v>
      </c>
      <c r="Z184" t="s">
        <v>41</v>
      </c>
      <c r="AA184" s="2" t="s">
        <v>7679</v>
      </c>
      <c r="AB184" s="2" t="s">
        <v>7675</v>
      </c>
    </row>
    <row r="185" spans="1:28" x14ac:dyDescent="0.3">
      <c r="A185" t="s">
        <v>775</v>
      </c>
      <c r="B185" t="s">
        <v>776</v>
      </c>
      <c r="C185" t="s">
        <v>98</v>
      </c>
      <c r="D185" t="s">
        <v>99</v>
      </c>
      <c r="E185" t="s">
        <v>32</v>
      </c>
      <c r="F185" t="s">
        <v>33</v>
      </c>
      <c r="H185" t="s">
        <v>34</v>
      </c>
      <c r="K185" t="s">
        <v>776</v>
      </c>
      <c r="L185" t="s">
        <v>100</v>
      </c>
      <c r="M185" t="s">
        <v>32</v>
      </c>
      <c r="N185" t="s">
        <v>99</v>
      </c>
      <c r="O185">
        <v>100089</v>
      </c>
      <c r="P185" t="s">
        <v>33</v>
      </c>
      <c r="Q185" t="s">
        <v>776</v>
      </c>
      <c r="R185" t="s">
        <v>100</v>
      </c>
      <c r="T185" t="s">
        <v>83</v>
      </c>
      <c r="U185" t="s">
        <v>99</v>
      </c>
      <c r="V185" t="s">
        <v>32</v>
      </c>
      <c r="W185">
        <v>100089</v>
      </c>
      <c r="X185" t="s">
        <v>33</v>
      </c>
      <c r="Y185">
        <v>2</v>
      </c>
      <c r="Z185" t="s">
        <v>84</v>
      </c>
      <c r="AA185" s="2" t="s">
        <v>7677</v>
      </c>
      <c r="AB185" s="2" t="s">
        <v>85</v>
      </c>
    </row>
    <row r="186" spans="1:28" x14ac:dyDescent="0.3">
      <c r="A186" t="s">
        <v>777</v>
      </c>
      <c r="B186" t="s">
        <v>778</v>
      </c>
      <c r="C186" t="s">
        <v>779</v>
      </c>
      <c r="D186" t="s">
        <v>110</v>
      </c>
      <c r="E186" t="s">
        <v>60</v>
      </c>
      <c r="F186" t="s">
        <v>33</v>
      </c>
      <c r="H186" t="s">
        <v>34</v>
      </c>
      <c r="I186">
        <v>22.53811</v>
      </c>
      <c r="J186">
        <v>114.05539</v>
      </c>
      <c r="K186" t="s">
        <v>778</v>
      </c>
      <c r="L186" t="s">
        <v>779</v>
      </c>
      <c r="M186" t="s">
        <v>60</v>
      </c>
      <c r="N186" t="s">
        <v>110</v>
      </c>
      <c r="O186">
        <v>518000</v>
      </c>
      <c r="P186" t="s">
        <v>33</v>
      </c>
      <c r="Q186" t="s">
        <v>778</v>
      </c>
      <c r="R186" t="s">
        <v>779</v>
      </c>
      <c r="T186" t="s">
        <v>60</v>
      </c>
      <c r="U186" t="s">
        <v>110</v>
      </c>
      <c r="W186">
        <v>518000</v>
      </c>
      <c r="X186" t="s">
        <v>33</v>
      </c>
      <c r="Y186">
        <v>2</v>
      </c>
      <c r="Z186" t="s">
        <v>41</v>
      </c>
      <c r="AA186" s="2" t="s">
        <v>7679</v>
      </c>
      <c r="AB186" s="2" t="s">
        <v>7675</v>
      </c>
    </row>
    <row r="187" spans="1:28" x14ac:dyDescent="0.3">
      <c r="A187" t="s">
        <v>780</v>
      </c>
      <c r="B187" t="s">
        <v>781</v>
      </c>
      <c r="C187" t="s">
        <v>691</v>
      </c>
      <c r="D187" t="s">
        <v>31</v>
      </c>
      <c r="E187" t="s">
        <v>32</v>
      </c>
      <c r="F187" t="s">
        <v>33</v>
      </c>
      <c r="G187">
        <v>100600</v>
      </c>
      <c r="H187" t="s">
        <v>34</v>
      </c>
      <c r="K187" t="s">
        <v>782</v>
      </c>
      <c r="L187" t="s">
        <v>691</v>
      </c>
      <c r="M187" t="s">
        <v>32</v>
      </c>
      <c r="N187" t="s">
        <v>31</v>
      </c>
      <c r="O187">
        <v>100020</v>
      </c>
      <c r="P187" t="s">
        <v>33</v>
      </c>
      <c r="Q187" t="s">
        <v>782</v>
      </c>
      <c r="R187" t="s">
        <v>691</v>
      </c>
      <c r="T187" t="s">
        <v>83</v>
      </c>
      <c r="U187" t="s">
        <v>31</v>
      </c>
      <c r="V187" t="s">
        <v>32</v>
      </c>
      <c r="W187">
        <v>100020</v>
      </c>
      <c r="X187" t="s">
        <v>33</v>
      </c>
      <c r="Y187">
        <v>2</v>
      </c>
      <c r="Z187" t="s">
        <v>84</v>
      </c>
      <c r="AA187" s="2" t="s">
        <v>7677</v>
      </c>
      <c r="AB187" s="2" t="s">
        <v>117</v>
      </c>
    </row>
    <row r="188" spans="1:28" x14ac:dyDescent="0.3">
      <c r="A188" t="s">
        <v>783</v>
      </c>
      <c r="B188" t="s">
        <v>784</v>
      </c>
      <c r="C188" t="s">
        <v>785</v>
      </c>
      <c r="D188" t="s">
        <v>124</v>
      </c>
      <c r="E188" t="s">
        <v>72</v>
      </c>
      <c r="F188" t="s">
        <v>33</v>
      </c>
      <c r="G188">
        <v>610000</v>
      </c>
      <c r="H188" t="s">
        <v>34</v>
      </c>
      <c r="I188">
        <v>30.654219999999999</v>
      </c>
      <c r="J188">
        <v>104.06177</v>
      </c>
      <c r="K188" t="s">
        <v>784</v>
      </c>
      <c r="L188" t="s">
        <v>785</v>
      </c>
      <c r="M188" t="s">
        <v>72</v>
      </c>
      <c r="N188" t="s">
        <v>124</v>
      </c>
      <c r="O188">
        <v>610031</v>
      </c>
      <c r="P188" t="s">
        <v>33</v>
      </c>
      <c r="Q188" t="s">
        <v>784</v>
      </c>
      <c r="R188" t="s">
        <v>785</v>
      </c>
      <c r="T188" t="s">
        <v>72</v>
      </c>
      <c r="U188" t="s">
        <v>124</v>
      </c>
      <c r="W188">
        <v>610031</v>
      </c>
      <c r="X188" t="s">
        <v>33</v>
      </c>
      <c r="Y188">
        <v>2</v>
      </c>
      <c r="Z188" t="s">
        <v>41</v>
      </c>
      <c r="AA188" s="2" t="s">
        <v>7689</v>
      </c>
      <c r="AB188" s="2" t="s">
        <v>7675</v>
      </c>
    </row>
    <row r="189" spans="1:28" x14ac:dyDescent="0.3">
      <c r="A189" t="s">
        <v>786</v>
      </c>
      <c r="B189" t="s">
        <v>787</v>
      </c>
      <c r="C189" t="s">
        <v>788</v>
      </c>
      <c r="D189" t="s">
        <v>31</v>
      </c>
      <c r="E189" t="s">
        <v>32</v>
      </c>
      <c r="F189" t="s">
        <v>33</v>
      </c>
      <c r="G189">
        <v>100028</v>
      </c>
      <c r="H189" t="s">
        <v>34</v>
      </c>
      <c r="I189">
        <v>39.970869999999998</v>
      </c>
      <c r="J189">
        <v>116.44798</v>
      </c>
      <c r="K189" t="s">
        <v>787</v>
      </c>
      <c r="L189" t="s">
        <v>788</v>
      </c>
      <c r="M189" t="s">
        <v>32</v>
      </c>
      <c r="N189" t="s">
        <v>31</v>
      </c>
      <c r="O189">
        <v>100020</v>
      </c>
      <c r="P189" t="s">
        <v>33</v>
      </c>
      <c r="Q189" t="s">
        <v>787</v>
      </c>
      <c r="R189" t="s">
        <v>788</v>
      </c>
      <c r="T189" t="s">
        <v>32</v>
      </c>
      <c r="U189" t="s">
        <v>31</v>
      </c>
      <c r="W189">
        <v>100020</v>
      </c>
      <c r="X189" t="s">
        <v>33</v>
      </c>
      <c r="Y189">
        <v>2</v>
      </c>
      <c r="Z189" t="s">
        <v>36</v>
      </c>
      <c r="AA189" s="2" t="s">
        <v>7677</v>
      </c>
      <c r="AB189" s="2" t="s">
        <v>7675</v>
      </c>
    </row>
    <row r="190" spans="1:28" x14ac:dyDescent="0.3">
      <c r="A190" t="s">
        <v>789</v>
      </c>
      <c r="B190" t="s">
        <v>790</v>
      </c>
      <c r="C190" t="s">
        <v>791</v>
      </c>
      <c r="D190" t="s">
        <v>133</v>
      </c>
      <c r="E190" t="s">
        <v>46</v>
      </c>
      <c r="F190" t="s">
        <v>33</v>
      </c>
      <c r="H190" t="s">
        <v>34</v>
      </c>
      <c r="I190">
        <v>31.209980000000002</v>
      </c>
      <c r="J190">
        <v>121.42856999999999</v>
      </c>
      <c r="K190" t="s">
        <v>790</v>
      </c>
      <c r="L190" t="s">
        <v>791</v>
      </c>
      <c r="M190" t="s">
        <v>46</v>
      </c>
      <c r="N190" t="s">
        <v>133</v>
      </c>
      <c r="O190">
        <v>200050</v>
      </c>
      <c r="P190" t="s">
        <v>33</v>
      </c>
      <c r="Q190" t="s">
        <v>790</v>
      </c>
      <c r="R190" t="s">
        <v>791</v>
      </c>
      <c r="T190" t="s">
        <v>48</v>
      </c>
      <c r="U190" t="s">
        <v>133</v>
      </c>
      <c r="V190" t="s">
        <v>46</v>
      </c>
      <c r="W190">
        <v>200052</v>
      </c>
      <c r="X190" t="s">
        <v>33</v>
      </c>
      <c r="Y190">
        <v>3</v>
      </c>
      <c r="Z190" t="s">
        <v>49</v>
      </c>
      <c r="AA190" s="2" t="s">
        <v>7677</v>
      </c>
      <c r="AB190" s="2" t="s">
        <v>106</v>
      </c>
    </row>
    <row r="191" spans="1:28" x14ac:dyDescent="0.3">
      <c r="A191" t="s">
        <v>792</v>
      </c>
      <c r="B191" t="s">
        <v>793</v>
      </c>
      <c r="C191" t="s">
        <v>794</v>
      </c>
      <c r="D191" t="s">
        <v>286</v>
      </c>
      <c r="E191" t="s">
        <v>32</v>
      </c>
      <c r="F191" t="s">
        <v>33</v>
      </c>
      <c r="G191">
        <v>100037</v>
      </c>
      <c r="H191" t="s">
        <v>34</v>
      </c>
      <c r="K191" t="s">
        <v>793</v>
      </c>
      <c r="L191" t="s">
        <v>794</v>
      </c>
      <c r="M191" t="s">
        <v>32</v>
      </c>
      <c r="N191" t="s">
        <v>286</v>
      </c>
      <c r="O191">
        <v>100032</v>
      </c>
      <c r="P191" t="s">
        <v>33</v>
      </c>
      <c r="Q191" t="s">
        <v>793</v>
      </c>
      <c r="R191" t="s">
        <v>795</v>
      </c>
      <c r="S191" t="s">
        <v>796</v>
      </c>
      <c r="T191" t="s">
        <v>83</v>
      </c>
      <c r="U191" t="s">
        <v>286</v>
      </c>
      <c r="V191" t="s">
        <v>32</v>
      </c>
      <c r="W191">
        <v>100032</v>
      </c>
      <c r="X191" t="s">
        <v>33</v>
      </c>
      <c r="Y191">
        <v>4</v>
      </c>
      <c r="Z191" t="s">
        <v>77</v>
      </c>
      <c r="AA191" s="2" t="s">
        <v>7677</v>
      </c>
      <c r="AB191" s="2" t="s">
        <v>797</v>
      </c>
    </row>
    <row r="192" spans="1:28" x14ac:dyDescent="0.3">
      <c r="A192" t="s">
        <v>798</v>
      </c>
      <c r="B192" t="s">
        <v>799</v>
      </c>
      <c r="C192" t="s">
        <v>800</v>
      </c>
      <c r="D192" t="s">
        <v>302</v>
      </c>
      <c r="E192" t="s">
        <v>46</v>
      </c>
      <c r="F192" t="s">
        <v>33</v>
      </c>
      <c r="H192" t="s">
        <v>34</v>
      </c>
      <c r="I192">
        <v>31.245570000000001</v>
      </c>
      <c r="J192">
        <v>121.53834000000001</v>
      </c>
      <c r="K192" t="s">
        <v>799</v>
      </c>
      <c r="L192" t="s">
        <v>801</v>
      </c>
      <c r="M192" t="s">
        <v>46</v>
      </c>
      <c r="N192" t="s">
        <v>302</v>
      </c>
      <c r="O192">
        <v>200120</v>
      </c>
      <c r="P192" t="s">
        <v>33</v>
      </c>
      <c r="Q192" t="s">
        <v>799</v>
      </c>
      <c r="R192" t="s">
        <v>802</v>
      </c>
      <c r="T192" t="s">
        <v>48</v>
      </c>
      <c r="U192" t="s">
        <v>302</v>
      </c>
      <c r="V192" t="s">
        <v>46</v>
      </c>
      <c r="W192">
        <v>200120</v>
      </c>
      <c r="X192" t="s">
        <v>33</v>
      </c>
      <c r="Y192">
        <v>3</v>
      </c>
      <c r="Z192" t="s">
        <v>49</v>
      </c>
      <c r="AA192" s="2" t="s">
        <v>7677</v>
      </c>
      <c r="AB192" s="2" t="s">
        <v>597</v>
      </c>
    </row>
    <row r="193" spans="1:28" x14ac:dyDescent="0.3">
      <c r="A193" t="s">
        <v>803</v>
      </c>
      <c r="B193" t="s">
        <v>804</v>
      </c>
      <c r="C193" t="s">
        <v>805</v>
      </c>
      <c r="D193" t="s">
        <v>40</v>
      </c>
      <c r="E193" t="s">
        <v>32</v>
      </c>
      <c r="F193" t="s">
        <v>33</v>
      </c>
      <c r="H193" t="s">
        <v>34</v>
      </c>
      <c r="K193" t="s">
        <v>804</v>
      </c>
      <c r="L193" t="s">
        <v>805</v>
      </c>
      <c r="M193" t="s">
        <v>32</v>
      </c>
      <c r="N193" t="s">
        <v>40</v>
      </c>
      <c r="O193">
        <v>100010</v>
      </c>
      <c r="P193" t="s">
        <v>33</v>
      </c>
      <c r="Q193" t="s">
        <v>804</v>
      </c>
      <c r="R193" t="s">
        <v>806</v>
      </c>
      <c r="T193" t="s">
        <v>32</v>
      </c>
      <c r="U193" t="s">
        <v>40</v>
      </c>
      <c r="W193">
        <v>100010</v>
      </c>
      <c r="X193" t="s">
        <v>33</v>
      </c>
      <c r="Y193">
        <v>2</v>
      </c>
      <c r="Z193" t="s">
        <v>36</v>
      </c>
      <c r="AA193" s="2" t="s">
        <v>7677</v>
      </c>
      <c r="AB193" s="2" t="s">
        <v>7675</v>
      </c>
    </row>
    <row r="194" spans="1:28" x14ac:dyDescent="0.3">
      <c r="A194" t="s">
        <v>807</v>
      </c>
      <c r="B194" t="s">
        <v>808</v>
      </c>
      <c r="C194" t="s">
        <v>352</v>
      </c>
      <c r="D194" t="s">
        <v>31</v>
      </c>
      <c r="E194" t="s">
        <v>32</v>
      </c>
      <c r="F194" t="s">
        <v>33</v>
      </c>
      <c r="G194">
        <v>100020</v>
      </c>
      <c r="H194" t="s">
        <v>34</v>
      </c>
      <c r="I194">
        <v>39.920099999999998</v>
      </c>
      <c r="J194">
        <v>116.44958</v>
      </c>
      <c r="K194" t="s">
        <v>808</v>
      </c>
      <c r="L194" t="s">
        <v>352</v>
      </c>
      <c r="M194" t="s">
        <v>32</v>
      </c>
      <c r="N194" t="s">
        <v>31</v>
      </c>
      <c r="O194">
        <v>100020</v>
      </c>
      <c r="P194" t="s">
        <v>33</v>
      </c>
      <c r="Q194" t="s">
        <v>808</v>
      </c>
      <c r="R194" t="s">
        <v>352</v>
      </c>
      <c r="T194" t="s">
        <v>83</v>
      </c>
      <c r="U194" t="s">
        <v>31</v>
      </c>
      <c r="V194" t="s">
        <v>32</v>
      </c>
      <c r="W194">
        <v>100020</v>
      </c>
      <c r="X194" t="s">
        <v>33</v>
      </c>
      <c r="Y194">
        <v>3</v>
      </c>
      <c r="Z194" t="s">
        <v>49</v>
      </c>
      <c r="AA194" s="2" t="s">
        <v>7677</v>
      </c>
      <c r="AB194" s="2" t="s">
        <v>353</v>
      </c>
    </row>
    <row r="195" spans="1:28" x14ac:dyDescent="0.3">
      <c r="A195" t="s">
        <v>809</v>
      </c>
      <c r="B195" t="s">
        <v>810</v>
      </c>
      <c r="C195" t="s">
        <v>811</v>
      </c>
      <c r="D195" t="s">
        <v>812</v>
      </c>
      <c r="E195" t="s">
        <v>72</v>
      </c>
      <c r="F195" t="s">
        <v>33</v>
      </c>
      <c r="G195">
        <v>610000</v>
      </c>
      <c r="H195" t="s">
        <v>34</v>
      </c>
      <c r="I195">
        <v>30.679929999999999</v>
      </c>
      <c r="J195">
        <v>104.09532</v>
      </c>
      <c r="K195" t="s">
        <v>810</v>
      </c>
      <c r="L195" t="s">
        <v>811</v>
      </c>
      <c r="M195" t="s">
        <v>72</v>
      </c>
      <c r="N195" t="s">
        <v>812</v>
      </c>
      <c r="O195">
        <v>610051</v>
      </c>
      <c r="P195" t="s">
        <v>33</v>
      </c>
      <c r="Q195" t="s">
        <v>810</v>
      </c>
      <c r="R195" t="s">
        <v>811</v>
      </c>
      <c r="T195" t="s">
        <v>75</v>
      </c>
      <c r="U195" t="s">
        <v>812</v>
      </c>
      <c r="V195" t="s">
        <v>76</v>
      </c>
      <c r="W195">
        <v>610051</v>
      </c>
      <c r="X195" t="s">
        <v>33</v>
      </c>
      <c r="Y195">
        <v>2</v>
      </c>
      <c r="Z195" t="s">
        <v>84</v>
      </c>
      <c r="AA195" s="2" t="s">
        <v>7677</v>
      </c>
      <c r="AB195" s="2" t="s">
        <v>117</v>
      </c>
    </row>
    <row r="196" spans="1:28" x14ac:dyDescent="0.3">
      <c r="A196" t="s">
        <v>813</v>
      </c>
      <c r="B196" t="s">
        <v>814</v>
      </c>
      <c r="C196" t="s">
        <v>815</v>
      </c>
      <c r="D196" t="s">
        <v>110</v>
      </c>
      <c r="E196" t="s">
        <v>60</v>
      </c>
      <c r="F196" t="s">
        <v>33</v>
      </c>
      <c r="H196" t="s">
        <v>34</v>
      </c>
      <c r="I196">
        <v>22.537140000000001</v>
      </c>
      <c r="J196">
        <v>114.05253999999999</v>
      </c>
      <c r="K196" t="s">
        <v>814</v>
      </c>
      <c r="L196" t="s">
        <v>815</v>
      </c>
      <c r="M196" t="s">
        <v>60</v>
      </c>
      <c r="N196" t="s">
        <v>110</v>
      </c>
      <c r="O196">
        <v>518000</v>
      </c>
      <c r="P196" t="s">
        <v>33</v>
      </c>
      <c r="Q196" t="s">
        <v>814</v>
      </c>
      <c r="R196" t="s">
        <v>815</v>
      </c>
      <c r="T196" t="s">
        <v>60</v>
      </c>
      <c r="U196" t="s">
        <v>110</v>
      </c>
      <c r="W196">
        <v>518000</v>
      </c>
      <c r="X196" t="s">
        <v>33</v>
      </c>
      <c r="Y196">
        <v>2</v>
      </c>
      <c r="Z196" t="s">
        <v>41</v>
      </c>
      <c r="AA196" s="2" t="s">
        <v>7676</v>
      </c>
      <c r="AB196" s="2" t="s">
        <v>7675</v>
      </c>
    </row>
    <row r="197" spans="1:28" x14ac:dyDescent="0.3">
      <c r="A197" t="s">
        <v>816</v>
      </c>
      <c r="B197" t="s">
        <v>817</v>
      </c>
      <c r="C197" t="s">
        <v>818</v>
      </c>
      <c r="D197" t="s">
        <v>31</v>
      </c>
      <c r="E197" t="s">
        <v>32</v>
      </c>
      <c r="F197" t="s">
        <v>33</v>
      </c>
      <c r="H197" t="s">
        <v>34</v>
      </c>
      <c r="K197" t="s">
        <v>817</v>
      </c>
      <c r="L197" t="s">
        <v>819</v>
      </c>
      <c r="M197" t="s">
        <v>32</v>
      </c>
      <c r="N197" t="s">
        <v>31</v>
      </c>
      <c r="O197">
        <v>100020</v>
      </c>
      <c r="P197" t="s">
        <v>33</v>
      </c>
      <c r="Q197" t="s">
        <v>820</v>
      </c>
      <c r="R197" t="s">
        <v>819</v>
      </c>
      <c r="T197" t="s">
        <v>83</v>
      </c>
      <c r="U197" t="s">
        <v>31</v>
      </c>
      <c r="V197" t="s">
        <v>32</v>
      </c>
      <c r="W197">
        <v>100020</v>
      </c>
      <c r="X197" t="s">
        <v>33</v>
      </c>
      <c r="Y197">
        <v>2</v>
      </c>
      <c r="Z197" t="s">
        <v>84</v>
      </c>
      <c r="AA197" s="2" t="s">
        <v>7677</v>
      </c>
      <c r="AB197" s="2" t="s">
        <v>85</v>
      </c>
    </row>
    <row r="198" spans="1:28" x14ac:dyDescent="0.3">
      <c r="A198" t="s">
        <v>821</v>
      </c>
      <c r="B198" t="s">
        <v>822</v>
      </c>
      <c r="C198" t="s">
        <v>537</v>
      </c>
      <c r="D198" t="s">
        <v>243</v>
      </c>
      <c r="E198" t="s">
        <v>72</v>
      </c>
      <c r="F198" t="s">
        <v>33</v>
      </c>
      <c r="G198">
        <v>610020</v>
      </c>
      <c r="H198" t="s">
        <v>34</v>
      </c>
      <c r="I198">
        <v>30.65625</v>
      </c>
      <c r="J198">
        <v>104.0801</v>
      </c>
      <c r="K198" t="s">
        <v>822</v>
      </c>
      <c r="L198" t="s">
        <v>537</v>
      </c>
      <c r="M198" t="s">
        <v>72</v>
      </c>
      <c r="N198" t="s">
        <v>243</v>
      </c>
      <c r="O198">
        <v>610011</v>
      </c>
      <c r="P198" t="s">
        <v>33</v>
      </c>
      <c r="Q198" t="s">
        <v>822</v>
      </c>
      <c r="R198" t="s">
        <v>537</v>
      </c>
      <c r="T198" t="s">
        <v>72</v>
      </c>
      <c r="U198" t="s">
        <v>243</v>
      </c>
      <c r="W198">
        <v>610011</v>
      </c>
      <c r="X198" t="s">
        <v>33</v>
      </c>
      <c r="Y198">
        <v>2</v>
      </c>
      <c r="Z198" t="s">
        <v>41</v>
      </c>
      <c r="AA198" s="2" t="s">
        <v>7689</v>
      </c>
      <c r="AB198" s="2" t="s">
        <v>7675</v>
      </c>
    </row>
    <row r="199" spans="1:28" x14ac:dyDescent="0.3">
      <c r="A199" t="s">
        <v>823</v>
      </c>
      <c r="B199" t="s">
        <v>824</v>
      </c>
      <c r="C199" t="s">
        <v>825</v>
      </c>
      <c r="D199" t="s">
        <v>302</v>
      </c>
      <c r="E199" t="s">
        <v>46</v>
      </c>
      <c r="F199" t="s">
        <v>33</v>
      </c>
      <c r="H199" t="s">
        <v>34</v>
      </c>
      <c r="I199">
        <v>31.236090000000001</v>
      </c>
      <c r="J199">
        <v>121.51217</v>
      </c>
      <c r="K199" t="s">
        <v>824</v>
      </c>
      <c r="L199" t="s">
        <v>826</v>
      </c>
      <c r="M199" t="s">
        <v>46</v>
      </c>
      <c r="N199" t="s">
        <v>302</v>
      </c>
      <c r="O199">
        <v>200120</v>
      </c>
      <c r="P199" t="s">
        <v>33</v>
      </c>
      <c r="Q199" t="s">
        <v>824</v>
      </c>
      <c r="R199" t="s">
        <v>827</v>
      </c>
      <c r="T199" t="s">
        <v>48</v>
      </c>
      <c r="U199" t="s">
        <v>302</v>
      </c>
      <c r="V199" t="s">
        <v>46</v>
      </c>
      <c r="W199">
        <v>200120</v>
      </c>
      <c r="X199" t="s">
        <v>33</v>
      </c>
      <c r="Y199">
        <v>3</v>
      </c>
      <c r="Z199" t="s">
        <v>49</v>
      </c>
      <c r="AA199" s="2" t="s">
        <v>7677</v>
      </c>
      <c r="AB199" s="2" t="s">
        <v>828</v>
      </c>
    </row>
    <row r="200" spans="1:28" x14ac:dyDescent="0.3">
      <c r="A200" t="s">
        <v>829</v>
      </c>
      <c r="B200" t="s">
        <v>830</v>
      </c>
      <c r="C200" t="s">
        <v>831</v>
      </c>
      <c r="D200" t="s">
        <v>104</v>
      </c>
      <c r="E200" t="s">
        <v>46</v>
      </c>
      <c r="F200" t="s">
        <v>33</v>
      </c>
      <c r="H200" t="s">
        <v>34</v>
      </c>
      <c r="I200">
        <v>31.22109</v>
      </c>
      <c r="J200">
        <v>121.40141</v>
      </c>
      <c r="K200" t="s">
        <v>830</v>
      </c>
      <c r="L200" t="s">
        <v>832</v>
      </c>
      <c r="M200" t="s">
        <v>46</v>
      </c>
      <c r="N200" t="s">
        <v>104</v>
      </c>
      <c r="O200">
        <v>200333</v>
      </c>
      <c r="P200" t="s">
        <v>33</v>
      </c>
      <c r="Q200" t="s">
        <v>830</v>
      </c>
      <c r="R200" t="s">
        <v>832</v>
      </c>
      <c r="T200" t="s">
        <v>48</v>
      </c>
      <c r="U200" t="s">
        <v>104</v>
      </c>
      <c r="V200" t="s">
        <v>46</v>
      </c>
      <c r="W200">
        <v>200063</v>
      </c>
      <c r="X200" t="s">
        <v>33</v>
      </c>
      <c r="Y200">
        <v>4</v>
      </c>
      <c r="Z200" t="s">
        <v>77</v>
      </c>
      <c r="AA200" s="2" t="s">
        <v>7677</v>
      </c>
      <c r="AB200" s="2" t="s">
        <v>833</v>
      </c>
    </row>
    <row r="201" spans="1:28" x14ac:dyDescent="0.3">
      <c r="A201" t="s">
        <v>834</v>
      </c>
      <c r="B201" t="s">
        <v>835</v>
      </c>
      <c r="C201" t="s">
        <v>836</v>
      </c>
      <c r="D201" t="s">
        <v>161</v>
      </c>
      <c r="E201" t="s">
        <v>72</v>
      </c>
      <c r="F201" t="s">
        <v>33</v>
      </c>
      <c r="G201">
        <v>610000</v>
      </c>
      <c r="H201" t="s">
        <v>34</v>
      </c>
      <c r="I201">
        <v>30.580829999999999</v>
      </c>
      <c r="J201">
        <v>104.05508</v>
      </c>
      <c r="K201" t="s">
        <v>835</v>
      </c>
      <c r="L201" t="s">
        <v>836</v>
      </c>
      <c r="M201" t="s">
        <v>72</v>
      </c>
      <c r="N201" t="s">
        <v>161</v>
      </c>
      <c r="O201">
        <v>610041</v>
      </c>
      <c r="P201" t="s">
        <v>33</v>
      </c>
      <c r="Q201" t="s">
        <v>835</v>
      </c>
      <c r="R201" t="s">
        <v>836</v>
      </c>
      <c r="T201" t="s">
        <v>75</v>
      </c>
      <c r="U201" t="s">
        <v>164</v>
      </c>
      <c r="V201" t="s">
        <v>76</v>
      </c>
      <c r="W201">
        <v>610095</v>
      </c>
      <c r="X201" t="s">
        <v>33</v>
      </c>
      <c r="Y201">
        <v>3</v>
      </c>
      <c r="Z201" t="s">
        <v>49</v>
      </c>
      <c r="AA201" s="2" t="s">
        <v>7677</v>
      </c>
      <c r="AB201" s="2" t="s">
        <v>95</v>
      </c>
    </row>
    <row r="202" spans="1:28" x14ac:dyDescent="0.3">
      <c r="A202" t="s">
        <v>837</v>
      </c>
      <c r="B202" t="s">
        <v>838</v>
      </c>
      <c r="C202" t="s">
        <v>839</v>
      </c>
      <c r="D202" t="s">
        <v>59</v>
      </c>
      <c r="E202" t="s">
        <v>60</v>
      </c>
      <c r="F202" t="s">
        <v>33</v>
      </c>
      <c r="H202" t="s">
        <v>34</v>
      </c>
      <c r="I202">
        <v>22.535550000000001</v>
      </c>
      <c r="J202">
        <v>113.94925000000001</v>
      </c>
      <c r="K202" t="s">
        <v>838</v>
      </c>
      <c r="L202" t="s">
        <v>839</v>
      </c>
      <c r="M202" t="s">
        <v>60</v>
      </c>
      <c r="N202" t="s">
        <v>59</v>
      </c>
      <c r="O202">
        <v>518000</v>
      </c>
      <c r="P202" t="s">
        <v>33</v>
      </c>
      <c r="Q202" t="s">
        <v>838</v>
      </c>
      <c r="R202" t="s">
        <v>840</v>
      </c>
      <c r="T202" t="s">
        <v>60</v>
      </c>
      <c r="U202" t="s">
        <v>59</v>
      </c>
      <c r="W202">
        <v>518000</v>
      </c>
      <c r="X202" t="s">
        <v>33</v>
      </c>
      <c r="Y202">
        <v>2</v>
      </c>
      <c r="Z202" t="s">
        <v>41</v>
      </c>
      <c r="AA202" s="2" t="s">
        <v>7676</v>
      </c>
      <c r="AB202" s="2" t="s">
        <v>7675</v>
      </c>
    </row>
    <row r="203" spans="1:28" x14ac:dyDescent="0.3">
      <c r="A203" t="s">
        <v>841</v>
      </c>
      <c r="B203" t="s">
        <v>842</v>
      </c>
      <c r="C203" t="s">
        <v>843</v>
      </c>
      <c r="D203" t="s">
        <v>137</v>
      </c>
      <c r="E203" t="s">
        <v>46</v>
      </c>
      <c r="F203" t="s">
        <v>33</v>
      </c>
      <c r="H203" t="s">
        <v>34</v>
      </c>
      <c r="I203">
        <v>31.229320000000001</v>
      </c>
      <c r="J203">
        <v>121.44065000000001</v>
      </c>
      <c r="K203" t="s">
        <v>842</v>
      </c>
      <c r="L203" t="s">
        <v>843</v>
      </c>
      <c r="M203" t="s">
        <v>46</v>
      </c>
      <c r="N203" t="s">
        <v>137</v>
      </c>
      <c r="O203">
        <v>200040</v>
      </c>
      <c r="P203" t="s">
        <v>33</v>
      </c>
      <c r="Q203" t="s">
        <v>842</v>
      </c>
      <c r="R203" t="s">
        <v>843</v>
      </c>
      <c r="T203" t="s">
        <v>48</v>
      </c>
      <c r="U203" t="s">
        <v>138</v>
      </c>
      <c r="V203" t="s">
        <v>46</v>
      </c>
      <c r="W203">
        <v>200042</v>
      </c>
      <c r="X203" t="s">
        <v>33</v>
      </c>
      <c r="Y203">
        <v>3</v>
      </c>
      <c r="Z203" t="s">
        <v>49</v>
      </c>
      <c r="AA203" s="2" t="s">
        <v>7677</v>
      </c>
      <c r="AB203" s="2" t="s">
        <v>50</v>
      </c>
    </row>
    <row r="204" spans="1:28" x14ac:dyDescent="0.3">
      <c r="A204" t="s">
        <v>844</v>
      </c>
      <c r="B204" t="s">
        <v>845</v>
      </c>
      <c r="C204" t="s">
        <v>846</v>
      </c>
      <c r="D204" t="s">
        <v>47</v>
      </c>
      <c r="E204" t="s">
        <v>46</v>
      </c>
      <c r="F204" t="s">
        <v>33</v>
      </c>
      <c r="H204" t="s">
        <v>34</v>
      </c>
      <c r="I204">
        <v>31.23648</v>
      </c>
      <c r="J204">
        <v>121.47505</v>
      </c>
      <c r="K204" t="s">
        <v>845</v>
      </c>
      <c r="L204" t="s">
        <v>846</v>
      </c>
      <c r="M204" t="s">
        <v>46</v>
      </c>
      <c r="N204" t="s">
        <v>47</v>
      </c>
      <c r="O204">
        <v>200001</v>
      </c>
      <c r="P204" t="s">
        <v>33</v>
      </c>
      <c r="Q204" t="s">
        <v>845</v>
      </c>
      <c r="R204" t="s">
        <v>846</v>
      </c>
      <c r="T204" t="s">
        <v>48</v>
      </c>
      <c r="U204" t="s">
        <v>47</v>
      </c>
      <c r="V204" t="s">
        <v>46</v>
      </c>
      <c r="W204">
        <v>200001</v>
      </c>
      <c r="X204" t="s">
        <v>33</v>
      </c>
      <c r="Y204">
        <v>3</v>
      </c>
      <c r="Z204" t="s">
        <v>49</v>
      </c>
      <c r="AA204" s="2" t="s">
        <v>7677</v>
      </c>
      <c r="AB204" s="2" t="s">
        <v>737</v>
      </c>
    </row>
    <row r="205" spans="1:28" x14ac:dyDescent="0.3">
      <c r="A205" t="s">
        <v>847</v>
      </c>
      <c r="B205" t="s">
        <v>848</v>
      </c>
      <c r="C205" t="s">
        <v>849</v>
      </c>
      <c r="D205" t="s">
        <v>47</v>
      </c>
      <c r="E205" t="s">
        <v>46</v>
      </c>
      <c r="F205" t="s">
        <v>33</v>
      </c>
      <c r="H205" t="s">
        <v>34</v>
      </c>
      <c r="I205">
        <v>31.22072</v>
      </c>
      <c r="J205">
        <v>121.47777000000001</v>
      </c>
      <c r="K205" t="s">
        <v>848</v>
      </c>
      <c r="L205" t="s">
        <v>849</v>
      </c>
      <c r="M205" t="s">
        <v>46</v>
      </c>
      <c r="N205" t="s">
        <v>47</v>
      </c>
      <c r="O205">
        <v>200001</v>
      </c>
      <c r="P205" t="s">
        <v>33</v>
      </c>
      <c r="Q205" t="s">
        <v>848</v>
      </c>
      <c r="R205" t="s">
        <v>849</v>
      </c>
      <c r="T205" t="s">
        <v>48</v>
      </c>
      <c r="U205" t="s">
        <v>47</v>
      </c>
      <c r="V205" t="s">
        <v>46</v>
      </c>
      <c r="W205">
        <v>200021</v>
      </c>
      <c r="X205" t="s">
        <v>33</v>
      </c>
      <c r="Y205">
        <v>3</v>
      </c>
      <c r="Z205" t="s">
        <v>49</v>
      </c>
      <c r="AA205" s="2" t="s">
        <v>7677</v>
      </c>
      <c r="AB205" s="2" t="s">
        <v>50</v>
      </c>
    </row>
    <row r="206" spans="1:28" x14ac:dyDescent="0.3">
      <c r="A206" t="s">
        <v>850</v>
      </c>
      <c r="B206" t="s">
        <v>851</v>
      </c>
      <c r="C206" t="s">
        <v>852</v>
      </c>
      <c r="D206" t="s">
        <v>180</v>
      </c>
      <c r="E206" t="s">
        <v>46</v>
      </c>
      <c r="F206" t="s">
        <v>33</v>
      </c>
      <c r="H206" t="s">
        <v>34</v>
      </c>
      <c r="I206">
        <v>31.21781</v>
      </c>
      <c r="J206">
        <v>121.45961</v>
      </c>
      <c r="K206" t="s">
        <v>851</v>
      </c>
      <c r="L206" t="s">
        <v>852</v>
      </c>
      <c r="M206" t="s">
        <v>46</v>
      </c>
      <c r="N206" t="s">
        <v>180</v>
      </c>
      <c r="O206">
        <v>200030</v>
      </c>
      <c r="P206" t="s">
        <v>33</v>
      </c>
      <c r="Q206" t="s">
        <v>851</v>
      </c>
      <c r="R206" t="s">
        <v>852</v>
      </c>
      <c r="T206" t="s">
        <v>48</v>
      </c>
      <c r="U206" t="s">
        <v>180</v>
      </c>
      <c r="V206" t="s">
        <v>46</v>
      </c>
      <c r="W206">
        <v>200020</v>
      </c>
      <c r="X206" t="s">
        <v>33</v>
      </c>
      <c r="Y206">
        <v>3</v>
      </c>
      <c r="Z206" t="s">
        <v>49</v>
      </c>
      <c r="AA206" s="2" t="s">
        <v>7677</v>
      </c>
      <c r="AB206" s="2" t="s">
        <v>106</v>
      </c>
    </row>
    <row r="207" spans="1:28" x14ac:dyDescent="0.3">
      <c r="A207" t="s">
        <v>853</v>
      </c>
      <c r="B207" t="s">
        <v>854</v>
      </c>
      <c r="C207" t="s">
        <v>855</v>
      </c>
      <c r="D207" t="s">
        <v>243</v>
      </c>
      <c r="E207" t="s">
        <v>72</v>
      </c>
      <c r="F207" t="s">
        <v>33</v>
      </c>
      <c r="G207">
        <v>610042</v>
      </c>
      <c r="H207" t="s">
        <v>34</v>
      </c>
      <c r="I207">
        <v>30.653510000000001</v>
      </c>
      <c r="J207">
        <v>104.07952</v>
      </c>
      <c r="K207" t="s">
        <v>854</v>
      </c>
      <c r="L207" t="s">
        <v>856</v>
      </c>
      <c r="M207" t="s">
        <v>72</v>
      </c>
      <c r="N207" t="s">
        <v>243</v>
      </c>
      <c r="O207">
        <v>610011</v>
      </c>
      <c r="P207" t="s">
        <v>33</v>
      </c>
      <c r="Q207" t="s">
        <v>854</v>
      </c>
      <c r="R207" t="s">
        <v>857</v>
      </c>
      <c r="T207" t="s">
        <v>72</v>
      </c>
      <c r="U207" t="s">
        <v>243</v>
      </c>
      <c r="W207">
        <v>610011</v>
      </c>
      <c r="X207" t="s">
        <v>33</v>
      </c>
      <c r="Y207">
        <v>2</v>
      </c>
      <c r="Z207" t="s">
        <v>36</v>
      </c>
      <c r="AA207" s="2" t="s">
        <v>7691</v>
      </c>
      <c r="AB207" s="2" t="s">
        <v>7675</v>
      </c>
    </row>
    <row r="208" spans="1:28" x14ac:dyDescent="0.3">
      <c r="A208" t="s">
        <v>858</v>
      </c>
      <c r="B208" t="s">
        <v>859</v>
      </c>
      <c r="C208" t="s">
        <v>860</v>
      </c>
      <c r="D208" t="s">
        <v>31</v>
      </c>
      <c r="E208" t="s">
        <v>32</v>
      </c>
      <c r="F208" t="s">
        <v>33</v>
      </c>
      <c r="G208">
        <v>100600</v>
      </c>
      <c r="H208" t="s">
        <v>34</v>
      </c>
      <c r="K208" t="s">
        <v>859</v>
      </c>
      <c r="L208" t="s">
        <v>860</v>
      </c>
      <c r="M208" t="s">
        <v>32</v>
      </c>
      <c r="N208" t="s">
        <v>31</v>
      </c>
      <c r="O208">
        <v>100020</v>
      </c>
      <c r="P208" t="s">
        <v>33</v>
      </c>
      <c r="Q208" t="s">
        <v>859</v>
      </c>
      <c r="R208" t="s">
        <v>860</v>
      </c>
      <c r="T208" t="s">
        <v>83</v>
      </c>
      <c r="U208" t="s">
        <v>31</v>
      </c>
      <c r="V208" t="s">
        <v>32</v>
      </c>
      <c r="W208">
        <v>100020</v>
      </c>
      <c r="X208" t="s">
        <v>33</v>
      </c>
      <c r="Y208">
        <v>2</v>
      </c>
      <c r="Z208" t="s">
        <v>84</v>
      </c>
      <c r="AA208" s="2" t="s">
        <v>7677</v>
      </c>
      <c r="AB208" s="2" t="s">
        <v>117</v>
      </c>
    </row>
    <row r="209" spans="1:28" x14ac:dyDescent="0.3">
      <c r="A209" t="s">
        <v>861</v>
      </c>
      <c r="B209" t="s">
        <v>862</v>
      </c>
      <c r="C209" t="s">
        <v>863</v>
      </c>
      <c r="D209" t="s">
        <v>45</v>
      </c>
      <c r="E209" t="s">
        <v>46</v>
      </c>
      <c r="F209" t="s">
        <v>33</v>
      </c>
      <c r="H209" t="s">
        <v>34</v>
      </c>
      <c r="I209">
        <v>31.196770000000001</v>
      </c>
      <c r="J209">
        <v>121.48254</v>
      </c>
      <c r="K209" t="s">
        <v>862</v>
      </c>
      <c r="L209" t="s">
        <v>863</v>
      </c>
      <c r="M209" t="s">
        <v>46</v>
      </c>
      <c r="N209" t="s">
        <v>47</v>
      </c>
      <c r="O209">
        <v>200001</v>
      </c>
      <c r="P209" t="s">
        <v>33</v>
      </c>
      <c r="Q209" t="s">
        <v>862</v>
      </c>
      <c r="R209" t="s">
        <v>863</v>
      </c>
      <c r="T209" t="s">
        <v>48</v>
      </c>
      <c r="U209" t="s">
        <v>47</v>
      </c>
      <c r="V209" t="s">
        <v>46</v>
      </c>
      <c r="W209">
        <v>200023</v>
      </c>
      <c r="X209" t="s">
        <v>33</v>
      </c>
      <c r="Y209">
        <v>3</v>
      </c>
      <c r="Z209" t="s">
        <v>49</v>
      </c>
      <c r="AA209" s="2" t="s">
        <v>7677</v>
      </c>
      <c r="AB209" s="2" t="s">
        <v>50</v>
      </c>
    </row>
    <row r="210" spans="1:28" x14ac:dyDescent="0.3">
      <c r="A210" t="s">
        <v>864</v>
      </c>
      <c r="B210" t="s">
        <v>865</v>
      </c>
      <c r="C210" t="s">
        <v>866</v>
      </c>
      <c r="D210" t="s">
        <v>47</v>
      </c>
      <c r="E210" t="s">
        <v>46</v>
      </c>
      <c r="F210" t="s">
        <v>33</v>
      </c>
      <c r="H210" t="s">
        <v>34</v>
      </c>
      <c r="I210">
        <v>31.23057</v>
      </c>
      <c r="J210">
        <v>121.49424</v>
      </c>
      <c r="K210" t="s">
        <v>865</v>
      </c>
      <c r="L210" t="s">
        <v>867</v>
      </c>
      <c r="M210" t="s">
        <v>46</v>
      </c>
      <c r="N210" t="s">
        <v>47</v>
      </c>
      <c r="O210">
        <v>200001</v>
      </c>
      <c r="P210" t="s">
        <v>33</v>
      </c>
      <c r="Q210" t="s">
        <v>865</v>
      </c>
      <c r="R210" t="s">
        <v>867</v>
      </c>
      <c r="T210" t="s">
        <v>48</v>
      </c>
      <c r="U210" t="s">
        <v>47</v>
      </c>
      <c r="V210" t="s">
        <v>46</v>
      </c>
      <c r="W210">
        <v>200001</v>
      </c>
      <c r="X210" t="s">
        <v>33</v>
      </c>
      <c r="Y210">
        <v>2</v>
      </c>
      <c r="Z210" t="s">
        <v>84</v>
      </c>
      <c r="AA210" s="2" t="s">
        <v>7677</v>
      </c>
      <c r="AB210" s="2" t="s">
        <v>756</v>
      </c>
    </row>
    <row r="211" spans="1:28" x14ac:dyDescent="0.3">
      <c r="A211" t="s">
        <v>868</v>
      </c>
      <c r="B211" t="s">
        <v>869</v>
      </c>
      <c r="C211" t="s">
        <v>870</v>
      </c>
      <c r="D211" t="s">
        <v>99</v>
      </c>
      <c r="E211" t="s">
        <v>32</v>
      </c>
      <c r="F211" t="s">
        <v>33</v>
      </c>
      <c r="H211" t="s">
        <v>34</v>
      </c>
      <c r="K211" t="s">
        <v>869</v>
      </c>
      <c r="L211" t="s">
        <v>870</v>
      </c>
      <c r="M211" t="s">
        <v>32</v>
      </c>
      <c r="N211" t="s">
        <v>99</v>
      </c>
      <c r="O211">
        <v>100089</v>
      </c>
      <c r="P211" t="s">
        <v>33</v>
      </c>
      <c r="Q211" t="s">
        <v>871</v>
      </c>
      <c r="R211" t="s">
        <v>872</v>
      </c>
      <c r="T211" t="s">
        <v>83</v>
      </c>
      <c r="U211" t="s">
        <v>99</v>
      </c>
      <c r="V211" t="s">
        <v>32</v>
      </c>
      <c r="W211">
        <v>100089</v>
      </c>
      <c r="X211" t="s">
        <v>33</v>
      </c>
      <c r="Y211">
        <v>2</v>
      </c>
      <c r="Z211" t="s">
        <v>84</v>
      </c>
      <c r="AA211" s="2" t="s">
        <v>7677</v>
      </c>
      <c r="AB211" s="2" t="s">
        <v>873</v>
      </c>
    </row>
    <row r="212" spans="1:28" x14ac:dyDescent="0.3">
      <c r="A212" t="s">
        <v>874</v>
      </c>
      <c r="B212" t="s">
        <v>875</v>
      </c>
      <c r="C212" t="s">
        <v>876</v>
      </c>
      <c r="D212" t="s">
        <v>89</v>
      </c>
      <c r="E212" t="s">
        <v>90</v>
      </c>
      <c r="F212" t="s">
        <v>33</v>
      </c>
      <c r="G212">
        <v>510623</v>
      </c>
      <c r="H212" t="s">
        <v>34</v>
      </c>
      <c r="I212">
        <v>23.119520000000001</v>
      </c>
      <c r="J212">
        <v>113.32702</v>
      </c>
      <c r="K212" t="s">
        <v>875</v>
      </c>
      <c r="L212" t="s">
        <v>876</v>
      </c>
      <c r="M212" t="s">
        <v>90</v>
      </c>
      <c r="N212" t="s">
        <v>89</v>
      </c>
      <c r="O212">
        <v>510000</v>
      </c>
      <c r="P212" t="s">
        <v>33</v>
      </c>
      <c r="Q212" t="s">
        <v>875</v>
      </c>
      <c r="R212" t="s">
        <v>877</v>
      </c>
      <c r="T212" t="s">
        <v>93</v>
      </c>
      <c r="U212" t="s">
        <v>89</v>
      </c>
      <c r="V212" t="s">
        <v>94</v>
      </c>
      <c r="W212">
        <v>510623</v>
      </c>
      <c r="X212" t="s">
        <v>33</v>
      </c>
      <c r="Y212">
        <v>3</v>
      </c>
      <c r="Z212" t="s">
        <v>49</v>
      </c>
      <c r="AA212" s="2" t="s">
        <v>7677</v>
      </c>
      <c r="AB212" s="2" t="s">
        <v>95</v>
      </c>
    </row>
    <row r="213" spans="1:28" x14ac:dyDescent="0.3">
      <c r="A213" t="s">
        <v>878</v>
      </c>
      <c r="B213" t="s">
        <v>879</v>
      </c>
      <c r="C213" t="s">
        <v>880</v>
      </c>
      <c r="D213" t="s">
        <v>286</v>
      </c>
      <c r="E213" t="s">
        <v>32</v>
      </c>
      <c r="F213" t="s">
        <v>33</v>
      </c>
      <c r="G213">
        <v>100052</v>
      </c>
      <c r="H213" t="s">
        <v>34</v>
      </c>
      <c r="K213" t="s">
        <v>879</v>
      </c>
      <c r="L213" t="s">
        <v>880</v>
      </c>
      <c r="M213" t="s">
        <v>32</v>
      </c>
      <c r="N213" t="s">
        <v>286</v>
      </c>
      <c r="O213">
        <v>100032</v>
      </c>
      <c r="P213" t="s">
        <v>33</v>
      </c>
      <c r="Q213" t="s">
        <v>879</v>
      </c>
      <c r="R213" t="s">
        <v>880</v>
      </c>
      <c r="T213" t="s">
        <v>83</v>
      </c>
      <c r="U213" t="s">
        <v>286</v>
      </c>
      <c r="V213" t="s">
        <v>32</v>
      </c>
      <c r="W213">
        <v>100032</v>
      </c>
      <c r="X213" t="s">
        <v>33</v>
      </c>
      <c r="Y213">
        <v>2</v>
      </c>
      <c r="Z213" t="s">
        <v>84</v>
      </c>
      <c r="AA213" s="2" t="s">
        <v>7677</v>
      </c>
      <c r="AB213" s="2" t="s">
        <v>117</v>
      </c>
    </row>
    <row r="214" spans="1:28" x14ac:dyDescent="0.3">
      <c r="A214" t="s">
        <v>881</v>
      </c>
      <c r="B214" t="s">
        <v>882</v>
      </c>
      <c r="C214" t="s">
        <v>883</v>
      </c>
      <c r="D214" t="s">
        <v>104</v>
      </c>
      <c r="E214" t="s">
        <v>46</v>
      </c>
      <c r="F214" t="s">
        <v>33</v>
      </c>
      <c r="H214" t="s">
        <v>34</v>
      </c>
      <c r="I214">
        <v>31.222809999999999</v>
      </c>
      <c r="J214">
        <v>121.38858</v>
      </c>
      <c r="K214" t="s">
        <v>882</v>
      </c>
      <c r="L214" t="s">
        <v>884</v>
      </c>
      <c r="M214" t="s">
        <v>46</v>
      </c>
      <c r="N214" t="s">
        <v>104</v>
      </c>
      <c r="O214">
        <v>200333</v>
      </c>
      <c r="P214" t="s">
        <v>33</v>
      </c>
      <c r="Q214" t="s">
        <v>882</v>
      </c>
      <c r="R214" t="s">
        <v>884</v>
      </c>
      <c r="T214" t="s">
        <v>48</v>
      </c>
      <c r="U214" t="s">
        <v>104</v>
      </c>
      <c r="V214" t="s">
        <v>46</v>
      </c>
      <c r="W214">
        <v>200333</v>
      </c>
      <c r="X214" t="s">
        <v>33</v>
      </c>
      <c r="Y214">
        <v>2</v>
      </c>
      <c r="Z214" t="s">
        <v>84</v>
      </c>
      <c r="AA214" s="2" t="s">
        <v>7677</v>
      </c>
      <c r="AB214" s="2" t="s">
        <v>756</v>
      </c>
    </row>
    <row r="215" spans="1:28" x14ac:dyDescent="0.3">
      <c r="A215" s="1" t="s">
        <v>885</v>
      </c>
      <c r="B215" t="s">
        <v>886</v>
      </c>
      <c r="C215" t="s">
        <v>887</v>
      </c>
      <c r="D215" t="s">
        <v>888</v>
      </c>
      <c r="E215" t="s">
        <v>46</v>
      </c>
      <c r="F215" t="s">
        <v>33</v>
      </c>
      <c r="H215" t="s">
        <v>34</v>
      </c>
      <c r="I215">
        <v>31.205780000000001</v>
      </c>
      <c r="J215">
        <v>121.62893</v>
      </c>
      <c r="K215" t="s">
        <v>886</v>
      </c>
      <c r="L215" t="s">
        <v>887</v>
      </c>
      <c r="M215" t="s">
        <v>46</v>
      </c>
      <c r="N215" t="s">
        <v>302</v>
      </c>
      <c r="O215">
        <v>200120</v>
      </c>
      <c r="P215" t="s">
        <v>33</v>
      </c>
      <c r="Q215" t="s">
        <v>886</v>
      </c>
      <c r="R215" t="s">
        <v>887</v>
      </c>
      <c r="T215" t="s">
        <v>46</v>
      </c>
      <c r="U215" t="s">
        <v>302</v>
      </c>
      <c r="V215" t="s">
        <v>46</v>
      </c>
      <c r="W215">
        <v>200120</v>
      </c>
      <c r="X215" t="s">
        <v>33</v>
      </c>
      <c r="Y215">
        <v>2</v>
      </c>
      <c r="Z215" t="s">
        <v>41</v>
      </c>
      <c r="AA215" s="2" t="s">
        <v>7680</v>
      </c>
      <c r="AB215" s="2" t="s">
        <v>7675</v>
      </c>
    </row>
    <row r="216" spans="1:28" x14ac:dyDescent="0.3">
      <c r="A216" t="s">
        <v>889</v>
      </c>
      <c r="B216" t="s">
        <v>890</v>
      </c>
      <c r="C216" t="s">
        <v>891</v>
      </c>
      <c r="D216" t="s">
        <v>99</v>
      </c>
      <c r="E216" t="s">
        <v>32</v>
      </c>
      <c r="F216" t="s">
        <v>33</v>
      </c>
      <c r="G216">
        <v>100081</v>
      </c>
      <c r="H216" t="s">
        <v>34</v>
      </c>
      <c r="K216" t="s">
        <v>890</v>
      </c>
      <c r="L216" t="s">
        <v>892</v>
      </c>
      <c r="M216" t="s">
        <v>32</v>
      </c>
      <c r="N216" t="s">
        <v>99</v>
      </c>
      <c r="O216">
        <v>100089</v>
      </c>
      <c r="P216" t="s">
        <v>33</v>
      </c>
      <c r="Q216" t="s">
        <v>893</v>
      </c>
      <c r="R216" t="s">
        <v>892</v>
      </c>
      <c r="T216" t="s">
        <v>32</v>
      </c>
      <c r="U216" t="s">
        <v>99</v>
      </c>
      <c r="W216">
        <v>100089</v>
      </c>
      <c r="X216" t="s">
        <v>33</v>
      </c>
      <c r="Y216">
        <v>2</v>
      </c>
      <c r="Z216" t="s">
        <v>41</v>
      </c>
      <c r="AA216" s="2" t="s">
        <v>7676</v>
      </c>
      <c r="AB216" s="2" t="s">
        <v>7675</v>
      </c>
    </row>
    <row r="217" spans="1:28" x14ac:dyDescent="0.3">
      <c r="A217" t="s">
        <v>894</v>
      </c>
      <c r="B217" t="s">
        <v>895</v>
      </c>
      <c r="C217" t="s">
        <v>896</v>
      </c>
      <c r="D217" t="s">
        <v>71</v>
      </c>
      <c r="E217" t="s">
        <v>72</v>
      </c>
      <c r="F217" t="s">
        <v>33</v>
      </c>
      <c r="G217">
        <v>610000</v>
      </c>
      <c r="H217" t="s">
        <v>34</v>
      </c>
      <c r="I217">
        <v>30.62462</v>
      </c>
      <c r="J217">
        <v>104.06762000000001</v>
      </c>
      <c r="K217" t="s">
        <v>895</v>
      </c>
      <c r="L217" t="s">
        <v>897</v>
      </c>
      <c r="M217" t="s">
        <v>72</v>
      </c>
      <c r="N217" t="s">
        <v>71</v>
      </c>
      <c r="O217">
        <v>610041</v>
      </c>
      <c r="P217" t="s">
        <v>33</v>
      </c>
      <c r="Q217" t="s">
        <v>895</v>
      </c>
      <c r="R217" t="s">
        <v>898</v>
      </c>
      <c r="T217" t="s">
        <v>75</v>
      </c>
      <c r="U217" t="s">
        <v>71</v>
      </c>
      <c r="V217" t="s">
        <v>76</v>
      </c>
      <c r="W217">
        <v>610041</v>
      </c>
      <c r="X217" t="s">
        <v>33</v>
      </c>
      <c r="Y217">
        <v>2</v>
      </c>
      <c r="Z217" t="s">
        <v>84</v>
      </c>
      <c r="AA217" s="2" t="s">
        <v>7677</v>
      </c>
      <c r="AB217" s="2" t="s">
        <v>117</v>
      </c>
    </row>
    <row r="218" spans="1:28" x14ac:dyDescent="0.3">
      <c r="A218" t="s">
        <v>899</v>
      </c>
      <c r="B218" t="s">
        <v>900</v>
      </c>
      <c r="C218" t="s">
        <v>704</v>
      </c>
      <c r="D218" t="s">
        <v>31</v>
      </c>
      <c r="E218" t="s">
        <v>32</v>
      </c>
      <c r="F218" t="s">
        <v>33</v>
      </c>
      <c r="G218">
        <v>100600</v>
      </c>
      <c r="H218" t="s">
        <v>34</v>
      </c>
      <c r="K218" t="s">
        <v>900</v>
      </c>
      <c r="L218" t="s">
        <v>704</v>
      </c>
      <c r="M218" t="s">
        <v>32</v>
      </c>
      <c r="N218" t="s">
        <v>31</v>
      </c>
      <c r="O218">
        <v>100020</v>
      </c>
      <c r="P218" t="s">
        <v>33</v>
      </c>
      <c r="Q218" t="s">
        <v>900</v>
      </c>
      <c r="R218" t="s">
        <v>704</v>
      </c>
      <c r="T218" t="s">
        <v>83</v>
      </c>
      <c r="U218" t="s">
        <v>31</v>
      </c>
      <c r="V218" t="s">
        <v>32</v>
      </c>
      <c r="W218">
        <v>100020</v>
      </c>
      <c r="X218" t="s">
        <v>33</v>
      </c>
      <c r="Y218">
        <v>2</v>
      </c>
      <c r="Z218" t="s">
        <v>84</v>
      </c>
      <c r="AA218" s="2" t="s">
        <v>7677</v>
      </c>
      <c r="AB218" s="2" t="s">
        <v>117</v>
      </c>
    </row>
    <row r="219" spans="1:28" x14ac:dyDescent="0.3">
      <c r="A219" t="s">
        <v>901</v>
      </c>
      <c r="B219" t="s">
        <v>902</v>
      </c>
      <c r="C219" t="s">
        <v>903</v>
      </c>
      <c r="D219" t="s">
        <v>89</v>
      </c>
      <c r="E219" t="s">
        <v>90</v>
      </c>
      <c r="F219" t="s">
        <v>33</v>
      </c>
      <c r="G219">
        <v>510000</v>
      </c>
      <c r="H219" t="s">
        <v>34</v>
      </c>
      <c r="I219">
        <v>23.126300000000001</v>
      </c>
      <c r="J219">
        <v>113.31984</v>
      </c>
      <c r="K219" t="s">
        <v>902</v>
      </c>
      <c r="L219" t="s">
        <v>903</v>
      </c>
      <c r="M219" t="s">
        <v>90</v>
      </c>
      <c r="N219" t="s">
        <v>89</v>
      </c>
      <c r="O219">
        <v>510000</v>
      </c>
      <c r="P219" t="s">
        <v>33</v>
      </c>
      <c r="Q219" t="s">
        <v>902</v>
      </c>
      <c r="R219" t="s">
        <v>903</v>
      </c>
      <c r="T219" t="s">
        <v>93</v>
      </c>
      <c r="U219" t="s">
        <v>89</v>
      </c>
      <c r="V219" t="s">
        <v>94</v>
      </c>
      <c r="W219">
        <v>510623</v>
      </c>
      <c r="X219" t="s">
        <v>33</v>
      </c>
      <c r="Y219">
        <v>3</v>
      </c>
      <c r="Z219" t="s">
        <v>49</v>
      </c>
      <c r="AA219" s="2" t="s">
        <v>7677</v>
      </c>
      <c r="AB219" s="2" t="s">
        <v>95</v>
      </c>
    </row>
    <row r="220" spans="1:28" x14ac:dyDescent="0.3">
      <c r="A220" t="s">
        <v>904</v>
      </c>
      <c r="B220" t="s">
        <v>905</v>
      </c>
      <c r="C220" t="s">
        <v>906</v>
      </c>
      <c r="D220" t="s">
        <v>99</v>
      </c>
      <c r="E220" t="s">
        <v>32</v>
      </c>
      <c r="F220" t="s">
        <v>33</v>
      </c>
      <c r="G220">
        <v>100080</v>
      </c>
      <c r="H220" t="s">
        <v>34</v>
      </c>
      <c r="K220" t="s">
        <v>905</v>
      </c>
      <c r="L220" t="s">
        <v>906</v>
      </c>
      <c r="M220" t="s">
        <v>32</v>
      </c>
      <c r="N220" t="s">
        <v>99</v>
      </c>
      <c r="O220">
        <v>100089</v>
      </c>
      <c r="P220" t="s">
        <v>33</v>
      </c>
      <c r="Q220" t="s">
        <v>905</v>
      </c>
      <c r="R220" t="s">
        <v>906</v>
      </c>
      <c r="T220" t="s">
        <v>83</v>
      </c>
      <c r="U220" t="s">
        <v>99</v>
      </c>
      <c r="V220" t="s">
        <v>32</v>
      </c>
      <c r="W220">
        <v>100089</v>
      </c>
      <c r="X220" t="s">
        <v>33</v>
      </c>
      <c r="Y220">
        <v>2</v>
      </c>
      <c r="Z220" t="s">
        <v>84</v>
      </c>
      <c r="AA220" s="2" t="s">
        <v>7677</v>
      </c>
      <c r="AB220" s="2" t="s">
        <v>117</v>
      </c>
    </row>
    <row r="221" spans="1:28" x14ac:dyDescent="0.3">
      <c r="A221" t="s">
        <v>907</v>
      </c>
      <c r="B221" t="s">
        <v>908</v>
      </c>
      <c r="C221" t="s">
        <v>909</v>
      </c>
      <c r="D221" t="s">
        <v>312</v>
      </c>
      <c r="E221" t="s">
        <v>46</v>
      </c>
      <c r="F221" t="s">
        <v>33</v>
      </c>
      <c r="H221" t="s">
        <v>34</v>
      </c>
      <c r="I221">
        <v>31.180309999999999</v>
      </c>
      <c r="J221">
        <v>121.37967</v>
      </c>
      <c r="K221" t="s">
        <v>908</v>
      </c>
      <c r="L221" t="s">
        <v>909</v>
      </c>
      <c r="M221" t="s">
        <v>46</v>
      </c>
      <c r="N221" t="s">
        <v>312</v>
      </c>
      <c r="O221">
        <v>201100</v>
      </c>
      <c r="P221" t="s">
        <v>33</v>
      </c>
      <c r="Q221" t="s">
        <v>908</v>
      </c>
      <c r="R221" t="s">
        <v>909</v>
      </c>
      <c r="T221" t="s">
        <v>46</v>
      </c>
      <c r="U221" t="s">
        <v>312</v>
      </c>
      <c r="V221" t="s">
        <v>46</v>
      </c>
      <c r="W221">
        <v>201100</v>
      </c>
      <c r="X221" t="s">
        <v>33</v>
      </c>
      <c r="Y221">
        <v>2</v>
      </c>
      <c r="Z221" t="s">
        <v>36</v>
      </c>
      <c r="AA221" s="2" t="s">
        <v>7679</v>
      </c>
      <c r="AB221" s="2" t="s">
        <v>7675</v>
      </c>
    </row>
    <row r="222" spans="1:28" x14ac:dyDescent="0.3">
      <c r="A222" t="s">
        <v>910</v>
      </c>
      <c r="B222" t="s">
        <v>911</v>
      </c>
      <c r="C222" t="s">
        <v>912</v>
      </c>
      <c r="D222" t="s">
        <v>31</v>
      </c>
      <c r="E222" t="s">
        <v>32</v>
      </c>
      <c r="F222" t="s">
        <v>33</v>
      </c>
      <c r="G222">
        <v>100600</v>
      </c>
      <c r="H222" t="s">
        <v>34</v>
      </c>
      <c r="K222" t="s">
        <v>913</v>
      </c>
      <c r="L222" t="s">
        <v>912</v>
      </c>
      <c r="M222" t="s">
        <v>32</v>
      </c>
      <c r="N222" t="s">
        <v>31</v>
      </c>
      <c r="O222">
        <v>100020</v>
      </c>
      <c r="P222" t="s">
        <v>33</v>
      </c>
      <c r="Q222" t="s">
        <v>913</v>
      </c>
      <c r="R222" t="s">
        <v>912</v>
      </c>
      <c r="T222" t="s">
        <v>83</v>
      </c>
      <c r="U222" t="s">
        <v>31</v>
      </c>
      <c r="V222" t="s">
        <v>32</v>
      </c>
      <c r="W222">
        <v>100020</v>
      </c>
      <c r="X222" t="s">
        <v>33</v>
      </c>
      <c r="Y222">
        <v>2</v>
      </c>
      <c r="Z222" t="s">
        <v>84</v>
      </c>
      <c r="AA222" s="2" t="s">
        <v>7677</v>
      </c>
      <c r="AB222" s="2" t="s">
        <v>117</v>
      </c>
    </row>
    <row r="223" spans="1:28" x14ac:dyDescent="0.3">
      <c r="A223" t="s">
        <v>914</v>
      </c>
      <c r="B223" t="s">
        <v>915</v>
      </c>
      <c r="C223" t="s">
        <v>916</v>
      </c>
      <c r="D223" t="s">
        <v>104</v>
      </c>
      <c r="E223" t="s">
        <v>46</v>
      </c>
      <c r="F223" t="s">
        <v>33</v>
      </c>
      <c r="H223" t="s">
        <v>34</v>
      </c>
      <c r="I223">
        <v>31.222719999999999</v>
      </c>
      <c r="J223">
        <v>121.3806</v>
      </c>
      <c r="K223" t="s">
        <v>915</v>
      </c>
      <c r="L223" t="s">
        <v>917</v>
      </c>
      <c r="M223" t="s">
        <v>46</v>
      </c>
      <c r="N223" t="s">
        <v>104</v>
      </c>
      <c r="O223">
        <v>200333</v>
      </c>
      <c r="P223" t="s">
        <v>33</v>
      </c>
      <c r="Q223" t="s">
        <v>915</v>
      </c>
      <c r="R223" t="s">
        <v>918</v>
      </c>
      <c r="T223" t="s">
        <v>48</v>
      </c>
      <c r="U223" t="s">
        <v>104</v>
      </c>
      <c r="V223" t="s">
        <v>46</v>
      </c>
      <c r="W223">
        <v>200333</v>
      </c>
      <c r="X223" t="s">
        <v>33</v>
      </c>
      <c r="Y223">
        <v>4</v>
      </c>
      <c r="Z223" t="s">
        <v>77</v>
      </c>
      <c r="AA223" s="2" t="s">
        <v>7677</v>
      </c>
      <c r="AB223" s="2" t="s">
        <v>919</v>
      </c>
    </row>
    <row r="224" spans="1:28" x14ac:dyDescent="0.3">
      <c r="A224" t="s">
        <v>920</v>
      </c>
      <c r="B224" t="s">
        <v>921</v>
      </c>
      <c r="C224" t="s">
        <v>922</v>
      </c>
      <c r="D224" t="s">
        <v>556</v>
      </c>
      <c r="E224" t="s">
        <v>46</v>
      </c>
      <c r="F224" t="s">
        <v>33</v>
      </c>
      <c r="H224" t="s">
        <v>34</v>
      </c>
      <c r="I224">
        <v>31.217680000000001</v>
      </c>
      <c r="J224">
        <v>121.53478</v>
      </c>
      <c r="K224" t="s">
        <v>921</v>
      </c>
      <c r="L224" t="s">
        <v>922</v>
      </c>
      <c r="M224" t="s">
        <v>46</v>
      </c>
      <c r="N224" t="s">
        <v>556</v>
      </c>
      <c r="P224" t="s">
        <v>33</v>
      </c>
      <c r="Q224" t="s">
        <v>921</v>
      </c>
      <c r="R224" t="s">
        <v>922</v>
      </c>
      <c r="T224" t="s">
        <v>46</v>
      </c>
      <c r="U224" t="s">
        <v>556</v>
      </c>
      <c r="V224" t="s">
        <v>46</v>
      </c>
      <c r="X224" t="s">
        <v>33</v>
      </c>
      <c r="Y224">
        <v>2</v>
      </c>
      <c r="Z224" t="s">
        <v>36</v>
      </c>
      <c r="AA224" s="2" t="s">
        <v>7692</v>
      </c>
      <c r="AB224" s="2" t="s">
        <v>7675</v>
      </c>
    </row>
    <row r="225" spans="1:28" x14ac:dyDescent="0.3">
      <c r="A225" t="s">
        <v>923</v>
      </c>
      <c r="B225" t="s">
        <v>924</v>
      </c>
      <c r="C225" t="s">
        <v>925</v>
      </c>
      <c r="D225" t="s">
        <v>243</v>
      </c>
      <c r="E225" t="s">
        <v>72</v>
      </c>
      <c r="F225" t="s">
        <v>33</v>
      </c>
      <c r="G225">
        <v>610000</v>
      </c>
      <c r="H225" t="s">
        <v>34</v>
      </c>
      <c r="I225">
        <v>30.659749999999999</v>
      </c>
      <c r="J225">
        <v>104.0787</v>
      </c>
      <c r="K225" t="s">
        <v>924</v>
      </c>
      <c r="L225" t="s">
        <v>925</v>
      </c>
      <c r="M225" t="s">
        <v>72</v>
      </c>
      <c r="N225" t="s">
        <v>243</v>
      </c>
      <c r="O225">
        <v>610011</v>
      </c>
      <c r="P225" t="s">
        <v>33</v>
      </c>
      <c r="Q225" t="s">
        <v>924</v>
      </c>
      <c r="R225" t="s">
        <v>926</v>
      </c>
      <c r="T225" t="s">
        <v>75</v>
      </c>
      <c r="U225" t="s">
        <v>243</v>
      </c>
      <c r="V225" t="s">
        <v>76</v>
      </c>
      <c r="W225">
        <v>610021</v>
      </c>
      <c r="X225" t="s">
        <v>33</v>
      </c>
      <c r="Y225">
        <v>3</v>
      </c>
      <c r="Z225" t="s">
        <v>49</v>
      </c>
      <c r="AA225" s="2" t="s">
        <v>7677</v>
      </c>
      <c r="AB225" s="2" t="s">
        <v>95</v>
      </c>
    </row>
    <row r="226" spans="1:28" x14ac:dyDescent="0.3">
      <c r="A226" t="s">
        <v>927</v>
      </c>
      <c r="B226" t="s">
        <v>928</v>
      </c>
      <c r="C226" t="s">
        <v>929</v>
      </c>
      <c r="D226" t="s">
        <v>59</v>
      </c>
      <c r="E226" t="s">
        <v>60</v>
      </c>
      <c r="F226" t="s">
        <v>33</v>
      </c>
      <c r="H226" t="s">
        <v>34</v>
      </c>
      <c r="I226">
        <v>22.54064</v>
      </c>
      <c r="J226">
        <v>113.93541999999999</v>
      </c>
      <c r="K226" t="s">
        <v>928</v>
      </c>
      <c r="L226" t="s">
        <v>929</v>
      </c>
      <c r="M226" t="s">
        <v>60</v>
      </c>
      <c r="N226" t="s">
        <v>59</v>
      </c>
      <c r="O226">
        <v>518000</v>
      </c>
      <c r="P226" t="s">
        <v>33</v>
      </c>
      <c r="Q226" t="s">
        <v>928</v>
      </c>
      <c r="R226" t="s">
        <v>929</v>
      </c>
      <c r="T226" t="s">
        <v>60</v>
      </c>
      <c r="U226" t="s">
        <v>59</v>
      </c>
      <c r="W226">
        <v>518000</v>
      </c>
      <c r="X226" t="s">
        <v>33</v>
      </c>
      <c r="Y226">
        <v>2</v>
      </c>
      <c r="Z226" t="s">
        <v>36</v>
      </c>
      <c r="AA226" s="2" t="s">
        <v>7679</v>
      </c>
      <c r="AB226" s="2" t="s">
        <v>7675</v>
      </c>
    </row>
    <row r="227" spans="1:28" x14ac:dyDescent="0.3">
      <c r="A227" t="s">
        <v>930</v>
      </c>
      <c r="B227" t="s">
        <v>931</v>
      </c>
      <c r="C227" t="s">
        <v>932</v>
      </c>
      <c r="D227" t="s">
        <v>31</v>
      </c>
      <c r="E227" t="s">
        <v>32</v>
      </c>
      <c r="F227" t="s">
        <v>33</v>
      </c>
      <c r="G227">
        <v>100020</v>
      </c>
      <c r="H227" t="s">
        <v>34</v>
      </c>
      <c r="I227">
        <v>39.907600000000002</v>
      </c>
      <c r="J227">
        <v>116.45312</v>
      </c>
      <c r="K227" t="s">
        <v>931</v>
      </c>
      <c r="L227" t="s">
        <v>932</v>
      </c>
      <c r="M227" t="s">
        <v>32</v>
      </c>
      <c r="N227" t="s">
        <v>31</v>
      </c>
      <c r="O227">
        <v>100020</v>
      </c>
      <c r="P227" t="s">
        <v>33</v>
      </c>
      <c r="Q227" t="s">
        <v>931</v>
      </c>
      <c r="R227" t="s">
        <v>932</v>
      </c>
      <c r="T227" t="s">
        <v>83</v>
      </c>
      <c r="U227" t="s">
        <v>31</v>
      </c>
      <c r="V227" t="s">
        <v>32</v>
      </c>
      <c r="W227">
        <v>100020</v>
      </c>
      <c r="X227" t="s">
        <v>33</v>
      </c>
      <c r="Y227">
        <v>2</v>
      </c>
      <c r="Z227" t="s">
        <v>84</v>
      </c>
      <c r="AA227" s="2" t="s">
        <v>7677</v>
      </c>
      <c r="AB227" s="2" t="s">
        <v>117</v>
      </c>
    </row>
    <row r="228" spans="1:28" x14ac:dyDescent="0.3">
      <c r="A228" t="s">
        <v>933</v>
      </c>
      <c r="B228" t="s">
        <v>934</v>
      </c>
      <c r="C228" t="s">
        <v>935</v>
      </c>
      <c r="D228" t="s">
        <v>59</v>
      </c>
      <c r="E228" t="s">
        <v>60</v>
      </c>
      <c r="F228" t="s">
        <v>33</v>
      </c>
      <c r="H228" t="s">
        <v>34</v>
      </c>
      <c r="I228">
        <v>22.535350000000001</v>
      </c>
      <c r="J228">
        <v>114.02703</v>
      </c>
      <c r="K228" t="s">
        <v>934</v>
      </c>
      <c r="L228" t="s">
        <v>935</v>
      </c>
      <c r="M228" t="s">
        <v>60</v>
      </c>
      <c r="N228" t="s">
        <v>59</v>
      </c>
      <c r="O228">
        <v>518000</v>
      </c>
      <c r="P228" t="s">
        <v>33</v>
      </c>
      <c r="Q228" t="s">
        <v>934</v>
      </c>
      <c r="R228" t="s">
        <v>935</v>
      </c>
      <c r="T228" t="s">
        <v>60</v>
      </c>
      <c r="U228" t="s">
        <v>59</v>
      </c>
      <c r="W228">
        <v>518000</v>
      </c>
      <c r="X228" t="s">
        <v>33</v>
      </c>
      <c r="Y228">
        <v>2</v>
      </c>
      <c r="Z228" t="s">
        <v>36</v>
      </c>
      <c r="AA228" s="2" t="s">
        <v>7679</v>
      </c>
      <c r="AB228" s="2" t="s">
        <v>7675</v>
      </c>
    </row>
    <row r="229" spans="1:28" x14ac:dyDescent="0.3">
      <c r="A229" t="s">
        <v>936</v>
      </c>
      <c r="B229" t="s">
        <v>937</v>
      </c>
      <c r="C229" t="s">
        <v>938</v>
      </c>
      <c r="D229" t="s">
        <v>129</v>
      </c>
      <c r="E229" t="s">
        <v>90</v>
      </c>
      <c r="F229" t="s">
        <v>33</v>
      </c>
      <c r="H229" t="s">
        <v>34</v>
      </c>
      <c r="I229">
        <v>23.115539999999999</v>
      </c>
      <c r="J229">
        <v>113.27139</v>
      </c>
      <c r="K229" t="s">
        <v>937</v>
      </c>
      <c r="L229" t="s">
        <v>938</v>
      </c>
      <c r="M229" t="s">
        <v>90</v>
      </c>
      <c r="N229" t="s">
        <v>129</v>
      </c>
      <c r="O229">
        <v>510030</v>
      </c>
      <c r="P229" t="s">
        <v>33</v>
      </c>
      <c r="Q229" t="s">
        <v>937</v>
      </c>
      <c r="R229" t="s">
        <v>938</v>
      </c>
      <c r="T229" t="s">
        <v>93</v>
      </c>
      <c r="U229" t="s">
        <v>129</v>
      </c>
      <c r="V229" t="s">
        <v>94</v>
      </c>
      <c r="W229">
        <v>510115</v>
      </c>
      <c r="X229" t="s">
        <v>33</v>
      </c>
      <c r="Y229">
        <v>3</v>
      </c>
      <c r="Z229" t="s">
        <v>49</v>
      </c>
      <c r="AA229" s="2" t="s">
        <v>7677</v>
      </c>
      <c r="AB229" s="2" t="s">
        <v>190</v>
      </c>
    </row>
    <row r="230" spans="1:28" x14ac:dyDescent="0.3">
      <c r="A230" t="s">
        <v>939</v>
      </c>
      <c r="B230" t="s">
        <v>940</v>
      </c>
      <c r="C230" t="s">
        <v>941</v>
      </c>
      <c r="D230" t="s">
        <v>45</v>
      </c>
      <c r="E230" t="s">
        <v>46</v>
      </c>
      <c r="F230" t="s">
        <v>33</v>
      </c>
      <c r="H230" t="s">
        <v>34</v>
      </c>
      <c r="I230">
        <v>31.20552</v>
      </c>
      <c r="J230">
        <v>121.47794</v>
      </c>
      <c r="K230" t="s">
        <v>940</v>
      </c>
      <c r="L230" t="s">
        <v>941</v>
      </c>
      <c r="M230" t="s">
        <v>46</v>
      </c>
      <c r="N230" t="s">
        <v>47</v>
      </c>
      <c r="O230">
        <v>200001</v>
      </c>
      <c r="P230" t="s">
        <v>33</v>
      </c>
      <c r="Q230" t="s">
        <v>940</v>
      </c>
      <c r="R230" t="s">
        <v>941</v>
      </c>
      <c r="T230" t="s">
        <v>48</v>
      </c>
      <c r="U230" t="s">
        <v>47</v>
      </c>
      <c r="V230" t="s">
        <v>46</v>
      </c>
      <c r="W230">
        <v>200023</v>
      </c>
      <c r="X230" t="s">
        <v>33</v>
      </c>
      <c r="Y230">
        <v>3</v>
      </c>
      <c r="Z230" t="s">
        <v>49</v>
      </c>
      <c r="AA230" s="2" t="s">
        <v>7677</v>
      </c>
      <c r="AB230" s="2" t="s">
        <v>50</v>
      </c>
    </row>
    <row r="231" spans="1:28" x14ac:dyDescent="0.3">
      <c r="A231" t="s">
        <v>942</v>
      </c>
      <c r="B231" t="s">
        <v>943</v>
      </c>
      <c r="C231" t="s">
        <v>944</v>
      </c>
      <c r="D231" t="s">
        <v>133</v>
      </c>
      <c r="E231" t="s">
        <v>46</v>
      </c>
      <c r="F231" t="s">
        <v>33</v>
      </c>
      <c r="H231" t="s">
        <v>34</v>
      </c>
      <c r="I231">
        <v>31.21771</v>
      </c>
      <c r="J231">
        <v>121.41531999999999</v>
      </c>
      <c r="K231" t="s">
        <v>943</v>
      </c>
      <c r="L231" t="s">
        <v>944</v>
      </c>
      <c r="M231" t="s">
        <v>46</v>
      </c>
      <c r="N231" t="s">
        <v>133</v>
      </c>
      <c r="O231">
        <v>200050</v>
      </c>
      <c r="P231" t="s">
        <v>33</v>
      </c>
      <c r="Q231" t="s">
        <v>943</v>
      </c>
      <c r="R231" t="s">
        <v>945</v>
      </c>
      <c r="T231" t="s">
        <v>48</v>
      </c>
      <c r="U231" t="s">
        <v>133</v>
      </c>
      <c r="V231" t="s">
        <v>46</v>
      </c>
      <c r="W231">
        <v>200051</v>
      </c>
      <c r="X231" t="s">
        <v>33</v>
      </c>
      <c r="Y231">
        <v>3</v>
      </c>
      <c r="Z231" t="s">
        <v>49</v>
      </c>
      <c r="AA231" s="2" t="s">
        <v>7677</v>
      </c>
      <c r="AB231" s="2" t="s">
        <v>106</v>
      </c>
    </row>
    <row r="232" spans="1:28" x14ac:dyDescent="0.3">
      <c r="A232" t="s">
        <v>946</v>
      </c>
      <c r="B232" t="s">
        <v>947</v>
      </c>
      <c r="C232" t="s">
        <v>948</v>
      </c>
      <c r="D232" t="s">
        <v>31</v>
      </c>
      <c r="E232" t="s">
        <v>32</v>
      </c>
      <c r="F232" t="s">
        <v>33</v>
      </c>
      <c r="G232">
        <v>100004</v>
      </c>
      <c r="H232" t="s">
        <v>34</v>
      </c>
      <c r="I232">
        <v>39.909419999999997</v>
      </c>
      <c r="J232">
        <v>116.45819</v>
      </c>
      <c r="K232" t="s">
        <v>947</v>
      </c>
      <c r="L232" t="s">
        <v>948</v>
      </c>
      <c r="M232" t="s">
        <v>32</v>
      </c>
      <c r="N232" t="s">
        <v>31</v>
      </c>
      <c r="O232">
        <v>100020</v>
      </c>
      <c r="P232" t="s">
        <v>33</v>
      </c>
      <c r="Q232" t="s">
        <v>947</v>
      </c>
      <c r="R232" t="s">
        <v>949</v>
      </c>
      <c r="T232" t="s">
        <v>83</v>
      </c>
      <c r="U232" t="s">
        <v>31</v>
      </c>
      <c r="V232" t="s">
        <v>32</v>
      </c>
      <c r="W232">
        <v>100020</v>
      </c>
      <c r="X232" t="s">
        <v>33</v>
      </c>
      <c r="Y232">
        <v>3</v>
      </c>
      <c r="Z232" t="s">
        <v>49</v>
      </c>
      <c r="AA232" s="2" t="s">
        <v>7677</v>
      </c>
      <c r="AB232" s="2" t="s">
        <v>950</v>
      </c>
    </row>
    <row r="233" spans="1:28" x14ac:dyDescent="0.3">
      <c r="A233" t="s">
        <v>951</v>
      </c>
      <c r="B233" t="s">
        <v>952</v>
      </c>
      <c r="C233" t="s">
        <v>953</v>
      </c>
      <c r="D233" t="s">
        <v>954</v>
      </c>
      <c r="E233" t="s">
        <v>32</v>
      </c>
      <c r="F233" t="s">
        <v>33</v>
      </c>
      <c r="G233">
        <v>100039</v>
      </c>
      <c r="H233" t="s">
        <v>34</v>
      </c>
      <c r="K233" t="s">
        <v>955</v>
      </c>
      <c r="L233" t="s">
        <v>956</v>
      </c>
      <c r="M233" t="s">
        <v>32</v>
      </c>
      <c r="N233" t="s">
        <v>954</v>
      </c>
      <c r="O233">
        <v>100071</v>
      </c>
      <c r="P233" t="s">
        <v>33</v>
      </c>
      <c r="Q233" t="s">
        <v>955</v>
      </c>
      <c r="R233" t="s">
        <v>957</v>
      </c>
      <c r="T233" t="s">
        <v>83</v>
      </c>
      <c r="U233" t="s">
        <v>954</v>
      </c>
      <c r="V233" t="s">
        <v>32</v>
      </c>
      <c r="W233">
        <v>100071</v>
      </c>
      <c r="X233" t="s">
        <v>33</v>
      </c>
      <c r="Y233">
        <v>2</v>
      </c>
      <c r="Z233" t="s">
        <v>84</v>
      </c>
      <c r="AA233" s="2" t="s">
        <v>7677</v>
      </c>
      <c r="AB233" s="2" t="s">
        <v>117</v>
      </c>
    </row>
    <row r="234" spans="1:28" x14ac:dyDescent="0.3">
      <c r="A234" t="s">
        <v>958</v>
      </c>
      <c r="B234" t="s">
        <v>959</v>
      </c>
      <c r="C234" t="s">
        <v>960</v>
      </c>
      <c r="D234" t="s">
        <v>161</v>
      </c>
      <c r="E234" t="s">
        <v>72</v>
      </c>
      <c r="F234" t="s">
        <v>33</v>
      </c>
      <c r="H234" t="s">
        <v>34</v>
      </c>
      <c r="K234" t="s">
        <v>959</v>
      </c>
      <c r="L234" t="s">
        <v>960</v>
      </c>
      <c r="M234" t="s">
        <v>72</v>
      </c>
      <c r="N234" t="s">
        <v>161</v>
      </c>
      <c r="O234">
        <v>610041</v>
      </c>
      <c r="P234" t="s">
        <v>33</v>
      </c>
      <c r="Q234" t="s">
        <v>959</v>
      </c>
      <c r="R234" t="s">
        <v>960</v>
      </c>
      <c r="T234" t="s">
        <v>75</v>
      </c>
      <c r="U234" t="s">
        <v>164</v>
      </c>
      <c r="V234" t="s">
        <v>76</v>
      </c>
      <c r="W234">
        <v>610095</v>
      </c>
      <c r="X234" t="s">
        <v>33</v>
      </c>
      <c r="Y234">
        <v>3</v>
      </c>
      <c r="Z234" t="s">
        <v>49</v>
      </c>
      <c r="AA234" s="2" t="s">
        <v>7677</v>
      </c>
      <c r="AB234" s="2" t="s">
        <v>95</v>
      </c>
    </row>
    <row r="235" spans="1:28" x14ac:dyDescent="0.3">
      <c r="A235" t="s">
        <v>961</v>
      </c>
      <c r="B235" t="s">
        <v>962</v>
      </c>
      <c r="C235" t="s">
        <v>963</v>
      </c>
      <c r="D235" t="s">
        <v>59</v>
      </c>
      <c r="E235" t="s">
        <v>60</v>
      </c>
      <c r="F235" t="s">
        <v>33</v>
      </c>
      <c r="H235" t="s">
        <v>34</v>
      </c>
      <c r="I235">
        <v>22.55742</v>
      </c>
      <c r="J235">
        <v>113.95671</v>
      </c>
      <c r="K235" t="s">
        <v>962</v>
      </c>
      <c r="L235" t="s">
        <v>964</v>
      </c>
      <c r="M235" t="s">
        <v>60</v>
      </c>
      <c r="N235" t="s">
        <v>59</v>
      </c>
      <c r="O235">
        <v>518000</v>
      </c>
      <c r="P235" t="s">
        <v>33</v>
      </c>
      <c r="Q235" t="s">
        <v>962</v>
      </c>
      <c r="R235" t="s">
        <v>965</v>
      </c>
      <c r="S235" t="s">
        <v>966</v>
      </c>
      <c r="T235" t="s">
        <v>60</v>
      </c>
      <c r="U235" t="s">
        <v>59</v>
      </c>
      <c r="W235">
        <v>518000</v>
      </c>
      <c r="X235" t="s">
        <v>33</v>
      </c>
      <c r="Y235">
        <v>2</v>
      </c>
      <c r="Z235" t="s">
        <v>36</v>
      </c>
      <c r="AA235" s="2" t="s">
        <v>7679</v>
      </c>
      <c r="AB235" s="2" t="s">
        <v>7675</v>
      </c>
    </row>
    <row r="236" spans="1:28" x14ac:dyDescent="0.3">
      <c r="A236" t="s">
        <v>967</v>
      </c>
      <c r="B236" t="s">
        <v>968</v>
      </c>
      <c r="C236" t="s">
        <v>969</v>
      </c>
      <c r="D236" t="s">
        <v>124</v>
      </c>
      <c r="E236" t="s">
        <v>72</v>
      </c>
      <c r="F236" t="s">
        <v>33</v>
      </c>
      <c r="G236">
        <v>610000</v>
      </c>
      <c r="H236" t="s">
        <v>34</v>
      </c>
      <c r="I236">
        <v>30.670480000000001</v>
      </c>
      <c r="J236">
        <v>104.06408</v>
      </c>
      <c r="K236" t="s">
        <v>968</v>
      </c>
      <c r="L236" t="s">
        <v>969</v>
      </c>
      <c r="M236" t="s">
        <v>72</v>
      </c>
      <c r="N236" t="s">
        <v>124</v>
      </c>
      <c r="O236">
        <v>610031</v>
      </c>
      <c r="P236" t="s">
        <v>33</v>
      </c>
      <c r="Q236" t="s">
        <v>968</v>
      </c>
      <c r="R236" t="s">
        <v>969</v>
      </c>
      <c r="T236" t="s">
        <v>72</v>
      </c>
      <c r="U236" t="s">
        <v>124</v>
      </c>
      <c r="W236">
        <v>610031</v>
      </c>
      <c r="X236" t="s">
        <v>33</v>
      </c>
      <c r="Y236">
        <v>2</v>
      </c>
      <c r="Z236" t="s">
        <v>36</v>
      </c>
      <c r="AA236" s="2" t="s">
        <v>7693</v>
      </c>
      <c r="AB236" s="2" t="s">
        <v>7675</v>
      </c>
    </row>
    <row r="237" spans="1:28" x14ac:dyDescent="0.3">
      <c r="A237" t="s">
        <v>970</v>
      </c>
      <c r="B237" t="s">
        <v>971</v>
      </c>
      <c r="C237" t="s">
        <v>623</v>
      </c>
      <c r="D237" t="s">
        <v>133</v>
      </c>
      <c r="E237" t="s">
        <v>46</v>
      </c>
      <c r="F237" t="s">
        <v>33</v>
      </c>
      <c r="H237" t="s">
        <v>34</v>
      </c>
      <c r="I237">
        <v>31.219200000000001</v>
      </c>
      <c r="J237">
        <v>121.35935000000001</v>
      </c>
      <c r="K237" t="s">
        <v>971</v>
      </c>
      <c r="L237" t="s">
        <v>623</v>
      </c>
      <c r="M237" t="s">
        <v>46</v>
      </c>
      <c r="N237" t="s">
        <v>133</v>
      </c>
      <c r="O237">
        <v>200050</v>
      </c>
      <c r="P237" t="s">
        <v>33</v>
      </c>
      <c r="Q237" t="s">
        <v>971</v>
      </c>
      <c r="R237" t="s">
        <v>623</v>
      </c>
      <c r="T237" t="s">
        <v>48</v>
      </c>
      <c r="U237" t="s">
        <v>133</v>
      </c>
      <c r="V237" t="s">
        <v>46</v>
      </c>
      <c r="W237">
        <v>200335</v>
      </c>
      <c r="X237" t="s">
        <v>33</v>
      </c>
      <c r="Y237">
        <v>3</v>
      </c>
      <c r="Z237" t="s">
        <v>49</v>
      </c>
      <c r="AA237" s="2" t="s">
        <v>7677</v>
      </c>
      <c r="AB237" s="2" t="s">
        <v>50</v>
      </c>
    </row>
    <row r="238" spans="1:28" x14ac:dyDescent="0.3">
      <c r="A238" t="s">
        <v>972</v>
      </c>
      <c r="B238" t="s">
        <v>973</v>
      </c>
      <c r="C238" t="s">
        <v>974</v>
      </c>
      <c r="D238" t="s">
        <v>99</v>
      </c>
      <c r="E238" t="s">
        <v>32</v>
      </c>
      <c r="F238" t="s">
        <v>33</v>
      </c>
      <c r="H238" t="s">
        <v>34</v>
      </c>
      <c r="K238" t="s">
        <v>975</v>
      </c>
      <c r="L238" t="s">
        <v>976</v>
      </c>
      <c r="M238" t="s">
        <v>32</v>
      </c>
      <c r="N238" t="s">
        <v>99</v>
      </c>
      <c r="O238">
        <v>100089</v>
      </c>
      <c r="P238" t="s">
        <v>33</v>
      </c>
      <c r="Q238" t="s">
        <v>975</v>
      </c>
      <c r="R238" t="s">
        <v>976</v>
      </c>
      <c r="T238" t="s">
        <v>83</v>
      </c>
      <c r="U238" t="s">
        <v>99</v>
      </c>
      <c r="V238" t="s">
        <v>32</v>
      </c>
      <c r="W238">
        <v>100089</v>
      </c>
      <c r="X238" t="s">
        <v>33</v>
      </c>
      <c r="Y238">
        <v>2</v>
      </c>
      <c r="Z238" t="s">
        <v>84</v>
      </c>
      <c r="AA238" s="2" t="s">
        <v>7677</v>
      </c>
      <c r="AB238" s="2" t="s">
        <v>85</v>
      </c>
    </row>
    <row r="239" spans="1:28" x14ac:dyDescent="0.3">
      <c r="A239" s="1" t="s">
        <v>977</v>
      </c>
      <c r="B239" t="s">
        <v>978</v>
      </c>
      <c r="C239" t="s">
        <v>979</v>
      </c>
      <c r="D239" t="s">
        <v>47</v>
      </c>
      <c r="E239" t="s">
        <v>46</v>
      </c>
      <c r="F239" t="s">
        <v>33</v>
      </c>
      <c r="H239" t="s">
        <v>34</v>
      </c>
      <c r="I239">
        <v>31.230499999999999</v>
      </c>
      <c r="J239">
        <v>121.48652</v>
      </c>
      <c r="K239" t="s">
        <v>978</v>
      </c>
      <c r="L239" t="s">
        <v>979</v>
      </c>
      <c r="M239" t="s">
        <v>46</v>
      </c>
      <c r="N239" t="s">
        <v>47</v>
      </c>
      <c r="O239">
        <v>200001</v>
      </c>
      <c r="P239" t="s">
        <v>33</v>
      </c>
      <c r="Q239" t="s">
        <v>978</v>
      </c>
      <c r="R239" t="s">
        <v>979</v>
      </c>
      <c r="T239" t="s">
        <v>48</v>
      </c>
      <c r="U239" t="s">
        <v>47</v>
      </c>
      <c r="V239" t="s">
        <v>46</v>
      </c>
      <c r="W239">
        <v>200002</v>
      </c>
      <c r="X239" t="s">
        <v>33</v>
      </c>
      <c r="Y239">
        <v>3</v>
      </c>
      <c r="Z239" t="s">
        <v>49</v>
      </c>
      <c r="AA239" s="2" t="s">
        <v>7677</v>
      </c>
      <c r="AB239" s="2" t="s">
        <v>106</v>
      </c>
    </row>
    <row r="240" spans="1:28" x14ac:dyDescent="0.3">
      <c r="A240" s="1" t="s">
        <v>980</v>
      </c>
      <c r="B240" t="s">
        <v>981</v>
      </c>
      <c r="C240" t="s">
        <v>982</v>
      </c>
      <c r="D240" t="s">
        <v>161</v>
      </c>
      <c r="E240" t="s">
        <v>72</v>
      </c>
      <c r="F240" t="s">
        <v>33</v>
      </c>
      <c r="G240">
        <v>610000</v>
      </c>
      <c r="H240" t="s">
        <v>34</v>
      </c>
      <c r="I240">
        <v>30.546209999999999</v>
      </c>
      <c r="J240">
        <v>104.06626</v>
      </c>
      <c r="K240" t="s">
        <v>981</v>
      </c>
      <c r="L240" t="s">
        <v>982</v>
      </c>
      <c r="M240" t="s">
        <v>72</v>
      </c>
      <c r="N240" t="s">
        <v>161</v>
      </c>
      <c r="O240">
        <v>610041</v>
      </c>
      <c r="P240" t="s">
        <v>33</v>
      </c>
      <c r="Q240" t="s">
        <v>981</v>
      </c>
      <c r="R240" t="s">
        <v>983</v>
      </c>
      <c r="T240" t="s">
        <v>75</v>
      </c>
      <c r="U240" t="s">
        <v>71</v>
      </c>
      <c r="V240" t="s">
        <v>76</v>
      </c>
      <c r="W240">
        <v>610041</v>
      </c>
      <c r="X240" t="s">
        <v>33</v>
      </c>
      <c r="Y240">
        <v>4</v>
      </c>
      <c r="Z240" t="s">
        <v>77</v>
      </c>
      <c r="AA240" s="2" t="s">
        <v>7677</v>
      </c>
      <c r="AB240" s="2" t="s">
        <v>78</v>
      </c>
    </row>
    <row r="241" spans="1:28" x14ac:dyDescent="0.3">
      <c r="A241" t="s">
        <v>984</v>
      </c>
      <c r="B241" t="s">
        <v>985</v>
      </c>
      <c r="C241" t="s">
        <v>986</v>
      </c>
      <c r="D241" t="s">
        <v>137</v>
      </c>
      <c r="E241" t="s">
        <v>46</v>
      </c>
      <c r="F241" t="s">
        <v>33</v>
      </c>
      <c r="H241" t="s">
        <v>34</v>
      </c>
      <c r="I241">
        <v>31.22456</v>
      </c>
      <c r="J241">
        <v>121.45689</v>
      </c>
      <c r="K241" t="s">
        <v>985</v>
      </c>
      <c r="L241" t="s">
        <v>986</v>
      </c>
      <c r="M241" t="s">
        <v>46</v>
      </c>
      <c r="N241" t="s">
        <v>137</v>
      </c>
      <c r="O241">
        <v>200040</v>
      </c>
      <c r="P241" t="s">
        <v>33</v>
      </c>
      <c r="Q241" t="s">
        <v>985</v>
      </c>
      <c r="R241" t="s">
        <v>986</v>
      </c>
      <c r="T241" t="s">
        <v>46</v>
      </c>
      <c r="U241" t="s">
        <v>138</v>
      </c>
      <c r="V241" t="s">
        <v>46</v>
      </c>
      <c r="W241">
        <v>200040</v>
      </c>
      <c r="X241" t="s">
        <v>33</v>
      </c>
      <c r="Y241">
        <v>2</v>
      </c>
      <c r="Z241" t="s">
        <v>36</v>
      </c>
      <c r="AA241" s="2" t="s">
        <v>7682</v>
      </c>
      <c r="AB241" s="2" t="s">
        <v>7675</v>
      </c>
    </row>
    <row r="242" spans="1:28" x14ac:dyDescent="0.3">
      <c r="A242" t="s">
        <v>987</v>
      </c>
      <c r="B242" t="s">
        <v>988</v>
      </c>
      <c r="C242" t="s">
        <v>98</v>
      </c>
      <c r="D242" t="s">
        <v>99</v>
      </c>
      <c r="E242" t="s">
        <v>32</v>
      </c>
      <c r="F242" t="s">
        <v>33</v>
      </c>
      <c r="H242" t="s">
        <v>34</v>
      </c>
      <c r="K242" t="s">
        <v>988</v>
      </c>
      <c r="L242" t="s">
        <v>100</v>
      </c>
      <c r="M242" t="s">
        <v>32</v>
      </c>
      <c r="N242" t="s">
        <v>99</v>
      </c>
      <c r="O242">
        <v>100089</v>
      </c>
      <c r="P242" t="s">
        <v>33</v>
      </c>
      <c r="Q242" t="s">
        <v>988</v>
      </c>
      <c r="R242" t="s">
        <v>100</v>
      </c>
      <c r="T242" t="s">
        <v>83</v>
      </c>
      <c r="U242" t="s">
        <v>99</v>
      </c>
      <c r="V242" t="s">
        <v>32</v>
      </c>
      <c r="W242">
        <v>100089</v>
      </c>
      <c r="X242" t="s">
        <v>33</v>
      </c>
      <c r="Y242">
        <v>2</v>
      </c>
      <c r="Z242" t="s">
        <v>84</v>
      </c>
      <c r="AA242" s="2" t="s">
        <v>7677</v>
      </c>
      <c r="AB242" s="2" t="s">
        <v>85</v>
      </c>
    </row>
    <row r="243" spans="1:28" x14ac:dyDescent="0.3">
      <c r="A243" t="s">
        <v>989</v>
      </c>
      <c r="B243" t="s">
        <v>990</v>
      </c>
      <c r="C243" t="s">
        <v>991</v>
      </c>
      <c r="D243" t="s">
        <v>209</v>
      </c>
      <c r="E243" t="s">
        <v>60</v>
      </c>
      <c r="F243" t="s">
        <v>33</v>
      </c>
      <c r="H243" t="s">
        <v>34</v>
      </c>
      <c r="I243">
        <v>22.545269999999999</v>
      </c>
      <c r="J243">
        <v>114.10697</v>
      </c>
      <c r="K243" t="s">
        <v>990</v>
      </c>
      <c r="L243" t="s">
        <v>991</v>
      </c>
      <c r="M243" t="s">
        <v>60</v>
      </c>
      <c r="N243" t="s">
        <v>209</v>
      </c>
      <c r="O243">
        <v>518001</v>
      </c>
      <c r="P243" t="s">
        <v>33</v>
      </c>
      <c r="Q243" t="s">
        <v>990</v>
      </c>
      <c r="R243" t="s">
        <v>992</v>
      </c>
      <c r="S243" t="s">
        <v>993</v>
      </c>
      <c r="T243" t="s">
        <v>212</v>
      </c>
      <c r="U243" t="s">
        <v>209</v>
      </c>
      <c r="V243" t="s">
        <v>94</v>
      </c>
      <c r="W243">
        <v>518022</v>
      </c>
      <c r="X243" t="s">
        <v>33</v>
      </c>
      <c r="Y243">
        <v>3</v>
      </c>
      <c r="Z243" t="s">
        <v>49</v>
      </c>
      <c r="AA243" s="2" t="s">
        <v>7677</v>
      </c>
      <c r="AB243" s="2" t="s">
        <v>994</v>
      </c>
    </row>
    <row r="244" spans="1:28" x14ac:dyDescent="0.3">
      <c r="A244" t="s">
        <v>995</v>
      </c>
      <c r="B244" t="s">
        <v>996</v>
      </c>
      <c r="C244" t="s">
        <v>997</v>
      </c>
      <c r="D244" t="s">
        <v>40</v>
      </c>
      <c r="E244" t="s">
        <v>32</v>
      </c>
      <c r="F244" t="s">
        <v>33</v>
      </c>
      <c r="G244">
        <v>100027</v>
      </c>
      <c r="H244" t="s">
        <v>34</v>
      </c>
      <c r="K244" t="s">
        <v>996</v>
      </c>
      <c r="L244" t="s">
        <v>997</v>
      </c>
      <c r="M244" t="s">
        <v>32</v>
      </c>
      <c r="N244" t="s">
        <v>40</v>
      </c>
      <c r="O244">
        <v>100010</v>
      </c>
      <c r="P244" t="s">
        <v>33</v>
      </c>
      <c r="Q244" t="s">
        <v>996</v>
      </c>
      <c r="R244" t="s">
        <v>998</v>
      </c>
      <c r="T244" t="s">
        <v>32</v>
      </c>
      <c r="U244" t="s">
        <v>40</v>
      </c>
      <c r="W244">
        <v>100010</v>
      </c>
      <c r="X244" t="s">
        <v>33</v>
      </c>
      <c r="Y244">
        <v>2</v>
      </c>
      <c r="Z244" t="s">
        <v>41</v>
      </c>
      <c r="AA244" s="2" t="s">
        <v>7676</v>
      </c>
      <c r="AB244" s="2" t="s">
        <v>7675</v>
      </c>
    </row>
    <row r="245" spans="1:28" x14ac:dyDescent="0.3">
      <c r="A245" t="s">
        <v>999</v>
      </c>
      <c r="B245" t="s">
        <v>1000</v>
      </c>
      <c r="C245" t="s">
        <v>254</v>
      </c>
      <c r="D245" t="s">
        <v>255</v>
      </c>
      <c r="E245" t="s">
        <v>90</v>
      </c>
      <c r="F245" t="s">
        <v>33</v>
      </c>
      <c r="G245">
        <v>510000</v>
      </c>
      <c r="H245" t="s">
        <v>34</v>
      </c>
      <c r="I245">
        <v>23.097049999999999</v>
      </c>
      <c r="J245">
        <v>113.38315</v>
      </c>
      <c r="K245" t="s">
        <v>1000</v>
      </c>
      <c r="L245" t="s">
        <v>254</v>
      </c>
      <c r="M245" t="s">
        <v>90</v>
      </c>
      <c r="N245" t="s">
        <v>255</v>
      </c>
      <c r="O245">
        <v>510220</v>
      </c>
      <c r="P245" t="s">
        <v>33</v>
      </c>
      <c r="Q245" t="s">
        <v>1000</v>
      </c>
      <c r="R245" t="s">
        <v>254</v>
      </c>
      <c r="T245" t="s">
        <v>93</v>
      </c>
      <c r="U245" t="s">
        <v>255</v>
      </c>
      <c r="V245" t="s">
        <v>94</v>
      </c>
      <c r="W245">
        <v>510220</v>
      </c>
      <c r="X245" t="s">
        <v>33</v>
      </c>
      <c r="Y245">
        <v>2</v>
      </c>
      <c r="Z245" t="s">
        <v>84</v>
      </c>
      <c r="AA245" s="2" t="s">
        <v>7677</v>
      </c>
      <c r="AB245" s="2" t="s">
        <v>117</v>
      </c>
    </row>
    <row r="246" spans="1:28" x14ac:dyDescent="0.3">
      <c r="A246" t="s">
        <v>1001</v>
      </c>
      <c r="B246" t="s">
        <v>1002</v>
      </c>
      <c r="C246" t="s">
        <v>831</v>
      </c>
      <c r="D246" t="s">
        <v>104</v>
      </c>
      <c r="E246" t="s">
        <v>46</v>
      </c>
      <c r="F246" t="s">
        <v>33</v>
      </c>
      <c r="H246" t="s">
        <v>34</v>
      </c>
      <c r="I246">
        <v>31.230640000000001</v>
      </c>
      <c r="J246">
        <v>121.42475</v>
      </c>
      <c r="K246" t="s">
        <v>1002</v>
      </c>
      <c r="L246" t="s">
        <v>832</v>
      </c>
      <c r="M246" t="s">
        <v>46</v>
      </c>
      <c r="N246" t="s">
        <v>104</v>
      </c>
      <c r="O246">
        <v>200333</v>
      </c>
      <c r="P246" t="s">
        <v>33</v>
      </c>
      <c r="Q246" t="s">
        <v>1002</v>
      </c>
      <c r="R246" t="s">
        <v>832</v>
      </c>
      <c r="T246" t="s">
        <v>48</v>
      </c>
      <c r="U246" t="s">
        <v>104</v>
      </c>
      <c r="V246" t="s">
        <v>46</v>
      </c>
      <c r="W246">
        <v>200063</v>
      </c>
      <c r="X246" t="s">
        <v>33</v>
      </c>
      <c r="Y246">
        <v>4</v>
      </c>
      <c r="Z246" t="s">
        <v>77</v>
      </c>
      <c r="AA246" s="2" t="s">
        <v>7677</v>
      </c>
      <c r="AB246" s="2" t="s">
        <v>833</v>
      </c>
    </row>
    <row r="247" spans="1:28" x14ac:dyDescent="0.3">
      <c r="A247" t="s">
        <v>1003</v>
      </c>
      <c r="B247" t="s">
        <v>1004</v>
      </c>
      <c r="C247" t="s">
        <v>1005</v>
      </c>
      <c r="D247" t="s">
        <v>1006</v>
      </c>
      <c r="E247" t="s">
        <v>32</v>
      </c>
      <c r="F247" t="s">
        <v>33</v>
      </c>
      <c r="H247" t="s">
        <v>34</v>
      </c>
      <c r="K247" t="s">
        <v>1007</v>
      </c>
      <c r="L247" t="s">
        <v>1008</v>
      </c>
      <c r="M247" t="s">
        <v>32</v>
      </c>
      <c r="N247" t="s">
        <v>1006</v>
      </c>
      <c r="O247">
        <v>102200</v>
      </c>
      <c r="P247" t="s">
        <v>33</v>
      </c>
      <c r="Q247" t="s">
        <v>1009</v>
      </c>
      <c r="T247" t="s">
        <v>32</v>
      </c>
      <c r="U247" t="s">
        <v>1006</v>
      </c>
      <c r="W247">
        <v>102200</v>
      </c>
      <c r="X247" t="s">
        <v>33</v>
      </c>
      <c r="Y247">
        <v>2</v>
      </c>
      <c r="Z247" t="s">
        <v>36</v>
      </c>
      <c r="AA247" s="2" t="s">
        <v>7679</v>
      </c>
      <c r="AB247" s="2" t="s">
        <v>7675</v>
      </c>
    </row>
    <row r="248" spans="1:28" x14ac:dyDescent="0.3">
      <c r="A248" t="s">
        <v>1010</v>
      </c>
      <c r="B248" t="s">
        <v>1011</v>
      </c>
      <c r="C248" t="s">
        <v>1012</v>
      </c>
      <c r="D248" t="s">
        <v>366</v>
      </c>
      <c r="E248" t="s">
        <v>46</v>
      </c>
      <c r="F248" t="s">
        <v>33</v>
      </c>
      <c r="H248" t="s">
        <v>34</v>
      </c>
      <c r="I248">
        <v>31.23029</v>
      </c>
      <c r="J248">
        <v>121.52009</v>
      </c>
      <c r="K248" t="s">
        <v>1011</v>
      </c>
      <c r="L248" t="s">
        <v>1012</v>
      </c>
      <c r="M248" t="s">
        <v>46</v>
      </c>
      <c r="N248" t="s">
        <v>302</v>
      </c>
      <c r="O248">
        <v>200120</v>
      </c>
      <c r="P248" t="s">
        <v>33</v>
      </c>
      <c r="Q248" t="s">
        <v>1013</v>
      </c>
      <c r="R248" t="s">
        <v>1012</v>
      </c>
      <c r="T248" t="s">
        <v>46</v>
      </c>
      <c r="U248" t="s">
        <v>302</v>
      </c>
      <c r="V248" t="s">
        <v>46</v>
      </c>
      <c r="W248">
        <v>200120</v>
      </c>
      <c r="X248" t="s">
        <v>33</v>
      </c>
      <c r="Y248">
        <v>2</v>
      </c>
      <c r="Z248" t="s">
        <v>41</v>
      </c>
      <c r="AA248" s="2" t="s">
        <v>7680</v>
      </c>
      <c r="AB248" s="2" t="s">
        <v>7675</v>
      </c>
    </row>
    <row r="249" spans="1:28" x14ac:dyDescent="0.3">
      <c r="A249" t="s">
        <v>1014</v>
      </c>
      <c r="B249" t="s">
        <v>1015</v>
      </c>
      <c r="C249" t="s">
        <v>1016</v>
      </c>
      <c r="D249" t="s">
        <v>99</v>
      </c>
      <c r="E249" t="s">
        <v>32</v>
      </c>
      <c r="F249" t="s">
        <v>33</v>
      </c>
      <c r="H249" t="s">
        <v>34</v>
      </c>
      <c r="K249" t="s">
        <v>1015</v>
      </c>
      <c r="L249" t="s">
        <v>1016</v>
      </c>
      <c r="M249" t="s">
        <v>32</v>
      </c>
      <c r="N249" t="s">
        <v>99</v>
      </c>
      <c r="O249">
        <v>100089</v>
      </c>
      <c r="P249" t="s">
        <v>33</v>
      </c>
      <c r="Q249" t="s">
        <v>1015</v>
      </c>
      <c r="R249" t="s">
        <v>1016</v>
      </c>
      <c r="T249" t="s">
        <v>83</v>
      </c>
      <c r="U249" t="s">
        <v>99</v>
      </c>
      <c r="V249" t="s">
        <v>32</v>
      </c>
      <c r="W249">
        <v>100089</v>
      </c>
      <c r="X249" t="s">
        <v>33</v>
      </c>
      <c r="Y249">
        <v>2</v>
      </c>
      <c r="Z249" t="s">
        <v>84</v>
      </c>
      <c r="AA249" s="2" t="s">
        <v>7677</v>
      </c>
      <c r="AB249" s="2" t="s">
        <v>85</v>
      </c>
    </row>
    <row r="250" spans="1:28" x14ac:dyDescent="0.3">
      <c r="A250" t="s">
        <v>1017</v>
      </c>
      <c r="B250" t="s">
        <v>1018</v>
      </c>
      <c r="C250" t="s">
        <v>1019</v>
      </c>
      <c r="D250" t="s">
        <v>180</v>
      </c>
      <c r="E250" t="s">
        <v>46</v>
      </c>
      <c r="F250" t="s">
        <v>33</v>
      </c>
      <c r="H250" t="s">
        <v>34</v>
      </c>
      <c r="I250">
        <v>31.19659</v>
      </c>
      <c r="J250">
        <v>121.42321</v>
      </c>
      <c r="K250" t="s">
        <v>1018</v>
      </c>
      <c r="L250" t="s">
        <v>1019</v>
      </c>
      <c r="M250" t="s">
        <v>46</v>
      </c>
      <c r="N250" t="s">
        <v>180</v>
      </c>
      <c r="O250">
        <v>200030</v>
      </c>
      <c r="P250" t="s">
        <v>33</v>
      </c>
      <c r="Q250" t="s">
        <v>1018</v>
      </c>
      <c r="R250" t="s">
        <v>1019</v>
      </c>
      <c r="T250" t="s">
        <v>48</v>
      </c>
      <c r="U250" t="s">
        <v>180</v>
      </c>
      <c r="V250" t="s">
        <v>46</v>
      </c>
      <c r="W250">
        <v>200030</v>
      </c>
      <c r="X250" t="s">
        <v>33</v>
      </c>
      <c r="Y250">
        <v>3</v>
      </c>
      <c r="Z250" t="s">
        <v>49</v>
      </c>
      <c r="AA250" s="2" t="s">
        <v>7677</v>
      </c>
      <c r="AB250" s="2" t="s">
        <v>67</v>
      </c>
    </row>
    <row r="251" spans="1:28" x14ac:dyDescent="0.3">
      <c r="A251" t="s">
        <v>1020</v>
      </c>
      <c r="B251" t="s">
        <v>1021</v>
      </c>
      <c r="C251" t="s">
        <v>306</v>
      </c>
      <c r="D251" t="s">
        <v>59</v>
      </c>
      <c r="E251" t="s">
        <v>60</v>
      </c>
      <c r="F251" t="s">
        <v>33</v>
      </c>
      <c r="H251" t="s">
        <v>34</v>
      </c>
      <c r="I251">
        <v>22.535340000000001</v>
      </c>
      <c r="J251">
        <v>113.95425</v>
      </c>
      <c r="K251" t="s">
        <v>1021</v>
      </c>
      <c r="L251" t="s">
        <v>307</v>
      </c>
      <c r="M251" t="s">
        <v>60</v>
      </c>
      <c r="N251" t="s">
        <v>59</v>
      </c>
      <c r="O251">
        <v>518000</v>
      </c>
      <c r="P251" t="s">
        <v>33</v>
      </c>
      <c r="Q251" t="s">
        <v>1021</v>
      </c>
      <c r="R251" t="s">
        <v>308</v>
      </c>
      <c r="T251" t="s">
        <v>60</v>
      </c>
      <c r="U251" t="s">
        <v>59</v>
      </c>
      <c r="W251">
        <v>518000</v>
      </c>
      <c r="X251" t="s">
        <v>33</v>
      </c>
      <c r="Y251">
        <v>2</v>
      </c>
      <c r="Z251" t="s">
        <v>36</v>
      </c>
      <c r="AA251" s="2" t="s">
        <v>7679</v>
      </c>
      <c r="AB251" s="2" t="s">
        <v>7675</v>
      </c>
    </row>
    <row r="252" spans="1:28" x14ac:dyDescent="0.3">
      <c r="A252" t="s">
        <v>1022</v>
      </c>
      <c r="B252" t="s">
        <v>1023</v>
      </c>
      <c r="C252" t="s">
        <v>1024</v>
      </c>
      <c r="D252" t="s">
        <v>89</v>
      </c>
      <c r="E252" t="s">
        <v>90</v>
      </c>
      <c r="F252" t="s">
        <v>33</v>
      </c>
      <c r="G252">
        <v>510623</v>
      </c>
      <c r="H252" t="s">
        <v>34</v>
      </c>
      <c r="I252">
        <v>23.119910000000001</v>
      </c>
      <c r="J252">
        <v>113.32572999999999</v>
      </c>
      <c r="K252" t="s">
        <v>1023</v>
      </c>
      <c r="L252" t="s">
        <v>1024</v>
      </c>
      <c r="M252" t="s">
        <v>90</v>
      </c>
      <c r="N252" t="s">
        <v>89</v>
      </c>
      <c r="O252">
        <v>510000</v>
      </c>
      <c r="P252" t="s">
        <v>33</v>
      </c>
      <c r="Q252" t="s">
        <v>1023</v>
      </c>
      <c r="R252" t="s">
        <v>1025</v>
      </c>
      <c r="T252" t="s">
        <v>93</v>
      </c>
      <c r="U252" t="s">
        <v>89</v>
      </c>
      <c r="V252" t="s">
        <v>94</v>
      </c>
      <c r="W252">
        <v>510623</v>
      </c>
      <c r="X252" t="s">
        <v>33</v>
      </c>
      <c r="Y252">
        <v>3</v>
      </c>
      <c r="Z252" t="s">
        <v>49</v>
      </c>
      <c r="AA252" s="2" t="s">
        <v>7677</v>
      </c>
      <c r="AB252" s="2" t="s">
        <v>95</v>
      </c>
    </row>
    <row r="253" spans="1:28" x14ac:dyDescent="0.3">
      <c r="A253" t="s">
        <v>1026</v>
      </c>
      <c r="B253" t="s">
        <v>1027</v>
      </c>
      <c r="C253" t="s">
        <v>1028</v>
      </c>
      <c r="D253" t="s">
        <v>556</v>
      </c>
      <c r="E253" t="s">
        <v>46</v>
      </c>
      <c r="F253" t="s">
        <v>33</v>
      </c>
      <c r="H253" t="s">
        <v>34</v>
      </c>
      <c r="I253">
        <v>31.157579999999999</v>
      </c>
      <c r="J253">
        <v>121.48260999999999</v>
      </c>
      <c r="K253" t="s">
        <v>1027</v>
      </c>
      <c r="L253" t="s">
        <v>1029</v>
      </c>
      <c r="M253" t="s">
        <v>46</v>
      </c>
      <c r="N253" t="s">
        <v>556</v>
      </c>
      <c r="P253" t="s">
        <v>33</v>
      </c>
      <c r="Q253" t="s">
        <v>1030</v>
      </c>
      <c r="R253" t="s">
        <v>1029</v>
      </c>
      <c r="T253" t="s">
        <v>46</v>
      </c>
      <c r="U253" t="s">
        <v>556</v>
      </c>
      <c r="V253" t="s">
        <v>46</v>
      </c>
      <c r="X253" t="s">
        <v>33</v>
      </c>
      <c r="Y253">
        <v>2</v>
      </c>
      <c r="Z253" t="s">
        <v>41</v>
      </c>
      <c r="AA253" s="2" t="s">
        <v>7677</v>
      </c>
      <c r="AB253" s="2" t="s">
        <v>7675</v>
      </c>
    </row>
    <row r="254" spans="1:28" x14ac:dyDescent="0.3">
      <c r="A254" t="s">
        <v>1031</v>
      </c>
      <c r="B254" t="s">
        <v>1032</v>
      </c>
      <c r="C254" t="s">
        <v>1033</v>
      </c>
      <c r="D254" t="s">
        <v>137</v>
      </c>
      <c r="E254" t="s">
        <v>46</v>
      </c>
      <c r="F254" t="s">
        <v>33</v>
      </c>
      <c r="H254" t="s">
        <v>34</v>
      </c>
      <c r="I254">
        <v>31.221910000000001</v>
      </c>
      <c r="J254">
        <v>121.44482000000001</v>
      </c>
      <c r="K254" t="s">
        <v>1032</v>
      </c>
      <c r="L254" t="s">
        <v>1033</v>
      </c>
      <c r="M254" t="s">
        <v>46</v>
      </c>
      <c r="N254" t="s">
        <v>137</v>
      </c>
      <c r="O254">
        <v>200040</v>
      </c>
      <c r="P254" t="s">
        <v>33</v>
      </c>
      <c r="Q254" t="s">
        <v>1032</v>
      </c>
      <c r="R254" t="s">
        <v>1033</v>
      </c>
      <c r="T254" t="s">
        <v>48</v>
      </c>
      <c r="U254" t="s">
        <v>138</v>
      </c>
      <c r="V254" t="s">
        <v>46</v>
      </c>
      <c r="W254">
        <v>200137</v>
      </c>
      <c r="X254" t="s">
        <v>33</v>
      </c>
      <c r="Y254">
        <v>3</v>
      </c>
      <c r="Z254" t="s">
        <v>49</v>
      </c>
      <c r="AA254" s="2" t="s">
        <v>7677</v>
      </c>
      <c r="AB254" s="2" t="s">
        <v>50</v>
      </c>
    </row>
    <row r="255" spans="1:28" x14ac:dyDescent="0.3">
      <c r="A255" t="s">
        <v>1034</v>
      </c>
      <c r="B255" t="s">
        <v>1035</v>
      </c>
      <c r="C255" t="s">
        <v>1036</v>
      </c>
      <c r="D255" t="s">
        <v>40</v>
      </c>
      <c r="E255" t="s">
        <v>32</v>
      </c>
      <c r="F255" t="s">
        <v>33</v>
      </c>
      <c r="H255" t="s">
        <v>34</v>
      </c>
      <c r="K255" t="s">
        <v>1035</v>
      </c>
      <c r="L255" t="s">
        <v>1037</v>
      </c>
      <c r="M255" t="s">
        <v>32</v>
      </c>
      <c r="N255" t="s">
        <v>40</v>
      </c>
      <c r="O255">
        <v>100010</v>
      </c>
      <c r="P255" t="s">
        <v>33</v>
      </c>
      <c r="Q255" t="s">
        <v>1038</v>
      </c>
      <c r="R255" t="s">
        <v>1039</v>
      </c>
      <c r="T255" t="s">
        <v>83</v>
      </c>
      <c r="U255" t="s">
        <v>40</v>
      </c>
      <c r="V255" t="s">
        <v>32</v>
      </c>
      <c r="W255">
        <v>100010</v>
      </c>
      <c r="X255" t="s">
        <v>33</v>
      </c>
      <c r="Y255">
        <v>3</v>
      </c>
      <c r="Z255" t="s">
        <v>49</v>
      </c>
      <c r="AA255" s="2" t="s">
        <v>7677</v>
      </c>
      <c r="AB255" s="2" t="s">
        <v>353</v>
      </c>
    </row>
    <row r="256" spans="1:28" x14ac:dyDescent="0.3">
      <c r="A256" t="s">
        <v>1040</v>
      </c>
      <c r="B256" t="s">
        <v>1041</v>
      </c>
      <c r="C256" t="s">
        <v>1042</v>
      </c>
      <c r="D256" t="s">
        <v>31</v>
      </c>
      <c r="E256" t="s">
        <v>32</v>
      </c>
      <c r="F256" t="s">
        <v>33</v>
      </c>
      <c r="G256">
        <v>100016</v>
      </c>
      <c r="H256" t="s">
        <v>34</v>
      </c>
      <c r="K256" t="s">
        <v>1041</v>
      </c>
      <c r="L256" t="s">
        <v>1043</v>
      </c>
      <c r="M256" t="s">
        <v>32</v>
      </c>
      <c r="N256" t="s">
        <v>31</v>
      </c>
      <c r="O256">
        <v>100020</v>
      </c>
      <c r="P256" t="s">
        <v>33</v>
      </c>
      <c r="Q256" t="s">
        <v>1041</v>
      </c>
      <c r="R256" t="s">
        <v>1043</v>
      </c>
      <c r="T256" t="s">
        <v>83</v>
      </c>
      <c r="U256" t="s">
        <v>31</v>
      </c>
      <c r="V256" t="s">
        <v>32</v>
      </c>
      <c r="W256">
        <v>100020</v>
      </c>
      <c r="X256" t="s">
        <v>33</v>
      </c>
      <c r="Y256">
        <v>2</v>
      </c>
      <c r="Z256" t="s">
        <v>84</v>
      </c>
      <c r="AA256" s="2" t="s">
        <v>7677</v>
      </c>
      <c r="AB256" s="2" t="s">
        <v>117</v>
      </c>
    </row>
    <row r="257" spans="1:28" x14ac:dyDescent="0.3">
      <c r="A257" t="s">
        <v>1044</v>
      </c>
      <c r="B257" t="s">
        <v>1045</v>
      </c>
      <c r="C257" t="s">
        <v>1046</v>
      </c>
      <c r="D257" t="s">
        <v>286</v>
      </c>
      <c r="E257" t="s">
        <v>32</v>
      </c>
      <c r="F257" t="s">
        <v>33</v>
      </c>
      <c r="H257" t="s">
        <v>34</v>
      </c>
      <c r="K257" t="s">
        <v>1045</v>
      </c>
      <c r="L257" t="s">
        <v>1047</v>
      </c>
      <c r="M257" t="s">
        <v>32</v>
      </c>
      <c r="N257" t="s">
        <v>286</v>
      </c>
      <c r="O257">
        <v>100032</v>
      </c>
      <c r="P257" t="s">
        <v>33</v>
      </c>
      <c r="Q257" t="s">
        <v>1045</v>
      </c>
      <c r="R257" t="s">
        <v>1047</v>
      </c>
      <c r="T257" t="s">
        <v>83</v>
      </c>
      <c r="U257" t="s">
        <v>286</v>
      </c>
      <c r="V257" t="s">
        <v>32</v>
      </c>
      <c r="W257">
        <v>100032</v>
      </c>
      <c r="X257" t="s">
        <v>33</v>
      </c>
      <c r="Y257">
        <v>2</v>
      </c>
      <c r="Z257" t="s">
        <v>84</v>
      </c>
      <c r="AA257" s="2" t="s">
        <v>7677</v>
      </c>
      <c r="AB257" s="2" t="s">
        <v>85</v>
      </c>
    </row>
    <row r="258" spans="1:28" x14ac:dyDescent="0.3">
      <c r="A258" t="s">
        <v>1048</v>
      </c>
      <c r="B258" t="s">
        <v>1049</v>
      </c>
      <c r="C258" t="s">
        <v>1050</v>
      </c>
      <c r="D258" t="s">
        <v>31</v>
      </c>
      <c r="E258" t="s">
        <v>32</v>
      </c>
      <c r="F258" t="s">
        <v>33</v>
      </c>
      <c r="G258">
        <v>100016</v>
      </c>
      <c r="H258" t="s">
        <v>34</v>
      </c>
      <c r="I258">
        <v>39.958269999999999</v>
      </c>
      <c r="J258">
        <v>116.46717</v>
      </c>
      <c r="K258" t="s">
        <v>1049</v>
      </c>
      <c r="L258" t="s">
        <v>1050</v>
      </c>
      <c r="M258" t="s">
        <v>32</v>
      </c>
      <c r="N258" t="s">
        <v>31</v>
      </c>
      <c r="O258">
        <v>100020</v>
      </c>
      <c r="P258" t="s">
        <v>33</v>
      </c>
      <c r="Q258" t="s">
        <v>1049</v>
      </c>
      <c r="R258" t="s">
        <v>1051</v>
      </c>
      <c r="T258" t="s">
        <v>83</v>
      </c>
      <c r="U258" t="s">
        <v>31</v>
      </c>
      <c r="V258" t="s">
        <v>32</v>
      </c>
      <c r="W258">
        <v>100020</v>
      </c>
      <c r="X258" t="s">
        <v>33</v>
      </c>
      <c r="Y258">
        <v>2</v>
      </c>
      <c r="Z258" t="s">
        <v>84</v>
      </c>
      <c r="AA258" s="2" t="s">
        <v>7677</v>
      </c>
      <c r="AB258" s="2" t="s">
        <v>117</v>
      </c>
    </row>
    <row r="259" spans="1:28" x14ac:dyDescent="0.3">
      <c r="A259" t="s">
        <v>1052</v>
      </c>
      <c r="B259" t="s">
        <v>1053</v>
      </c>
      <c r="C259" t="s">
        <v>1054</v>
      </c>
      <c r="D259" t="s">
        <v>180</v>
      </c>
      <c r="E259" t="s">
        <v>46</v>
      </c>
      <c r="F259" t="s">
        <v>33</v>
      </c>
      <c r="H259" t="s">
        <v>34</v>
      </c>
      <c r="I259">
        <v>31.178439999999998</v>
      </c>
      <c r="J259">
        <v>121.45103</v>
      </c>
      <c r="K259" t="s">
        <v>1053</v>
      </c>
      <c r="L259" t="s">
        <v>1055</v>
      </c>
      <c r="M259" t="s">
        <v>46</v>
      </c>
      <c r="N259" t="s">
        <v>180</v>
      </c>
      <c r="O259">
        <v>200030</v>
      </c>
      <c r="P259" t="s">
        <v>33</v>
      </c>
      <c r="Q259" t="s">
        <v>1053</v>
      </c>
      <c r="R259" t="s">
        <v>1055</v>
      </c>
      <c r="T259" t="s">
        <v>48</v>
      </c>
      <c r="U259" t="s">
        <v>180</v>
      </c>
      <c r="V259" t="s">
        <v>46</v>
      </c>
      <c r="W259">
        <v>200030</v>
      </c>
      <c r="X259" t="s">
        <v>33</v>
      </c>
      <c r="Y259">
        <v>2</v>
      </c>
      <c r="Z259" t="s">
        <v>84</v>
      </c>
      <c r="AA259" s="2" t="s">
        <v>7677</v>
      </c>
      <c r="AB259" s="2" t="s">
        <v>756</v>
      </c>
    </row>
    <row r="260" spans="1:28" x14ac:dyDescent="0.3">
      <c r="A260" t="s">
        <v>1056</v>
      </c>
      <c r="B260" t="s">
        <v>1057</v>
      </c>
      <c r="C260" t="s">
        <v>1058</v>
      </c>
      <c r="D260" t="s">
        <v>71</v>
      </c>
      <c r="E260" t="s">
        <v>72</v>
      </c>
      <c r="F260" t="s">
        <v>33</v>
      </c>
      <c r="G260">
        <v>610044</v>
      </c>
      <c r="H260" t="s">
        <v>34</v>
      </c>
      <c r="I260">
        <v>30.64612</v>
      </c>
      <c r="J260">
        <v>104.06442</v>
      </c>
      <c r="K260" t="s">
        <v>1057</v>
      </c>
      <c r="L260" t="s">
        <v>1058</v>
      </c>
      <c r="M260" t="s">
        <v>72</v>
      </c>
      <c r="N260" t="s">
        <v>71</v>
      </c>
      <c r="O260">
        <v>610041</v>
      </c>
      <c r="P260" t="s">
        <v>33</v>
      </c>
      <c r="Q260" t="s">
        <v>1057</v>
      </c>
      <c r="R260" t="s">
        <v>1058</v>
      </c>
      <c r="T260" t="s">
        <v>75</v>
      </c>
      <c r="U260" t="s">
        <v>71</v>
      </c>
      <c r="V260" t="s">
        <v>76</v>
      </c>
      <c r="W260">
        <v>610041</v>
      </c>
      <c r="X260" t="s">
        <v>33</v>
      </c>
      <c r="Y260">
        <v>2</v>
      </c>
      <c r="Z260" t="s">
        <v>84</v>
      </c>
      <c r="AA260" s="2" t="s">
        <v>7677</v>
      </c>
      <c r="AB260" s="2" t="s">
        <v>117</v>
      </c>
    </row>
    <row r="261" spans="1:28" x14ac:dyDescent="0.3">
      <c r="A261" t="s">
        <v>1059</v>
      </c>
      <c r="B261" t="s">
        <v>1060</v>
      </c>
      <c r="C261" t="s">
        <v>1061</v>
      </c>
      <c r="D261" t="s">
        <v>31</v>
      </c>
      <c r="E261" t="s">
        <v>32</v>
      </c>
      <c r="F261" t="s">
        <v>33</v>
      </c>
      <c r="G261">
        <v>100022</v>
      </c>
      <c r="H261" t="s">
        <v>34</v>
      </c>
      <c r="K261" t="s">
        <v>1060</v>
      </c>
      <c r="L261" t="s">
        <v>1061</v>
      </c>
      <c r="M261" t="s">
        <v>32</v>
      </c>
      <c r="N261" t="s">
        <v>31</v>
      </c>
      <c r="O261">
        <v>100020</v>
      </c>
      <c r="P261" t="s">
        <v>33</v>
      </c>
      <c r="Q261" t="s">
        <v>1060</v>
      </c>
      <c r="R261" t="s">
        <v>1061</v>
      </c>
      <c r="T261" t="s">
        <v>83</v>
      </c>
      <c r="U261" t="s">
        <v>31</v>
      </c>
      <c r="V261" t="s">
        <v>32</v>
      </c>
      <c r="W261">
        <v>100020</v>
      </c>
      <c r="X261" t="s">
        <v>33</v>
      </c>
      <c r="Y261">
        <v>2</v>
      </c>
      <c r="Z261" t="s">
        <v>84</v>
      </c>
      <c r="AA261" s="2" t="s">
        <v>7677</v>
      </c>
      <c r="AB261" s="2" t="s">
        <v>117</v>
      </c>
    </row>
    <row r="262" spans="1:28" x14ac:dyDescent="0.3">
      <c r="A262" t="s">
        <v>1062</v>
      </c>
      <c r="B262" t="s">
        <v>1063</v>
      </c>
      <c r="C262" t="s">
        <v>1064</v>
      </c>
      <c r="D262" t="s">
        <v>89</v>
      </c>
      <c r="E262" t="s">
        <v>90</v>
      </c>
      <c r="F262" t="s">
        <v>33</v>
      </c>
      <c r="H262" t="s">
        <v>34</v>
      </c>
      <c r="I262">
        <v>23.1328</v>
      </c>
      <c r="J262">
        <v>113.33317</v>
      </c>
      <c r="K262" t="s">
        <v>1063</v>
      </c>
      <c r="L262" t="s">
        <v>1064</v>
      </c>
      <c r="M262" t="s">
        <v>90</v>
      </c>
      <c r="N262" t="s">
        <v>89</v>
      </c>
      <c r="O262">
        <v>510000</v>
      </c>
      <c r="P262" t="s">
        <v>33</v>
      </c>
      <c r="Q262" t="s">
        <v>1063</v>
      </c>
      <c r="R262" t="s">
        <v>1064</v>
      </c>
      <c r="T262" t="s">
        <v>90</v>
      </c>
      <c r="U262" t="s">
        <v>89</v>
      </c>
      <c r="W262">
        <v>510000</v>
      </c>
      <c r="X262" t="s">
        <v>33</v>
      </c>
      <c r="Y262">
        <v>2</v>
      </c>
      <c r="Z262" t="s">
        <v>36</v>
      </c>
      <c r="AA262" s="2" t="s">
        <v>7693</v>
      </c>
      <c r="AB262" s="2" t="s">
        <v>7675</v>
      </c>
    </row>
    <row r="263" spans="1:28" x14ac:dyDescent="0.3">
      <c r="A263" t="s">
        <v>1065</v>
      </c>
      <c r="B263" t="s">
        <v>1066</v>
      </c>
      <c r="C263" t="s">
        <v>1067</v>
      </c>
      <c r="D263" t="s">
        <v>31</v>
      </c>
      <c r="E263" t="s">
        <v>32</v>
      </c>
      <c r="F263" t="s">
        <v>33</v>
      </c>
      <c r="H263" t="s">
        <v>34</v>
      </c>
      <c r="K263" t="s">
        <v>1066</v>
      </c>
      <c r="L263" t="s">
        <v>1068</v>
      </c>
      <c r="M263" t="s">
        <v>32</v>
      </c>
      <c r="N263" t="s">
        <v>31</v>
      </c>
      <c r="O263">
        <v>100020</v>
      </c>
      <c r="P263" t="s">
        <v>33</v>
      </c>
      <c r="Q263" t="s">
        <v>1066</v>
      </c>
      <c r="R263" t="s">
        <v>1068</v>
      </c>
      <c r="T263" t="s">
        <v>32</v>
      </c>
      <c r="U263" t="s">
        <v>31</v>
      </c>
      <c r="W263">
        <v>100020</v>
      </c>
      <c r="X263" t="s">
        <v>33</v>
      </c>
      <c r="Y263">
        <v>2</v>
      </c>
      <c r="Z263" t="s">
        <v>36</v>
      </c>
      <c r="AA263" s="2" t="s">
        <v>7683</v>
      </c>
      <c r="AB263" s="2" t="s">
        <v>7675</v>
      </c>
    </row>
    <row r="264" spans="1:28" x14ac:dyDescent="0.3">
      <c r="A264" t="s">
        <v>1069</v>
      </c>
      <c r="B264" t="s">
        <v>1070</v>
      </c>
      <c r="C264" t="s">
        <v>1071</v>
      </c>
      <c r="D264" t="s">
        <v>31</v>
      </c>
      <c r="E264" t="s">
        <v>32</v>
      </c>
      <c r="F264" t="s">
        <v>33</v>
      </c>
      <c r="H264" t="s">
        <v>34</v>
      </c>
      <c r="K264" t="s">
        <v>1070</v>
      </c>
      <c r="L264" t="s">
        <v>1072</v>
      </c>
      <c r="M264" t="s">
        <v>32</v>
      </c>
      <c r="N264" t="s">
        <v>31</v>
      </c>
      <c r="O264">
        <v>100020</v>
      </c>
      <c r="P264" t="s">
        <v>33</v>
      </c>
      <c r="Q264" t="s">
        <v>1070</v>
      </c>
      <c r="R264" t="s">
        <v>1073</v>
      </c>
      <c r="T264" t="s">
        <v>83</v>
      </c>
      <c r="U264" t="s">
        <v>31</v>
      </c>
      <c r="V264" t="s">
        <v>32</v>
      </c>
      <c r="W264">
        <v>100020</v>
      </c>
      <c r="X264" t="s">
        <v>33</v>
      </c>
      <c r="Y264">
        <v>2</v>
      </c>
      <c r="Z264" t="s">
        <v>84</v>
      </c>
      <c r="AA264" s="2" t="s">
        <v>7677</v>
      </c>
      <c r="AB264" s="2" t="s">
        <v>85</v>
      </c>
    </row>
    <row r="265" spans="1:28" x14ac:dyDescent="0.3">
      <c r="A265" t="s">
        <v>1074</v>
      </c>
      <c r="B265" t="s">
        <v>1075</v>
      </c>
      <c r="C265" t="s">
        <v>1076</v>
      </c>
      <c r="D265" t="s">
        <v>286</v>
      </c>
      <c r="E265" t="s">
        <v>32</v>
      </c>
      <c r="F265" t="s">
        <v>33</v>
      </c>
      <c r="G265">
        <v>100030</v>
      </c>
      <c r="H265" t="s">
        <v>34</v>
      </c>
      <c r="I265">
        <v>39.920580000000001</v>
      </c>
      <c r="J265">
        <v>116.35769000000001</v>
      </c>
      <c r="K265" t="s">
        <v>1075</v>
      </c>
      <c r="L265" t="s">
        <v>1076</v>
      </c>
      <c r="M265" t="s">
        <v>32</v>
      </c>
      <c r="N265" t="s">
        <v>286</v>
      </c>
      <c r="O265">
        <v>100032</v>
      </c>
      <c r="P265" t="s">
        <v>33</v>
      </c>
      <c r="Q265" t="s">
        <v>1075</v>
      </c>
      <c r="R265" t="s">
        <v>1076</v>
      </c>
      <c r="T265" t="s">
        <v>83</v>
      </c>
      <c r="U265" t="s">
        <v>286</v>
      </c>
      <c r="V265" t="s">
        <v>32</v>
      </c>
      <c r="W265">
        <v>100032</v>
      </c>
      <c r="X265" t="s">
        <v>33</v>
      </c>
      <c r="Y265">
        <v>2</v>
      </c>
      <c r="Z265" t="s">
        <v>84</v>
      </c>
      <c r="AA265" s="2" t="s">
        <v>7677</v>
      </c>
      <c r="AB265" s="2" t="s">
        <v>117</v>
      </c>
    </row>
    <row r="266" spans="1:28" x14ac:dyDescent="0.3">
      <c r="A266" t="s">
        <v>1077</v>
      </c>
      <c r="B266" t="s">
        <v>1078</v>
      </c>
      <c r="C266" t="s">
        <v>1079</v>
      </c>
      <c r="D266" t="s">
        <v>99</v>
      </c>
      <c r="E266" t="s">
        <v>32</v>
      </c>
      <c r="F266" t="s">
        <v>33</v>
      </c>
      <c r="H266" t="s">
        <v>34</v>
      </c>
      <c r="K266" t="s">
        <v>1078</v>
      </c>
      <c r="L266" t="s">
        <v>1079</v>
      </c>
      <c r="M266" t="s">
        <v>32</v>
      </c>
      <c r="N266" t="s">
        <v>99</v>
      </c>
      <c r="O266">
        <v>100089</v>
      </c>
      <c r="P266" t="s">
        <v>33</v>
      </c>
      <c r="Q266" t="s">
        <v>1078</v>
      </c>
      <c r="R266" t="s">
        <v>1079</v>
      </c>
      <c r="T266" t="s">
        <v>83</v>
      </c>
      <c r="U266" t="s">
        <v>99</v>
      </c>
      <c r="V266" t="s">
        <v>32</v>
      </c>
      <c r="W266">
        <v>100089</v>
      </c>
      <c r="X266" t="s">
        <v>33</v>
      </c>
      <c r="Y266">
        <v>2</v>
      </c>
      <c r="Z266" t="s">
        <v>84</v>
      </c>
      <c r="AA266" s="2" t="s">
        <v>7677</v>
      </c>
      <c r="AB266" s="2" t="s">
        <v>117</v>
      </c>
    </row>
    <row r="267" spans="1:28" x14ac:dyDescent="0.3">
      <c r="A267" t="s">
        <v>1080</v>
      </c>
      <c r="B267" t="s">
        <v>1081</v>
      </c>
      <c r="C267" t="s">
        <v>1082</v>
      </c>
      <c r="D267" t="s">
        <v>1083</v>
      </c>
      <c r="E267" t="s">
        <v>46</v>
      </c>
      <c r="F267" t="s">
        <v>33</v>
      </c>
      <c r="H267" t="s">
        <v>34</v>
      </c>
      <c r="I267">
        <v>31.22007</v>
      </c>
      <c r="J267">
        <v>121.55012000000001</v>
      </c>
      <c r="K267" t="s">
        <v>1081</v>
      </c>
      <c r="L267" t="s">
        <v>1082</v>
      </c>
      <c r="M267" t="s">
        <v>46</v>
      </c>
      <c r="N267" t="s">
        <v>302</v>
      </c>
      <c r="O267">
        <v>200120</v>
      </c>
      <c r="P267" t="s">
        <v>33</v>
      </c>
      <c r="Q267" t="s">
        <v>1081</v>
      </c>
      <c r="R267" t="s">
        <v>1082</v>
      </c>
      <c r="T267" t="s">
        <v>46</v>
      </c>
      <c r="U267" t="s">
        <v>302</v>
      </c>
      <c r="V267" t="s">
        <v>46</v>
      </c>
      <c r="W267">
        <v>200120</v>
      </c>
      <c r="X267" t="s">
        <v>33</v>
      </c>
      <c r="Y267">
        <v>2</v>
      </c>
      <c r="Z267" t="s">
        <v>41</v>
      </c>
      <c r="AA267" s="2" t="s">
        <v>7680</v>
      </c>
      <c r="AB267" s="2" t="s">
        <v>7675</v>
      </c>
    </row>
    <row r="268" spans="1:28" x14ac:dyDescent="0.3">
      <c r="A268" t="s">
        <v>1084</v>
      </c>
      <c r="B268" t="s">
        <v>1085</v>
      </c>
      <c r="C268" t="s">
        <v>1086</v>
      </c>
      <c r="D268" t="s">
        <v>243</v>
      </c>
      <c r="E268" t="s">
        <v>72</v>
      </c>
      <c r="F268" t="s">
        <v>33</v>
      </c>
      <c r="G268">
        <v>610000</v>
      </c>
      <c r="H268" t="s">
        <v>34</v>
      </c>
      <c r="I268">
        <v>30.652100000000001</v>
      </c>
      <c r="J268">
        <v>104.07986</v>
      </c>
      <c r="K268" t="s">
        <v>1085</v>
      </c>
      <c r="L268" t="s">
        <v>1086</v>
      </c>
      <c r="M268" t="s">
        <v>72</v>
      </c>
      <c r="N268" t="s">
        <v>243</v>
      </c>
      <c r="O268">
        <v>610011</v>
      </c>
      <c r="P268" t="s">
        <v>33</v>
      </c>
      <c r="Q268" t="s">
        <v>1085</v>
      </c>
      <c r="R268" t="s">
        <v>1087</v>
      </c>
      <c r="T268" t="s">
        <v>75</v>
      </c>
      <c r="U268" t="s">
        <v>243</v>
      </c>
      <c r="V268" t="s">
        <v>76</v>
      </c>
      <c r="W268">
        <v>610065</v>
      </c>
      <c r="X268" t="s">
        <v>33</v>
      </c>
      <c r="Y268">
        <v>3</v>
      </c>
      <c r="Z268" t="s">
        <v>49</v>
      </c>
      <c r="AA268" s="2" t="s">
        <v>7677</v>
      </c>
      <c r="AB268" s="2" t="s">
        <v>95</v>
      </c>
    </row>
    <row r="269" spans="1:28" x14ac:dyDescent="0.3">
      <c r="A269" t="s">
        <v>1088</v>
      </c>
      <c r="B269" t="s">
        <v>1089</v>
      </c>
      <c r="C269" t="s">
        <v>1090</v>
      </c>
      <c r="D269" t="s">
        <v>89</v>
      </c>
      <c r="E269" t="s">
        <v>90</v>
      </c>
      <c r="F269" t="s">
        <v>33</v>
      </c>
      <c r="H269" t="s">
        <v>34</v>
      </c>
      <c r="I269">
        <v>23.115849999999998</v>
      </c>
      <c r="J269">
        <v>113.31962</v>
      </c>
      <c r="K269" t="s">
        <v>1089</v>
      </c>
      <c r="L269" t="s">
        <v>1090</v>
      </c>
      <c r="M269" t="s">
        <v>90</v>
      </c>
      <c r="N269" t="s">
        <v>89</v>
      </c>
      <c r="O269">
        <v>510000</v>
      </c>
      <c r="P269" t="s">
        <v>33</v>
      </c>
      <c r="Q269" t="s">
        <v>1089</v>
      </c>
      <c r="R269" t="s">
        <v>1090</v>
      </c>
      <c r="T269" t="s">
        <v>93</v>
      </c>
      <c r="U269" t="s">
        <v>89</v>
      </c>
      <c r="V269" t="s">
        <v>94</v>
      </c>
      <c r="W269">
        <v>510623</v>
      </c>
      <c r="X269" t="s">
        <v>33</v>
      </c>
      <c r="Y269">
        <v>3</v>
      </c>
      <c r="Z269" t="s">
        <v>49</v>
      </c>
      <c r="AA269" s="2" t="s">
        <v>7677</v>
      </c>
      <c r="AB269" s="2" t="s">
        <v>95</v>
      </c>
    </row>
    <row r="270" spans="1:28" x14ac:dyDescent="0.3">
      <c r="A270" t="s">
        <v>1091</v>
      </c>
      <c r="B270" t="s">
        <v>1092</v>
      </c>
      <c r="C270" t="s">
        <v>1093</v>
      </c>
      <c r="D270" t="s">
        <v>366</v>
      </c>
      <c r="E270" t="s">
        <v>46</v>
      </c>
      <c r="F270" t="s">
        <v>33</v>
      </c>
      <c r="H270" t="s">
        <v>34</v>
      </c>
      <c r="I270">
        <v>31.23901</v>
      </c>
      <c r="J270">
        <v>121.50944</v>
      </c>
      <c r="K270" t="s">
        <v>1092</v>
      </c>
      <c r="L270" t="s">
        <v>1093</v>
      </c>
      <c r="M270" t="s">
        <v>46</v>
      </c>
      <c r="N270" t="s">
        <v>302</v>
      </c>
      <c r="O270">
        <v>200120</v>
      </c>
      <c r="P270" t="s">
        <v>33</v>
      </c>
      <c r="Q270" t="s">
        <v>1092</v>
      </c>
      <c r="R270" t="s">
        <v>1094</v>
      </c>
      <c r="T270" t="s">
        <v>48</v>
      </c>
      <c r="U270" t="s">
        <v>302</v>
      </c>
      <c r="V270" t="s">
        <v>46</v>
      </c>
      <c r="W270">
        <v>200120</v>
      </c>
      <c r="X270" t="s">
        <v>33</v>
      </c>
      <c r="Y270">
        <v>3</v>
      </c>
      <c r="Z270" t="s">
        <v>49</v>
      </c>
      <c r="AA270" s="2" t="s">
        <v>7677</v>
      </c>
      <c r="AB270" s="2" t="s">
        <v>67</v>
      </c>
    </row>
    <row r="271" spans="1:28" x14ac:dyDescent="0.3">
      <c r="A271" t="s">
        <v>1095</v>
      </c>
      <c r="B271" t="s">
        <v>1096</v>
      </c>
      <c r="C271" t="s">
        <v>1097</v>
      </c>
      <c r="D271" t="s">
        <v>31</v>
      </c>
      <c r="E271" t="s">
        <v>32</v>
      </c>
      <c r="F271" t="s">
        <v>33</v>
      </c>
      <c r="G271">
        <v>100028</v>
      </c>
      <c r="H271" t="s">
        <v>34</v>
      </c>
      <c r="I271">
        <v>39.970860000000002</v>
      </c>
      <c r="J271">
        <v>116.44797</v>
      </c>
      <c r="K271" t="s">
        <v>1096</v>
      </c>
      <c r="L271" t="s">
        <v>1097</v>
      </c>
      <c r="M271" t="s">
        <v>32</v>
      </c>
      <c r="N271" t="s">
        <v>31</v>
      </c>
      <c r="O271">
        <v>100020</v>
      </c>
      <c r="P271" t="s">
        <v>33</v>
      </c>
      <c r="Q271" t="s">
        <v>1096</v>
      </c>
      <c r="R271" t="s">
        <v>1098</v>
      </c>
      <c r="T271" t="s">
        <v>32</v>
      </c>
      <c r="U271" t="s">
        <v>31</v>
      </c>
      <c r="W271">
        <v>100020</v>
      </c>
      <c r="X271" t="s">
        <v>33</v>
      </c>
      <c r="Y271">
        <v>2</v>
      </c>
      <c r="Z271" t="s">
        <v>41</v>
      </c>
      <c r="AA271" s="2" t="s">
        <v>7676</v>
      </c>
      <c r="AB271" s="2" t="s">
        <v>7675</v>
      </c>
    </row>
    <row r="272" spans="1:28" x14ac:dyDescent="0.3">
      <c r="A272" t="s">
        <v>1099</v>
      </c>
      <c r="B272" t="s">
        <v>1100</v>
      </c>
      <c r="C272" t="s">
        <v>1101</v>
      </c>
      <c r="D272" t="s">
        <v>31</v>
      </c>
      <c r="E272" t="s">
        <v>32</v>
      </c>
      <c r="F272" t="s">
        <v>33</v>
      </c>
      <c r="G272">
        <v>100010</v>
      </c>
      <c r="H272" t="s">
        <v>34</v>
      </c>
      <c r="I272">
        <v>39.923540000000003</v>
      </c>
      <c r="J272">
        <v>116.43286000000001</v>
      </c>
      <c r="K272" t="s">
        <v>1100</v>
      </c>
      <c r="L272" t="s">
        <v>1101</v>
      </c>
      <c r="M272" t="s">
        <v>32</v>
      </c>
      <c r="N272" t="s">
        <v>31</v>
      </c>
      <c r="O272">
        <v>100020</v>
      </c>
      <c r="P272" t="s">
        <v>33</v>
      </c>
      <c r="Q272" t="s">
        <v>1100</v>
      </c>
      <c r="R272" t="s">
        <v>1101</v>
      </c>
      <c r="T272" t="s">
        <v>83</v>
      </c>
      <c r="U272" t="s">
        <v>31</v>
      </c>
      <c r="V272" t="s">
        <v>32</v>
      </c>
      <c r="W272">
        <v>100020</v>
      </c>
      <c r="X272" t="s">
        <v>33</v>
      </c>
      <c r="Y272">
        <v>2</v>
      </c>
      <c r="Z272" t="s">
        <v>84</v>
      </c>
      <c r="AA272" s="2" t="s">
        <v>7677</v>
      </c>
      <c r="AB272" s="2" t="s">
        <v>85</v>
      </c>
    </row>
    <row r="273" spans="1:28" x14ac:dyDescent="0.3">
      <c r="A273" t="s">
        <v>1102</v>
      </c>
      <c r="B273" t="s">
        <v>1103</v>
      </c>
      <c r="C273" t="s">
        <v>1104</v>
      </c>
      <c r="D273" t="s">
        <v>104</v>
      </c>
      <c r="E273" t="s">
        <v>46</v>
      </c>
      <c r="F273" t="s">
        <v>33</v>
      </c>
      <c r="H273" t="s">
        <v>34</v>
      </c>
      <c r="I273">
        <v>31.24324</v>
      </c>
      <c r="J273">
        <v>121.38069</v>
      </c>
      <c r="K273" t="s">
        <v>1103</v>
      </c>
      <c r="L273" t="s">
        <v>1104</v>
      </c>
      <c r="M273" t="s">
        <v>46</v>
      </c>
      <c r="N273" t="s">
        <v>104</v>
      </c>
      <c r="O273">
        <v>200333</v>
      </c>
      <c r="P273" t="s">
        <v>33</v>
      </c>
      <c r="Q273" t="s">
        <v>1103</v>
      </c>
      <c r="R273" t="s">
        <v>1104</v>
      </c>
      <c r="T273" t="s">
        <v>48</v>
      </c>
      <c r="U273" t="s">
        <v>104</v>
      </c>
      <c r="V273" t="s">
        <v>46</v>
      </c>
      <c r="W273">
        <v>200333</v>
      </c>
      <c r="X273" t="s">
        <v>33</v>
      </c>
      <c r="Y273">
        <v>3</v>
      </c>
      <c r="Z273" t="s">
        <v>49</v>
      </c>
      <c r="AA273" s="2" t="s">
        <v>7677</v>
      </c>
      <c r="AB273" s="2" t="s">
        <v>737</v>
      </c>
    </row>
    <row r="274" spans="1:28" x14ac:dyDescent="0.3">
      <c r="A274" t="s">
        <v>1105</v>
      </c>
      <c r="B274" t="s">
        <v>1106</v>
      </c>
      <c r="C274" t="s">
        <v>1107</v>
      </c>
      <c r="D274" t="s">
        <v>110</v>
      </c>
      <c r="E274" t="s">
        <v>60</v>
      </c>
      <c r="F274" t="s">
        <v>33</v>
      </c>
      <c r="H274" t="s">
        <v>34</v>
      </c>
      <c r="I274">
        <v>22.53462</v>
      </c>
      <c r="J274">
        <v>114.00842</v>
      </c>
      <c r="K274" t="s">
        <v>1106</v>
      </c>
      <c r="L274" t="s">
        <v>1107</v>
      </c>
      <c r="M274" t="s">
        <v>60</v>
      </c>
      <c r="N274" t="s">
        <v>110</v>
      </c>
      <c r="O274">
        <v>518000</v>
      </c>
      <c r="P274" t="s">
        <v>33</v>
      </c>
      <c r="Q274" t="s">
        <v>1106</v>
      </c>
      <c r="R274" t="s">
        <v>1107</v>
      </c>
      <c r="T274" t="s">
        <v>60</v>
      </c>
      <c r="U274" t="s">
        <v>110</v>
      </c>
      <c r="W274">
        <v>518000</v>
      </c>
      <c r="X274" t="s">
        <v>33</v>
      </c>
      <c r="Y274">
        <v>2</v>
      </c>
      <c r="Z274" t="s">
        <v>41</v>
      </c>
      <c r="AA274" s="2" t="s">
        <v>7679</v>
      </c>
      <c r="AB274" s="2" t="s">
        <v>7675</v>
      </c>
    </row>
    <row r="275" spans="1:28" x14ac:dyDescent="0.3">
      <c r="A275" t="s">
        <v>1108</v>
      </c>
      <c r="B275" t="s">
        <v>1109</v>
      </c>
      <c r="C275" t="s">
        <v>1110</v>
      </c>
      <c r="D275" t="s">
        <v>243</v>
      </c>
      <c r="E275" t="s">
        <v>72</v>
      </c>
      <c r="F275" t="s">
        <v>33</v>
      </c>
      <c r="G275">
        <v>610000</v>
      </c>
      <c r="H275" t="s">
        <v>34</v>
      </c>
      <c r="I275">
        <v>30.652650000000001</v>
      </c>
      <c r="J275">
        <v>104.06957</v>
      </c>
      <c r="K275" t="s">
        <v>1109</v>
      </c>
      <c r="L275" t="s">
        <v>1110</v>
      </c>
      <c r="M275" t="s">
        <v>72</v>
      </c>
      <c r="N275" t="s">
        <v>243</v>
      </c>
      <c r="O275">
        <v>610011</v>
      </c>
      <c r="P275" t="s">
        <v>33</v>
      </c>
      <c r="Q275" t="s">
        <v>1109</v>
      </c>
      <c r="R275" t="s">
        <v>1111</v>
      </c>
      <c r="T275" t="s">
        <v>75</v>
      </c>
      <c r="U275" t="s">
        <v>243</v>
      </c>
      <c r="V275" t="s">
        <v>76</v>
      </c>
      <c r="W275">
        <v>610020</v>
      </c>
      <c r="X275" t="s">
        <v>33</v>
      </c>
      <c r="Y275">
        <v>3</v>
      </c>
      <c r="Z275" t="s">
        <v>49</v>
      </c>
      <c r="AA275" s="2" t="s">
        <v>7677</v>
      </c>
      <c r="AB275" s="2" t="s">
        <v>95</v>
      </c>
    </row>
    <row r="276" spans="1:28" x14ac:dyDescent="0.3">
      <c r="A276" t="s">
        <v>1112</v>
      </c>
      <c r="B276" t="s">
        <v>1113</v>
      </c>
      <c r="C276" t="s">
        <v>1114</v>
      </c>
      <c r="D276" t="s">
        <v>47</v>
      </c>
      <c r="E276" t="s">
        <v>46</v>
      </c>
      <c r="F276" t="s">
        <v>33</v>
      </c>
      <c r="H276" t="s">
        <v>34</v>
      </c>
      <c r="I276">
        <v>31.23385</v>
      </c>
      <c r="J276">
        <v>121.47589000000001</v>
      </c>
      <c r="K276" t="s">
        <v>1113</v>
      </c>
      <c r="L276" t="s">
        <v>1114</v>
      </c>
      <c r="M276" t="s">
        <v>46</v>
      </c>
      <c r="N276" t="s">
        <v>47</v>
      </c>
      <c r="O276">
        <v>200001</v>
      </c>
      <c r="P276" t="s">
        <v>33</v>
      </c>
      <c r="Q276" t="s">
        <v>1113</v>
      </c>
      <c r="R276" t="s">
        <v>1114</v>
      </c>
      <c r="T276" t="s">
        <v>48</v>
      </c>
      <c r="U276" t="s">
        <v>47</v>
      </c>
      <c r="V276" t="s">
        <v>46</v>
      </c>
      <c r="W276">
        <v>200001</v>
      </c>
      <c r="X276" t="s">
        <v>33</v>
      </c>
      <c r="Y276">
        <v>3</v>
      </c>
      <c r="Z276" t="s">
        <v>49</v>
      </c>
      <c r="AA276" s="2" t="s">
        <v>7677</v>
      </c>
      <c r="AB276" s="2" t="s">
        <v>67</v>
      </c>
    </row>
    <row r="277" spans="1:28" x14ac:dyDescent="0.3">
      <c r="A277" t="s">
        <v>1115</v>
      </c>
      <c r="B277" t="s">
        <v>1116</v>
      </c>
      <c r="C277" t="s">
        <v>1117</v>
      </c>
      <c r="D277" t="s">
        <v>154</v>
      </c>
      <c r="E277" t="s">
        <v>46</v>
      </c>
      <c r="F277" t="s">
        <v>33</v>
      </c>
      <c r="H277" t="s">
        <v>34</v>
      </c>
      <c r="I277">
        <v>31.264589999999998</v>
      </c>
      <c r="J277">
        <v>121.45865000000001</v>
      </c>
      <c r="K277" t="s">
        <v>1116</v>
      </c>
      <c r="L277" t="s">
        <v>1117</v>
      </c>
      <c r="M277" t="s">
        <v>46</v>
      </c>
      <c r="N277" t="s">
        <v>137</v>
      </c>
      <c r="O277">
        <v>200040</v>
      </c>
      <c r="P277" t="s">
        <v>33</v>
      </c>
      <c r="Q277" t="s">
        <v>1116</v>
      </c>
      <c r="R277" t="s">
        <v>1118</v>
      </c>
      <c r="T277" t="s">
        <v>48</v>
      </c>
      <c r="U277" t="s">
        <v>138</v>
      </c>
      <c r="V277" t="s">
        <v>46</v>
      </c>
      <c r="W277">
        <v>200070</v>
      </c>
      <c r="X277" t="s">
        <v>33</v>
      </c>
      <c r="Y277">
        <v>3</v>
      </c>
      <c r="Z277" t="s">
        <v>49</v>
      </c>
      <c r="AA277" s="2" t="s">
        <v>7677</v>
      </c>
      <c r="AB277" s="2" t="s">
        <v>106</v>
      </c>
    </row>
    <row r="278" spans="1:28" x14ac:dyDescent="0.3">
      <c r="A278" t="s">
        <v>1119</v>
      </c>
      <c r="B278" t="s">
        <v>1120</v>
      </c>
      <c r="C278" t="s">
        <v>1121</v>
      </c>
      <c r="D278" t="s">
        <v>31</v>
      </c>
      <c r="E278" t="s">
        <v>32</v>
      </c>
      <c r="F278" t="s">
        <v>33</v>
      </c>
      <c r="G278">
        <v>100101</v>
      </c>
      <c r="H278" t="s">
        <v>34</v>
      </c>
      <c r="I278">
        <v>39.989249999999998</v>
      </c>
      <c r="J278">
        <v>116.3871</v>
      </c>
      <c r="K278" t="s">
        <v>1120</v>
      </c>
      <c r="L278" t="s">
        <v>1121</v>
      </c>
      <c r="M278" t="s">
        <v>32</v>
      </c>
      <c r="N278" t="s">
        <v>31</v>
      </c>
      <c r="O278">
        <v>100020</v>
      </c>
      <c r="P278" t="s">
        <v>33</v>
      </c>
      <c r="Q278" t="s">
        <v>1120</v>
      </c>
      <c r="R278" t="s">
        <v>1121</v>
      </c>
      <c r="T278" t="s">
        <v>83</v>
      </c>
      <c r="U278" t="s">
        <v>31</v>
      </c>
      <c r="V278" t="s">
        <v>32</v>
      </c>
      <c r="W278">
        <v>100020</v>
      </c>
      <c r="X278" t="s">
        <v>33</v>
      </c>
      <c r="Y278">
        <v>2</v>
      </c>
      <c r="Z278" t="s">
        <v>84</v>
      </c>
      <c r="AA278" s="2" t="s">
        <v>7677</v>
      </c>
      <c r="AB278" s="2" t="s">
        <v>85</v>
      </c>
    </row>
    <row r="279" spans="1:28" x14ac:dyDescent="0.3">
      <c r="A279" t="s">
        <v>1122</v>
      </c>
      <c r="B279" t="s">
        <v>1123</v>
      </c>
      <c r="C279" t="s">
        <v>1124</v>
      </c>
      <c r="D279" t="s">
        <v>286</v>
      </c>
      <c r="E279" t="s">
        <v>32</v>
      </c>
      <c r="F279" t="s">
        <v>33</v>
      </c>
      <c r="G279">
        <v>100044</v>
      </c>
      <c r="H279" t="s">
        <v>34</v>
      </c>
      <c r="I279">
        <v>39.941339999999997</v>
      </c>
      <c r="J279">
        <v>116.35275</v>
      </c>
      <c r="K279" t="s">
        <v>1123</v>
      </c>
      <c r="L279" t="s">
        <v>1124</v>
      </c>
      <c r="M279" t="s">
        <v>32</v>
      </c>
      <c r="N279" t="s">
        <v>286</v>
      </c>
      <c r="O279">
        <v>100032</v>
      </c>
      <c r="P279" t="s">
        <v>33</v>
      </c>
      <c r="Q279" t="s">
        <v>1125</v>
      </c>
      <c r="R279" t="s">
        <v>1124</v>
      </c>
      <c r="T279" t="s">
        <v>83</v>
      </c>
      <c r="U279" t="s">
        <v>286</v>
      </c>
      <c r="V279" t="s">
        <v>32</v>
      </c>
      <c r="W279">
        <v>100032</v>
      </c>
      <c r="X279" t="s">
        <v>33</v>
      </c>
      <c r="Y279">
        <v>2</v>
      </c>
      <c r="Z279" t="s">
        <v>84</v>
      </c>
      <c r="AA279" s="2" t="s">
        <v>7677</v>
      </c>
      <c r="AB279" s="2" t="s">
        <v>85</v>
      </c>
    </row>
    <row r="280" spans="1:28" x14ac:dyDescent="0.3">
      <c r="A280" t="s">
        <v>1126</v>
      </c>
      <c r="B280" t="s">
        <v>1127</v>
      </c>
      <c r="C280" t="s">
        <v>1128</v>
      </c>
      <c r="D280" t="s">
        <v>47</v>
      </c>
      <c r="E280" t="s">
        <v>46</v>
      </c>
      <c r="F280" t="s">
        <v>33</v>
      </c>
      <c r="G280">
        <v>200021</v>
      </c>
      <c r="H280" t="s">
        <v>34</v>
      </c>
      <c r="I280">
        <v>31.222370000000002</v>
      </c>
      <c r="J280">
        <v>121.4739</v>
      </c>
      <c r="K280" t="s">
        <v>1127</v>
      </c>
      <c r="L280" t="s">
        <v>1128</v>
      </c>
      <c r="M280" t="s">
        <v>46</v>
      </c>
      <c r="N280" t="s">
        <v>47</v>
      </c>
      <c r="O280">
        <v>200001</v>
      </c>
      <c r="P280" t="s">
        <v>33</v>
      </c>
      <c r="Q280" t="s">
        <v>1127</v>
      </c>
      <c r="R280" t="s">
        <v>1128</v>
      </c>
      <c r="T280" t="s">
        <v>48</v>
      </c>
      <c r="U280" t="s">
        <v>47</v>
      </c>
      <c r="V280" t="s">
        <v>46</v>
      </c>
      <c r="W280">
        <v>200021</v>
      </c>
      <c r="X280" t="s">
        <v>33</v>
      </c>
      <c r="Y280">
        <v>3</v>
      </c>
      <c r="Z280" t="s">
        <v>49</v>
      </c>
      <c r="AA280" s="2" t="s">
        <v>7677</v>
      </c>
      <c r="AB280" s="2" t="s">
        <v>106</v>
      </c>
    </row>
    <row r="281" spans="1:28" x14ac:dyDescent="0.3">
      <c r="A281" t="s">
        <v>1129</v>
      </c>
      <c r="B281" t="s">
        <v>1130</v>
      </c>
      <c r="C281" t="s">
        <v>1131</v>
      </c>
      <c r="D281" t="s">
        <v>180</v>
      </c>
      <c r="E281" t="s">
        <v>46</v>
      </c>
      <c r="F281" t="s">
        <v>33</v>
      </c>
      <c r="H281" t="s">
        <v>34</v>
      </c>
      <c r="I281">
        <v>31.158480000000001</v>
      </c>
      <c r="J281">
        <v>121.43316</v>
      </c>
      <c r="K281" t="s">
        <v>1130</v>
      </c>
      <c r="L281" t="s">
        <v>1131</v>
      </c>
      <c r="M281" t="s">
        <v>46</v>
      </c>
      <c r="N281" t="s">
        <v>180</v>
      </c>
      <c r="O281">
        <v>200030</v>
      </c>
      <c r="P281" t="s">
        <v>33</v>
      </c>
      <c r="Q281" t="s">
        <v>1130</v>
      </c>
      <c r="R281" t="s">
        <v>1131</v>
      </c>
      <c r="T281" t="s">
        <v>48</v>
      </c>
      <c r="U281" t="s">
        <v>180</v>
      </c>
      <c r="V281" t="s">
        <v>46</v>
      </c>
      <c r="W281">
        <v>200030</v>
      </c>
      <c r="X281" t="s">
        <v>33</v>
      </c>
      <c r="Y281">
        <v>2</v>
      </c>
      <c r="Z281" t="s">
        <v>84</v>
      </c>
      <c r="AA281" s="2" t="s">
        <v>7677</v>
      </c>
      <c r="AB281" s="2" t="s">
        <v>756</v>
      </c>
    </row>
    <row r="282" spans="1:28" x14ac:dyDescent="0.3">
      <c r="A282" t="s">
        <v>1132</v>
      </c>
      <c r="B282" t="s">
        <v>1133</v>
      </c>
      <c r="C282" t="s">
        <v>836</v>
      </c>
      <c r="D282" t="s">
        <v>161</v>
      </c>
      <c r="E282" t="s">
        <v>72</v>
      </c>
      <c r="F282" t="s">
        <v>33</v>
      </c>
      <c r="G282">
        <v>610000</v>
      </c>
      <c r="H282" t="s">
        <v>34</v>
      </c>
      <c r="I282">
        <v>30.582139999999999</v>
      </c>
      <c r="J282">
        <v>104.05755000000001</v>
      </c>
      <c r="K282" t="s">
        <v>1133</v>
      </c>
      <c r="L282" t="s">
        <v>836</v>
      </c>
      <c r="M282" t="s">
        <v>72</v>
      </c>
      <c r="N282" t="s">
        <v>161</v>
      </c>
      <c r="O282">
        <v>610041</v>
      </c>
      <c r="P282" t="s">
        <v>33</v>
      </c>
      <c r="Q282" t="s">
        <v>1133</v>
      </c>
      <c r="R282" t="s">
        <v>836</v>
      </c>
      <c r="T282" t="s">
        <v>75</v>
      </c>
      <c r="U282" t="s">
        <v>164</v>
      </c>
      <c r="V282" t="s">
        <v>76</v>
      </c>
      <c r="W282">
        <v>610095</v>
      </c>
      <c r="X282" t="s">
        <v>33</v>
      </c>
      <c r="Y282">
        <v>3</v>
      </c>
      <c r="Z282" t="s">
        <v>49</v>
      </c>
      <c r="AA282" s="2" t="s">
        <v>7677</v>
      </c>
      <c r="AB282" s="2" t="s">
        <v>95</v>
      </c>
    </row>
    <row r="283" spans="1:28" x14ac:dyDescent="0.3">
      <c r="A283" t="s">
        <v>1134</v>
      </c>
      <c r="B283" t="s">
        <v>1135</v>
      </c>
      <c r="C283" t="s">
        <v>1136</v>
      </c>
      <c r="D283" t="s">
        <v>137</v>
      </c>
      <c r="E283" t="s">
        <v>46</v>
      </c>
      <c r="F283" t="s">
        <v>33</v>
      </c>
      <c r="H283" t="s">
        <v>34</v>
      </c>
      <c r="I283">
        <v>31.228960000000001</v>
      </c>
      <c r="J283">
        <v>121.46299999999999</v>
      </c>
      <c r="K283" t="s">
        <v>1135</v>
      </c>
      <c r="L283" t="s">
        <v>1137</v>
      </c>
      <c r="M283" t="s">
        <v>46</v>
      </c>
      <c r="N283" t="s">
        <v>137</v>
      </c>
      <c r="O283">
        <v>200040</v>
      </c>
      <c r="P283" t="s">
        <v>33</v>
      </c>
      <c r="Q283" t="s">
        <v>1135</v>
      </c>
      <c r="R283" t="s">
        <v>1137</v>
      </c>
      <c r="T283" t="s">
        <v>46</v>
      </c>
      <c r="U283" t="s">
        <v>138</v>
      </c>
      <c r="V283" t="s">
        <v>46</v>
      </c>
      <c r="W283">
        <v>200040</v>
      </c>
      <c r="X283" t="s">
        <v>33</v>
      </c>
      <c r="Y283">
        <v>2</v>
      </c>
      <c r="Z283" t="s">
        <v>36</v>
      </c>
      <c r="AA283" s="2" t="s">
        <v>7674</v>
      </c>
      <c r="AB283" s="2" t="s">
        <v>7675</v>
      </c>
    </row>
    <row r="284" spans="1:28" x14ac:dyDescent="0.3">
      <c r="A284" t="s">
        <v>1138</v>
      </c>
      <c r="B284" t="s">
        <v>1139</v>
      </c>
      <c r="C284" t="s">
        <v>1140</v>
      </c>
      <c r="D284" t="s">
        <v>180</v>
      </c>
      <c r="E284" t="s">
        <v>46</v>
      </c>
      <c r="F284" t="s">
        <v>33</v>
      </c>
      <c r="H284" t="s">
        <v>34</v>
      </c>
      <c r="I284">
        <v>31.188890000000001</v>
      </c>
      <c r="J284">
        <v>121.44199999999999</v>
      </c>
      <c r="K284" t="s">
        <v>1139</v>
      </c>
      <c r="L284" t="s">
        <v>1140</v>
      </c>
      <c r="M284" t="s">
        <v>46</v>
      </c>
      <c r="N284" t="s">
        <v>180</v>
      </c>
      <c r="O284">
        <v>200030</v>
      </c>
      <c r="P284" t="s">
        <v>33</v>
      </c>
      <c r="Q284" t="s">
        <v>1139</v>
      </c>
      <c r="R284" t="s">
        <v>1140</v>
      </c>
      <c r="T284" t="s">
        <v>48</v>
      </c>
      <c r="U284" t="s">
        <v>180</v>
      </c>
      <c r="V284" t="s">
        <v>46</v>
      </c>
      <c r="W284">
        <v>200030</v>
      </c>
      <c r="X284" t="s">
        <v>33</v>
      </c>
      <c r="Y284">
        <v>3</v>
      </c>
      <c r="Z284" t="s">
        <v>49</v>
      </c>
      <c r="AA284" s="2" t="s">
        <v>7677</v>
      </c>
      <c r="AB284" s="2" t="s">
        <v>67</v>
      </c>
    </row>
    <row r="285" spans="1:28" x14ac:dyDescent="0.3">
      <c r="A285" t="s">
        <v>1141</v>
      </c>
      <c r="B285" t="s">
        <v>1142</v>
      </c>
      <c r="C285" t="s">
        <v>1143</v>
      </c>
      <c r="D285" t="s">
        <v>31</v>
      </c>
      <c r="E285" t="s">
        <v>32</v>
      </c>
      <c r="F285" t="s">
        <v>33</v>
      </c>
      <c r="H285" t="s">
        <v>34</v>
      </c>
      <c r="K285" t="s">
        <v>1142</v>
      </c>
      <c r="L285" t="s">
        <v>688</v>
      </c>
      <c r="M285" t="s">
        <v>32</v>
      </c>
      <c r="N285" t="s">
        <v>31</v>
      </c>
      <c r="O285">
        <v>100020</v>
      </c>
      <c r="P285" t="s">
        <v>33</v>
      </c>
      <c r="Q285" t="s">
        <v>1142</v>
      </c>
      <c r="R285" t="s">
        <v>688</v>
      </c>
      <c r="T285" t="s">
        <v>83</v>
      </c>
      <c r="U285" t="s">
        <v>31</v>
      </c>
      <c r="V285" t="s">
        <v>32</v>
      </c>
      <c r="W285">
        <v>100020</v>
      </c>
      <c r="X285" t="s">
        <v>33</v>
      </c>
      <c r="Y285">
        <v>2</v>
      </c>
      <c r="Z285" t="s">
        <v>84</v>
      </c>
      <c r="AA285" s="2" t="s">
        <v>7677</v>
      </c>
      <c r="AB285" s="2" t="s">
        <v>117</v>
      </c>
    </row>
    <row r="286" spans="1:28" x14ac:dyDescent="0.3">
      <c r="A286" t="s">
        <v>1144</v>
      </c>
      <c r="B286" t="s">
        <v>1145</v>
      </c>
      <c r="C286" t="s">
        <v>1146</v>
      </c>
      <c r="D286" t="s">
        <v>31</v>
      </c>
      <c r="E286" t="s">
        <v>32</v>
      </c>
      <c r="F286" t="s">
        <v>33</v>
      </c>
      <c r="H286" t="s">
        <v>34</v>
      </c>
      <c r="K286" t="s">
        <v>1145</v>
      </c>
      <c r="L286" t="s">
        <v>1147</v>
      </c>
      <c r="M286" t="s">
        <v>32</v>
      </c>
      <c r="N286" t="s">
        <v>31</v>
      </c>
      <c r="O286">
        <v>100020</v>
      </c>
      <c r="P286" t="s">
        <v>33</v>
      </c>
      <c r="Q286" t="s">
        <v>1145</v>
      </c>
      <c r="R286" t="s">
        <v>1147</v>
      </c>
      <c r="T286" t="s">
        <v>83</v>
      </c>
      <c r="U286" t="s">
        <v>31</v>
      </c>
      <c r="V286" t="s">
        <v>32</v>
      </c>
      <c r="W286">
        <v>100020</v>
      </c>
      <c r="X286" t="s">
        <v>33</v>
      </c>
      <c r="Y286">
        <v>2</v>
      </c>
      <c r="Z286" t="s">
        <v>84</v>
      </c>
      <c r="AA286" s="2" t="s">
        <v>7677</v>
      </c>
      <c r="AB286" s="2" t="s">
        <v>85</v>
      </c>
    </row>
    <row r="287" spans="1:28" x14ac:dyDescent="0.3">
      <c r="A287" t="s">
        <v>1148</v>
      </c>
      <c r="B287" t="s">
        <v>1149</v>
      </c>
      <c r="C287" t="s">
        <v>1150</v>
      </c>
      <c r="D287" t="s">
        <v>110</v>
      </c>
      <c r="E287" t="s">
        <v>60</v>
      </c>
      <c r="F287" t="s">
        <v>33</v>
      </c>
      <c r="H287" t="s">
        <v>34</v>
      </c>
      <c r="I287">
        <v>22.520879999999998</v>
      </c>
      <c r="J287">
        <v>114.06348</v>
      </c>
      <c r="K287" t="s">
        <v>1149</v>
      </c>
      <c r="L287" t="s">
        <v>1151</v>
      </c>
      <c r="M287" t="s">
        <v>60</v>
      </c>
      <c r="N287" t="s">
        <v>110</v>
      </c>
      <c r="O287">
        <v>518000</v>
      </c>
      <c r="P287" t="s">
        <v>33</v>
      </c>
      <c r="Q287" t="s">
        <v>1149</v>
      </c>
      <c r="R287" t="s">
        <v>1152</v>
      </c>
      <c r="T287" t="s">
        <v>60</v>
      </c>
      <c r="U287" t="s">
        <v>110</v>
      </c>
      <c r="W287">
        <v>518000</v>
      </c>
      <c r="X287" t="s">
        <v>33</v>
      </c>
      <c r="Y287">
        <v>2</v>
      </c>
      <c r="Z287" t="s">
        <v>41</v>
      </c>
      <c r="AA287" s="2" t="s">
        <v>7679</v>
      </c>
      <c r="AB287" s="2" t="s">
        <v>7675</v>
      </c>
    </row>
    <row r="288" spans="1:28" x14ac:dyDescent="0.3">
      <c r="A288" t="s">
        <v>1153</v>
      </c>
      <c r="B288" t="s">
        <v>1154</v>
      </c>
      <c r="C288" t="s">
        <v>1155</v>
      </c>
      <c r="D288" t="s">
        <v>209</v>
      </c>
      <c r="E288" t="s">
        <v>60</v>
      </c>
      <c r="F288" t="s">
        <v>33</v>
      </c>
      <c r="H288" t="s">
        <v>34</v>
      </c>
      <c r="I288">
        <v>22.53762</v>
      </c>
      <c r="J288">
        <v>114.1195</v>
      </c>
      <c r="K288" t="s">
        <v>1154</v>
      </c>
      <c r="L288" t="s">
        <v>1155</v>
      </c>
      <c r="M288" t="s">
        <v>60</v>
      </c>
      <c r="N288" t="s">
        <v>209</v>
      </c>
      <c r="O288">
        <v>518001</v>
      </c>
      <c r="P288" t="s">
        <v>33</v>
      </c>
      <c r="Q288" t="s">
        <v>1154</v>
      </c>
      <c r="R288" t="s">
        <v>1156</v>
      </c>
      <c r="T288" t="s">
        <v>212</v>
      </c>
      <c r="U288" t="s">
        <v>209</v>
      </c>
      <c r="V288" t="s">
        <v>94</v>
      </c>
      <c r="W288">
        <v>518001</v>
      </c>
      <c r="X288" t="s">
        <v>33</v>
      </c>
      <c r="Y288">
        <v>4</v>
      </c>
      <c r="Z288" t="s">
        <v>77</v>
      </c>
      <c r="AA288" s="2" t="s">
        <v>7677</v>
      </c>
      <c r="AB288" s="2" t="s">
        <v>78</v>
      </c>
    </row>
    <row r="289" spans="1:28" x14ac:dyDescent="0.3">
      <c r="A289" t="s">
        <v>1157</v>
      </c>
      <c r="B289" t="s">
        <v>1158</v>
      </c>
      <c r="C289" t="s">
        <v>1159</v>
      </c>
      <c r="D289" t="s">
        <v>99</v>
      </c>
      <c r="E289" t="s">
        <v>32</v>
      </c>
      <c r="F289" t="s">
        <v>33</v>
      </c>
      <c r="G289">
        <v>100080</v>
      </c>
      <c r="H289" t="s">
        <v>34</v>
      </c>
      <c r="K289" t="s">
        <v>1158</v>
      </c>
      <c r="L289" t="s">
        <v>1160</v>
      </c>
      <c r="M289" t="s">
        <v>32</v>
      </c>
      <c r="N289" t="s">
        <v>99</v>
      </c>
      <c r="O289">
        <v>100089</v>
      </c>
      <c r="P289" t="s">
        <v>33</v>
      </c>
      <c r="Q289" t="s">
        <v>1161</v>
      </c>
      <c r="R289" t="s">
        <v>1160</v>
      </c>
      <c r="T289" t="s">
        <v>83</v>
      </c>
      <c r="U289" t="s">
        <v>99</v>
      </c>
      <c r="V289" t="s">
        <v>32</v>
      </c>
      <c r="W289">
        <v>100089</v>
      </c>
      <c r="X289" t="s">
        <v>33</v>
      </c>
      <c r="Y289">
        <v>2</v>
      </c>
      <c r="Z289" t="s">
        <v>84</v>
      </c>
      <c r="AA289" s="2" t="s">
        <v>7677</v>
      </c>
      <c r="AB289" s="2" t="s">
        <v>117</v>
      </c>
    </row>
    <row r="290" spans="1:28" x14ac:dyDescent="0.3">
      <c r="A290" t="s">
        <v>1162</v>
      </c>
      <c r="B290" t="s">
        <v>1163</v>
      </c>
      <c r="C290" t="s">
        <v>1164</v>
      </c>
      <c r="D290" t="s">
        <v>110</v>
      </c>
      <c r="E290" t="s">
        <v>60</v>
      </c>
      <c r="F290" t="s">
        <v>33</v>
      </c>
      <c r="H290" t="s">
        <v>34</v>
      </c>
      <c r="I290">
        <v>22.5367</v>
      </c>
      <c r="J290">
        <v>114.05643000000001</v>
      </c>
      <c r="K290" t="s">
        <v>1163</v>
      </c>
      <c r="L290" t="s">
        <v>1165</v>
      </c>
      <c r="M290" t="s">
        <v>60</v>
      </c>
      <c r="N290" t="s">
        <v>110</v>
      </c>
      <c r="O290">
        <v>518000</v>
      </c>
      <c r="P290" t="s">
        <v>33</v>
      </c>
      <c r="Q290" t="s">
        <v>1163</v>
      </c>
      <c r="R290" t="s">
        <v>1164</v>
      </c>
      <c r="T290" t="s">
        <v>60</v>
      </c>
      <c r="U290" t="s">
        <v>110</v>
      </c>
      <c r="W290">
        <v>518000</v>
      </c>
      <c r="X290" t="s">
        <v>33</v>
      </c>
      <c r="Y290">
        <v>2</v>
      </c>
      <c r="Z290" t="s">
        <v>41</v>
      </c>
      <c r="AA290" s="2" t="s">
        <v>7678</v>
      </c>
      <c r="AB290" s="2" t="s">
        <v>7675</v>
      </c>
    </row>
    <row r="291" spans="1:28" x14ac:dyDescent="0.3">
      <c r="A291" t="s">
        <v>1166</v>
      </c>
      <c r="B291" t="s">
        <v>1167</v>
      </c>
      <c r="C291" t="s">
        <v>1168</v>
      </c>
      <c r="D291" t="s">
        <v>59</v>
      </c>
      <c r="E291" t="s">
        <v>60</v>
      </c>
      <c r="F291" t="s">
        <v>33</v>
      </c>
      <c r="G291">
        <v>518000</v>
      </c>
      <c r="H291" t="s">
        <v>34</v>
      </c>
      <c r="I291">
        <v>22.553429999999999</v>
      </c>
      <c r="J291">
        <v>113.98377000000001</v>
      </c>
      <c r="K291" t="s">
        <v>1167</v>
      </c>
      <c r="L291" t="s">
        <v>1169</v>
      </c>
      <c r="M291" t="s">
        <v>60</v>
      </c>
      <c r="N291" t="s">
        <v>59</v>
      </c>
      <c r="O291">
        <v>518000</v>
      </c>
      <c r="P291" t="s">
        <v>33</v>
      </c>
      <c r="Q291" t="s">
        <v>1167</v>
      </c>
      <c r="R291" t="s">
        <v>1170</v>
      </c>
      <c r="T291" t="s">
        <v>60</v>
      </c>
      <c r="U291" t="s">
        <v>59</v>
      </c>
      <c r="W291">
        <v>518000</v>
      </c>
      <c r="X291" t="s">
        <v>33</v>
      </c>
      <c r="Y291">
        <v>2</v>
      </c>
      <c r="Z291" t="s">
        <v>36</v>
      </c>
      <c r="AA291" s="2" t="s">
        <v>7679</v>
      </c>
      <c r="AB291" s="2" t="s">
        <v>7675</v>
      </c>
    </row>
    <row r="292" spans="1:28" x14ac:dyDescent="0.3">
      <c r="A292" s="1" t="s">
        <v>1171</v>
      </c>
      <c r="B292" t="s">
        <v>1172</v>
      </c>
      <c r="C292" t="s">
        <v>1173</v>
      </c>
      <c r="D292" t="s">
        <v>89</v>
      </c>
      <c r="E292" t="s">
        <v>90</v>
      </c>
      <c r="F292" t="s">
        <v>33</v>
      </c>
      <c r="H292" t="s">
        <v>34</v>
      </c>
      <c r="I292">
        <v>23.139309999999998</v>
      </c>
      <c r="J292">
        <v>113.32115</v>
      </c>
      <c r="K292" t="s">
        <v>1172</v>
      </c>
      <c r="L292" t="s">
        <v>1173</v>
      </c>
      <c r="M292" t="s">
        <v>90</v>
      </c>
      <c r="N292" t="s">
        <v>89</v>
      </c>
      <c r="O292">
        <v>510000</v>
      </c>
      <c r="P292" t="s">
        <v>33</v>
      </c>
      <c r="Q292" t="s">
        <v>1172</v>
      </c>
      <c r="R292" t="s">
        <v>1174</v>
      </c>
      <c r="T292" t="s">
        <v>93</v>
      </c>
      <c r="U292" t="s">
        <v>89</v>
      </c>
      <c r="V292" t="s">
        <v>94</v>
      </c>
      <c r="W292">
        <v>510620</v>
      </c>
      <c r="X292" t="s">
        <v>33</v>
      </c>
      <c r="Y292">
        <v>3</v>
      </c>
      <c r="Z292" t="s">
        <v>49</v>
      </c>
      <c r="AA292" s="2" t="s">
        <v>7677</v>
      </c>
      <c r="AB292" s="2" t="s">
        <v>95</v>
      </c>
    </row>
    <row r="293" spans="1:28" x14ac:dyDescent="0.3">
      <c r="A293" t="s">
        <v>1175</v>
      </c>
      <c r="B293" t="s">
        <v>1176</v>
      </c>
      <c r="C293" t="s">
        <v>1177</v>
      </c>
      <c r="D293" t="s">
        <v>89</v>
      </c>
      <c r="E293" t="s">
        <v>90</v>
      </c>
      <c r="F293" t="s">
        <v>33</v>
      </c>
      <c r="H293" t="s">
        <v>34</v>
      </c>
      <c r="I293">
        <v>23.150790000000001</v>
      </c>
      <c r="J293">
        <v>113.32205</v>
      </c>
      <c r="K293" t="s">
        <v>1176</v>
      </c>
      <c r="L293" t="s">
        <v>1177</v>
      </c>
      <c r="M293" t="s">
        <v>90</v>
      </c>
      <c r="N293" t="s">
        <v>89</v>
      </c>
      <c r="O293">
        <v>510000</v>
      </c>
      <c r="P293" t="s">
        <v>33</v>
      </c>
      <c r="Q293" t="s">
        <v>1176</v>
      </c>
      <c r="R293" t="s">
        <v>1178</v>
      </c>
      <c r="T293" t="s">
        <v>93</v>
      </c>
      <c r="U293" t="s">
        <v>89</v>
      </c>
      <c r="V293" t="s">
        <v>94</v>
      </c>
      <c r="W293">
        <v>510610</v>
      </c>
      <c r="X293" t="s">
        <v>33</v>
      </c>
      <c r="Y293">
        <v>3</v>
      </c>
      <c r="Z293" t="s">
        <v>49</v>
      </c>
      <c r="AA293" s="2" t="s">
        <v>7677</v>
      </c>
      <c r="AB293" s="2" t="s">
        <v>95</v>
      </c>
    </row>
    <row r="294" spans="1:28" x14ac:dyDescent="0.3">
      <c r="A294" t="s">
        <v>1179</v>
      </c>
      <c r="B294" t="s">
        <v>1180</v>
      </c>
      <c r="C294" t="s">
        <v>1181</v>
      </c>
      <c r="D294" t="s">
        <v>31</v>
      </c>
      <c r="E294" t="s">
        <v>32</v>
      </c>
      <c r="F294" t="s">
        <v>33</v>
      </c>
      <c r="G294">
        <v>100022</v>
      </c>
      <c r="H294" t="s">
        <v>34</v>
      </c>
      <c r="I294">
        <v>39.907890000000002</v>
      </c>
      <c r="J294">
        <v>116.44917</v>
      </c>
      <c r="K294" t="s">
        <v>1180</v>
      </c>
      <c r="L294" t="s">
        <v>1181</v>
      </c>
      <c r="M294" t="s">
        <v>32</v>
      </c>
      <c r="N294" t="s">
        <v>31</v>
      </c>
      <c r="O294">
        <v>100020</v>
      </c>
      <c r="P294" t="s">
        <v>33</v>
      </c>
      <c r="Q294" t="s">
        <v>1182</v>
      </c>
      <c r="R294" t="s">
        <v>1181</v>
      </c>
      <c r="T294" t="s">
        <v>83</v>
      </c>
      <c r="U294" t="s">
        <v>31</v>
      </c>
      <c r="V294" t="s">
        <v>32</v>
      </c>
      <c r="W294">
        <v>100020</v>
      </c>
      <c r="X294" t="s">
        <v>33</v>
      </c>
      <c r="Y294">
        <v>2</v>
      </c>
      <c r="Z294" t="s">
        <v>84</v>
      </c>
      <c r="AA294" s="2" t="s">
        <v>7677</v>
      </c>
      <c r="AB294" s="2" t="s">
        <v>117</v>
      </c>
    </row>
    <row r="295" spans="1:28" x14ac:dyDescent="0.3">
      <c r="A295" t="s">
        <v>1183</v>
      </c>
      <c r="B295" t="s">
        <v>1184</v>
      </c>
      <c r="C295" t="s">
        <v>1185</v>
      </c>
      <c r="D295" t="s">
        <v>99</v>
      </c>
      <c r="E295" t="s">
        <v>32</v>
      </c>
      <c r="F295" t="s">
        <v>33</v>
      </c>
      <c r="H295" t="s">
        <v>34</v>
      </c>
      <c r="K295" t="s">
        <v>1184</v>
      </c>
      <c r="L295" t="s">
        <v>1186</v>
      </c>
      <c r="M295" t="s">
        <v>32</v>
      </c>
      <c r="N295" t="s">
        <v>99</v>
      </c>
      <c r="O295">
        <v>100089</v>
      </c>
      <c r="P295" t="s">
        <v>33</v>
      </c>
      <c r="Q295" t="s">
        <v>1184</v>
      </c>
      <c r="R295" t="s">
        <v>1186</v>
      </c>
      <c r="T295" t="s">
        <v>83</v>
      </c>
      <c r="U295" t="s">
        <v>99</v>
      </c>
      <c r="V295" t="s">
        <v>32</v>
      </c>
      <c r="W295">
        <v>100089</v>
      </c>
      <c r="X295" t="s">
        <v>33</v>
      </c>
      <c r="Y295">
        <v>2</v>
      </c>
      <c r="Z295" t="s">
        <v>84</v>
      </c>
      <c r="AA295" s="2" t="s">
        <v>7677</v>
      </c>
      <c r="AB295" s="2" t="s">
        <v>85</v>
      </c>
    </row>
    <row r="296" spans="1:28" x14ac:dyDescent="0.3">
      <c r="A296" t="s">
        <v>1187</v>
      </c>
      <c r="B296" t="s">
        <v>1188</v>
      </c>
      <c r="C296" t="s">
        <v>1189</v>
      </c>
      <c r="D296" t="s">
        <v>110</v>
      </c>
      <c r="E296" t="s">
        <v>60</v>
      </c>
      <c r="F296" t="s">
        <v>33</v>
      </c>
      <c r="H296" t="s">
        <v>34</v>
      </c>
      <c r="I296">
        <v>22.53791</v>
      </c>
      <c r="J296">
        <v>114.05079000000001</v>
      </c>
      <c r="K296" t="s">
        <v>1188</v>
      </c>
      <c r="L296" t="s">
        <v>1189</v>
      </c>
      <c r="M296" t="s">
        <v>60</v>
      </c>
      <c r="N296" t="s">
        <v>110</v>
      </c>
      <c r="O296">
        <v>518000</v>
      </c>
      <c r="P296" t="s">
        <v>33</v>
      </c>
      <c r="Q296" t="s">
        <v>1188</v>
      </c>
      <c r="R296" t="s">
        <v>1189</v>
      </c>
      <c r="T296" t="s">
        <v>60</v>
      </c>
      <c r="U296" t="s">
        <v>110</v>
      </c>
      <c r="W296">
        <v>518000</v>
      </c>
      <c r="X296" t="s">
        <v>33</v>
      </c>
      <c r="Y296">
        <v>2</v>
      </c>
      <c r="Z296" t="s">
        <v>41</v>
      </c>
      <c r="AA296" s="2" t="s">
        <v>7676</v>
      </c>
      <c r="AB296" s="2" t="s">
        <v>7675</v>
      </c>
    </row>
    <row r="297" spans="1:28" x14ac:dyDescent="0.3">
      <c r="A297" t="s">
        <v>1190</v>
      </c>
      <c r="B297" t="s">
        <v>1191</v>
      </c>
      <c r="C297" t="s">
        <v>1192</v>
      </c>
      <c r="D297" t="s">
        <v>99</v>
      </c>
      <c r="E297" t="s">
        <v>32</v>
      </c>
      <c r="F297" t="s">
        <v>33</v>
      </c>
      <c r="G297">
        <v>100086</v>
      </c>
      <c r="H297" t="s">
        <v>34</v>
      </c>
      <c r="K297" t="s">
        <v>1191</v>
      </c>
      <c r="L297" t="s">
        <v>1192</v>
      </c>
      <c r="M297" t="s">
        <v>32</v>
      </c>
      <c r="N297" t="s">
        <v>99</v>
      </c>
      <c r="O297">
        <v>100089</v>
      </c>
      <c r="P297" t="s">
        <v>33</v>
      </c>
      <c r="Q297" t="s">
        <v>1191</v>
      </c>
      <c r="R297" t="s">
        <v>1192</v>
      </c>
      <c r="T297" t="s">
        <v>32</v>
      </c>
      <c r="U297" t="s">
        <v>99</v>
      </c>
      <c r="W297">
        <v>100089</v>
      </c>
      <c r="X297" t="s">
        <v>33</v>
      </c>
      <c r="Y297">
        <v>2</v>
      </c>
      <c r="Z297" t="s">
        <v>41</v>
      </c>
      <c r="AA297" s="2" t="s">
        <v>7690</v>
      </c>
      <c r="AB297" s="2" t="s">
        <v>7675</v>
      </c>
    </row>
    <row r="298" spans="1:28" x14ac:dyDescent="0.3">
      <c r="A298" t="s">
        <v>1193</v>
      </c>
      <c r="B298" t="s">
        <v>1194</v>
      </c>
      <c r="C298" t="s">
        <v>1195</v>
      </c>
      <c r="D298" t="s">
        <v>31</v>
      </c>
      <c r="E298" t="s">
        <v>32</v>
      </c>
      <c r="F298" t="s">
        <v>33</v>
      </c>
      <c r="H298" t="s">
        <v>34</v>
      </c>
      <c r="K298" t="s">
        <v>1194</v>
      </c>
      <c r="L298" t="s">
        <v>1196</v>
      </c>
      <c r="M298" t="s">
        <v>32</v>
      </c>
      <c r="N298" t="s">
        <v>31</v>
      </c>
      <c r="O298">
        <v>100020</v>
      </c>
      <c r="P298" t="s">
        <v>33</v>
      </c>
      <c r="Q298" t="s">
        <v>1194</v>
      </c>
      <c r="R298" t="s">
        <v>1196</v>
      </c>
      <c r="T298" t="s">
        <v>83</v>
      </c>
      <c r="U298" t="s">
        <v>31</v>
      </c>
      <c r="V298" t="s">
        <v>32</v>
      </c>
      <c r="W298">
        <v>100020</v>
      </c>
      <c r="X298" t="s">
        <v>33</v>
      </c>
      <c r="Y298">
        <v>2</v>
      </c>
      <c r="Z298" t="s">
        <v>84</v>
      </c>
      <c r="AA298" s="2" t="s">
        <v>7677</v>
      </c>
      <c r="AB298" s="2" t="s">
        <v>117</v>
      </c>
    </row>
    <row r="299" spans="1:28" x14ac:dyDescent="0.3">
      <c r="A299" t="s">
        <v>1197</v>
      </c>
      <c r="B299" t="s">
        <v>1198</v>
      </c>
      <c r="C299" t="s">
        <v>1199</v>
      </c>
      <c r="D299" t="s">
        <v>47</v>
      </c>
      <c r="E299" t="s">
        <v>46</v>
      </c>
      <c r="F299" t="s">
        <v>33</v>
      </c>
      <c r="H299" t="s">
        <v>34</v>
      </c>
      <c r="I299">
        <v>31.22383</v>
      </c>
      <c r="J299">
        <v>121.48309999999999</v>
      </c>
      <c r="K299" t="s">
        <v>1198</v>
      </c>
      <c r="L299" t="s">
        <v>1199</v>
      </c>
      <c r="M299" t="s">
        <v>46</v>
      </c>
      <c r="N299" t="s">
        <v>47</v>
      </c>
      <c r="O299">
        <v>200001</v>
      </c>
      <c r="P299" t="s">
        <v>33</v>
      </c>
      <c r="Q299" t="s">
        <v>1198</v>
      </c>
      <c r="R299" t="s">
        <v>1200</v>
      </c>
      <c r="T299" t="s">
        <v>48</v>
      </c>
      <c r="U299" t="s">
        <v>47</v>
      </c>
      <c r="V299" t="s">
        <v>46</v>
      </c>
      <c r="W299">
        <v>200021</v>
      </c>
      <c r="X299" t="s">
        <v>33</v>
      </c>
      <c r="Y299">
        <v>3</v>
      </c>
      <c r="Z299" t="s">
        <v>49</v>
      </c>
      <c r="AA299" s="2" t="s">
        <v>7677</v>
      </c>
      <c r="AB299" s="2" t="s">
        <v>106</v>
      </c>
    </row>
    <row r="300" spans="1:28" x14ac:dyDescent="0.3">
      <c r="A300" t="s">
        <v>1201</v>
      </c>
      <c r="B300" t="s">
        <v>1202</v>
      </c>
      <c r="C300" t="s">
        <v>1203</v>
      </c>
      <c r="D300" t="s">
        <v>366</v>
      </c>
      <c r="E300" t="s">
        <v>46</v>
      </c>
      <c r="F300" t="s">
        <v>33</v>
      </c>
      <c r="H300" t="s">
        <v>34</v>
      </c>
      <c r="I300">
        <v>31.224640000000001</v>
      </c>
      <c r="J300">
        <v>121.53489999999999</v>
      </c>
      <c r="K300" t="s">
        <v>1202</v>
      </c>
      <c r="L300" t="s">
        <v>1203</v>
      </c>
      <c r="M300" t="s">
        <v>46</v>
      </c>
      <c r="N300" t="s">
        <v>302</v>
      </c>
      <c r="O300">
        <v>200120</v>
      </c>
      <c r="P300" t="s">
        <v>33</v>
      </c>
      <c r="Q300" t="s">
        <v>1202</v>
      </c>
      <c r="R300" t="s">
        <v>1203</v>
      </c>
      <c r="T300" t="s">
        <v>46</v>
      </c>
      <c r="U300" t="s">
        <v>302</v>
      </c>
      <c r="V300" t="s">
        <v>46</v>
      </c>
      <c r="W300">
        <v>200120</v>
      </c>
      <c r="X300" t="s">
        <v>33</v>
      </c>
      <c r="Y300">
        <v>2</v>
      </c>
      <c r="Z300" t="s">
        <v>41</v>
      </c>
      <c r="AA300" s="2" t="s">
        <v>7680</v>
      </c>
      <c r="AB300" s="2" t="s">
        <v>7675</v>
      </c>
    </row>
    <row r="301" spans="1:28" x14ac:dyDescent="0.3">
      <c r="A301" t="s">
        <v>1204</v>
      </c>
      <c r="B301" t="s">
        <v>1205</v>
      </c>
      <c r="C301" t="s">
        <v>1206</v>
      </c>
      <c r="D301" t="s">
        <v>31</v>
      </c>
      <c r="E301" t="s">
        <v>32</v>
      </c>
      <c r="F301" t="s">
        <v>33</v>
      </c>
      <c r="G301">
        <v>100600</v>
      </c>
      <c r="H301" t="s">
        <v>34</v>
      </c>
      <c r="K301" t="s">
        <v>1207</v>
      </c>
      <c r="L301" t="s">
        <v>1206</v>
      </c>
      <c r="M301" t="s">
        <v>32</v>
      </c>
      <c r="N301" t="s">
        <v>31</v>
      </c>
      <c r="O301">
        <v>100020</v>
      </c>
      <c r="P301" t="s">
        <v>33</v>
      </c>
      <c r="Q301" t="s">
        <v>1207</v>
      </c>
      <c r="R301" t="s">
        <v>1206</v>
      </c>
      <c r="T301" t="s">
        <v>83</v>
      </c>
      <c r="U301" t="s">
        <v>31</v>
      </c>
      <c r="V301" t="s">
        <v>32</v>
      </c>
      <c r="W301">
        <v>100020</v>
      </c>
      <c r="X301" t="s">
        <v>33</v>
      </c>
      <c r="Y301">
        <v>2</v>
      </c>
      <c r="Z301" t="s">
        <v>84</v>
      </c>
      <c r="AA301" s="2" t="s">
        <v>7677</v>
      </c>
      <c r="AB301" s="2" t="s">
        <v>117</v>
      </c>
    </row>
    <row r="302" spans="1:28" x14ac:dyDescent="0.3">
      <c r="A302" t="s">
        <v>1208</v>
      </c>
      <c r="B302" t="s">
        <v>1209</v>
      </c>
      <c r="C302" t="s">
        <v>1210</v>
      </c>
      <c r="D302" t="s">
        <v>129</v>
      </c>
      <c r="E302" t="s">
        <v>90</v>
      </c>
      <c r="F302" t="s">
        <v>33</v>
      </c>
      <c r="H302" t="s">
        <v>34</v>
      </c>
      <c r="I302">
        <v>23.14132</v>
      </c>
      <c r="J302">
        <v>113.27719</v>
      </c>
      <c r="K302" t="s">
        <v>1209</v>
      </c>
      <c r="L302" t="s">
        <v>1210</v>
      </c>
      <c r="M302" t="s">
        <v>90</v>
      </c>
      <c r="N302" t="s">
        <v>129</v>
      </c>
      <c r="O302">
        <v>510030</v>
      </c>
      <c r="P302" t="s">
        <v>33</v>
      </c>
      <c r="Q302" t="s">
        <v>1209</v>
      </c>
      <c r="R302" t="s">
        <v>1210</v>
      </c>
      <c r="T302" t="s">
        <v>93</v>
      </c>
      <c r="U302" t="s">
        <v>129</v>
      </c>
      <c r="V302" t="s">
        <v>94</v>
      </c>
      <c r="W302">
        <v>510091</v>
      </c>
      <c r="X302" t="s">
        <v>33</v>
      </c>
      <c r="Y302">
        <v>3</v>
      </c>
      <c r="Z302" t="s">
        <v>49</v>
      </c>
      <c r="AA302" s="2" t="s">
        <v>7677</v>
      </c>
      <c r="AB302" s="2" t="s">
        <v>190</v>
      </c>
    </row>
    <row r="303" spans="1:28" x14ac:dyDescent="0.3">
      <c r="A303" t="s">
        <v>1211</v>
      </c>
      <c r="B303" t="s">
        <v>1212</v>
      </c>
      <c r="C303" t="s">
        <v>1213</v>
      </c>
      <c r="D303" t="s">
        <v>99</v>
      </c>
      <c r="E303" t="s">
        <v>32</v>
      </c>
      <c r="F303" t="s">
        <v>33</v>
      </c>
      <c r="H303" t="s">
        <v>34</v>
      </c>
      <c r="K303" t="s">
        <v>1212</v>
      </c>
      <c r="L303" t="s">
        <v>1214</v>
      </c>
      <c r="M303" t="s">
        <v>32</v>
      </c>
      <c r="N303" t="s">
        <v>99</v>
      </c>
      <c r="O303">
        <v>100089</v>
      </c>
      <c r="P303" t="s">
        <v>33</v>
      </c>
      <c r="Q303" t="s">
        <v>1212</v>
      </c>
      <c r="R303" t="s">
        <v>1214</v>
      </c>
      <c r="T303" t="s">
        <v>83</v>
      </c>
      <c r="U303" t="s">
        <v>99</v>
      </c>
      <c r="V303" t="s">
        <v>32</v>
      </c>
      <c r="W303">
        <v>100089</v>
      </c>
      <c r="X303" t="s">
        <v>33</v>
      </c>
      <c r="Y303">
        <v>2</v>
      </c>
      <c r="Z303" t="s">
        <v>84</v>
      </c>
      <c r="AA303" s="2" t="s">
        <v>7677</v>
      </c>
      <c r="AB303" s="2" t="s">
        <v>85</v>
      </c>
    </row>
    <row r="304" spans="1:28" x14ac:dyDescent="0.3">
      <c r="A304" t="s">
        <v>1215</v>
      </c>
      <c r="B304" t="s">
        <v>1216</v>
      </c>
      <c r="C304" t="s">
        <v>1217</v>
      </c>
      <c r="D304" t="s">
        <v>366</v>
      </c>
      <c r="E304" t="s">
        <v>46</v>
      </c>
      <c r="F304" t="s">
        <v>33</v>
      </c>
      <c r="H304" t="s">
        <v>34</v>
      </c>
      <c r="I304">
        <v>31.218029999999999</v>
      </c>
      <c r="J304">
        <v>121.51335</v>
      </c>
      <c r="K304" t="s">
        <v>1216</v>
      </c>
      <c r="L304" t="s">
        <v>1217</v>
      </c>
      <c r="M304" t="s">
        <v>46</v>
      </c>
      <c r="N304" t="s">
        <v>302</v>
      </c>
      <c r="O304">
        <v>200120</v>
      </c>
      <c r="P304" t="s">
        <v>33</v>
      </c>
      <c r="Q304" t="s">
        <v>1218</v>
      </c>
      <c r="R304" t="s">
        <v>1217</v>
      </c>
      <c r="T304" t="s">
        <v>46</v>
      </c>
      <c r="U304" t="s">
        <v>302</v>
      </c>
      <c r="V304" t="s">
        <v>46</v>
      </c>
      <c r="W304">
        <v>200120</v>
      </c>
      <c r="X304" t="s">
        <v>33</v>
      </c>
      <c r="Y304">
        <v>2</v>
      </c>
      <c r="Z304" t="s">
        <v>36</v>
      </c>
      <c r="AA304" s="2" t="s">
        <v>7690</v>
      </c>
      <c r="AB304" s="2" t="s">
        <v>7675</v>
      </c>
    </row>
    <row r="305" spans="1:28" x14ac:dyDescent="0.3">
      <c r="A305" t="s">
        <v>1219</v>
      </c>
      <c r="B305" t="s">
        <v>1220</v>
      </c>
      <c r="C305" t="s">
        <v>1221</v>
      </c>
      <c r="D305" t="s">
        <v>31</v>
      </c>
      <c r="E305" t="s">
        <v>32</v>
      </c>
      <c r="F305" t="s">
        <v>33</v>
      </c>
      <c r="G305">
        <v>100000</v>
      </c>
      <c r="H305" t="s">
        <v>34</v>
      </c>
      <c r="K305" t="s">
        <v>1220</v>
      </c>
      <c r="L305" t="s">
        <v>1221</v>
      </c>
      <c r="M305" t="s">
        <v>32</v>
      </c>
      <c r="N305" t="s">
        <v>31</v>
      </c>
      <c r="O305">
        <v>100020</v>
      </c>
      <c r="P305" t="s">
        <v>33</v>
      </c>
      <c r="Q305" t="s">
        <v>1220</v>
      </c>
      <c r="R305" t="s">
        <v>1222</v>
      </c>
      <c r="T305" t="s">
        <v>32</v>
      </c>
      <c r="W305">
        <v>100020</v>
      </c>
      <c r="X305" t="s">
        <v>33</v>
      </c>
      <c r="Y305">
        <v>2</v>
      </c>
      <c r="Z305" t="s">
        <v>36</v>
      </c>
      <c r="AA305" s="2" t="s">
        <v>7683</v>
      </c>
      <c r="AB305" s="2" t="s">
        <v>7675</v>
      </c>
    </row>
    <row r="306" spans="1:28" x14ac:dyDescent="0.3">
      <c r="A306" t="s">
        <v>1223</v>
      </c>
      <c r="B306" t="s">
        <v>1224</v>
      </c>
      <c r="C306" t="s">
        <v>1225</v>
      </c>
      <c r="D306" t="s">
        <v>154</v>
      </c>
      <c r="E306" t="s">
        <v>46</v>
      </c>
      <c r="F306" t="s">
        <v>33</v>
      </c>
      <c r="H306" t="s">
        <v>34</v>
      </c>
      <c r="I306">
        <v>31.297809999999998</v>
      </c>
      <c r="J306">
        <v>121.44217999999999</v>
      </c>
      <c r="K306" t="s">
        <v>1224</v>
      </c>
      <c r="L306" t="s">
        <v>1225</v>
      </c>
      <c r="M306" t="s">
        <v>46</v>
      </c>
      <c r="N306" t="s">
        <v>137</v>
      </c>
      <c r="O306">
        <v>200040</v>
      </c>
      <c r="P306" t="s">
        <v>33</v>
      </c>
      <c r="Q306" t="s">
        <v>1226</v>
      </c>
      <c r="R306" t="s">
        <v>1225</v>
      </c>
      <c r="T306" t="s">
        <v>46</v>
      </c>
      <c r="U306" t="s">
        <v>138</v>
      </c>
      <c r="V306" t="s">
        <v>46</v>
      </c>
      <c r="W306">
        <v>200040</v>
      </c>
      <c r="X306" t="s">
        <v>33</v>
      </c>
      <c r="Y306">
        <v>2</v>
      </c>
      <c r="Z306" t="s">
        <v>41</v>
      </c>
      <c r="AA306" s="2" t="s">
        <v>7680</v>
      </c>
      <c r="AB306" s="2" t="s">
        <v>7675</v>
      </c>
    </row>
    <row r="307" spans="1:28" x14ac:dyDescent="0.3">
      <c r="A307" t="s">
        <v>1227</v>
      </c>
      <c r="B307" t="s">
        <v>1228</v>
      </c>
      <c r="C307" t="s">
        <v>1229</v>
      </c>
      <c r="D307" t="s">
        <v>1230</v>
      </c>
      <c r="E307" t="s">
        <v>46</v>
      </c>
      <c r="F307" t="s">
        <v>33</v>
      </c>
      <c r="H307" t="s">
        <v>34</v>
      </c>
      <c r="I307">
        <v>31.26351</v>
      </c>
      <c r="J307">
        <v>121.51403999999999</v>
      </c>
      <c r="K307" t="s">
        <v>1231</v>
      </c>
      <c r="L307" t="s">
        <v>1229</v>
      </c>
      <c r="M307" t="s">
        <v>46</v>
      </c>
      <c r="N307" t="s">
        <v>1230</v>
      </c>
      <c r="O307">
        <v>200082</v>
      </c>
      <c r="P307" t="s">
        <v>33</v>
      </c>
      <c r="Q307" t="s">
        <v>1231</v>
      </c>
      <c r="R307" t="s">
        <v>1229</v>
      </c>
      <c r="T307" t="s">
        <v>48</v>
      </c>
      <c r="U307" t="s">
        <v>1230</v>
      </c>
      <c r="V307" t="s">
        <v>46</v>
      </c>
      <c r="W307">
        <v>200082</v>
      </c>
      <c r="X307" t="s">
        <v>33</v>
      </c>
      <c r="Y307">
        <v>3</v>
      </c>
      <c r="Z307" t="s">
        <v>49</v>
      </c>
      <c r="AA307" s="2" t="s">
        <v>7677</v>
      </c>
      <c r="AB307" s="2" t="s">
        <v>67</v>
      </c>
    </row>
    <row r="308" spans="1:28" x14ac:dyDescent="0.3">
      <c r="A308" t="s">
        <v>1232</v>
      </c>
      <c r="B308" t="s">
        <v>1233</v>
      </c>
      <c r="C308" t="s">
        <v>1234</v>
      </c>
      <c r="D308" t="s">
        <v>47</v>
      </c>
      <c r="E308" t="s">
        <v>46</v>
      </c>
      <c r="F308" t="s">
        <v>33</v>
      </c>
      <c r="H308" t="s">
        <v>34</v>
      </c>
      <c r="I308">
        <v>31.22138</v>
      </c>
      <c r="J308">
        <v>121.47374000000001</v>
      </c>
      <c r="K308" t="s">
        <v>1233</v>
      </c>
      <c r="L308" t="s">
        <v>1234</v>
      </c>
      <c r="M308" t="s">
        <v>46</v>
      </c>
      <c r="N308" t="s">
        <v>47</v>
      </c>
      <c r="O308">
        <v>200001</v>
      </c>
      <c r="P308" t="s">
        <v>33</v>
      </c>
      <c r="Q308" t="s">
        <v>1233</v>
      </c>
      <c r="R308" t="s">
        <v>1234</v>
      </c>
      <c r="T308" t="s">
        <v>48</v>
      </c>
      <c r="U308" t="s">
        <v>47</v>
      </c>
      <c r="V308" t="s">
        <v>46</v>
      </c>
      <c r="W308">
        <v>200020</v>
      </c>
      <c r="X308" t="s">
        <v>33</v>
      </c>
      <c r="Y308">
        <v>3</v>
      </c>
      <c r="Z308" t="s">
        <v>49</v>
      </c>
      <c r="AA308" s="2" t="s">
        <v>7677</v>
      </c>
      <c r="AB308" s="2" t="s">
        <v>106</v>
      </c>
    </row>
    <row r="309" spans="1:28" x14ac:dyDescent="0.3">
      <c r="A309" t="s">
        <v>1235</v>
      </c>
      <c r="B309" t="s">
        <v>1236</v>
      </c>
      <c r="C309" t="s">
        <v>1237</v>
      </c>
      <c r="D309" t="s">
        <v>104</v>
      </c>
      <c r="E309" t="s">
        <v>46</v>
      </c>
      <c r="F309" t="s">
        <v>33</v>
      </c>
      <c r="H309" t="s">
        <v>34</v>
      </c>
      <c r="I309">
        <v>31.221299999999999</v>
      </c>
      <c r="J309">
        <v>121.39505</v>
      </c>
      <c r="K309" t="s">
        <v>1236</v>
      </c>
      <c r="L309" t="s">
        <v>1237</v>
      </c>
      <c r="M309" t="s">
        <v>46</v>
      </c>
      <c r="N309" t="s">
        <v>104</v>
      </c>
      <c r="O309">
        <v>200333</v>
      </c>
      <c r="P309" t="s">
        <v>33</v>
      </c>
      <c r="Q309" t="s">
        <v>1238</v>
      </c>
      <c r="R309" t="s">
        <v>1239</v>
      </c>
      <c r="T309" t="s">
        <v>48</v>
      </c>
      <c r="U309" t="s">
        <v>104</v>
      </c>
      <c r="V309" t="s">
        <v>46</v>
      </c>
      <c r="W309">
        <v>200062</v>
      </c>
      <c r="X309" t="s">
        <v>33</v>
      </c>
      <c r="Y309">
        <v>3</v>
      </c>
      <c r="Z309" t="s">
        <v>49</v>
      </c>
      <c r="AA309" s="2" t="s">
        <v>7677</v>
      </c>
      <c r="AB309" s="2" t="s">
        <v>106</v>
      </c>
    </row>
    <row r="310" spans="1:28" x14ac:dyDescent="0.3">
      <c r="A310" t="s">
        <v>1240</v>
      </c>
      <c r="B310" t="s">
        <v>1241</v>
      </c>
      <c r="C310" t="s">
        <v>1242</v>
      </c>
      <c r="D310" t="s">
        <v>243</v>
      </c>
      <c r="E310" t="s">
        <v>72</v>
      </c>
      <c r="F310" t="s">
        <v>33</v>
      </c>
      <c r="G310">
        <v>610000</v>
      </c>
      <c r="H310" t="s">
        <v>34</v>
      </c>
      <c r="I310">
        <v>30.659020000000002</v>
      </c>
      <c r="J310">
        <v>104.07563</v>
      </c>
      <c r="K310" t="s">
        <v>1241</v>
      </c>
      <c r="L310" t="s">
        <v>1242</v>
      </c>
      <c r="M310" t="s">
        <v>72</v>
      </c>
      <c r="N310" t="s">
        <v>243</v>
      </c>
      <c r="O310">
        <v>610011</v>
      </c>
      <c r="P310" t="s">
        <v>33</v>
      </c>
      <c r="Q310" t="s">
        <v>1241</v>
      </c>
      <c r="R310" t="s">
        <v>1242</v>
      </c>
      <c r="T310" t="s">
        <v>75</v>
      </c>
      <c r="U310" t="s">
        <v>243</v>
      </c>
      <c r="V310" t="s">
        <v>76</v>
      </c>
      <c r="W310">
        <v>610020</v>
      </c>
      <c r="X310" t="s">
        <v>33</v>
      </c>
      <c r="Y310">
        <v>3</v>
      </c>
      <c r="Z310" t="s">
        <v>49</v>
      </c>
      <c r="AA310" s="2" t="s">
        <v>7677</v>
      </c>
      <c r="AB310" s="2" t="s">
        <v>95</v>
      </c>
    </row>
    <row r="311" spans="1:28" x14ac:dyDescent="0.3">
      <c r="A311" t="s">
        <v>1243</v>
      </c>
      <c r="B311" t="s">
        <v>1244</v>
      </c>
      <c r="C311" t="s">
        <v>1245</v>
      </c>
      <c r="D311" t="s">
        <v>31</v>
      </c>
      <c r="E311" t="s">
        <v>32</v>
      </c>
      <c r="F311" t="s">
        <v>33</v>
      </c>
      <c r="G311">
        <v>100125</v>
      </c>
      <c r="H311" t="s">
        <v>34</v>
      </c>
      <c r="I311">
        <v>39.955629999999999</v>
      </c>
      <c r="J311">
        <v>116.47196</v>
      </c>
      <c r="K311" t="s">
        <v>1244</v>
      </c>
      <c r="L311" t="s">
        <v>1245</v>
      </c>
      <c r="M311" t="s">
        <v>32</v>
      </c>
      <c r="N311" t="s">
        <v>31</v>
      </c>
      <c r="O311">
        <v>100020</v>
      </c>
      <c r="P311" t="s">
        <v>33</v>
      </c>
      <c r="Q311" t="s">
        <v>1244</v>
      </c>
      <c r="R311" t="s">
        <v>1246</v>
      </c>
      <c r="T311" t="s">
        <v>83</v>
      </c>
      <c r="U311" t="s">
        <v>31</v>
      </c>
      <c r="V311" t="s">
        <v>32</v>
      </c>
      <c r="W311">
        <v>100020</v>
      </c>
      <c r="X311" t="s">
        <v>33</v>
      </c>
      <c r="Y311">
        <v>2</v>
      </c>
      <c r="Z311" t="s">
        <v>84</v>
      </c>
      <c r="AA311" s="2" t="s">
        <v>7677</v>
      </c>
      <c r="AB311" s="2" t="s">
        <v>117</v>
      </c>
    </row>
    <row r="312" spans="1:28" x14ac:dyDescent="0.3">
      <c r="A312" t="s">
        <v>1247</v>
      </c>
      <c r="B312" t="s">
        <v>1248</v>
      </c>
      <c r="C312" t="s">
        <v>1249</v>
      </c>
      <c r="D312" t="s">
        <v>243</v>
      </c>
      <c r="E312" t="s">
        <v>72</v>
      </c>
      <c r="F312" t="s">
        <v>33</v>
      </c>
      <c r="G312">
        <v>610021</v>
      </c>
      <c r="H312" t="s">
        <v>34</v>
      </c>
      <c r="I312">
        <v>30.65156</v>
      </c>
      <c r="J312">
        <v>104.08461</v>
      </c>
      <c r="K312" t="s">
        <v>1248</v>
      </c>
      <c r="L312" t="s">
        <v>1249</v>
      </c>
      <c r="M312" t="s">
        <v>72</v>
      </c>
      <c r="N312" t="s">
        <v>243</v>
      </c>
      <c r="O312">
        <v>610011</v>
      </c>
      <c r="P312" t="s">
        <v>33</v>
      </c>
      <c r="Q312" t="s">
        <v>1248</v>
      </c>
      <c r="R312" t="s">
        <v>1249</v>
      </c>
      <c r="T312" t="s">
        <v>72</v>
      </c>
      <c r="U312" t="s">
        <v>243</v>
      </c>
      <c r="W312">
        <v>610011</v>
      </c>
      <c r="X312" t="s">
        <v>33</v>
      </c>
      <c r="Y312">
        <v>2</v>
      </c>
      <c r="Z312" t="s">
        <v>41</v>
      </c>
      <c r="AA312" s="2" t="s">
        <v>7684</v>
      </c>
      <c r="AB312" s="2" t="s">
        <v>7675</v>
      </c>
    </row>
    <row r="313" spans="1:28" x14ac:dyDescent="0.3">
      <c r="A313" t="s">
        <v>1250</v>
      </c>
      <c r="B313" t="s">
        <v>1251</v>
      </c>
      <c r="C313" t="s">
        <v>1252</v>
      </c>
      <c r="D313" t="s">
        <v>154</v>
      </c>
      <c r="E313" t="s">
        <v>46</v>
      </c>
      <c r="F313" t="s">
        <v>33</v>
      </c>
      <c r="H313" t="s">
        <v>34</v>
      </c>
      <c r="I313">
        <v>31.279900000000001</v>
      </c>
      <c r="J313">
        <v>121.4438</v>
      </c>
      <c r="K313" t="s">
        <v>1251</v>
      </c>
      <c r="L313" t="s">
        <v>1253</v>
      </c>
      <c r="M313" t="s">
        <v>46</v>
      </c>
      <c r="N313" t="s">
        <v>137</v>
      </c>
      <c r="O313">
        <v>200040</v>
      </c>
      <c r="P313" t="s">
        <v>33</v>
      </c>
      <c r="Q313" t="s">
        <v>1251</v>
      </c>
      <c r="R313" t="s">
        <v>1253</v>
      </c>
      <c r="T313" t="s">
        <v>46</v>
      </c>
      <c r="U313" t="s">
        <v>138</v>
      </c>
      <c r="V313" t="s">
        <v>46</v>
      </c>
      <c r="W313">
        <v>200040</v>
      </c>
      <c r="X313" t="s">
        <v>33</v>
      </c>
      <c r="Y313">
        <v>2</v>
      </c>
      <c r="Z313" t="s">
        <v>36</v>
      </c>
      <c r="AA313" s="2" t="s">
        <v>7674</v>
      </c>
      <c r="AB313" s="2" t="s">
        <v>7675</v>
      </c>
    </row>
    <row r="314" spans="1:28" x14ac:dyDescent="0.3">
      <c r="A314" t="s">
        <v>1254</v>
      </c>
      <c r="B314" t="s">
        <v>1255</v>
      </c>
      <c r="C314" t="s">
        <v>1256</v>
      </c>
      <c r="D314" t="s">
        <v>243</v>
      </c>
      <c r="E314" t="s">
        <v>72</v>
      </c>
      <c r="F314" t="s">
        <v>33</v>
      </c>
      <c r="G314">
        <v>610021</v>
      </c>
      <c r="H314" t="s">
        <v>34</v>
      </c>
      <c r="I314">
        <v>30.65587</v>
      </c>
      <c r="J314">
        <v>104.08179</v>
      </c>
      <c r="K314" t="s">
        <v>1255</v>
      </c>
      <c r="L314" t="s">
        <v>1257</v>
      </c>
      <c r="M314" t="s">
        <v>72</v>
      </c>
      <c r="N314" t="s">
        <v>243</v>
      </c>
      <c r="O314">
        <v>610011</v>
      </c>
      <c r="P314" t="s">
        <v>33</v>
      </c>
      <c r="Q314" t="s">
        <v>1258</v>
      </c>
      <c r="R314" t="s">
        <v>1259</v>
      </c>
      <c r="T314" t="s">
        <v>72</v>
      </c>
      <c r="U314" t="s">
        <v>243</v>
      </c>
      <c r="W314">
        <v>610011</v>
      </c>
      <c r="X314" t="s">
        <v>33</v>
      </c>
      <c r="Y314">
        <v>2</v>
      </c>
      <c r="Z314" t="s">
        <v>36</v>
      </c>
      <c r="AA314" s="2" t="s">
        <v>7691</v>
      </c>
      <c r="AB314" s="2" t="s">
        <v>7675</v>
      </c>
    </row>
    <row r="315" spans="1:28" x14ac:dyDescent="0.3">
      <c r="A315" t="s">
        <v>1260</v>
      </c>
      <c r="B315" t="s">
        <v>1261</v>
      </c>
      <c r="C315" t="s">
        <v>1262</v>
      </c>
      <c r="D315" t="s">
        <v>133</v>
      </c>
      <c r="E315" t="s">
        <v>46</v>
      </c>
      <c r="F315" t="s">
        <v>33</v>
      </c>
      <c r="H315" t="s">
        <v>34</v>
      </c>
      <c r="I315">
        <v>31.222860000000001</v>
      </c>
      <c r="J315">
        <v>121.354</v>
      </c>
      <c r="K315" t="s">
        <v>1261</v>
      </c>
      <c r="L315" t="s">
        <v>1263</v>
      </c>
      <c r="M315" t="s">
        <v>46</v>
      </c>
      <c r="N315" t="s">
        <v>133</v>
      </c>
      <c r="O315">
        <v>200050</v>
      </c>
      <c r="P315" t="s">
        <v>33</v>
      </c>
      <c r="Q315" t="s">
        <v>1261</v>
      </c>
      <c r="R315" t="s">
        <v>1263</v>
      </c>
      <c r="T315" t="s">
        <v>48</v>
      </c>
      <c r="U315" t="s">
        <v>133</v>
      </c>
      <c r="V315" t="s">
        <v>46</v>
      </c>
      <c r="W315">
        <v>200335</v>
      </c>
      <c r="X315" t="s">
        <v>33</v>
      </c>
      <c r="Y315">
        <v>3</v>
      </c>
      <c r="Z315" t="s">
        <v>49</v>
      </c>
      <c r="AA315" s="2" t="s">
        <v>7677</v>
      </c>
      <c r="AB315" s="2" t="s">
        <v>1264</v>
      </c>
    </row>
    <row r="316" spans="1:28" x14ac:dyDescent="0.3">
      <c r="A316" t="s">
        <v>1265</v>
      </c>
      <c r="B316" t="s">
        <v>1266</v>
      </c>
      <c r="C316" t="s">
        <v>1267</v>
      </c>
      <c r="D316" t="s">
        <v>31</v>
      </c>
      <c r="E316" t="s">
        <v>32</v>
      </c>
      <c r="F316" t="s">
        <v>33</v>
      </c>
      <c r="H316" t="s">
        <v>34</v>
      </c>
      <c r="K316" t="s">
        <v>1266</v>
      </c>
      <c r="L316" t="s">
        <v>1268</v>
      </c>
      <c r="M316" t="s">
        <v>32</v>
      </c>
      <c r="N316" t="s">
        <v>31</v>
      </c>
      <c r="O316">
        <v>100020</v>
      </c>
      <c r="P316" t="s">
        <v>33</v>
      </c>
      <c r="Q316" t="s">
        <v>1266</v>
      </c>
      <c r="R316" t="s">
        <v>1268</v>
      </c>
      <c r="T316" t="s">
        <v>83</v>
      </c>
      <c r="U316" t="s">
        <v>31</v>
      </c>
      <c r="V316" t="s">
        <v>32</v>
      </c>
      <c r="W316">
        <v>100020</v>
      </c>
      <c r="X316" t="s">
        <v>33</v>
      </c>
      <c r="Y316">
        <v>2</v>
      </c>
      <c r="Z316" t="s">
        <v>84</v>
      </c>
      <c r="AA316" s="2" t="s">
        <v>7677</v>
      </c>
      <c r="AB316" s="2" t="s">
        <v>85</v>
      </c>
    </row>
    <row r="317" spans="1:28" x14ac:dyDescent="0.3">
      <c r="A317" t="s">
        <v>1269</v>
      </c>
      <c r="B317" t="s">
        <v>1270</v>
      </c>
      <c r="C317" t="s">
        <v>1271</v>
      </c>
      <c r="D317" t="s">
        <v>124</v>
      </c>
      <c r="E317" t="s">
        <v>72</v>
      </c>
      <c r="F317" t="s">
        <v>33</v>
      </c>
      <c r="G317">
        <v>610000</v>
      </c>
      <c r="H317" t="s">
        <v>34</v>
      </c>
      <c r="I317">
        <v>30.660640000000001</v>
      </c>
      <c r="J317">
        <v>104.05481</v>
      </c>
      <c r="K317" t="s">
        <v>1270</v>
      </c>
      <c r="L317" t="s">
        <v>1271</v>
      </c>
      <c r="M317" t="s">
        <v>72</v>
      </c>
      <c r="N317" t="s">
        <v>124</v>
      </c>
      <c r="O317">
        <v>610031</v>
      </c>
      <c r="P317" t="s">
        <v>33</v>
      </c>
      <c r="Q317" t="s">
        <v>1270</v>
      </c>
      <c r="R317" t="s">
        <v>1271</v>
      </c>
      <c r="T317" t="s">
        <v>72</v>
      </c>
      <c r="U317" t="s">
        <v>124</v>
      </c>
      <c r="W317">
        <v>610031</v>
      </c>
      <c r="X317" t="s">
        <v>33</v>
      </c>
      <c r="Y317">
        <v>2</v>
      </c>
      <c r="Z317" t="s">
        <v>36</v>
      </c>
      <c r="AA317" s="2" t="s">
        <v>7693</v>
      </c>
      <c r="AB317" s="2" t="s">
        <v>7675</v>
      </c>
    </row>
    <row r="318" spans="1:28" x14ac:dyDescent="0.3">
      <c r="A318" t="s">
        <v>1272</v>
      </c>
      <c r="B318" t="s">
        <v>1273</v>
      </c>
      <c r="C318" t="s">
        <v>1274</v>
      </c>
      <c r="D318" t="s">
        <v>47</v>
      </c>
      <c r="E318" t="s">
        <v>46</v>
      </c>
      <c r="F318" t="s">
        <v>33</v>
      </c>
      <c r="H318" t="s">
        <v>34</v>
      </c>
      <c r="I318">
        <v>31.231860000000001</v>
      </c>
      <c r="J318">
        <v>121.4695</v>
      </c>
      <c r="K318" t="s">
        <v>1273</v>
      </c>
      <c r="L318" t="s">
        <v>1274</v>
      </c>
      <c r="M318" t="s">
        <v>46</v>
      </c>
      <c r="N318" t="s">
        <v>47</v>
      </c>
      <c r="O318">
        <v>200001</v>
      </c>
      <c r="P318" t="s">
        <v>33</v>
      </c>
      <c r="Q318" t="s">
        <v>1273</v>
      </c>
      <c r="R318" t="s">
        <v>1275</v>
      </c>
      <c r="T318" t="s">
        <v>48</v>
      </c>
      <c r="U318" t="s">
        <v>47</v>
      </c>
      <c r="V318" t="s">
        <v>46</v>
      </c>
      <c r="W318">
        <v>200003</v>
      </c>
      <c r="X318" t="s">
        <v>33</v>
      </c>
      <c r="Y318">
        <v>3</v>
      </c>
      <c r="Z318" t="s">
        <v>49</v>
      </c>
      <c r="AA318" s="2" t="s">
        <v>7677</v>
      </c>
      <c r="AB318" s="2" t="s">
        <v>106</v>
      </c>
    </row>
    <row r="319" spans="1:28" x14ac:dyDescent="0.3">
      <c r="A319" t="s">
        <v>1276</v>
      </c>
      <c r="B319" t="s">
        <v>1277</v>
      </c>
      <c r="C319" t="s">
        <v>318</v>
      </c>
      <c r="D319" t="s">
        <v>133</v>
      </c>
      <c r="E319" t="s">
        <v>46</v>
      </c>
      <c r="F319" t="s">
        <v>33</v>
      </c>
      <c r="H319" t="s">
        <v>34</v>
      </c>
      <c r="I319">
        <v>31.198260000000001</v>
      </c>
      <c r="J319">
        <v>121.39897999999999</v>
      </c>
      <c r="K319" t="s">
        <v>1277</v>
      </c>
      <c r="L319" t="s">
        <v>318</v>
      </c>
      <c r="M319" t="s">
        <v>46</v>
      </c>
      <c r="N319" t="s">
        <v>133</v>
      </c>
      <c r="O319">
        <v>200050</v>
      </c>
      <c r="P319" t="s">
        <v>33</v>
      </c>
      <c r="Q319" t="s">
        <v>1277</v>
      </c>
      <c r="R319" t="s">
        <v>318</v>
      </c>
      <c r="T319" t="s">
        <v>48</v>
      </c>
      <c r="U319" t="s">
        <v>133</v>
      </c>
      <c r="V319" t="s">
        <v>46</v>
      </c>
      <c r="W319">
        <v>201103</v>
      </c>
      <c r="X319" t="s">
        <v>33</v>
      </c>
      <c r="Y319">
        <v>3</v>
      </c>
      <c r="Z319" t="s">
        <v>49</v>
      </c>
      <c r="AA319" s="2" t="s">
        <v>7677</v>
      </c>
      <c r="AB319" s="2" t="s">
        <v>50</v>
      </c>
    </row>
    <row r="320" spans="1:28" x14ac:dyDescent="0.3">
      <c r="A320" t="s">
        <v>1278</v>
      </c>
      <c r="B320" t="s">
        <v>1279</v>
      </c>
      <c r="C320" t="s">
        <v>1280</v>
      </c>
      <c r="D320" t="s">
        <v>154</v>
      </c>
      <c r="E320" t="s">
        <v>46</v>
      </c>
      <c r="F320" t="s">
        <v>33</v>
      </c>
      <c r="H320" t="s">
        <v>34</v>
      </c>
      <c r="I320">
        <v>31.273859999999999</v>
      </c>
      <c r="J320">
        <v>121.45332999999999</v>
      </c>
      <c r="K320" t="s">
        <v>1279</v>
      </c>
      <c r="L320" t="s">
        <v>1280</v>
      </c>
      <c r="M320" t="s">
        <v>46</v>
      </c>
      <c r="N320" t="s">
        <v>137</v>
      </c>
      <c r="O320">
        <v>200040</v>
      </c>
      <c r="P320" t="s">
        <v>33</v>
      </c>
      <c r="Q320" t="s">
        <v>1279</v>
      </c>
      <c r="R320" t="s">
        <v>1280</v>
      </c>
      <c r="T320" t="s">
        <v>48</v>
      </c>
      <c r="U320" t="s">
        <v>138</v>
      </c>
      <c r="V320" t="s">
        <v>46</v>
      </c>
      <c r="W320">
        <v>200070</v>
      </c>
      <c r="X320" t="s">
        <v>33</v>
      </c>
      <c r="Y320">
        <v>3</v>
      </c>
      <c r="Z320" t="s">
        <v>49</v>
      </c>
      <c r="AA320" s="2" t="s">
        <v>7677</v>
      </c>
      <c r="AB320" s="2" t="s">
        <v>50</v>
      </c>
    </row>
    <row r="321" spans="1:28" x14ac:dyDescent="0.3">
      <c r="A321" t="s">
        <v>1281</v>
      </c>
      <c r="B321" t="s">
        <v>1282</v>
      </c>
      <c r="C321" t="s">
        <v>1283</v>
      </c>
      <c r="D321" t="s">
        <v>59</v>
      </c>
      <c r="E321" t="s">
        <v>60</v>
      </c>
      <c r="F321" t="s">
        <v>33</v>
      </c>
      <c r="H321" t="s">
        <v>34</v>
      </c>
      <c r="I321">
        <v>22.540590000000002</v>
      </c>
      <c r="J321">
        <v>113.93298</v>
      </c>
      <c r="K321" t="s">
        <v>1282</v>
      </c>
      <c r="L321" t="s">
        <v>1283</v>
      </c>
      <c r="M321" t="s">
        <v>60</v>
      </c>
      <c r="N321" t="s">
        <v>59</v>
      </c>
      <c r="O321">
        <v>518000</v>
      </c>
      <c r="P321" t="s">
        <v>33</v>
      </c>
      <c r="Q321" t="s">
        <v>1282</v>
      </c>
      <c r="R321" t="s">
        <v>1283</v>
      </c>
      <c r="T321" t="s">
        <v>60</v>
      </c>
      <c r="U321" t="s">
        <v>59</v>
      </c>
      <c r="W321">
        <v>518000</v>
      </c>
      <c r="X321" t="s">
        <v>33</v>
      </c>
      <c r="Y321">
        <v>2</v>
      </c>
      <c r="Z321" t="s">
        <v>36</v>
      </c>
      <c r="AA321" s="2" t="s">
        <v>7679</v>
      </c>
      <c r="AB321" s="2" t="s">
        <v>7675</v>
      </c>
    </row>
    <row r="322" spans="1:28" x14ac:dyDescent="0.3">
      <c r="A322" t="s">
        <v>1284</v>
      </c>
      <c r="B322" t="s">
        <v>1285</v>
      </c>
      <c r="C322" t="s">
        <v>1286</v>
      </c>
      <c r="D322" t="s">
        <v>89</v>
      </c>
      <c r="E322" t="s">
        <v>90</v>
      </c>
      <c r="F322" t="s">
        <v>33</v>
      </c>
      <c r="H322" t="s">
        <v>34</v>
      </c>
      <c r="I322">
        <v>23.123560000000001</v>
      </c>
      <c r="J322">
        <v>113.31647</v>
      </c>
      <c r="K322" t="s">
        <v>1285</v>
      </c>
      <c r="L322" t="s">
        <v>1286</v>
      </c>
      <c r="M322" t="s">
        <v>90</v>
      </c>
      <c r="N322" t="s">
        <v>89</v>
      </c>
      <c r="O322">
        <v>510000</v>
      </c>
      <c r="P322" t="s">
        <v>33</v>
      </c>
      <c r="Q322" t="s">
        <v>1285</v>
      </c>
      <c r="R322" t="s">
        <v>1286</v>
      </c>
      <c r="T322" t="s">
        <v>93</v>
      </c>
      <c r="U322" t="s">
        <v>89</v>
      </c>
      <c r="V322" t="s">
        <v>94</v>
      </c>
      <c r="W322">
        <v>510623</v>
      </c>
      <c r="X322" t="s">
        <v>33</v>
      </c>
      <c r="Y322">
        <v>3</v>
      </c>
      <c r="Z322" t="s">
        <v>49</v>
      </c>
      <c r="AA322" s="2" t="s">
        <v>7677</v>
      </c>
      <c r="AB322" s="2" t="s">
        <v>190</v>
      </c>
    </row>
    <row r="323" spans="1:28" x14ac:dyDescent="0.3">
      <c r="A323" t="s">
        <v>1287</v>
      </c>
      <c r="B323" t="s">
        <v>1288</v>
      </c>
      <c r="C323" t="s">
        <v>1289</v>
      </c>
      <c r="D323" t="s">
        <v>137</v>
      </c>
      <c r="E323" t="s">
        <v>46</v>
      </c>
      <c r="F323" t="s">
        <v>33</v>
      </c>
      <c r="H323" t="s">
        <v>34</v>
      </c>
      <c r="I323">
        <v>31.226669999999999</v>
      </c>
      <c r="J323">
        <v>121.45206</v>
      </c>
      <c r="K323" t="s">
        <v>1288</v>
      </c>
      <c r="L323" t="s">
        <v>1289</v>
      </c>
      <c r="M323" t="s">
        <v>46</v>
      </c>
      <c r="N323" t="s">
        <v>137</v>
      </c>
      <c r="O323">
        <v>200040</v>
      </c>
      <c r="P323" t="s">
        <v>33</v>
      </c>
      <c r="Q323" t="s">
        <v>1288</v>
      </c>
      <c r="R323" t="s">
        <v>1290</v>
      </c>
      <c r="T323" t="s">
        <v>48</v>
      </c>
      <c r="U323" t="s">
        <v>138</v>
      </c>
      <c r="V323" t="s">
        <v>46</v>
      </c>
      <c r="W323">
        <v>200040</v>
      </c>
      <c r="X323" t="s">
        <v>33</v>
      </c>
      <c r="Y323">
        <v>3</v>
      </c>
      <c r="Z323" t="s">
        <v>49</v>
      </c>
      <c r="AA323" s="2" t="s">
        <v>7677</v>
      </c>
      <c r="AB323" s="2" t="s">
        <v>67</v>
      </c>
    </row>
    <row r="324" spans="1:28" x14ac:dyDescent="0.3">
      <c r="A324" t="s">
        <v>1291</v>
      </c>
      <c r="B324" t="s">
        <v>1292</v>
      </c>
      <c r="C324" t="s">
        <v>1293</v>
      </c>
      <c r="D324" t="s">
        <v>286</v>
      </c>
      <c r="E324" t="s">
        <v>32</v>
      </c>
      <c r="F324" t="s">
        <v>33</v>
      </c>
      <c r="H324" t="s">
        <v>34</v>
      </c>
      <c r="K324" t="s">
        <v>1292</v>
      </c>
      <c r="L324" t="s">
        <v>1294</v>
      </c>
      <c r="M324" t="s">
        <v>32</v>
      </c>
      <c r="N324" t="s">
        <v>286</v>
      </c>
      <c r="O324">
        <v>100032</v>
      </c>
      <c r="P324" t="s">
        <v>33</v>
      </c>
      <c r="Q324" t="s">
        <v>1292</v>
      </c>
      <c r="R324" t="s">
        <v>1294</v>
      </c>
      <c r="T324" t="s">
        <v>83</v>
      </c>
      <c r="U324" t="s">
        <v>286</v>
      </c>
      <c r="V324" t="s">
        <v>32</v>
      </c>
      <c r="W324">
        <v>100032</v>
      </c>
      <c r="X324" t="s">
        <v>33</v>
      </c>
      <c r="Y324">
        <v>2</v>
      </c>
      <c r="Z324" t="s">
        <v>84</v>
      </c>
      <c r="AA324" s="2" t="s">
        <v>7677</v>
      </c>
      <c r="AB324" s="2" t="s">
        <v>85</v>
      </c>
    </row>
    <row r="325" spans="1:28" x14ac:dyDescent="0.3">
      <c r="A325" t="s">
        <v>1295</v>
      </c>
      <c r="B325" t="s">
        <v>1296</v>
      </c>
      <c r="C325" t="s">
        <v>1297</v>
      </c>
      <c r="D325" t="s">
        <v>31</v>
      </c>
      <c r="E325" t="s">
        <v>32</v>
      </c>
      <c r="F325" t="s">
        <v>33</v>
      </c>
      <c r="G325">
        <v>100600</v>
      </c>
      <c r="H325" t="s">
        <v>34</v>
      </c>
      <c r="K325" t="s">
        <v>1298</v>
      </c>
      <c r="L325" t="s">
        <v>1297</v>
      </c>
      <c r="M325" t="s">
        <v>32</v>
      </c>
      <c r="N325" t="s">
        <v>31</v>
      </c>
      <c r="O325">
        <v>100020</v>
      </c>
      <c r="P325" t="s">
        <v>33</v>
      </c>
      <c r="Q325" t="s">
        <v>1298</v>
      </c>
      <c r="R325" t="s">
        <v>1299</v>
      </c>
      <c r="T325" t="s">
        <v>83</v>
      </c>
      <c r="U325" t="s">
        <v>31</v>
      </c>
      <c r="V325" t="s">
        <v>32</v>
      </c>
      <c r="W325">
        <v>100020</v>
      </c>
      <c r="X325" t="s">
        <v>33</v>
      </c>
      <c r="Y325">
        <v>2</v>
      </c>
      <c r="Z325" t="s">
        <v>84</v>
      </c>
      <c r="AA325" s="2" t="s">
        <v>7677</v>
      </c>
      <c r="AB325" s="2" t="s">
        <v>117</v>
      </c>
    </row>
    <row r="326" spans="1:28" x14ac:dyDescent="0.3">
      <c r="A326" t="s">
        <v>1300</v>
      </c>
      <c r="B326" t="s">
        <v>1301</v>
      </c>
      <c r="C326" t="s">
        <v>1302</v>
      </c>
      <c r="D326" t="s">
        <v>104</v>
      </c>
      <c r="E326" t="s">
        <v>46</v>
      </c>
      <c r="F326" t="s">
        <v>33</v>
      </c>
      <c r="H326" t="s">
        <v>34</v>
      </c>
      <c r="I326">
        <v>31.22542</v>
      </c>
      <c r="J326">
        <v>121.39561</v>
      </c>
      <c r="K326" t="s">
        <v>1301</v>
      </c>
      <c r="L326" t="s">
        <v>1302</v>
      </c>
      <c r="M326" t="s">
        <v>46</v>
      </c>
      <c r="N326" t="s">
        <v>104</v>
      </c>
      <c r="O326">
        <v>200333</v>
      </c>
      <c r="P326" t="s">
        <v>33</v>
      </c>
      <c r="Q326" t="s">
        <v>1301</v>
      </c>
      <c r="R326" t="s">
        <v>1303</v>
      </c>
      <c r="T326" t="s">
        <v>48</v>
      </c>
      <c r="U326" t="s">
        <v>104</v>
      </c>
      <c r="V326" t="s">
        <v>46</v>
      </c>
      <c r="W326">
        <v>200062</v>
      </c>
      <c r="X326" t="s">
        <v>33</v>
      </c>
      <c r="Y326">
        <v>3</v>
      </c>
      <c r="Z326" t="s">
        <v>49</v>
      </c>
      <c r="AA326" s="2" t="s">
        <v>7677</v>
      </c>
      <c r="AB326" s="2" t="s">
        <v>106</v>
      </c>
    </row>
    <row r="327" spans="1:28" x14ac:dyDescent="0.3">
      <c r="A327" t="s">
        <v>1304</v>
      </c>
      <c r="B327" t="s">
        <v>1305</v>
      </c>
      <c r="C327" t="s">
        <v>1306</v>
      </c>
      <c r="D327" t="s">
        <v>31</v>
      </c>
      <c r="E327" t="s">
        <v>32</v>
      </c>
      <c r="F327" t="s">
        <v>33</v>
      </c>
      <c r="H327" t="s">
        <v>34</v>
      </c>
      <c r="K327" t="s">
        <v>1305</v>
      </c>
      <c r="L327" t="s">
        <v>1306</v>
      </c>
      <c r="M327" t="s">
        <v>32</v>
      </c>
      <c r="N327" t="s">
        <v>31</v>
      </c>
      <c r="O327">
        <v>100020</v>
      </c>
      <c r="P327" t="s">
        <v>33</v>
      </c>
      <c r="Q327" t="s">
        <v>1305</v>
      </c>
      <c r="R327" t="s">
        <v>1307</v>
      </c>
      <c r="T327" t="s">
        <v>83</v>
      </c>
      <c r="U327" t="s">
        <v>31</v>
      </c>
      <c r="V327" t="s">
        <v>32</v>
      </c>
      <c r="W327">
        <v>100020</v>
      </c>
      <c r="X327" t="s">
        <v>33</v>
      </c>
      <c r="Y327">
        <v>2</v>
      </c>
      <c r="Z327" t="s">
        <v>84</v>
      </c>
      <c r="AA327" s="2" t="s">
        <v>7677</v>
      </c>
      <c r="AB327" s="2" t="s">
        <v>85</v>
      </c>
    </row>
    <row r="328" spans="1:28" x14ac:dyDescent="0.3">
      <c r="A328" t="s">
        <v>1308</v>
      </c>
      <c r="B328" t="s">
        <v>1309</v>
      </c>
      <c r="C328" t="s">
        <v>1310</v>
      </c>
      <c r="D328" t="s">
        <v>133</v>
      </c>
      <c r="E328" t="s">
        <v>46</v>
      </c>
      <c r="F328" t="s">
        <v>33</v>
      </c>
      <c r="H328" t="s">
        <v>34</v>
      </c>
      <c r="K328" t="s">
        <v>1311</v>
      </c>
      <c r="L328" t="s">
        <v>1312</v>
      </c>
      <c r="M328" t="s">
        <v>46</v>
      </c>
      <c r="N328" t="s">
        <v>133</v>
      </c>
      <c r="O328">
        <v>200050</v>
      </c>
      <c r="P328" t="s">
        <v>33</v>
      </c>
      <c r="Q328" t="s">
        <v>1313</v>
      </c>
      <c r="R328" t="s">
        <v>1312</v>
      </c>
      <c r="T328" t="s">
        <v>48</v>
      </c>
      <c r="U328" t="s">
        <v>133</v>
      </c>
      <c r="V328" t="s">
        <v>46</v>
      </c>
      <c r="W328">
        <v>200335</v>
      </c>
      <c r="X328" t="s">
        <v>33</v>
      </c>
      <c r="Y328">
        <v>3</v>
      </c>
      <c r="Z328" t="s">
        <v>49</v>
      </c>
      <c r="AA328" s="2" t="s">
        <v>7677</v>
      </c>
      <c r="AB328" s="2" t="s">
        <v>50</v>
      </c>
    </row>
    <row r="329" spans="1:28" x14ac:dyDescent="0.3">
      <c r="A329" t="s">
        <v>1314</v>
      </c>
      <c r="B329" t="s">
        <v>1315</v>
      </c>
      <c r="C329" t="s">
        <v>1316</v>
      </c>
      <c r="D329" t="s">
        <v>99</v>
      </c>
      <c r="E329" t="s">
        <v>32</v>
      </c>
      <c r="F329" t="s">
        <v>33</v>
      </c>
      <c r="H329" t="s">
        <v>34</v>
      </c>
      <c r="K329" t="s">
        <v>1315</v>
      </c>
      <c r="L329" t="s">
        <v>1317</v>
      </c>
      <c r="M329" t="s">
        <v>32</v>
      </c>
      <c r="N329" t="s">
        <v>99</v>
      </c>
      <c r="O329">
        <v>100089</v>
      </c>
      <c r="P329" t="s">
        <v>33</v>
      </c>
      <c r="Q329" t="s">
        <v>1315</v>
      </c>
      <c r="R329" t="s">
        <v>1317</v>
      </c>
      <c r="T329" t="s">
        <v>83</v>
      </c>
      <c r="U329" t="s">
        <v>99</v>
      </c>
      <c r="V329" t="s">
        <v>32</v>
      </c>
      <c r="W329">
        <v>100089</v>
      </c>
      <c r="X329" t="s">
        <v>33</v>
      </c>
      <c r="Y329">
        <v>2</v>
      </c>
      <c r="Z329" t="s">
        <v>84</v>
      </c>
      <c r="AA329" s="2" t="s">
        <v>7677</v>
      </c>
      <c r="AB329" s="2" t="s">
        <v>85</v>
      </c>
    </row>
    <row r="330" spans="1:28" x14ac:dyDescent="0.3">
      <c r="A330" t="s">
        <v>1318</v>
      </c>
      <c r="B330" t="s">
        <v>1319</v>
      </c>
      <c r="C330" t="s">
        <v>1320</v>
      </c>
      <c r="D330" t="s">
        <v>1230</v>
      </c>
      <c r="E330" t="s">
        <v>46</v>
      </c>
      <c r="F330" t="s">
        <v>33</v>
      </c>
      <c r="H330" t="s">
        <v>34</v>
      </c>
      <c r="I330">
        <v>31.307980000000001</v>
      </c>
      <c r="J330">
        <v>121.51124</v>
      </c>
      <c r="K330" t="s">
        <v>1319</v>
      </c>
      <c r="L330" t="s">
        <v>1320</v>
      </c>
      <c r="M330" t="s">
        <v>46</v>
      </c>
      <c r="N330" t="s">
        <v>1230</v>
      </c>
      <c r="O330">
        <v>200082</v>
      </c>
      <c r="P330" t="s">
        <v>33</v>
      </c>
      <c r="Q330" t="s">
        <v>1321</v>
      </c>
      <c r="R330" t="s">
        <v>1320</v>
      </c>
      <c r="T330" t="s">
        <v>48</v>
      </c>
      <c r="U330" t="s">
        <v>1230</v>
      </c>
      <c r="V330" t="s">
        <v>46</v>
      </c>
      <c r="W330">
        <v>200433</v>
      </c>
      <c r="X330" t="s">
        <v>33</v>
      </c>
      <c r="Y330">
        <v>3</v>
      </c>
      <c r="Z330" t="s">
        <v>49</v>
      </c>
      <c r="AA330" s="2" t="s">
        <v>7677</v>
      </c>
      <c r="AB330" s="2" t="s">
        <v>106</v>
      </c>
    </row>
    <row r="331" spans="1:28" x14ac:dyDescent="0.3">
      <c r="A331" t="s">
        <v>1322</v>
      </c>
      <c r="B331" t="s">
        <v>1323</v>
      </c>
      <c r="C331" t="s">
        <v>1324</v>
      </c>
      <c r="D331" t="s">
        <v>31</v>
      </c>
      <c r="E331" t="s">
        <v>32</v>
      </c>
      <c r="F331" t="s">
        <v>33</v>
      </c>
      <c r="G331">
        <v>100020</v>
      </c>
      <c r="H331" t="s">
        <v>34</v>
      </c>
      <c r="I331">
        <v>39.921379999999999</v>
      </c>
      <c r="J331">
        <v>116.46128</v>
      </c>
      <c r="K331" t="s">
        <v>1323</v>
      </c>
      <c r="L331" t="s">
        <v>1324</v>
      </c>
      <c r="M331" t="s">
        <v>32</v>
      </c>
      <c r="N331" t="s">
        <v>31</v>
      </c>
      <c r="O331">
        <v>100020</v>
      </c>
      <c r="P331" t="s">
        <v>33</v>
      </c>
      <c r="Q331" t="s">
        <v>1323</v>
      </c>
      <c r="R331" t="s">
        <v>1325</v>
      </c>
      <c r="T331" t="s">
        <v>83</v>
      </c>
      <c r="U331" t="s">
        <v>31</v>
      </c>
      <c r="V331" t="s">
        <v>32</v>
      </c>
      <c r="W331">
        <v>100020</v>
      </c>
      <c r="X331" t="s">
        <v>33</v>
      </c>
      <c r="Y331">
        <v>4</v>
      </c>
      <c r="Z331" t="s">
        <v>77</v>
      </c>
      <c r="AA331" s="2" t="s">
        <v>7677</v>
      </c>
      <c r="AB331" s="2" t="s">
        <v>251</v>
      </c>
    </row>
    <row r="332" spans="1:28" x14ac:dyDescent="0.3">
      <c r="A332" t="s">
        <v>1326</v>
      </c>
      <c r="B332" t="s">
        <v>1327</v>
      </c>
      <c r="C332" t="s">
        <v>1328</v>
      </c>
      <c r="D332" t="s">
        <v>71</v>
      </c>
      <c r="E332" t="s">
        <v>72</v>
      </c>
      <c r="F332" t="s">
        <v>33</v>
      </c>
      <c r="G332">
        <v>610000</v>
      </c>
      <c r="H332" t="s">
        <v>34</v>
      </c>
      <c r="I332">
        <v>30.629349999999999</v>
      </c>
      <c r="J332">
        <v>104.0675</v>
      </c>
      <c r="K332" t="s">
        <v>1327</v>
      </c>
      <c r="L332" t="s">
        <v>1329</v>
      </c>
      <c r="M332" t="s">
        <v>72</v>
      </c>
      <c r="N332" t="s">
        <v>71</v>
      </c>
      <c r="O332">
        <v>610041</v>
      </c>
      <c r="P332" t="s">
        <v>33</v>
      </c>
      <c r="Q332" t="s">
        <v>1327</v>
      </c>
      <c r="R332" t="s">
        <v>1330</v>
      </c>
      <c r="T332" t="s">
        <v>75</v>
      </c>
      <c r="U332" t="s">
        <v>71</v>
      </c>
      <c r="V332" t="s">
        <v>76</v>
      </c>
      <c r="W332">
        <v>610041</v>
      </c>
      <c r="X332" t="s">
        <v>33</v>
      </c>
      <c r="Y332">
        <v>2</v>
      </c>
      <c r="Z332" t="s">
        <v>84</v>
      </c>
      <c r="AA332" s="2" t="s">
        <v>7677</v>
      </c>
      <c r="AB332" s="2" t="s">
        <v>117</v>
      </c>
    </row>
    <row r="333" spans="1:28" x14ac:dyDescent="0.3">
      <c r="A333" t="s">
        <v>1331</v>
      </c>
      <c r="B333" t="s">
        <v>1332</v>
      </c>
      <c r="C333" t="s">
        <v>30</v>
      </c>
      <c r="D333" t="s">
        <v>31</v>
      </c>
      <c r="E333" t="s">
        <v>32</v>
      </c>
      <c r="F333" t="s">
        <v>33</v>
      </c>
      <c r="H333" t="s">
        <v>34</v>
      </c>
      <c r="K333" t="s">
        <v>1332</v>
      </c>
      <c r="L333" t="s">
        <v>35</v>
      </c>
      <c r="M333" t="s">
        <v>32</v>
      </c>
      <c r="N333" t="s">
        <v>31</v>
      </c>
      <c r="O333">
        <v>100020</v>
      </c>
      <c r="P333" t="s">
        <v>33</v>
      </c>
      <c r="Q333" t="s">
        <v>1333</v>
      </c>
      <c r="R333" t="s">
        <v>35</v>
      </c>
      <c r="T333" t="s">
        <v>32</v>
      </c>
      <c r="U333" t="s">
        <v>31</v>
      </c>
      <c r="W333">
        <v>100020</v>
      </c>
      <c r="X333" t="s">
        <v>33</v>
      </c>
      <c r="Y333">
        <v>2</v>
      </c>
      <c r="Z333" t="s">
        <v>36</v>
      </c>
      <c r="AA333" s="2" t="s">
        <v>7674</v>
      </c>
      <c r="AB333" s="2" t="s">
        <v>7675</v>
      </c>
    </row>
    <row r="334" spans="1:28" x14ac:dyDescent="0.3">
      <c r="A334" t="s">
        <v>1334</v>
      </c>
      <c r="B334" t="s">
        <v>1335</v>
      </c>
      <c r="C334" t="s">
        <v>1336</v>
      </c>
      <c r="D334" t="s">
        <v>286</v>
      </c>
      <c r="E334" t="s">
        <v>32</v>
      </c>
      <c r="F334" t="s">
        <v>33</v>
      </c>
      <c r="H334" t="s">
        <v>34</v>
      </c>
      <c r="K334" t="s">
        <v>1335</v>
      </c>
      <c r="L334" t="s">
        <v>1337</v>
      </c>
      <c r="M334" t="s">
        <v>32</v>
      </c>
      <c r="N334" t="s">
        <v>286</v>
      </c>
      <c r="O334">
        <v>100032</v>
      </c>
      <c r="P334" t="s">
        <v>33</v>
      </c>
      <c r="Q334" t="s">
        <v>1335</v>
      </c>
      <c r="R334" t="s">
        <v>1337</v>
      </c>
      <c r="T334" t="s">
        <v>83</v>
      </c>
      <c r="U334" t="s">
        <v>286</v>
      </c>
      <c r="V334" t="s">
        <v>32</v>
      </c>
      <c r="W334">
        <v>100032</v>
      </c>
      <c r="X334" t="s">
        <v>33</v>
      </c>
      <c r="Y334">
        <v>2</v>
      </c>
      <c r="Z334" t="s">
        <v>84</v>
      </c>
      <c r="AA334" s="2" t="s">
        <v>7677</v>
      </c>
      <c r="AB334" s="2" t="s">
        <v>85</v>
      </c>
    </row>
    <row r="335" spans="1:28" x14ac:dyDescent="0.3">
      <c r="A335" t="s">
        <v>1338</v>
      </c>
      <c r="B335" t="s">
        <v>1339</v>
      </c>
      <c r="C335" t="s">
        <v>1340</v>
      </c>
      <c r="D335" t="s">
        <v>366</v>
      </c>
      <c r="E335" t="s">
        <v>46</v>
      </c>
      <c r="F335" t="s">
        <v>33</v>
      </c>
      <c r="H335" t="s">
        <v>34</v>
      </c>
      <c r="I335">
        <v>31.24333</v>
      </c>
      <c r="J335">
        <v>121.51775000000001</v>
      </c>
      <c r="K335" t="s">
        <v>1339</v>
      </c>
      <c r="L335" t="s">
        <v>1340</v>
      </c>
      <c r="M335" t="s">
        <v>46</v>
      </c>
      <c r="N335" t="s">
        <v>302</v>
      </c>
      <c r="O335">
        <v>200120</v>
      </c>
      <c r="P335" t="s">
        <v>33</v>
      </c>
      <c r="Q335" t="s">
        <v>1339</v>
      </c>
      <c r="R335" t="s">
        <v>1340</v>
      </c>
      <c r="T335" t="s">
        <v>48</v>
      </c>
      <c r="U335" t="s">
        <v>302</v>
      </c>
      <c r="V335" t="s">
        <v>46</v>
      </c>
      <c r="W335">
        <v>200120</v>
      </c>
      <c r="X335" t="s">
        <v>33</v>
      </c>
      <c r="Y335">
        <v>3</v>
      </c>
      <c r="Z335" t="s">
        <v>49</v>
      </c>
      <c r="AA335" s="2" t="s">
        <v>7677</v>
      </c>
      <c r="AB335" s="2" t="s">
        <v>67</v>
      </c>
    </row>
    <row r="336" spans="1:28" x14ac:dyDescent="0.3">
      <c r="A336" t="s">
        <v>1341</v>
      </c>
      <c r="B336" t="s">
        <v>1342</v>
      </c>
      <c r="C336" t="s">
        <v>1343</v>
      </c>
      <c r="D336" t="s">
        <v>89</v>
      </c>
      <c r="E336" t="s">
        <v>90</v>
      </c>
      <c r="F336" t="s">
        <v>33</v>
      </c>
      <c r="H336" t="s">
        <v>34</v>
      </c>
      <c r="I336">
        <v>23.119620000000001</v>
      </c>
      <c r="J336">
        <v>113.35124</v>
      </c>
      <c r="K336" t="s">
        <v>1342</v>
      </c>
      <c r="L336" t="s">
        <v>1343</v>
      </c>
      <c r="M336" t="s">
        <v>90</v>
      </c>
      <c r="N336" t="s">
        <v>89</v>
      </c>
      <c r="O336">
        <v>510000</v>
      </c>
      <c r="P336" t="s">
        <v>33</v>
      </c>
      <c r="Q336" t="s">
        <v>1344</v>
      </c>
      <c r="R336" t="s">
        <v>1345</v>
      </c>
      <c r="T336" t="s">
        <v>90</v>
      </c>
      <c r="U336" t="s">
        <v>89</v>
      </c>
      <c r="W336">
        <v>510000</v>
      </c>
      <c r="X336" t="s">
        <v>33</v>
      </c>
      <c r="Y336">
        <v>2</v>
      </c>
      <c r="Z336" t="s">
        <v>36</v>
      </c>
      <c r="AA336" s="2" t="s">
        <v>7679</v>
      </c>
      <c r="AB336" s="2" t="s">
        <v>7675</v>
      </c>
    </row>
    <row r="337" spans="1:28" x14ac:dyDescent="0.3">
      <c r="A337" t="s">
        <v>1346</v>
      </c>
      <c r="B337" t="s">
        <v>1347</v>
      </c>
      <c r="C337" t="s">
        <v>1348</v>
      </c>
      <c r="D337" t="s">
        <v>89</v>
      </c>
      <c r="E337" t="s">
        <v>90</v>
      </c>
      <c r="F337" t="s">
        <v>33</v>
      </c>
      <c r="G337">
        <v>510623</v>
      </c>
      <c r="H337" t="s">
        <v>34</v>
      </c>
      <c r="I337">
        <v>23.117260000000002</v>
      </c>
      <c r="J337">
        <v>113.32718</v>
      </c>
      <c r="K337" t="s">
        <v>1347</v>
      </c>
      <c r="L337" t="s">
        <v>1348</v>
      </c>
      <c r="M337" t="s">
        <v>90</v>
      </c>
      <c r="N337" t="s">
        <v>89</v>
      </c>
      <c r="O337">
        <v>510000</v>
      </c>
      <c r="P337" t="s">
        <v>33</v>
      </c>
      <c r="Q337" t="s">
        <v>1347</v>
      </c>
      <c r="R337" t="s">
        <v>1348</v>
      </c>
      <c r="T337" t="s">
        <v>93</v>
      </c>
      <c r="U337" t="s">
        <v>89</v>
      </c>
      <c r="V337" t="s">
        <v>94</v>
      </c>
      <c r="W337">
        <v>510623</v>
      </c>
      <c r="X337" t="s">
        <v>33</v>
      </c>
      <c r="Y337">
        <v>3</v>
      </c>
      <c r="Z337" t="s">
        <v>49</v>
      </c>
      <c r="AA337" s="2" t="s">
        <v>7677</v>
      </c>
      <c r="AB337" s="2" t="s">
        <v>95</v>
      </c>
    </row>
    <row r="338" spans="1:28" x14ac:dyDescent="0.3">
      <c r="A338" t="s">
        <v>1349</v>
      </c>
      <c r="B338" t="s">
        <v>1350</v>
      </c>
      <c r="C338" t="s">
        <v>1351</v>
      </c>
      <c r="D338" t="s">
        <v>89</v>
      </c>
      <c r="E338" t="s">
        <v>90</v>
      </c>
      <c r="F338" t="s">
        <v>33</v>
      </c>
      <c r="H338" t="s">
        <v>34</v>
      </c>
      <c r="I338">
        <v>23.125419999999998</v>
      </c>
      <c r="J338">
        <v>113.34426000000001</v>
      </c>
      <c r="K338" t="s">
        <v>1350</v>
      </c>
      <c r="L338" t="s">
        <v>1351</v>
      </c>
      <c r="M338" t="s">
        <v>90</v>
      </c>
      <c r="N338" t="s">
        <v>89</v>
      </c>
      <c r="O338">
        <v>510000</v>
      </c>
      <c r="P338" t="s">
        <v>33</v>
      </c>
      <c r="Q338" t="s">
        <v>1350</v>
      </c>
      <c r="R338" t="s">
        <v>1352</v>
      </c>
      <c r="T338" t="s">
        <v>93</v>
      </c>
      <c r="U338" t="s">
        <v>89</v>
      </c>
      <c r="V338" t="s">
        <v>94</v>
      </c>
      <c r="W338">
        <v>510627</v>
      </c>
      <c r="X338" t="s">
        <v>33</v>
      </c>
      <c r="Y338">
        <v>3</v>
      </c>
      <c r="Z338" t="s">
        <v>49</v>
      </c>
      <c r="AA338" s="2" t="s">
        <v>7677</v>
      </c>
      <c r="AB338" s="2" t="s">
        <v>190</v>
      </c>
    </row>
    <row r="339" spans="1:28" x14ac:dyDescent="0.3">
      <c r="A339" t="s">
        <v>1353</v>
      </c>
      <c r="B339" t="s">
        <v>1354</v>
      </c>
      <c r="C339" t="s">
        <v>1355</v>
      </c>
      <c r="D339" t="s">
        <v>302</v>
      </c>
      <c r="E339" t="s">
        <v>46</v>
      </c>
      <c r="F339" t="s">
        <v>33</v>
      </c>
      <c r="H339" t="s">
        <v>34</v>
      </c>
      <c r="I339">
        <v>31.2087</v>
      </c>
      <c r="J339">
        <v>121.62730000000001</v>
      </c>
      <c r="K339" t="s">
        <v>1354</v>
      </c>
      <c r="L339" t="s">
        <v>1355</v>
      </c>
      <c r="M339" t="s">
        <v>46</v>
      </c>
      <c r="N339" t="s">
        <v>302</v>
      </c>
      <c r="O339">
        <v>200120</v>
      </c>
      <c r="P339" t="s">
        <v>33</v>
      </c>
      <c r="Q339" t="s">
        <v>1354</v>
      </c>
      <c r="R339" t="s">
        <v>1355</v>
      </c>
      <c r="T339" t="s">
        <v>46</v>
      </c>
      <c r="U339" t="s">
        <v>302</v>
      </c>
      <c r="V339" t="s">
        <v>46</v>
      </c>
      <c r="W339">
        <v>200120</v>
      </c>
      <c r="X339" t="s">
        <v>33</v>
      </c>
      <c r="Y339">
        <v>2</v>
      </c>
      <c r="Z339" t="s">
        <v>41</v>
      </c>
      <c r="AA339" s="2" t="s">
        <v>7680</v>
      </c>
      <c r="AB339" s="2" t="s">
        <v>7675</v>
      </c>
    </row>
    <row r="340" spans="1:28" x14ac:dyDescent="0.3">
      <c r="A340" t="s">
        <v>1356</v>
      </c>
      <c r="B340" t="s">
        <v>1357</v>
      </c>
      <c r="C340" t="s">
        <v>1358</v>
      </c>
      <c r="D340" t="s">
        <v>31</v>
      </c>
      <c r="E340" t="s">
        <v>32</v>
      </c>
      <c r="F340" t="s">
        <v>33</v>
      </c>
      <c r="H340" t="s">
        <v>34</v>
      </c>
      <c r="K340" t="s">
        <v>1357</v>
      </c>
      <c r="L340" t="s">
        <v>1359</v>
      </c>
      <c r="M340" t="s">
        <v>32</v>
      </c>
      <c r="N340" t="s">
        <v>31</v>
      </c>
      <c r="O340">
        <v>100020</v>
      </c>
      <c r="P340" t="s">
        <v>33</v>
      </c>
      <c r="Q340" t="s">
        <v>1357</v>
      </c>
      <c r="R340" t="s">
        <v>1359</v>
      </c>
      <c r="T340" t="s">
        <v>83</v>
      </c>
      <c r="U340" t="s">
        <v>31</v>
      </c>
      <c r="V340" t="s">
        <v>32</v>
      </c>
      <c r="W340">
        <v>100020</v>
      </c>
      <c r="X340" t="s">
        <v>33</v>
      </c>
      <c r="Y340">
        <v>2</v>
      </c>
      <c r="Z340" t="s">
        <v>84</v>
      </c>
      <c r="AA340" s="2" t="s">
        <v>7677</v>
      </c>
      <c r="AB340" s="2" t="s">
        <v>85</v>
      </c>
    </row>
    <row r="341" spans="1:28" x14ac:dyDescent="0.3">
      <c r="A341" t="s">
        <v>1360</v>
      </c>
      <c r="B341" t="s">
        <v>1361</v>
      </c>
      <c r="C341" t="s">
        <v>1362</v>
      </c>
      <c r="D341" t="s">
        <v>54</v>
      </c>
      <c r="E341" t="s">
        <v>32</v>
      </c>
      <c r="F341" t="s">
        <v>33</v>
      </c>
      <c r="H341" t="s">
        <v>34</v>
      </c>
      <c r="K341" t="s">
        <v>1361</v>
      </c>
      <c r="L341" t="s">
        <v>1363</v>
      </c>
      <c r="M341" t="s">
        <v>32</v>
      </c>
      <c r="N341" t="s">
        <v>54</v>
      </c>
      <c r="O341">
        <v>102600</v>
      </c>
      <c r="P341" t="s">
        <v>33</v>
      </c>
      <c r="Q341" t="s">
        <v>1361</v>
      </c>
      <c r="R341" t="s">
        <v>1364</v>
      </c>
      <c r="T341" t="s">
        <v>32</v>
      </c>
      <c r="U341" t="s">
        <v>54</v>
      </c>
      <c r="W341">
        <v>102600</v>
      </c>
      <c r="X341" t="s">
        <v>33</v>
      </c>
      <c r="Y341">
        <v>2</v>
      </c>
      <c r="Z341" t="s">
        <v>41</v>
      </c>
      <c r="AA341" s="2" t="s">
        <v>7676</v>
      </c>
      <c r="AB341" s="2" t="s">
        <v>7675</v>
      </c>
    </row>
    <row r="342" spans="1:28" x14ac:dyDescent="0.3">
      <c r="A342" t="s">
        <v>1365</v>
      </c>
      <c r="B342" t="s">
        <v>1366</v>
      </c>
      <c r="C342" t="s">
        <v>1367</v>
      </c>
      <c r="D342" t="s">
        <v>40</v>
      </c>
      <c r="E342" t="s">
        <v>32</v>
      </c>
      <c r="F342" t="s">
        <v>33</v>
      </c>
      <c r="G342">
        <v>100005</v>
      </c>
      <c r="H342" t="s">
        <v>34</v>
      </c>
      <c r="K342" t="s">
        <v>1366</v>
      </c>
      <c r="L342" t="s">
        <v>1368</v>
      </c>
      <c r="M342" t="s">
        <v>32</v>
      </c>
      <c r="N342" t="s">
        <v>40</v>
      </c>
      <c r="O342">
        <v>100010</v>
      </c>
      <c r="P342" t="s">
        <v>33</v>
      </c>
      <c r="Q342" t="s">
        <v>1369</v>
      </c>
      <c r="R342" t="s">
        <v>1368</v>
      </c>
      <c r="T342" t="s">
        <v>32</v>
      </c>
      <c r="U342" t="s">
        <v>40</v>
      </c>
      <c r="W342">
        <v>100010</v>
      </c>
      <c r="X342" t="s">
        <v>33</v>
      </c>
      <c r="Y342">
        <v>2</v>
      </c>
      <c r="Z342" t="s">
        <v>36</v>
      </c>
      <c r="AA342" s="2" t="s">
        <v>7677</v>
      </c>
      <c r="AB342" s="2" t="s">
        <v>7675</v>
      </c>
    </row>
    <row r="343" spans="1:28" x14ac:dyDescent="0.3">
      <c r="A343" t="s">
        <v>1370</v>
      </c>
      <c r="B343" t="s">
        <v>1371</v>
      </c>
      <c r="C343" t="s">
        <v>1372</v>
      </c>
      <c r="D343" t="s">
        <v>31</v>
      </c>
      <c r="E343" t="s">
        <v>32</v>
      </c>
      <c r="F343" t="s">
        <v>33</v>
      </c>
      <c r="G343">
        <v>100101</v>
      </c>
      <c r="H343" t="s">
        <v>34</v>
      </c>
      <c r="K343" t="s">
        <v>1371</v>
      </c>
      <c r="L343" t="s">
        <v>1372</v>
      </c>
      <c r="M343" t="s">
        <v>32</v>
      </c>
      <c r="N343" t="s">
        <v>31</v>
      </c>
      <c r="O343">
        <v>100020</v>
      </c>
      <c r="P343" t="s">
        <v>33</v>
      </c>
      <c r="Q343" t="s">
        <v>1371</v>
      </c>
      <c r="R343" t="s">
        <v>1373</v>
      </c>
      <c r="T343" t="s">
        <v>83</v>
      </c>
      <c r="U343" t="s">
        <v>31</v>
      </c>
      <c r="V343" t="s">
        <v>32</v>
      </c>
      <c r="W343">
        <v>100020</v>
      </c>
      <c r="X343" t="s">
        <v>33</v>
      </c>
      <c r="Y343">
        <v>2</v>
      </c>
      <c r="Z343" t="s">
        <v>84</v>
      </c>
      <c r="AA343" s="2" t="s">
        <v>7677</v>
      </c>
      <c r="AB343" s="2" t="s">
        <v>117</v>
      </c>
    </row>
    <row r="344" spans="1:28" x14ac:dyDescent="0.3">
      <c r="A344" t="s">
        <v>1374</v>
      </c>
      <c r="B344" t="s">
        <v>1375</v>
      </c>
      <c r="C344" t="s">
        <v>1376</v>
      </c>
      <c r="D344" t="s">
        <v>99</v>
      </c>
      <c r="E344" t="s">
        <v>32</v>
      </c>
      <c r="F344" t="s">
        <v>33</v>
      </c>
      <c r="G344">
        <v>100081</v>
      </c>
      <c r="H344" t="s">
        <v>34</v>
      </c>
      <c r="K344" t="s">
        <v>1375</v>
      </c>
      <c r="L344" t="s">
        <v>1376</v>
      </c>
      <c r="M344" t="s">
        <v>32</v>
      </c>
      <c r="N344" t="s">
        <v>99</v>
      </c>
      <c r="O344">
        <v>100089</v>
      </c>
      <c r="P344" t="s">
        <v>33</v>
      </c>
      <c r="Q344" t="s">
        <v>1375</v>
      </c>
      <c r="R344" t="s">
        <v>1377</v>
      </c>
      <c r="S344" t="s">
        <v>1378</v>
      </c>
      <c r="T344" t="s">
        <v>83</v>
      </c>
      <c r="U344" t="s">
        <v>99</v>
      </c>
      <c r="V344" t="s">
        <v>32</v>
      </c>
      <c r="W344">
        <v>100089</v>
      </c>
      <c r="X344" t="s">
        <v>33</v>
      </c>
      <c r="Y344">
        <v>2</v>
      </c>
      <c r="Z344" t="s">
        <v>84</v>
      </c>
      <c r="AA344" s="2" t="s">
        <v>7677</v>
      </c>
      <c r="AB344" s="2" t="s">
        <v>1379</v>
      </c>
    </row>
    <row r="345" spans="1:28" x14ac:dyDescent="0.3">
      <c r="A345" t="s">
        <v>1380</v>
      </c>
      <c r="B345" t="s">
        <v>1381</v>
      </c>
      <c r="C345" t="s">
        <v>1382</v>
      </c>
      <c r="D345" t="s">
        <v>366</v>
      </c>
      <c r="E345" t="s">
        <v>46</v>
      </c>
      <c r="F345" t="s">
        <v>33</v>
      </c>
      <c r="H345" t="s">
        <v>34</v>
      </c>
      <c r="I345">
        <v>31.228719999999999</v>
      </c>
      <c r="J345">
        <v>121.51636000000001</v>
      </c>
      <c r="K345" t="s">
        <v>1381</v>
      </c>
      <c r="L345" t="s">
        <v>1382</v>
      </c>
      <c r="M345" t="s">
        <v>46</v>
      </c>
      <c r="N345" t="s">
        <v>302</v>
      </c>
      <c r="O345">
        <v>200120</v>
      </c>
      <c r="P345" t="s">
        <v>33</v>
      </c>
      <c r="Q345" t="s">
        <v>1381</v>
      </c>
      <c r="R345" t="s">
        <v>1383</v>
      </c>
      <c r="T345" t="s">
        <v>48</v>
      </c>
      <c r="U345" t="s">
        <v>302</v>
      </c>
      <c r="V345" t="s">
        <v>46</v>
      </c>
      <c r="W345">
        <v>200120</v>
      </c>
      <c r="X345" t="s">
        <v>33</v>
      </c>
      <c r="Y345">
        <v>3</v>
      </c>
      <c r="Z345" t="s">
        <v>49</v>
      </c>
      <c r="AA345" s="2" t="s">
        <v>7677</v>
      </c>
      <c r="AB345" s="2" t="s">
        <v>67</v>
      </c>
    </row>
    <row r="346" spans="1:28" x14ac:dyDescent="0.3">
      <c r="A346" t="s">
        <v>1384</v>
      </c>
      <c r="B346" t="s">
        <v>1385</v>
      </c>
      <c r="C346" t="s">
        <v>948</v>
      </c>
      <c r="D346" t="s">
        <v>31</v>
      </c>
      <c r="E346" t="s">
        <v>32</v>
      </c>
      <c r="F346" t="s">
        <v>33</v>
      </c>
      <c r="G346">
        <v>100004</v>
      </c>
      <c r="H346" t="s">
        <v>34</v>
      </c>
      <c r="I346">
        <v>39.909619999999997</v>
      </c>
      <c r="J346">
        <v>116.46008999999999</v>
      </c>
      <c r="K346" t="s">
        <v>1385</v>
      </c>
      <c r="L346" t="s">
        <v>948</v>
      </c>
      <c r="M346" t="s">
        <v>32</v>
      </c>
      <c r="N346" t="s">
        <v>31</v>
      </c>
      <c r="O346">
        <v>100020</v>
      </c>
      <c r="P346" t="s">
        <v>33</v>
      </c>
      <c r="Q346" t="s">
        <v>1385</v>
      </c>
      <c r="R346" t="s">
        <v>949</v>
      </c>
      <c r="T346" t="s">
        <v>83</v>
      </c>
      <c r="U346" t="s">
        <v>31</v>
      </c>
      <c r="V346" t="s">
        <v>32</v>
      </c>
      <c r="W346">
        <v>100020</v>
      </c>
      <c r="X346" t="s">
        <v>33</v>
      </c>
      <c r="Y346">
        <v>3</v>
      </c>
      <c r="Z346" t="s">
        <v>49</v>
      </c>
      <c r="AA346" s="2" t="s">
        <v>7677</v>
      </c>
      <c r="AB346" s="2" t="s">
        <v>950</v>
      </c>
    </row>
    <row r="347" spans="1:28" x14ac:dyDescent="0.3">
      <c r="A347" t="s">
        <v>1386</v>
      </c>
      <c r="B347" t="s">
        <v>1387</v>
      </c>
      <c r="C347" t="s">
        <v>1388</v>
      </c>
      <c r="D347" t="s">
        <v>99</v>
      </c>
      <c r="E347" t="s">
        <v>32</v>
      </c>
      <c r="F347" t="s">
        <v>33</v>
      </c>
      <c r="G347">
        <v>100081</v>
      </c>
      <c r="H347" t="s">
        <v>34</v>
      </c>
      <c r="K347" t="s">
        <v>1387</v>
      </c>
      <c r="L347" t="s">
        <v>1389</v>
      </c>
      <c r="M347" t="s">
        <v>32</v>
      </c>
      <c r="N347" t="s">
        <v>99</v>
      </c>
      <c r="O347">
        <v>100089</v>
      </c>
      <c r="P347" t="s">
        <v>33</v>
      </c>
      <c r="Q347" t="s">
        <v>1387</v>
      </c>
      <c r="R347" t="s">
        <v>1389</v>
      </c>
      <c r="T347" t="s">
        <v>83</v>
      </c>
      <c r="U347" t="s">
        <v>99</v>
      </c>
      <c r="V347" t="s">
        <v>32</v>
      </c>
      <c r="W347">
        <v>100089</v>
      </c>
      <c r="X347" t="s">
        <v>33</v>
      </c>
      <c r="Y347">
        <v>2</v>
      </c>
      <c r="Z347" t="s">
        <v>84</v>
      </c>
      <c r="AA347" s="2" t="s">
        <v>7677</v>
      </c>
      <c r="AB347" s="2" t="s">
        <v>117</v>
      </c>
    </row>
    <row r="348" spans="1:28" x14ac:dyDescent="0.3">
      <c r="A348" t="s">
        <v>1390</v>
      </c>
      <c r="B348" t="s">
        <v>1391</v>
      </c>
      <c r="C348" t="s">
        <v>1392</v>
      </c>
      <c r="D348" t="s">
        <v>1230</v>
      </c>
      <c r="E348" t="s">
        <v>46</v>
      </c>
      <c r="F348" t="s">
        <v>33</v>
      </c>
      <c r="H348" t="s">
        <v>34</v>
      </c>
      <c r="I348">
        <v>31.250959999999999</v>
      </c>
      <c r="J348">
        <v>121.51546999999999</v>
      </c>
      <c r="K348" t="s">
        <v>1391</v>
      </c>
      <c r="L348" t="s">
        <v>1392</v>
      </c>
      <c r="M348" t="s">
        <v>46</v>
      </c>
      <c r="N348" t="s">
        <v>1230</v>
      </c>
      <c r="O348">
        <v>200082</v>
      </c>
      <c r="P348" t="s">
        <v>33</v>
      </c>
      <c r="Q348" t="s">
        <v>1391</v>
      </c>
      <c r="R348" t="s">
        <v>1392</v>
      </c>
      <c r="T348" t="s">
        <v>48</v>
      </c>
      <c r="U348" t="s">
        <v>1230</v>
      </c>
      <c r="V348" t="s">
        <v>46</v>
      </c>
      <c r="W348">
        <v>200082</v>
      </c>
      <c r="X348" t="s">
        <v>33</v>
      </c>
      <c r="Y348">
        <v>3</v>
      </c>
      <c r="Z348" t="s">
        <v>49</v>
      </c>
      <c r="AA348" s="2" t="s">
        <v>7677</v>
      </c>
      <c r="AB348" s="2" t="s">
        <v>67</v>
      </c>
    </row>
    <row r="349" spans="1:28" x14ac:dyDescent="0.3">
      <c r="A349" t="s">
        <v>1393</v>
      </c>
      <c r="B349" t="s">
        <v>1394</v>
      </c>
      <c r="C349" t="s">
        <v>1395</v>
      </c>
      <c r="D349" t="s">
        <v>312</v>
      </c>
      <c r="E349" t="s">
        <v>46</v>
      </c>
      <c r="F349" t="s">
        <v>33</v>
      </c>
      <c r="H349" t="s">
        <v>34</v>
      </c>
      <c r="I349">
        <v>31.1966</v>
      </c>
      <c r="J349">
        <v>121.31538999999999</v>
      </c>
      <c r="K349" t="s">
        <v>1396</v>
      </c>
      <c r="L349" t="s">
        <v>1395</v>
      </c>
      <c r="M349" t="s">
        <v>46</v>
      </c>
      <c r="N349" t="s">
        <v>312</v>
      </c>
      <c r="O349">
        <v>201100</v>
      </c>
      <c r="P349" t="s">
        <v>33</v>
      </c>
      <c r="Q349" t="s">
        <v>1397</v>
      </c>
      <c r="R349" t="s">
        <v>1395</v>
      </c>
      <c r="T349" t="s">
        <v>46</v>
      </c>
      <c r="U349" t="s">
        <v>312</v>
      </c>
      <c r="V349" t="s">
        <v>46</v>
      </c>
      <c r="W349">
        <v>201100</v>
      </c>
      <c r="X349" t="s">
        <v>33</v>
      </c>
      <c r="Y349">
        <v>2</v>
      </c>
      <c r="Z349" t="s">
        <v>36</v>
      </c>
      <c r="AA349" s="2" t="s">
        <v>7679</v>
      </c>
      <c r="AB349" s="2" t="s">
        <v>7675</v>
      </c>
    </row>
    <row r="350" spans="1:28" x14ac:dyDescent="0.3">
      <c r="A350" s="1" t="s">
        <v>1398</v>
      </c>
      <c r="B350" t="s">
        <v>1399</v>
      </c>
      <c r="C350" t="s">
        <v>1400</v>
      </c>
      <c r="D350" t="s">
        <v>312</v>
      </c>
      <c r="E350" t="s">
        <v>46</v>
      </c>
      <c r="F350" t="s">
        <v>33</v>
      </c>
      <c r="H350" t="s">
        <v>34</v>
      </c>
      <c r="I350">
        <v>31.17154</v>
      </c>
      <c r="J350">
        <v>121.36841</v>
      </c>
      <c r="K350" t="s">
        <v>1401</v>
      </c>
      <c r="L350" t="s">
        <v>1400</v>
      </c>
      <c r="M350" t="s">
        <v>46</v>
      </c>
      <c r="N350" t="s">
        <v>312</v>
      </c>
      <c r="O350">
        <v>201100</v>
      </c>
      <c r="P350" t="s">
        <v>33</v>
      </c>
      <c r="Q350" t="s">
        <v>1402</v>
      </c>
      <c r="R350" t="s">
        <v>1400</v>
      </c>
      <c r="T350" t="s">
        <v>46</v>
      </c>
      <c r="U350" t="s">
        <v>312</v>
      </c>
      <c r="V350" t="s">
        <v>46</v>
      </c>
      <c r="W350">
        <v>201100</v>
      </c>
      <c r="X350" t="s">
        <v>33</v>
      </c>
      <c r="Y350">
        <v>2</v>
      </c>
      <c r="Z350" t="s">
        <v>36</v>
      </c>
      <c r="AA350" s="2" t="s">
        <v>7679</v>
      </c>
      <c r="AB350" s="2" t="s">
        <v>7675</v>
      </c>
    </row>
    <row r="351" spans="1:28" x14ac:dyDescent="0.3">
      <c r="A351" t="s">
        <v>1403</v>
      </c>
      <c r="B351" t="s">
        <v>1404</v>
      </c>
      <c r="C351" t="s">
        <v>1405</v>
      </c>
      <c r="D351" t="s">
        <v>31</v>
      </c>
      <c r="E351" t="s">
        <v>32</v>
      </c>
      <c r="F351" t="s">
        <v>33</v>
      </c>
      <c r="G351">
        <v>100600</v>
      </c>
      <c r="H351" t="s">
        <v>34</v>
      </c>
      <c r="K351" t="s">
        <v>1404</v>
      </c>
      <c r="L351" t="s">
        <v>1406</v>
      </c>
      <c r="M351" t="s">
        <v>32</v>
      </c>
      <c r="N351" t="s">
        <v>31</v>
      </c>
      <c r="O351">
        <v>100020</v>
      </c>
      <c r="P351" t="s">
        <v>33</v>
      </c>
      <c r="Q351" t="s">
        <v>1404</v>
      </c>
      <c r="R351" t="s">
        <v>1406</v>
      </c>
      <c r="T351" t="s">
        <v>83</v>
      </c>
      <c r="U351" t="s">
        <v>31</v>
      </c>
      <c r="V351" t="s">
        <v>32</v>
      </c>
      <c r="W351">
        <v>100020</v>
      </c>
      <c r="X351" t="s">
        <v>33</v>
      </c>
      <c r="Y351">
        <v>2</v>
      </c>
      <c r="Z351" t="s">
        <v>84</v>
      </c>
      <c r="AA351" s="2" t="s">
        <v>7677</v>
      </c>
      <c r="AB351" s="2" t="s">
        <v>117</v>
      </c>
    </row>
    <row r="352" spans="1:28" x14ac:dyDescent="0.3">
      <c r="A352" t="s">
        <v>1407</v>
      </c>
      <c r="B352" t="s">
        <v>1408</v>
      </c>
      <c r="C352" t="s">
        <v>1409</v>
      </c>
      <c r="D352" t="s">
        <v>243</v>
      </c>
      <c r="E352" t="s">
        <v>72</v>
      </c>
      <c r="F352" t="s">
        <v>33</v>
      </c>
      <c r="G352">
        <v>610000</v>
      </c>
      <c r="H352" t="s">
        <v>34</v>
      </c>
      <c r="I352">
        <v>30.653189999999999</v>
      </c>
      <c r="J352">
        <v>104.07577000000001</v>
      </c>
      <c r="K352" t="s">
        <v>1408</v>
      </c>
      <c r="L352" t="s">
        <v>1409</v>
      </c>
      <c r="M352" t="s">
        <v>72</v>
      </c>
      <c r="N352" t="s">
        <v>243</v>
      </c>
      <c r="O352">
        <v>610011</v>
      </c>
      <c r="P352" t="s">
        <v>33</v>
      </c>
      <c r="Q352" t="s">
        <v>1408</v>
      </c>
      <c r="R352" t="s">
        <v>1409</v>
      </c>
      <c r="T352" t="s">
        <v>75</v>
      </c>
      <c r="U352" t="s">
        <v>243</v>
      </c>
      <c r="V352" t="s">
        <v>76</v>
      </c>
      <c r="W352">
        <v>610020</v>
      </c>
      <c r="X352" t="s">
        <v>33</v>
      </c>
      <c r="Y352">
        <v>3</v>
      </c>
      <c r="Z352" t="s">
        <v>49</v>
      </c>
      <c r="AA352" s="2" t="s">
        <v>7677</v>
      </c>
      <c r="AB352" s="2" t="s">
        <v>95</v>
      </c>
    </row>
    <row r="353" spans="1:28" x14ac:dyDescent="0.3">
      <c r="A353" t="s">
        <v>1410</v>
      </c>
      <c r="B353" t="s">
        <v>1411</v>
      </c>
      <c r="C353" t="s">
        <v>1412</v>
      </c>
      <c r="D353" t="s">
        <v>129</v>
      </c>
      <c r="E353" t="s">
        <v>90</v>
      </c>
      <c r="F353" t="s">
        <v>33</v>
      </c>
      <c r="H353" t="s">
        <v>34</v>
      </c>
      <c r="I353">
        <v>23.13137</v>
      </c>
      <c r="J353">
        <v>113.27025999999999</v>
      </c>
      <c r="K353" t="s">
        <v>1411</v>
      </c>
      <c r="L353" t="s">
        <v>1412</v>
      </c>
      <c r="M353" t="s">
        <v>90</v>
      </c>
      <c r="N353" t="s">
        <v>129</v>
      </c>
      <c r="O353">
        <v>510030</v>
      </c>
      <c r="P353" t="s">
        <v>33</v>
      </c>
      <c r="Q353" t="s">
        <v>1411</v>
      </c>
      <c r="R353" t="s">
        <v>1413</v>
      </c>
      <c r="T353" t="s">
        <v>93</v>
      </c>
      <c r="U353" t="s">
        <v>129</v>
      </c>
      <c r="V353" t="s">
        <v>94</v>
      </c>
      <c r="W353">
        <v>510045</v>
      </c>
      <c r="X353" t="s">
        <v>33</v>
      </c>
      <c r="Y353">
        <v>3</v>
      </c>
      <c r="Z353" t="s">
        <v>49</v>
      </c>
      <c r="AA353" s="2" t="s">
        <v>7677</v>
      </c>
      <c r="AB353" s="2" t="s">
        <v>190</v>
      </c>
    </row>
    <row r="354" spans="1:28" x14ac:dyDescent="0.3">
      <c r="A354" t="s">
        <v>1414</v>
      </c>
      <c r="B354" t="s">
        <v>1415</v>
      </c>
      <c r="C354" t="s">
        <v>1416</v>
      </c>
      <c r="D354" t="s">
        <v>286</v>
      </c>
      <c r="E354" t="s">
        <v>32</v>
      </c>
      <c r="F354" t="s">
        <v>33</v>
      </c>
      <c r="H354" t="s">
        <v>34</v>
      </c>
      <c r="K354" t="s">
        <v>1415</v>
      </c>
      <c r="L354" t="s">
        <v>1417</v>
      </c>
      <c r="M354" t="s">
        <v>32</v>
      </c>
      <c r="N354" t="s">
        <v>286</v>
      </c>
      <c r="O354">
        <v>100032</v>
      </c>
      <c r="P354" t="s">
        <v>33</v>
      </c>
      <c r="Q354" t="s">
        <v>1415</v>
      </c>
      <c r="R354" t="s">
        <v>1417</v>
      </c>
      <c r="T354" t="s">
        <v>83</v>
      </c>
      <c r="U354" t="s">
        <v>286</v>
      </c>
      <c r="V354" t="s">
        <v>32</v>
      </c>
      <c r="W354">
        <v>100032</v>
      </c>
      <c r="X354" t="s">
        <v>33</v>
      </c>
      <c r="Y354">
        <v>2</v>
      </c>
      <c r="Z354" t="s">
        <v>84</v>
      </c>
      <c r="AA354" s="2" t="s">
        <v>7677</v>
      </c>
      <c r="AB354" s="2" t="s">
        <v>117</v>
      </c>
    </row>
    <row r="355" spans="1:28" x14ac:dyDescent="0.3">
      <c r="A355" t="s">
        <v>1418</v>
      </c>
      <c r="B355" t="s">
        <v>1419</v>
      </c>
      <c r="C355" t="s">
        <v>1420</v>
      </c>
      <c r="D355" t="s">
        <v>110</v>
      </c>
      <c r="E355" t="s">
        <v>60</v>
      </c>
      <c r="F355" t="s">
        <v>33</v>
      </c>
      <c r="H355" t="s">
        <v>34</v>
      </c>
      <c r="I355">
        <v>22.537960000000002</v>
      </c>
      <c r="J355">
        <v>114.05559</v>
      </c>
      <c r="K355" t="s">
        <v>1419</v>
      </c>
      <c r="L355" t="s">
        <v>1420</v>
      </c>
      <c r="M355" t="s">
        <v>60</v>
      </c>
      <c r="N355" t="s">
        <v>110</v>
      </c>
      <c r="O355">
        <v>518000</v>
      </c>
      <c r="P355" t="s">
        <v>33</v>
      </c>
      <c r="Q355" t="s">
        <v>1419</v>
      </c>
      <c r="R355" t="s">
        <v>1420</v>
      </c>
      <c r="T355" t="s">
        <v>60</v>
      </c>
      <c r="U355" t="s">
        <v>110</v>
      </c>
      <c r="W355">
        <v>518000</v>
      </c>
      <c r="X355" t="s">
        <v>33</v>
      </c>
      <c r="Y355">
        <v>2</v>
      </c>
      <c r="Z355" t="s">
        <v>41</v>
      </c>
      <c r="AA355" s="2" t="s">
        <v>7679</v>
      </c>
      <c r="AB355" s="2" t="s">
        <v>7675</v>
      </c>
    </row>
    <row r="356" spans="1:28" x14ac:dyDescent="0.3">
      <c r="A356" t="s">
        <v>1421</v>
      </c>
      <c r="B356" t="s">
        <v>1422</v>
      </c>
      <c r="C356" t="s">
        <v>1423</v>
      </c>
      <c r="D356" t="s">
        <v>31</v>
      </c>
      <c r="E356" t="s">
        <v>32</v>
      </c>
      <c r="F356" t="s">
        <v>33</v>
      </c>
      <c r="H356" t="s">
        <v>34</v>
      </c>
      <c r="K356" t="s">
        <v>1422</v>
      </c>
      <c r="L356" t="s">
        <v>1424</v>
      </c>
      <c r="M356" t="s">
        <v>32</v>
      </c>
      <c r="N356" t="s">
        <v>31</v>
      </c>
      <c r="O356">
        <v>100020</v>
      </c>
      <c r="P356" t="s">
        <v>33</v>
      </c>
      <c r="Q356" t="s">
        <v>1422</v>
      </c>
      <c r="R356" t="s">
        <v>1424</v>
      </c>
      <c r="T356" t="s">
        <v>83</v>
      </c>
      <c r="U356" t="s">
        <v>31</v>
      </c>
      <c r="V356" t="s">
        <v>32</v>
      </c>
      <c r="W356">
        <v>100020</v>
      </c>
      <c r="X356" t="s">
        <v>33</v>
      </c>
      <c r="Y356">
        <v>2</v>
      </c>
      <c r="Z356" t="s">
        <v>84</v>
      </c>
      <c r="AA356" s="2" t="s">
        <v>7677</v>
      </c>
      <c r="AB356" s="2" t="s">
        <v>85</v>
      </c>
    </row>
    <row r="357" spans="1:28" x14ac:dyDescent="0.3">
      <c r="A357" t="s">
        <v>1425</v>
      </c>
      <c r="B357" t="s">
        <v>1426</v>
      </c>
      <c r="C357" t="s">
        <v>1427</v>
      </c>
      <c r="D357" t="s">
        <v>89</v>
      </c>
      <c r="E357" t="s">
        <v>90</v>
      </c>
      <c r="F357" t="s">
        <v>33</v>
      </c>
      <c r="H357" t="s">
        <v>34</v>
      </c>
      <c r="I357">
        <v>23.134530000000002</v>
      </c>
      <c r="J357">
        <v>113.31345</v>
      </c>
      <c r="K357" t="s">
        <v>1426</v>
      </c>
      <c r="L357" t="s">
        <v>1427</v>
      </c>
      <c r="M357" t="s">
        <v>90</v>
      </c>
      <c r="N357" t="s">
        <v>89</v>
      </c>
      <c r="O357">
        <v>510000</v>
      </c>
      <c r="P357" t="s">
        <v>33</v>
      </c>
      <c r="Q357" t="s">
        <v>1426</v>
      </c>
      <c r="R357" t="s">
        <v>1427</v>
      </c>
      <c r="T357" t="s">
        <v>93</v>
      </c>
      <c r="U357" t="s">
        <v>89</v>
      </c>
      <c r="V357" t="s">
        <v>94</v>
      </c>
      <c r="W357">
        <v>510075</v>
      </c>
      <c r="X357" t="s">
        <v>33</v>
      </c>
      <c r="Y357">
        <v>3</v>
      </c>
      <c r="Z357" t="s">
        <v>49</v>
      </c>
      <c r="AA357" s="2" t="s">
        <v>7677</v>
      </c>
      <c r="AB357" s="2" t="s">
        <v>190</v>
      </c>
    </row>
    <row r="358" spans="1:28" x14ac:dyDescent="0.3">
      <c r="A358" t="s">
        <v>1428</v>
      </c>
      <c r="B358" t="s">
        <v>1429</v>
      </c>
      <c r="C358" t="s">
        <v>1430</v>
      </c>
      <c r="D358" t="s">
        <v>180</v>
      </c>
      <c r="E358" t="s">
        <v>46</v>
      </c>
      <c r="F358" t="s">
        <v>33</v>
      </c>
      <c r="H358" t="s">
        <v>34</v>
      </c>
      <c r="I358">
        <v>31.202269999999999</v>
      </c>
      <c r="J358">
        <v>121.46051</v>
      </c>
      <c r="K358" t="s">
        <v>1429</v>
      </c>
      <c r="L358" t="s">
        <v>1430</v>
      </c>
      <c r="M358" t="s">
        <v>46</v>
      </c>
      <c r="N358" t="s">
        <v>180</v>
      </c>
      <c r="O358">
        <v>200030</v>
      </c>
      <c r="P358" t="s">
        <v>33</v>
      </c>
      <c r="Q358" t="s">
        <v>1429</v>
      </c>
      <c r="R358" t="s">
        <v>1430</v>
      </c>
      <c r="T358" t="s">
        <v>48</v>
      </c>
      <c r="U358" t="s">
        <v>180</v>
      </c>
      <c r="V358" t="s">
        <v>46</v>
      </c>
      <c r="W358">
        <v>200032</v>
      </c>
      <c r="X358" t="s">
        <v>33</v>
      </c>
      <c r="Y358">
        <v>3</v>
      </c>
      <c r="Z358" t="s">
        <v>49</v>
      </c>
      <c r="AA358" s="2" t="s">
        <v>7677</v>
      </c>
      <c r="AB358" s="2" t="s">
        <v>106</v>
      </c>
    </row>
    <row r="359" spans="1:28" x14ac:dyDescent="0.3">
      <c r="A359" t="s">
        <v>1431</v>
      </c>
      <c r="B359" t="s">
        <v>1432</v>
      </c>
      <c r="C359" t="s">
        <v>1433</v>
      </c>
      <c r="D359" t="s">
        <v>110</v>
      </c>
      <c r="E359" t="s">
        <v>60</v>
      </c>
      <c r="F359" t="s">
        <v>33</v>
      </c>
      <c r="G359">
        <v>518048</v>
      </c>
      <c r="H359" t="s">
        <v>34</v>
      </c>
      <c r="I359">
        <v>22.534099999999999</v>
      </c>
      <c r="J359">
        <v>114.05708</v>
      </c>
      <c r="K359" t="s">
        <v>1432</v>
      </c>
      <c r="L359" t="s">
        <v>1433</v>
      </c>
      <c r="M359" t="s">
        <v>60</v>
      </c>
      <c r="N359" t="s">
        <v>110</v>
      </c>
      <c r="O359">
        <v>518000</v>
      </c>
      <c r="P359" t="s">
        <v>33</v>
      </c>
      <c r="Q359" t="s">
        <v>1432</v>
      </c>
      <c r="R359" t="s">
        <v>1433</v>
      </c>
      <c r="T359" t="s">
        <v>60</v>
      </c>
      <c r="U359" t="s">
        <v>110</v>
      </c>
      <c r="W359">
        <v>518000</v>
      </c>
      <c r="X359" t="s">
        <v>33</v>
      </c>
      <c r="Y359">
        <v>2</v>
      </c>
      <c r="Z359" t="s">
        <v>41</v>
      </c>
      <c r="AA359" s="2" t="s">
        <v>7679</v>
      </c>
      <c r="AB359" s="2" t="s">
        <v>7675</v>
      </c>
    </row>
    <row r="360" spans="1:28" x14ac:dyDescent="0.3">
      <c r="A360" t="s">
        <v>1434</v>
      </c>
      <c r="B360" t="s">
        <v>1435</v>
      </c>
      <c r="C360" t="s">
        <v>1436</v>
      </c>
      <c r="D360" t="s">
        <v>129</v>
      </c>
      <c r="E360" t="s">
        <v>90</v>
      </c>
      <c r="F360" t="s">
        <v>33</v>
      </c>
      <c r="H360" t="s">
        <v>34</v>
      </c>
      <c r="I360">
        <v>23.132349999999999</v>
      </c>
      <c r="J360">
        <v>113.30938</v>
      </c>
      <c r="K360" t="s">
        <v>1435</v>
      </c>
      <c r="L360" t="s">
        <v>1436</v>
      </c>
      <c r="M360" t="s">
        <v>90</v>
      </c>
      <c r="N360" t="s">
        <v>129</v>
      </c>
      <c r="O360">
        <v>510030</v>
      </c>
      <c r="P360" t="s">
        <v>33</v>
      </c>
      <c r="Q360" t="s">
        <v>1435</v>
      </c>
      <c r="R360" t="s">
        <v>1437</v>
      </c>
      <c r="T360" t="s">
        <v>93</v>
      </c>
      <c r="U360" t="s">
        <v>129</v>
      </c>
      <c r="V360" t="s">
        <v>94</v>
      </c>
      <c r="W360">
        <v>510699</v>
      </c>
      <c r="X360" t="s">
        <v>33</v>
      </c>
      <c r="Y360">
        <v>3</v>
      </c>
      <c r="Z360" t="s">
        <v>49</v>
      </c>
      <c r="AA360" s="2" t="s">
        <v>7677</v>
      </c>
      <c r="AB360" s="2" t="s">
        <v>190</v>
      </c>
    </row>
    <row r="361" spans="1:28" x14ac:dyDescent="0.3">
      <c r="A361" t="s">
        <v>1438</v>
      </c>
      <c r="B361" t="s">
        <v>1439</v>
      </c>
      <c r="C361" t="s">
        <v>1440</v>
      </c>
      <c r="D361" t="s">
        <v>59</v>
      </c>
      <c r="E361" t="s">
        <v>60</v>
      </c>
      <c r="F361" t="s">
        <v>33</v>
      </c>
      <c r="G361">
        <v>518057</v>
      </c>
      <c r="H361" t="s">
        <v>34</v>
      </c>
      <c r="I361">
        <v>22.534099999999999</v>
      </c>
      <c r="J361">
        <v>113.95492</v>
      </c>
      <c r="K361" t="s">
        <v>1439</v>
      </c>
      <c r="L361" t="s">
        <v>1440</v>
      </c>
      <c r="M361" t="s">
        <v>60</v>
      </c>
      <c r="N361" t="s">
        <v>59</v>
      </c>
      <c r="O361">
        <v>518000</v>
      </c>
      <c r="P361" t="s">
        <v>33</v>
      </c>
      <c r="Q361" t="s">
        <v>1439</v>
      </c>
      <c r="R361" t="s">
        <v>1440</v>
      </c>
      <c r="T361" t="s">
        <v>60</v>
      </c>
      <c r="U361" t="s">
        <v>59</v>
      </c>
      <c r="W361">
        <v>518000</v>
      </c>
      <c r="X361" t="s">
        <v>33</v>
      </c>
      <c r="Y361">
        <v>2</v>
      </c>
      <c r="Z361" t="s">
        <v>36</v>
      </c>
      <c r="AA361" s="2" t="s">
        <v>7679</v>
      </c>
      <c r="AB361" s="2" t="s">
        <v>7675</v>
      </c>
    </row>
    <row r="362" spans="1:28" x14ac:dyDescent="0.3">
      <c r="A362" t="s">
        <v>1441</v>
      </c>
      <c r="B362" t="s">
        <v>1442</v>
      </c>
      <c r="C362" t="s">
        <v>1443</v>
      </c>
      <c r="D362" t="s">
        <v>243</v>
      </c>
      <c r="E362" t="s">
        <v>72</v>
      </c>
      <c r="F362" t="s">
        <v>33</v>
      </c>
      <c r="G362">
        <v>610016</v>
      </c>
      <c r="H362" t="s">
        <v>34</v>
      </c>
      <c r="I362">
        <v>30.656269999999999</v>
      </c>
      <c r="J362">
        <v>104.07102</v>
      </c>
      <c r="K362" t="s">
        <v>1442</v>
      </c>
      <c r="L362" t="s">
        <v>1443</v>
      </c>
      <c r="M362" t="s">
        <v>72</v>
      </c>
      <c r="N362" t="s">
        <v>243</v>
      </c>
      <c r="O362">
        <v>610011</v>
      </c>
      <c r="P362" t="s">
        <v>33</v>
      </c>
      <c r="Q362" t="s">
        <v>1442</v>
      </c>
      <c r="R362" t="s">
        <v>1443</v>
      </c>
      <c r="T362" t="s">
        <v>72</v>
      </c>
      <c r="U362" t="s">
        <v>243</v>
      </c>
      <c r="W362">
        <v>610011</v>
      </c>
      <c r="X362" t="s">
        <v>33</v>
      </c>
      <c r="Y362">
        <v>2</v>
      </c>
      <c r="Z362" t="s">
        <v>41</v>
      </c>
      <c r="AA362" s="2" t="s">
        <v>7694</v>
      </c>
      <c r="AB362" s="2" t="s">
        <v>7675</v>
      </c>
    </row>
    <row r="363" spans="1:28" x14ac:dyDescent="0.3">
      <c r="A363" t="s">
        <v>1444</v>
      </c>
      <c r="B363" t="s">
        <v>1445</v>
      </c>
      <c r="C363" t="s">
        <v>1446</v>
      </c>
      <c r="D363" t="s">
        <v>1447</v>
      </c>
      <c r="E363" t="s">
        <v>90</v>
      </c>
      <c r="F363" t="s">
        <v>33</v>
      </c>
      <c r="H363" t="s">
        <v>34</v>
      </c>
      <c r="I363">
        <v>23.153770000000002</v>
      </c>
      <c r="J363">
        <v>113.31771000000001</v>
      </c>
      <c r="K363" t="s">
        <v>1445</v>
      </c>
      <c r="L363" t="s">
        <v>1446</v>
      </c>
      <c r="M363" t="s">
        <v>90</v>
      </c>
      <c r="N363" t="s">
        <v>1447</v>
      </c>
      <c r="O363">
        <v>510080</v>
      </c>
      <c r="P363" t="s">
        <v>33</v>
      </c>
      <c r="Q363" t="s">
        <v>1445</v>
      </c>
      <c r="R363" t="s">
        <v>1448</v>
      </c>
      <c r="T363" t="s">
        <v>93</v>
      </c>
      <c r="U363" t="s">
        <v>1447</v>
      </c>
      <c r="V363" t="s">
        <v>94</v>
      </c>
      <c r="W363">
        <v>510080</v>
      </c>
      <c r="X363" t="s">
        <v>33</v>
      </c>
      <c r="Y363">
        <v>3</v>
      </c>
      <c r="Z363" t="s">
        <v>49</v>
      </c>
      <c r="AA363" s="2" t="s">
        <v>7677</v>
      </c>
      <c r="AB363" s="2" t="s">
        <v>1449</v>
      </c>
    </row>
    <row r="364" spans="1:28" x14ac:dyDescent="0.3">
      <c r="A364" t="s">
        <v>1450</v>
      </c>
      <c r="B364" t="s">
        <v>1451</v>
      </c>
      <c r="C364" t="s">
        <v>1452</v>
      </c>
      <c r="D364" t="s">
        <v>302</v>
      </c>
      <c r="E364" t="s">
        <v>46</v>
      </c>
      <c r="F364" t="s">
        <v>33</v>
      </c>
      <c r="H364" t="s">
        <v>34</v>
      </c>
      <c r="I364">
        <v>31.240760000000002</v>
      </c>
      <c r="J364">
        <v>121.49822</v>
      </c>
      <c r="K364" t="s">
        <v>1451</v>
      </c>
      <c r="L364" t="s">
        <v>1453</v>
      </c>
      <c r="M364" t="s">
        <v>46</v>
      </c>
      <c r="N364" t="s">
        <v>302</v>
      </c>
      <c r="O364">
        <v>200120</v>
      </c>
      <c r="P364" t="s">
        <v>33</v>
      </c>
      <c r="Q364" t="s">
        <v>1451</v>
      </c>
      <c r="R364" t="s">
        <v>1454</v>
      </c>
      <c r="T364" t="s">
        <v>48</v>
      </c>
      <c r="U364" t="s">
        <v>302</v>
      </c>
      <c r="V364" t="s">
        <v>46</v>
      </c>
      <c r="W364">
        <v>200120</v>
      </c>
      <c r="X364" t="s">
        <v>33</v>
      </c>
      <c r="Y364">
        <v>3</v>
      </c>
      <c r="Z364" t="s">
        <v>49</v>
      </c>
      <c r="AA364" s="2" t="s">
        <v>7677</v>
      </c>
      <c r="AB364" s="2" t="s">
        <v>597</v>
      </c>
    </row>
    <row r="365" spans="1:28" x14ac:dyDescent="0.3">
      <c r="A365" s="1" t="s">
        <v>1455</v>
      </c>
      <c r="B365" t="s">
        <v>1456</v>
      </c>
      <c r="C365" t="s">
        <v>1005</v>
      </c>
      <c r="D365" t="s">
        <v>1006</v>
      </c>
      <c r="E365" t="s">
        <v>32</v>
      </c>
      <c r="F365" t="s">
        <v>33</v>
      </c>
      <c r="H365" t="s">
        <v>34</v>
      </c>
      <c r="K365" t="s">
        <v>1456</v>
      </c>
      <c r="L365" t="s">
        <v>1008</v>
      </c>
      <c r="M365" t="s">
        <v>32</v>
      </c>
      <c r="N365" t="s">
        <v>1006</v>
      </c>
      <c r="O365">
        <v>102200</v>
      </c>
      <c r="P365" t="s">
        <v>33</v>
      </c>
      <c r="Q365" t="s">
        <v>1456</v>
      </c>
      <c r="T365" t="s">
        <v>32</v>
      </c>
      <c r="U365" t="s">
        <v>1006</v>
      </c>
      <c r="W365">
        <v>102200</v>
      </c>
      <c r="X365" t="s">
        <v>33</v>
      </c>
      <c r="Y365">
        <v>2</v>
      </c>
      <c r="Z365" t="s">
        <v>36</v>
      </c>
      <c r="AA365" s="2" t="s">
        <v>7679</v>
      </c>
      <c r="AB365" s="2" t="s">
        <v>7675</v>
      </c>
    </row>
    <row r="366" spans="1:28" x14ac:dyDescent="0.3">
      <c r="A366" t="s">
        <v>1457</v>
      </c>
      <c r="B366" t="s">
        <v>1458</v>
      </c>
      <c r="C366" t="s">
        <v>1459</v>
      </c>
      <c r="D366" t="s">
        <v>47</v>
      </c>
      <c r="E366" t="s">
        <v>46</v>
      </c>
      <c r="F366" t="s">
        <v>33</v>
      </c>
      <c r="H366" t="s">
        <v>34</v>
      </c>
      <c r="I366">
        <v>31.23602</v>
      </c>
      <c r="J366">
        <v>121.48493999999999</v>
      </c>
      <c r="K366" t="s">
        <v>1458</v>
      </c>
      <c r="L366" t="s">
        <v>1459</v>
      </c>
      <c r="M366" t="s">
        <v>46</v>
      </c>
      <c r="N366" t="s">
        <v>47</v>
      </c>
      <c r="O366">
        <v>200001</v>
      </c>
      <c r="P366" t="s">
        <v>33</v>
      </c>
      <c r="Q366" t="s">
        <v>1458</v>
      </c>
      <c r="R366" t="s">
        <v>1459</v>
      </c>
      <c r="T366" t="s">
        <v>48</v>
      </c>
      <c r="U366" t="s">
        <v>47</v>
      </c>
      <c r="V366" t="s">
        <v>46</v>
      </c>
      <c r="W366">
        <v>200001</v>
      </c>
      <c r="X366" t="s">
        <v>33</v>
      </c>
      <c r="Y366">
        <v>2</v>
      </c>
      <c r="Z366" t="s">
        <v>84</v>
      </c>
      <c r="AA366" s="2" t="s">
        <v>7677</v>
      </c>
      <c r="AB366" s="2" t="s">
        <v>756</v>
      </c>
    </row>
    <row r="367" spans="1:28" x14ac:dyDescent="0.3">
      <c r="A367" t="s">
        <v>1460</v>
      </c>
      <c r="B367" t="s">
        <v>1461</v>
      </c>
      <c r="C367" t="s">
        <v>1462</v>
      </c>
      <c r="D367" t="s">
        <v>31</v>
      </c>
      <c r="E367" t="s">
        <v>32</v>
      </c>
      <c r="F367" t="s">
        <v>33</v>
      </c>
      <c r="G367">
        <v>100020</v>
      </c>
      <c r="H367" t="s">
        <v>34</v>
      </c>
      <c r="K367" t="s">
        <v>1461</v>
      </c>
      <c r="L367" t="s">
        <v>1462</v>
      </c>
      <c r="M367" t="s">
        <v>32</v>
      </c>
      <c r="N367" t="s">
        <v>31</v>
      </c>
      <c r="O367">
        <v>100020</v>
      </c>
      <c r="P367" t="s">
        <v>33</v>
      </c>
      <c r="Q367" t="s">
        <v>1461</v>
      </c>
      <c r="R367" t="s">
        <v>1462</v>
      </c>
      <c r="T367" t="s">
        <v>83</v>
      </c>
      <c r="U367" t="s">
        <v>31</v>
      </c>
      <c r="V367" t="s">
        <v>32</v>
      </c>
      <c r="W367">
        <v>100020</v>
      </c>
      <c r="X367" t="s">
        <v>33</v>
      </c>
      <c r="Y367">
        <v>2</v>
      </c>
      <c r="Z367" t="s">
        <v>84</v>
      </c>
      <c r="AA367" s="2" t="s">
        <v>7677</v>
      </c>
      <c r="AB367" s="2" t="s">
        <v>117</v>
      </c>
    </row>
    <row r="368" spans="1:28" x14ac:dyDescent="0.3">
      <c r="A368" t="s">
        <v>1463</v>
      </c>
      <c r="B368" t="s">
        <v>1464</v>
      </c>
      <c r="C368" t="s">
        <v>1465</v>
      </c>
      <c r="D368" t="s">
        <v>89</v>
      </c>
      <c r="E368" t="s">
        <v>90</v>
      </c>
      <c r="F368" t="s">
        <v>33</v>
      </c>
      <c r="G368">
        <v>510000</v>
      </c>
      <c r="H368" t="s">
        <v>34</v>
      </c>
      <c r="I368">
        <v>23.118189999999998</v>
      </c>
      <c r="J368">
        <v>113.32136</v>
      </c>
      <c r="K368" t="s">
        <v>1464</v>
      </c>
      <c r="L368" t="s">
        <v>1465</v>
      </c>
      <c r="M368" t="s">
        <v>90</v>
      </c>
      <c r="N368" t="s">
        <v>89</v>
      </c>
      <c r="O368">
        <v>510000</v>
      </c>
      <c r="P368" t="s">
        <v>33</v>
      </c>
      <c r="Q368" t="s">
        <v>1464</v>
      </c>
      <c r="R368" t="s">
        <v>1465</v>
      </c>
      <c r="T368" t="s">
        <v>93</v>
      </c>
      <c r="U368" t="s">
        <v>89</v>
      </c>
      <c r="V368" t="s">
        <v>94</v>
      </c>
      <c r="W368">
        <v>510623</v>
      </c>
      <c r="X368" t="s">
        <v>33</v>
      </c>
      <c r="Y368">
        <v>3</v>
      </c>
      <c r="Z368" t="s">
        <v>49</v>
      </c>
      <c r="AA368" s="2" t="s">
        <v>7677</v>
      </c>
      <c r="AB368" s="2" t="s">
        <v>95</v>
      </c>
    </row>
    <row r="369" spans="1:28" x14ac:dyDescent="0.3">
      <c r="A369" t="s">
        <v>1466</v>
      </c>
      <c r="B369" t="s">
        <v>1467</v>
      </c>
      <c r="C369" t="s">
        <v>1468</v>
      </c>
      <c r="D369" t="s">
        <v>243</v>
      </c>
      <c r="E369" t="s">
        <v>72</v>
      </c>
      <c r="F369" t="s">
        <v>33</v>
      </c>
      <c r="G369">
        <v>610000</v>
      </c>
      <c r="H369" t="s">
        <v>34</v>
      </c>
      <c r="I369">
        <v>30.653690000000001</v>
      </c>
      <c r="J369">
        <v>104.06952</v>
      </c>
      <c r="K369" t="s">
        <v>1467</v>
      </c>
      <c r="L369" t="s">
        <v>1468</v>
      </c>
      <c r="M369" t="s">
        <v>72</v>
      </c>
      <c r="N369" t="s">
        <v>243</v>
      </c>
      <c r="O369">
        <v>610011</v>
      </c>
      <c r="P369" t="s">
        <v>33</v>
      </c>
      <c r="Q369" t="s">
        <v>1467</v>
      </c>
      <c r="R369" t="s">
        <v>1469</v>
      </c>
      <c r="T369" t="s">
        <v>75</v>
      </c>
      <c r="U369" t="s">
        <v>243</v>
      </c>
      <c r="V369" t="s">
        <v>76</v>
      </c>
      <c r="W369">
        <v>610020</v>
      </c>
      <c r="X369" t="s">
        <v>33</v>
      </c>
      <c r="Y369">
        <v>3</v>
      </c>
      <c r="Z369" t="s">
        <v>49</v>
      </c>
      <c r="AA369" s="2" t="s">
        <v>7677</v>
      </c>
      <c r="AB369" s="2" t="s">
        <v>95</v>
      </c>
    </row>
    <row r="370" spans="1:28" x14ac:dyDescent="0.3">
      <c r="A370" t="s">
        <v>1470</v>
      </c>
      <c r="B370" t="s">
        <v>1471</v>
      </c>
      <c r="C370" t="s">
        <v>1472</v>
      </c>
      <c r="D370" t="s">
        <v>161</v>
      </c>
      <c r="E370" t="s">
        <v>72</v>
      </c>
      <c r="F370" t="s">
        <v>33</v>
      </c>
      <c r="G370">
        <v>610041</v>
      </c>
      <c r="H370" t="s">
        <v>34</v>
      </c>
      <c r="I370">
        <v>30.549189999999999</v>
      </c>
      <c r="J370">
        <v>104.06622</v>
      </c>
      <c r="K370" t="s">
        <v>1471</v>
      </c>
      <c r="L370" t="s">
        <v>1472</v>
      </c>
      <c r="M370" t="s">
        <v>72</v>
      </c>
      <c r="N370" t="s">
        <v>161</v>
      </c>
      <c r="O370">
        <v>610041</v>
      </c>
      <c r="P370" t="s">
        <v>33</v>
      </c>
      <c r="Q370" t="s">
        <v>1471</v>
      </c>
      <c r="R370" t="s">
        <v>1472</v>
      </c>
      <c r="T370" t="s">
        <v>75</v>
      </c>
      <c r="U370" t="s">
        <v>164</v>
      </c>
      <c r="V370" t="s">
        <v>76</v>
      </c>
      <c r="W370">
        <v>610095</v>
      </c>
      <c r="X370" t="s">
        <v>33</v>
      </c>
      <c r="Y370">
        <v>3</v>
      </c>
      <c r="Z370" t="s">
        <v>49</v>
      </c>
      <c r="AA370" s="2" t="s">
        <v>7677</v>
      </c>
      <c r="AB370" s="2" t="s">
        <v>95</v>
      </c>
    </row>
    <row r="371" spans="1:28" x14ac:dyDescent="0.3">
      <c r="A371" t="s">
        <v>1473</v>
      </c>
      <c r="B371" t="s">
        <v>1474</v>
      </c>
      <c r="C371" t="s">
        <v>1475</v>
      </c>
      <c r="D371" t="s">
        <v>31</v>
      </c>
      <c r="E371" t="s">
        <v>32</v>
      </c>
      <c r="F371" t="s">
        <v>33</v>
      </c>
      <c r="G371">
        <v>100014</v>
      </c>
      <c r="H371" t="s">
        <v>34</v>
      </c>
      <c r="I371">
        <v>39.976880000000001</v>
      </c>
      <c r="J371">
        <v>116.47897</v>
      </c>
      <c r="K371" t="s">
        <v>1474</v>
      </c>
      <c r="L371" t="s">
        <v>1475</v>
      </c>
      <c r="M371" t="s">
        <v>32</v>
      </c>
      <c r="N371" t="s">
        <v>31</v>
      </c>
      <c r="O371">
        <v>100020</v>
      </c>
      <c r="P371" t="s">
        <v>33</v>
      </c>
      <c r="Q371" t="s">
        <v>1474</v>
      </c>
      <c r="R371" t="s">
        <v>1476</v>
      </c>
      <c r="T371" t="s">
        <v>83</v>
      </c>
      <c r="U371" t="s">
        <v>31</v>
      </c>
      <c r="V371" t="s">
        <v>32</v>
      </c>
      <c r="W371">
        <v>100020</v>
      </c>
      <c r="X371" t="s">
        <v>33</v>
      </c>
      <c r="Y371">
        <v>2</v>
      </c>
      <c r="Z371" t="s">
        <v>84</v>
      </c>
      <c r="AA371" s="2" t="s">
        <v>7677</v>
      </c>
      <c r="AB371" s="2" t="s">
        <v>117</v>
      </c>
    </row>
    <row r="372" spans="1:28" x14ac:dyDescent="0.3">
      <c r="A372" t="s">
        <v>1477</v>
      </c>
      <c r="B372" t="s">
        <v>1478</v>
      </c>
      <c r="C372" t="s">
        <v>1479</v>
      </c>
      <c r="D372" t="s">
        <v>99</v>
      </c>
      <c r="E372" t="s">
        <v>32</v>
      </c>
      <c r="F372" t="s">
        <v>33</v>
      </c>
      <c r="H372" t="s">
        <v>34</v>
      </c>
      <c r="K372" t="s">
        <v>1478</v>
      </c>
      <c r="L372" t="s">
        <v>1480</v>
      </c>
      <c r="M372" t="s">
        <v>32</v>
      </c>
      <c r="N372" t="s">
        <v>99</v>
      </c>
      <c r="O372">
        <v>100089</v>
      </c>
      <c r="P372" t="s">
        <v>33</v>
      </c>
      <c r="Q372" t="s">
        <v>1478</v>
      </c>
      <c r="R372" t="s">
        <v>1480</v>
      </c>
      <c r="T372" t="s">
        <v>83</v>
      </c>
      <c r="U372" t="s">
        <v>99</v>
      </c>
      <c r="V372" t="s">
        <v>32</v>
      </c>
      <c r="W372">
        <v>100089</v>
      </c>
      <c r="X372" t="s">
        <v>33</v>
      </c>
      <c r="Y372">
        <v>2</v>
      </c>
      <c r="Z372" t="s">
        <v>84</v>
      </c>
      <c r="AA372" s="2" t="s">
        <v>7677</v>
      </c>
      <c r="AB372" s="2" t="s">
        <v>85</v>
      </c>
    </row>
    <row r="373" spans="1:28" x14ac:dyDescent="0.3">
      <c r="A373" t="s">
        <v>1481</v>
      </c>
      <c r="B373" t="s">
        <v>1482</v>
      </c>
      <c r="C373" t="s">
        <v>1483</v>
      </c>
      <c r="D373" t="s">
        <v>31</v>
      </c>
      <c r="E373" t="s">
        <v>32</v>
      </c>
      <c r="F373" t="s">
        <v>33</v>
      </c>
      <c r="H373" t="s">
        <v>34</v>
      </c>
      <c r="K373" t="s">
        <v>1482</v>
      </c>
      <c r="L373" t="s">
        <v>1483</v>
      </c>
      <c r="M373" t="s">
        <v>32</v>
      </c>
      <c r="N373" t="s">
        <v>31</v>
      </c>
      <c r="O373">
        <v>100020</v>
      </c>
      <c r="P373" t="s">
        <v>33</v>
      </c>
      <c r="Q373" t="s">
        <v>1482</v>
      </c>
      <c r="R373" t="s">
        <v>1483</v>
      </c>
      <c r="T373" t="s">
        <v>83</v>
      </c>
      <c r="U373" t="s">
        <v>31</v>
      </c>
      <c r="V373" t="s">
        <v>32</v>
      </c>
      <c r="W373">
        <v>100020</v>
      </c>
      <c r="X373" t="s">
        <v>33</v>
      </c>
      <c r="Y373">
        <v>2</v>
      </c>
      <c r="Z373" t="s">
        <v>84</v>
      </c>
      <c r="AA373" s="2" t="s">
        <v>7677</v>
      </c>
      <c r="AB373" s="2" t="s">
        <v>117</v>
      </c>
    </row>
    <row r="374" spans="1:28" x14ac:dyDescent="0.3">
      <c r="A374" t="s">
        <v>1484</v>
      </c>
      <c r="B374" t="s">
        <v>1485</v>
      </c>
      <c r="C374" t="s">
        <v>1486</v>
      </c>
      <c r="D374" t="s">
        <v>89</v>
      </c>
      <c r="E374" t="s">
        <v>90</v>
      </c>
      <c r="F374" t="s">
        <v>33</v>
      </c>
      <c r="H374" t="s">
        <v>34</v>
      </c>
      <c r="I374">
        <v>23.124099999999999</v>
      </c>
      <c r="J374">
        <v>113.37383</v>
      </c>
      <c r="K374" t="s">
        <v>1485</v>
      </c>
      <c r="L374" t="s">
        <v>1486</v>
      </c>
      <c r="M374" t="s">
        <v>90</v>
      </c>
      <c r="N374" t="s">
        <v>89</v>
      </c>
      <c r="O374">
        <v>510000</v>
      </c>
      <c r="P374" t="s">
        <v>33</v>
      </c>
      <c r="Q374" t="s">
        <v>1487</v>
      </c>
      <c r="R374" t="s">
        <v>1486</v>
      </c>
      <c r="T374" t="s">
        <v>93</v>
      </c>
      <c r="U374" t="s">
        <v>89</v>
      </c>
      <c r="V374" t="s">
        <v>94</v>
      </c>
      <c r="W374">
        <v>510665</v>
      </c>
      <c r="X374" t="s">
        <v>33</v>
      </c>
      <c r="Y374">
        <v>3</v>
      </c>
      <c r="Z374" t="s">
        <v>49</v>
      </c>
      <c r="AA374" s="2" t="s">
        <v>7677</v>
      </c>
      <c r="AB374" s="2" t="s">
        <v>95</v>
      </c>
    </row>
    <row r="375" spans="1:28" x14ac:dyDescent="0.3">
      <c r="A375" t="s">
        <v>1488</v>
      </c>
      <c r="B375" t="s">
        <v>1489</v>
      </c>
      <c r="C375" t="s">
        <v>1490</v>
      </c>
      <c r="D375" t="s">
        <v>59</v>
      </c>
      <c r="E375" t="s">
        <v>60</v>
      </c>
      <c r="F375" t="s">
        <v>33</v>
      </c>
      <c r="H375" t="s">
        <v>34</v>
      </c>
      <c r="I375">
        <v>22.53942</v>
      </c>
      <c r="J375">
        <v>113.95451</v>
      </c>
      <c r="K375" t="s">
        <v>1489</v>
      </c>
      <c r="L375" t="s">
        <v>1490</v>
      </c>
      <c r="M375" t="s">
        <v>60</v>
      </c>
      <c r="N375" t="s">
        <v>59</v>
      </c>
      <c r="O375">
        <v>518000</v>
      </c>
      <c r="P375" t="s">
        <v>33</v>
      </c>
      <c r="Q375" t="s">
        <v>1489</v>
      </c>
      <c r="R375" t="s">
        <v>1491</v>
      </c>
      <c r="S375" t="s">
        <v>1492</v>
      </c>
      <c r="T375" t="s">
        <v>60</v>
      </c>
      <c r="U375" t="s">
        <v>59</v>
      </c>
      <c r="W375">
        <v>518000</v>
      </c>
      <c r="X375" t="s">
        <v>33</v>
      </c>
      <c r="Y375">
        <v>2</v>
      </c>
      <c r="Z375" t="s">
        <v>36</v>
      </c>
      <c r="AA375" s="2" t="s">
        <v>7695</v>
      </c>
      <c r="AB375" s="2" t="s">
        <v>7675</v>
      </c>
    </row>
    <row r="376" spans="1:28" x14ac:dyDescent="0.3">
      <c r="A376" t="s">
        <v>1493</v>
      </c>
      <c r="B376" t="s">
        <v>1494</v>
      </c>
      <c r="C376" t="s">
        <v>1495</v>
      </c>
      <c r="D376" t="s">
        <v>31</v>
      </c>
      <c r="E376" t="s">
        <v>32</v>
      </c>
      <c r="F376" t="s">
        <v>33</v>
      </c>
      <c r="H376" t="s">
        <v>34</v>
      </c>
      <c r="K376" t="s">
        <v>1494</v>
      </c>
      <c r="L376" t="s">
        <v>1496</v>
      </c>
      <c r="M376" t="s">
        <v>32</v>
      </c>
      <c r="N376" t="s">
        <v>31</v>
      </c>
      <c r="O376">
        <v>100020</v>
      </c>
      <c r="P376" t="s">
        <v>33</v>
      </c>
      <c r="Q376" t="s">
        <v>1494</v>
      </c>
      <c r="R376" t="s">
        <v>1496</v>
      </c>
      <c r="T376" t="s">
        <v>83</v>
      </c>
      <c r="U376" t="s">
        <v>31</v>
      </c>
      <c r="V376" t="s">
        <v>32</v>
      </c>
      <c r="W376">
        <v>100020</v>
      </c>
      <c r="X376" t="s">
        <v>33</v>
      </c>
      <c r="Y376">
        <v>2</v>
      </c>
      <c r="Z376" t="s">
        <v>84</v>
      </c>
      <c r="AA376" s="2" t="s">
        <v>7677</v>
      </c>
      <c r="AB376" s="2" t="s">
        <v>85</v>
      </c>
    </row>
    <row r="377" spans="1:28" x14ac:dyDescent="0.3">
      <c r="A377" t="s">
        <v>1497</v>
      </c>
      <c r="B377" t="s">
        <v>1498</v>
      </c>
      <c r="C377" t="s">
        <v>1499</v>
      </c>
      <c r="D377" t="s">
        <v>154</v>
      </c>
      <c r="E377" t="s">
        <v>46</v>
      </c>
      <c r="F377" t="s">
        <v>33</v>
      </c>
      <c r="H377" t="s">
        <v>34</v>
      </c>
      <c r="I377">
        <v>31.281410000000001</v>
      </c>
      <c r="J377">
        <v>121.44361000000001</v>
      </c>
      <c r="K377" t="s">
        <v>1498</v>
      </c>
      <c r="L377" t="s">
        <v>1499</v>
      </c>
      <c r="M377" t="s">
        <v>46</v>
      </c>
      <c r="N377" t="s">
        <v>137</v>
      </c>
      <c r="O377">
        <v>200040</v>
      </c>
      <c r="P377" t="s">
        <v>33</v>
      </c>
      <c r="Q377" t="s">
        <v>1498</v>
      </c>
      <c r="R377" t="s">
        <v>1499</v>
      </c>
      <c r="T377" t="s">
        <v>48</v>
      </c>
      <c r="U377" t="s">
        <v>138</v>
      </c>
      <c r="V377" t="s">
        <v>46</v>
      </c>
      <c r="W377">
        <v>200072</v>
      </c>
      <c r="X377" t="s">
        <v>33</v>
      </c>
      <c r="Y377">
        <v>3</v>
      </c>
      <c r="Z377" t="s">
        <v>49</v>
      </c>
      <c r="AA377" s="2" t="s">
        <v>7677</v>
      </c>
      <c r="AB377" s="2" t="s">
        <v>106</v>
      </c>
    </row>
    <row r="378" spans="1:28" x14ac:dyDescent="0.3">
      <c r="A378" t="s">
        <v>1500</v>
      </c>
      <c r="B378" t="s">
        <v>1501</v>
      </c>
      <c r="C378" t="s">
        <v>1502</v>
      </c>
      <c r="D378" t="s">
        <v>99</v>
      </c>
      <c r="E378" t="s">
        <v>32</v>
      </c>
      <c r="F378" t="s">
        <v>33</v>
      </c>
      <c r="H378" t="s">
        <v>34</v>
      </c>
      <c r="K378" t="s">
        <v>1501</v>
      </c>
      <c r="L378" t="s">
        <v>1503</v>
      </c>
      <c r="M378" t="s">
        <v>32</v>
      </c>
      <c r="N378" t="s">
        <v>99</v>
      </c>
      <c r="O378">
        <v>100089</v>
      </c>
      <c r="P378" t="s">
        <v>33</v>
      </c>
      <c r="Q378" t="s">
        <v>1501</v>
      </c>
      <c r="R378" t="s">
        <v>1503</v>
      </c>
      <c r="T378" t="s">
        <v>32</v>
      </c>
      <c r="U378" t="s">
        <v>99</v>
      </c>
      <c r="W378">
        <v>100089</v>
      </c>
      <c r="X378" t="s">
        <v>33</v>
      </c>
      <c r="Y378">
        <v>2</v>
      </c>
      <c r="Z378" t="s">
        <v>41</v>
      </c>
      <c r="AA378" s="2" t="s">
        <v>7676</v>
      </c>
      <c r="AB378" s="2" t="s">
        <v>7675</v>
      </c>
    </row>
    <row r="379" spans="1:28" x14ac:dyDescent="0.3">
      <c r="A379" t="s">
        <v>1504</v>
      </c>
      <c r="B379" t="s">
        <v>1505</v>
      </c>
      <c r="C379" t="s">
        <v>1506</v>
      </c>
      <c r="D379" t="s">
        <v>89</v>
      </c>
      <c r="E379" t="s">
        <v>90</v>
      </c>
      <c r="F379" t="s">
        <v>33</v>
      </c>
      <c r="G379">
        <v>510000</v>
      </c>
      <c r="H379" t="s">
        <v>34</v>
      </c>
      <c r="I379">
        <v>23.136099999999999</v>
      </c>
      <c r="J379">
        <v>113.32138</v>
      </c>
      <c r="K379" t="s">
        <v>1505</v>
      </c>
      <c r="L379" t="s">
        <v>1506</v>
      </c>
      <c r="M379" t="s">
        <v>90</v>
      </c>
      <c r="N379" t="s">
        <v>89</v>
      </c>
      <c r="O379">
        <v>510000</v>
      </c>
      <c r="P379" t="s">
        <v>33</v>
      </c>
      <c r="Q379" t="s">
        <v>1505</v>
      </c>
      <c r="R379" t="s">
        <v>1507</v>
      </c>
      <c r="T379" t="s">
        <v>93</v>
      </c>
      <c r="U379" t="s">
        <v>89</v>
      </c>
      <c r="V379" t="s">
        <v>94</v>
      </c>
      <c r="W379">
        <v>510620</v>
      </c>
      <c r="X379" t="s">
        <v>33</v>
      </c>
      <c r="Y379">
        <v>3</v>
      </c>
      <c r="Z379" t="s">
        <v>49</v>
      </c>
      <c r="AA379" s="2" t="s">
        <v>7677</v>
      </c>
      <c r="AB379" s="2" t="s">
        <v>95</v>
      </c>
    </row>
    <row r="380" spans="1:28" x14ac:dyDescent="0.3">
      <c r="A380" t="s">
        <v>1508</v>
      </c>
      <c r="B380" t="s">
        <v>1509</v>
      </c>
      <c r="C380" t="s">
        <v>1510</v>
      </c>
      <c r="D380" t="s">
        <v>137</v>
      </c>
      <c r="E380" t="s">
        <v>46</v>
      </c>
      <c r="F380" t="s">
        <v>33</v>
      </c>
      <c r="H380" t="s">
        <v>34</v>
      </c>
      <c r="I380">
        <v>31.231120000000001</v>
      </c>
      <c r="J380">
        <v>121.45044</v>
      </c>
      <c r="K380" t="s">
        <v>1509</v>
      </c>
      <c r="L380" t="s">
        <v>1510</v>
      </c>
      <c r="M380" t="s">
        <v>46</v>
      </c>
      <c r="N380" t="s">
        <v>137</v>
      </c>
      <c r="O380">
        <v>200040</v>
      </c>
      <c r="P380" t="s">
        <v>33</v>
      </c>
      <c r="Q380" t="s">
        <v>1509</v>
      </c>
      <c r="R380" t="s">
        <v>1510</v>
      </c>
      <c r="T380" t="s">
        <v>48</v>
      </c>
      <c r="U380" t="s">
        <v>138</v>
      </c>
      <c r="V380" t="s">
        <v>46</v>
      </c>
      <c r="W380">
        <v>200040</v>
      </c>
      <c r="X380" t="s">
        <v>33</v>
      </c>
      <c r="Y380">
        <v>3</v>
      </c>
      <c r="Z380" t="s">
        <v>49</v>
      </c>
      <c r="AA380" s="2" t="s">
        <v>7677</v>
      </c>
      <c r="AB380" s="2" t="s">
        <v>67</v>
      </c>
    </row>
    <row r="381" spans="1:28" x14ac:dyDescent="0.3">
      <c r="A381" t="s">
        <v>1511</v>
      </c>
      <c r="B381" t="s">
        <v>1512</v>
      </c>
      <c r="C381" t="s">
        <v>1513</v>
      </c>
      <c r="D381" t="s">
        <v>31</v>
      </c>
      <c r="E381" t="s">
        <v>32</v>
      </c>
      <c r="F381" t="s">
        <v>33</v>
      </c>
      <c r="G381">
        <v>100600</v>
      </c>
      <c r="H381" t="s">
        <v>34</v>
      </c>
      <c r="K381" t="s">
        <v>1512</v>
      </c>
      <c r="L381" t="s">
        <v>1513</v>
      </c>
      <c r="M381" t="s">
        <v>32</v>
      </c>
      <c r="N381" t="s">
        <v>31</v>
      </c>
      <c r="O381">
        <v>100020</v>
      </c>
      <c r="P381" t="s">
        <v>33</v>
      </c>
      <c r="Q381" t="s">
        <v>1512</v>
      </c>
      <c r="R381" t="s">
        <v>1514</v>
      </c>
      <c r="T381" t="s">
        <v>83</v>
      </c>
      <c r="U381" t="s">
        <v>31</v>
      </c>
      <c r="V381" t="s">
        <v>32</v>
      </c>
      <c r="W381">
        <v>100020</v>
      </c>
      <c r="X381" t="s">
        <v>33</v>
      </c>
      <c r="Y381">
        <v>2</v>
      </c>
      <c r="Z381" t="s">
        <v>84</v>
      </c>
      <c r="AA381" s="2" t="s">
        <v>7677</v>
      </c>
      <c r="AB381" s="2" t="s">
        <v>117</v>
      </c>
    </row>
    <row r="382" spans="1:28" x14ac:dyDescent="0.3">
      <c r="A382" t="s">
        <v>1515</v>
      </c>
      <c r="B382" t="s">
        <v>1516</v>
      </c>
      <c r="C382" t="s">
        <v>1517</v>
      </c>
      <c r="D382" t="s">
        <v>31</v>
      </c>
      <c r="E382" t="s">
        <v>32</v>
      </c>
      <c r="F382" t="s">
        <v>33</v>
      </c>
      <c r="H382" t="s">
        <v>34</v>
      </c>
      <c r="K382" t="s">
        <v>1516</v>
      </c>
      <c r="L382" t="s">
        <v>1518</v>
      </c>
      <c r="M382" t="s">
        <v>32</v>
      </c>
      <c r="N382" t="s">
        <v>31</v>
      </c>
      <c r="O382">
        <v>100020</v>
      </c>
      <c r="P382" t="s">
        <v>33</v>
      </c>
      <c r="Q382" t="s">
        <v>1516</v>
      </c>
      <c r="R382" t="s">
        <v>1518</v>
      </c>
      <c r="T382" t="s">
        <v>83</v>
      </c>
      <c r="U382" t="s">
        <v>31</v>
      </c>
      <c r="V382" t="s">
        <v>32</v>
      </c>
      <c r="W382">
        <v>100020</v>
      </c>
      <c r="X382" t="s">
        <v>33</v>
      </c>
      <c r="Y382">
        <v>2</v>
      </c>
      <c r="Z382" t="s">
        <v>84</v>
      </c>
      <c r="AA382" s="2" t="s">
        <v>7677</v>
      </c>
      <c r="AB382" s="2" t="s">
        <v>117</v>
      </c>
    </row>
    <row r="383" spans="1:28" x14ac:dyDescent="0.3">
      <c r="A383" t="s">
        <v>1519</v>
      </c>
      <c r="B383" t="s">
        <v>1520</v>
      </c>
      <c r="C383" t="s">
        <v>1521</v>
      </c>
      <c r="D383" t="s">
        <v>124</v>
      </c>
      <c r="E383" t="s">
        <v>72</v>
      </c>
      <c r="F383" t="s">
        <v>33</v>
      </c>
      <c r="G383">
        <v>610000</v>
      </c>
      <c r="H383" t="s">
        <v>34</v>
      </c>
      <c r="I383">
        <v>30.670860000000001</v>
      </c>
      <c r="J383">
        <v>104.06356</v>
      </c>
      <c r="K383" t="s">
        <v>1520</v>
      </c>
      <c r="L383" t="s">
        <v>1521</v>
      </c>
      <c r="M383" t="s">
        <v>72</v>
      </c>
      <c r="N383" t="s">
        <v>124</v>
      </c>
      <c r="O383">
        <v>610031</v>
      </c>
      <c r="P383" t="s">
        <v>33</v>
      </c>
      <c r="Q383" t="s">
        <v>1520</v>
      </c>
      <c r="R383" t="s">
        <v>1521</v>
      </c>
      <c r="T383" t="s">
        <v>72</v>
      </c>
      <c r="U383" t="s">
        <v>124</v>
      </c>
      <c r="W383">
        <v>610031</v>
      </c>
      <c r="X383" t="s">
        <v>33</v>
      </c>
      <c r="Y383">
        <v>2</v>
      </c>
      <c r="Z383" t="s">
        <v>36</v>
      </c>
      <c r="AA383" s="2" t="s">
        <v>7693</v>
      </c>
      <c r="AB383" s="2" t="s">
        <v>7675</v>
      </c>
    </row>
    <row r="384" spans="1:28" x14ac:dyDescent="0.3">
      <c r="A384" t="s">
        <v>1522</v>
      </c>
      <c r="B384" t="s">
        <v>1523</v>
      </c>
      <c r="C384" t="s">
        <v>1524</v>
      </c>
      <c r="D384" t="s">
        <v>110</v>
      </c>
      <c r="E384" t="s">
        <v>60</v>
      </c>
      <c r="F384" t="s">
        <v>33</v>
      </c>
      <c r="G384">
        <v>518000</v>
      </c>
      <c r="H384" t="s">
        <v>34</v>
      </c>
      <c r="I384">
        <v>22.537769999999998</v>
      </c>
      <c r="J384">
        <v>114.05347</v>
      </c>
      <c r="K384" t="s">
        <v>1523</v>
      </c>
      <c r="L384" t="s">
        <v>1524</v>
      </c>
      <c r="M384" t="s">
        <v>60</v>
      </c>
      <c r="N384" t="s">
        <v>110</v>
      </c>
      <c r="O384">
        <v>518000</v>
      </c>
      <c r="P384" t="s">
        <v>33</v>
      </c>
      <c r="Q384" t="s">
        <v>1523</v>
      </c>
      <c r="R384" t="s">
        <v>1524</v>
      </c>
      <c r="T384" t="s">
        <v>60</v>
      </c>
      <c r="U384" t="s">
        <v>110</v>
      </c>
      <c r="W384">
        <v>518000</v>
      </c>
      <c r="X384" t="s">
        <v>33</v>
      </c>
      <c r="Y384">
        <v>2</v>
      </c>
      <c r="Z384" t="s">
        <v>36</v>
      </c>
      <c r="AA384" s="2" t="s">
        <v>7679</v>
      </c>
      <c r="AB384" s="2" t="s">
        <v>7675</v>
      </c>
    </row>
    <row r="385" spans="1:28" x14ac:dyDescent="0.3">
      <c r="A385" t="s">
        <v>1525</v>
      </c>
      <c r="B385" t="s">
        <v>1526</v>
      </c>
      <c r="C385" t="s">
        <v>1527</v>
      </c>
      <c r="D385" t="s">
        <v>31</v>
      </c>
      <c r="E385" t="s">
        <v>32</v>
      </c>
      <c r="F385" t="s">
        <v>33</v>
      </c>
      <c r="G385">
        <v>100600</v>
      </c>
      <c r="H385" t="s">
        <v>34</v>
      </c>
      <c r="K385" t="s">
        <v>1526</v>
      </c>
      <c r="L385" t="s">
        <v>1527</v>
      </c>
      <c r="M385" t="s">
        <v>32</v>
      </c>
      <c r="N385" t="s">
        <v>31</v>
      </c>
      <c r="O385">
        <v>100020</v>
      </c>
      <c r="P385" t="s">
        <v>33</v>
      </c>
      <c r="Q385" t="s">
        <v>1526</v>
      </c>
      <c r="R385" t="s">
        <v>1527</v>
      </c>
      <c r="T385" t="s">
        <v>83</v>
      </c>
      <c r="U385" t="s">
        <v>31</v>
      </c>
      <c r="V385" t="s">
        <v>32</v>
      </c>
      <c r="W385">
        <v>100020</v>
      </c>
      <c r="X385" t="s">
        <v>33</v>
      </c>
      <c r="Y385">
        <v>2</v>
      </c>
      <c r="Z385" t="s">
        <v>84</v>
      </c>
      <c r="AA385" s="2" t="s">
        <v>7677</v>
      </c>
      <c r="AB385" s="2" t="s">
        <v>117</v>
      </c>
    </row>
    <row r="386" spans="1:28" x14ac:dyDescent="0.3">
      <c r="A386" t="s">
        <v>1528</v>
      </c>
      <c r="B386" t="s">
        <v>1529</v>
      </c>
      <c r="C386" t="s">
        <v>1530</v>
      </c>
      <c r="D386" t="s">
        <v>812</v>
      </c>
      <c r="E386" t="s">
        <v>72</v>
      </c>
      <c r="F386" t="s">
        <v>33</v>
      </c>
      <c r="G386">
        <v>610000</v>
      </c>
      <c r="H386" t="s">
        <v>34</v>
      </c>
      <c r="I386">
        <v>30.654689999999999</v>
      </c>
      <c r="J386">
        <v>104.09708000000001</v>
      </c>
      <c r="K386" t="s">
        <v>1529</v>
      </c>
      <c r="L386" t="s">
        <v>1530</v>
      </c>
      <c r="M386" t="s">
        <v>72</v>
      </c>
      <c r="N386" t="s">
        <v>812</v>
      </c>
      <c r="O386">
        <v>610051</v>
      </c>
      <c r="P386" t="s">
        <v>33</v>
      </c>
      <c r="Q386" t="s">
        <v>1529</v>
      </c>
      <c r="R386" t="s">
        <v>1530</v>
      </c>
      <c r="T386" t="s">
        <v>75</v>
      </c>
      <c r="U386" t="s">
        <v>812</v>
      </c>
      <c r="V386" t="s">
        <v>76</v>
      </c>
      <c r="W386">
        <v>610051</v>
      </c>
      <c r="X386" t="s">
        <v>33</v>
      </c>
      <c r="Y386">
        <v>2</v>
      </c>
      <c r="Z386" t="s">
        <v>84</v>
      </c>
      <c r="AA386" s="2" t="s">
        <v>7677</v>
      </c>
      <c r="AB386" s="2" t="s">
        <v>117</v>
      </c>
    </row>
    <row r="387" spans="1:28" x14ac:dyDescent="0.3">
      <c r="A387" t="s">
        <v>1531</v>
      </c>
      <c r="B387" t="s">
        <v>1532</v>
      </c>
      <c r="C387" t="s">
        <v>352</v>
      </c>
      <c r="D387" t="s">
        <v>31</v>
      </c>
      <c r="E387" t="s">
        <v>32</v>
      </c>
      <c r="F387" t="s">
        <v>33</v>
      </c>
      <c r="G387">
        <v>100020</v>
      </c>
      <c r="H387" t="s">
        <v>34</v>
      </c>
      <c r="I387">
        <v>39.919809999999998</v>
      </c>
      <c r="J387">
        <v>116.44817</v>
      </c>
      <c r="K387" t="s">
        <v>1532</v>
      </c>
      <c r="L387" t="s">
        <v>352</v>
      </c>
      <c r="M387" t="s">
        <v>32</v>
      </c>
      <c r="N387" t="s">
        <v>31</v>
      </c>
      <c r="O387">
        <v>100020</v>
      </c>
      <c r="P387" t="s">
        <v>33</v>
      </c>
      <c r="Q387" t="s">
        <v>1532</v>
      </c>
      <c r="R387" t="s">
        <v>352</v>
      </c>
      <c r="T387" t="s">
        <v>83</v>
      </c>
      <c r="U387" t="s">
        <v>31</v>
      </c>
      <c r="V387" t="s">
        <v>32</v>
      </c>
      <c r="W387">
        <v>100020</v>
      </c>
      <c r="X387" t="s">
        <v>33</v>
      </c>
      <c r="Y387">
        <v>3</v>
      </c>
      <c r="Z387" t="s">
        <v>49</v>
      </c>
      <c r="AA387" s="2" t="s">
        <v>7677</v>
      </c>
      <c r="AB387" s="2" t="s">
        <v>353</v>
      </c>
    </row>
    <row r="388" spans="1:28" x14ac:dyDescent="0.3">
      <c r="A388" t="s">
        <v>1533</v>
      </c>
      <c r="B388" t="s">
        <v>1534</v>
      </c>
      <c r="C388" t="s">
        <v>1535</v>
      </c>
      <c r="D388" t="s">
        <v>31</v>
      </c>
      <c r="E388" t="s">
        <v>32</v>
      </c>
      <c r="F388" t="s">
        <v>33</v>
      </c>
      <c r="G388">
        <v>100022</v>
      </c>
      <c r="H388" t="s">
        <v>34</v>
      </c>
      <c r="I388">
        <v>39.909190000000002</v>
      </c>
      <c r="J388">
        <v>116.47378</v>
      </c>
      <c r="K388" t="s">
        <v>1534</v>
      </c>
      <c r="L388" t="s">
        <v>1535</v>
      </c>
      <c r="M388" t="s">
        <v>32</v>
      </c>
      <c r="N388" t="s">
        <v>31</v>
      </c>
      <c r="O388">
        <v>100020</v>
      </c>
      <c r="P388" t="s">
        <v>33</v>
      </c>
      <c r="Q388" t="s">
        <v>1534</v>
      </c>
      <c r="R388" t="s">
        <v>1535</v>
      </c>
      <c r="T388" t="s">
        <v>83</v>
      </c>
      <c r="U388" t="s">
        <v>31</v>
      </c>
      <c r="V388" t="s">
        <v>32</v>
      </c>
      <c r="W388">
        <v>100020</v>
      </c>
      <c r="X388" t="s">
        <v>33</v>
      </c>
      <c r="Y388">
        <v>2</v>
      </c>
      <c r="Z388" t="s">
        <v>84</v>
      </c>
      <c r="AA388" s="2" t="s">
        <v>7677</v>
      </c>
      <c r="AB388" s="2" t="s">
        <v>117</v>
      </c>
    </row>
    <row r="389" spans="1:28" x14ac:dyDescent="0.3">
      <c r="A389" t="s">
        <v>1536</v>
      </c>
      <c r="B389" t="s">
        <v>1537</v>
      </c>
      <c r="C389" t="s">
        <v>1538</v>
      </c>
      <c r="D389" t="s">
        <v>302</v>
      </c>
      <c r="E389" t="s">
        <v>46</v>
      </c>
      <c r="F389" t="s">
        <v>33</v>
      </c>
      <c r="H389" t="s">
        <v>34</v>
      </c>
      <c r="I389">
        <v>31.215910000000001</v>
      </c>
      <c r="J389">
        <v>121.53064999999999</v>
      </c>
      <c r="K389" t="s">
        <v>1537</v>
      </c>
      <c r="L389" t="s">
        <v>1538</v>
      </c>
      <c r="M389" t="s">
        <v>46</v>
      </c>
      <c r="N389" t="s">
        <v>302</v>
      </c>
      <c r="O389">
        <v>200120</v>
      </c>
      <c r="P389" t="s">
        <v>33</v>
      </c>
      <c r="Q389" t="s">
        <v>1537</v>
      </c>
      <c r="R389" t="s">
        <v>1538</v>
      </c>
      <c r="T389" t="s">
        <v>46</v>
      </c>
      <c r="U389" t="s">
        <v>302</v>
      </c>
      <c r="V389" t="s">
        <v>46</v>
      </c>
      <c r="W389">
        <v>200120</v>
      </c>
      <c r="X389" t="s">
        <v>33</v>
      </c>
      <c r="Y389">
        <v>2</v>
      </c>
      <c r="Z389" t="s">
        <v>41</v>
      </c>
      <c r="AA389" s="2" t="s">
        <v>7680</v>
      </c>
      <c r="AB389" s="2" t="s">
        <v>7675</v>
      </c>
    </row>
    <row r="390" spans="1:28" x14ac:dyDescent="0.3">
      <c r="A390" t="s">
        <v>1539</v>
      </c>
      <c r="B390" t="s">
        <v>1540</v>
      </c>
      <c r="C390" t="s">
        <v>1541</v>
      </c>
      <c r="D390" t="s">
        <v>366</v>
      </c>
      <c r="E390" t="s">
        <v>46</v>
      </c>
      <c r="F390" t="s">
        <v>33</v>
      </c>
      <c r="H390" t="s">
        <v>34</v>
      </c>
      <c r="I390">
        <v>31.23413</v>
      </c>
      <c r="J390">
        <v>121.54004999999999</v>
      </c>
      <c r="K390" t="s">
        <v>1540</v>
      </c>
      <c r="L390" t="s">
        <v>1541</v>
      </c>
      <c r="M390" t="s">
        <v>46</v>
      </c>
      <c r="N390" t="s">
        <v>302</v>
      </c>
      <c r="O390">
        <v>200120</v>
      </c>
      <c r="P390" t="s">
        <v>33</v>
      </c>
      <c r="Q390" t="s">
        <v>1540</v>
      </c>
      <c r="R390" t="s">
        <v>1541</v>
      </c>
      <c r="T390" t="s">
        <v>48</v>
      </c>
      <c r="U390" t="s">
        <v>302</v>
      </c>
      <c r="V390" t="s">
        <v>46</v>
      </c>
      <c r="W390">
        <v>200135</v>
      </c>
      <c r="X390" t="s">
        <v>33</v>
      </c>
      <c r="Y390">
        <v>3</v>
      </c>
      <c r="Z390" t="s">
        <v>49</v>
      </c>
      <c r="AA390" s="2" t="s">
        <v>7677</v>
      </c>
      <c r="AB390" s="2" t="s">
        <v>106</v>
      </c>
    </row>
    <row r="391" spans="1:28" x14ac:dyDescent="0.3">
      <c r="A391" t="s">
        <v>1542</v>
      </c>
      <c r="B391" t="s">
        <v>1543</v>
      </c>
      <c r="C391" t="s">
        <v>580</v>
      </c>
      <c r="D391" t="s">
        <v>99</v>
      </c>
      <c r="E391" t="s">
        <v>32</v>
      </c>
      <c r="F391" t="s">
        <v>33</v>
      </c>
      <c r="H391" t="s">
        <v>34</v>
      </c>
      <c r="K391" t="s">
        <v>1543</v>
      </c>
      <c r="L391" t="s">
        <v>580</v>
      </c>
      <c r="M391" t="s">
        <v>32</v>
      </c>
      <c r="N391" t="s">
        <v>99</v>
      </c>
      <c r="O391">
        <v>100089</v>
      </c>
      <c r="P391" t="s">
        <v>33</v>
      </c>
      <c r="Q391" t="s">
        <v>1543</v>
      </c>
      <c r="R391" t="s">
        <v>580</v>
      </c>
      <c r="T391" t="s">
        <v>32</v>
      </c>
      <c r="U391" t="s">
        <v>99</v>
      </c>
      <c r="W391">
        <v>100089</v>
      </c>
      <c r="X391" t="s">
        <v>33</v>
      </c>
      <c r="Y391">
        <v>2</v>
      </c>
      <c r="Z391" t="s">
        <v>41</v>
      </c>
      <c r="AA391" s="2" t="s">
        <v>7690</v>
      </c>
      <c r="AB391" s="2" t="s">
        <v>7675</v>
      </c>
    </row>
    <row r="392" spans="1:28" x14ac:dyDescent="0.3">
      <c r="A392" t="s">
        <v>1544</v>
      </c>
      <c r="B392" t="s">
        <v>1545</v>
      </c>
      <c r="C392" t="s">
        <v>1546</v>
      </c>
      <c r="D392" t="s">
        <v>31</v>
      </c>
      <c r="E392" t="s">
        <v>32</v>
      </c>
      <c r="F392" t="s">
        <v>33</v>
      </c>
      <c r="G392">
        <v>100027</v>
      </c>
      <c r="H392" t="s">
        <v>34</v>
      </c>
      <c r="I392">
        <v>39.932720000000003</v>
      </c>
      <c r="J392">
        <v>116.45816000000001</v>
      </c>
      <c r="K392" t="s">
        <v>1545</v>
      </c>
      <c r="L392" t="s">
        <v>1546</v>
      </c>
      <c r="M392" t="s">
        <v>32</v>
      </c>
      <c r="N392" t="s">
        <v>31</v>
      </c>
      <c r="O392">
        <v>100020</v>
      </c>
      <c r="P392" t="s">
        <v>33</v>
      </c>
      <c r="Q392" t="s">
        <v>1545</v>
      </c>
      <c r="R392" t="s">
        <v>1546</v>
      </c>
      <c r="T392" t="s">
        <v>83</v>
      </c>
      <c r="U392" t="s">
        <v>31</v>
      </c>
      <c r="V392" t="s">
        <v>32</v>
      </c>
      <c r="W392">
        <v>100020</v>
      </c>
      <c r="X392" t="s">
        <v>33</v>
      </c>
      <c r="Y392">
        <v>2</v>
      </c>
      <c r="Z392" t="s">
        <v>84</v>
      </c>
      <c r="AA392" s="2" t="s">
        <v>7677</v>
      </c>
      <c r="AB392" s="2" t="s">
        <v>117</v>
      </c>
    </row>
    <row r="393" spans="1:28" x14ac:dyDescent="0.3">
      <c r="A393" t="s">
        <v>1547</v>
      </c>
      <c r="B393" t="s">
        <v>1548</v>
      </c>
      <c r="C393" t="s">
        <v>1280</v>
      </c>
      <c r="D393" t="s">
        <v>154</v>
      </c>
      <c r="E393" t="s">
        <v>46</v>
      </c>
      <c r="F393" t="s">
        <v>33</v>
      </c>
      <c r="H393" t="s">
        <v>34</v>
      </c>
      <c r="I393">
        <v>31.27506</v>
      </c>
      <c r="J393">
        <v>121.45215</v>
      </c>
      <c r="K393" t="s">
        <v>1548</v>
      </c>
      <c r="L393" t="s">
        <v>1280</v>
      </c>
      <c r="M393" t="s">
        <v>46</v>
      </c>
      <c r="N393" t="s">
        <v>137</v>
      </c>
      <c r="O393">
        <v>200040</v>
      </c>
      <c r="P393" t="s">
        <v>33</v>
      </c>
      <c r="Q393" t="s">
        <v>1548</v>
      </c>
      <c r="R393" t="s">
        <v>1280</v>
      </c>
      <c r="T393" t="s">
        <v>48</v>
      </c>
      <c r="U393" t="s">
        <v>138</v>
      </c>
      <c r="V393" t="s">
        <v>46</v>
      </c>
      <c r="W393">
        <v>200070</v>
      </c>
      <c r="X393" t="s">
        <v>33</v>
      </c>
      <c r="Y393">
        <v>3</v>
      </c>
      <c r="Z393" t="s">
        <v>49</v>
      </c>
      <c r="AA393" s="2" t="s">
        <v>7677</v>
      </c>
      <c r="AB393" s="2" t="s">
        <v>50</v>
      </c>
    </row>
    <row r="394" spans="1:28" x14ac:dyDescent="0.3">
      <c r="A394" t="s">
        <v>1549</v>
      </c>
      <c r="B394" t="s">
        <v>1550</v>
      </c>
      <c r="C394" t="s">
        <v>1551</v>
      </c>
      <c r="D394" t="s">
        <v>99</v>
      </c>
      <c r="E394" t="s">
        <v>32</v>
      </c>
      <c r="F394" t="s">
        <v>33</v>
      </c>
      <c r="G394">
        <v>100600</v>
      </c>
      <c r="H394" t="s">
        <v>34</v>
      </c>
      <c r="K394" t="s">
        <v>1550</v>
      </c>
      <c r="L394" t="s">
        <v>1551</v>
      </c>
      <c r="M394" t="s">
        <v>32</v>
      </c>
      <c r="N394" t="s">
        <v>99</v>
      </c>
      <c r="O394">
        <v>100089</v>
      </c>
      <c r="P394" t="s">
        <v>33</v>
      </c>
      <c r="Q394" t="s">
        <v>1550</v>
      </c>
      <c r="R394" t="s">
        <v>1551</v>
      </c>
      <c r="T394" t="s">
        <v>83</v>
      </c>
      <c r="U394" t="s">
        <v>99</v>
      </c>
      <c r="V394" t="s">
        <v>32</v>
      </c>
      <c r="W394">
        <v>100089</v>
      </c>
      <c r="X394" t="s">
        <v>33</v>
      </c>
      <c r="Y394">
        <v>2</v>
      </c>
      <c r="Z394" t="s">
        <v>84</v>
      </c>
      <c r="AA394" s="2" t="s">
        <v>7677</v>
      </c>
      <c r="AB394" s="2" t="s">
        <v>117</v>
      </c>
    </row>
    <row r="395" spans="1:28" x14ac:dyDescent="0.3">
      <c r="A395" t="s">
        <v>1552</v>
      </c>
      <c r="B395" t="s">
        <v>1553</v>
      </c>
      <c r="C395" t="s">
        <v>1527</v>
      </c>
      <c r="D395" t="s">
        <v>31</v>
      </c>
      <c r="E395" t="s">
        <v>32</v>
      </c>
      <c r="F395" t="s">
        <v>33</v>
      </c>
      <c r="G395">
        <v>100600</v>
      </c>
      <c r="H395" t="s">
        <v>34</v>
      </c>
      <c r="K395" t="s">
        <v>1554</v>
      </c>
      <c r="L395" t="s">
        <v>1527</v>
      </c>
      <c r="M395" t="s">
        <v>32</v>
      </c>
      <c r="N395" t="s">
        <v>31</v>
      </c>
      <c r="O395">
        <v>100020</v>
      </c>
      <c r="P395" t="s">
        <v>33</v>
      </c>
      <c r="Q395" t="s">
        <v>1554</v>
      </c>
      <c r="R395" t="s">
        <v>1527</v>
      </c>
      <c r="T395" t="s">
        <v>83</v>
      </c>
      <c r="U395" t="s">
        <v>31</v>
      </c>
      <c r="V395" t="s">
        <v>32</v>
      </c>
      <c r="W395">
        <v>100020</v>
      </c>
      <c r="X395" t="s">
        <v>33</v>
      </c>
      <c r="Y395">
        <v>2</v>
      </c>
      <c r="Z395" t="s">
        <v>84</v>
      </c>
      <c r="AA395" s="2" t="s">
        <v>7677</v>
      </c>
      <c r="AB395" s="2" t="s">
        <v>117</v>
      </c>
    </row>
    <row r="396" spans="1:28" x14ac:dyDescent="0.3">
      <c r="A396" t="s">
        <v>1555</v>
      </c>
      <c r="B396" t="s">
        <v>1556</v>
      </c>
      <c r="C396" t="s">
        <v>1557</v>
      </c>
      <c r="D396" t="s">
        <v>59</v>
      </c>
      <c r="E396" t="s">
        <v>60</v>
      </c>
      <c r="F396" t="s">
        <v>33</v>
      </c>
      <c r="H396" t="s">
        <v>34</v>
      </c>
      <c r="I396">
        <v>22.538060000000002</v>
      </c>
      <c r="J396">
        <v>113.95766</v>
      </c>
      <c r="K396" t="s">
        <v>1556</v>
      </c>
      <c r="L396" t="s">
        <v>1558</v>
      </c>
      <c r="M396" t="s">
        <v>60</v>
      </c>
      <c r="N396" t="s">
        <v>59</v>
      </c>
      <c r="O396">
        <v>518000</v>
      </c>
      <c r="P396" t="s">
        <v>33</v>
      </c>
      <c r="Q396" t="s">
        <v>1556</v>
      </c>
      <c r="R396" t="s">
        <v>1559</v>
      </c>
      <c r="T396" t="s">
        <v>60</v>
      </c>
      <c r="U396" t="s">
        <v>59</v>
      </c>
      <c r="W396">
        <v>518000</v>
      </c>
      <c r="X396" t="s">
        <v>33</v>
      </c>
      <c r="Y396">
        <v>2</v>
      </c>
      <c r="Z396" t="s">
        <v>36</v>
      </c>
      <c r="AA396" s="2" t="s">
        <v>7679</v>
      </c>
      <c r="AB396" s="2" t="s">
        <v>7675</v>
      </c>
    </row>
    <row r="397" spans="1:28" x14ac:dyDescent="0.3">
      <c r="A397" t="s">
        <v>1560</v>
      </c>
      <c r="B397" t="s">
        <v>1561</v>
      </c>
      <c r="C397" t="s">
        <v>1562</v>
      </c>
      <c r="D397" t="s">
        <v>40</v>
      </c>
      <c r="E397" t="s">
        <v>32</v>
      </c>
      <c r="F397" t="s">
        <v>33</v>
      </c>
      <c r="G397">
        <v>100027</v>
      </c>
      <c r="H397" t="s">
        <v>34</v>
      </c>
      <c r="K397" t="s">
        <v>1561</v>
      </c>
      <c r="L397" t="s">
        <v>1562</v>
      </c>
      <c r="M397" t="s">
        <v>32</v>
      </c>
      <c r="N397" t="s">
        <v>40</v>
      </c>
      <c r="O397">
        <v>100010</v>
      </c>
      <c r="P397" t="s">
        <v>33</v>
      </c>
      <c r="Q397" t="s">
        <v>1561</v>
      </c>
      <c r="R397" t="s">
        <v>1562</v>
      </c>
      <c r="T397" t="s">
        <v>32</v>
      </c>
      <c r="U397" t="s">
        <v>40</v>
      </c>
      <c r="W397">
        <v>100010</v>
      </c>
      <c r="X397" t="s">
        <v>33</v>
      </c>
      <c r="Y397">
        <v>2</v>
      </c>
      <c r="Z397" t="s">
        <v>36</v>
      </c>
      <c r="AA397" s="2" t="s">
        <v>7693</v>
      </c>
      <c r="AB397" s="2" t="s">
        <v>7675</v>
      </c>
    </row>
    <row r="398" spans="1:28" x14ac:dyDescent="0.3">
      <c r="A398" t="s">
        <v>1563</v>
      </c>
      <c r="B398" t="s">
        <v>1564</v>
      </c>
      <c r="C398" t="s">
        <v>1565</v>
      </c>
      <c r="D398" t="s">
        <v>31</v>
      </c>
      <c r="E398" t="s">
        <v>32</v>
      </c>
      <c r="F398" t="s">
        <v>33</v>
      </c>
      <c r="G398">
        <v>100026</v>
      </c>
      <c r="H398" t="s">
        <v>34</v>
      </c>
      <c r="K398" t="s">
        <v>1564</v>
      </c>
      <c r="L398" t="s">
        <v>1566</v>
      </c>
      <c r="M398" t="s">
        <v>32</v>
      </c>
      <c r="N398" t="s">
        <v>31</v>
      </c>
      <c r="O398">
        <v>100020</v>
      </c>
      <c r="P398" t="s">
        <v>33</v>
      </c>
      <c r="Q398" t="s">
        <v>1564</v>
      </c>
      <c r="R398" t="s">
        <v>1566</v>
      </c>
      <c r="T398" t="s">
        <v>83</v>
      </c>
      <c r="U398" t="s">
        <v>31</v>
      </c>
      <c r="V398" t="s">
        <v>32</v>
      </c>
      <c r="W398">
        <v>100020</v>
      </c>
      <c r="X398" t="s">
        <v>33</v>
      </c>
      <c r="Y398">
        <v>2</v>
      </c>
      <c r="Z398" t="s">
        <v>84</v>
      </c>
      <c r="AA398" s="2" t="s">
        <v>7677</v>
      </c>
      <c r="AB398" s="2" t="s">
        <v>85</v>
      </c>
    </row>
    <row r="399" spans="1:28" x14ac:dyDescent="0.3">
      <c r="A399" t="s">
        <v>1567</v>
      </c>
      <c r="B399" t="s">
        <v>1568</v>
      </c>
      <c r="C399" t="s">
        <v>1569</v>
      </c>
      <c r="D399" t="s">
        <v>45</v>
      </c>
      <c r="E399" t="s">
        <v>46</v>
      </c>
      <c r="F399" t="s">
        <v>33</v>
      </c>
      <c r="G399">
        <v>200021</v>
      </c>
      <c r="H399" t="s">
        <v>34</v>
      </c>
      <c r="I399">
        <v>31.225739999999998</v>
      </c>
      <c r="J399">
        <v>121.47915</v>
      </c>
      <c r="K399" t="s">
        <v>1568</v>
      </c>
      <c r="L399" t="s">
        <v>1569</v>
      </c>
      <c r="M399" t="s">
        <v>46</v>
      </c>
      <c r="N399" t="s">
        <v>47</v>
      </c>
      <c r="O399">
        <v>200001</v>
      </c>
      <c r="P399" t="s">
        <v>33</v>
      </c>
      <c r="Q399" t="s">
        <v>1568</v>
      </c>
      <c r="R399" t="s">
        <v>1569</v>
      </c>
      <c r="T399" t="s">
        <v>48</v>
      </c>
      <c r="U399" t="s">
        <v>47</v>
      </c>
      <c r="V399" t="s">
        <v>46</v>
      </c>
      <c r="W399">
        <v>200021</v>
      </c>
      <c r="X399" t="s">
        <v>33</v>
      </c>
      <c r="Y399">
        <v>3</v>
      </c>
      <c r="Z399" t="s">
        <v>49</v>
      </c>
      <c r="AA399" s="2" t="s">
        <v>7677</v>
      </c>
      <c r="AB399" s="2" t="s">
        <v>106</v>
      </c>
    </row>
    <row r="400" spans="1:28" x14ac:dyDescent="0.3">
      <c r="A400" t="s">
        <v>1570</v>
      </c>
      <c r="B400" t="s">
        <v>1571</v>
      </c>
      <c r="C400" t="s">
        <v>1572</v>
      </c>
      <c r="D400" t="s">
        <v>286</v>
      </c>
      <c r="E400" t="s">
        <v>32</v>
      </c>
      <c r="F400" t="s">
        <v>33</v>
      </c>
      <c r="H400" t="s">
        <v>34</v>
      </c>
      <c r="K400" t="s">
        <v>1571</v>
      </c>
      <c r="L400" t="s">
        <v>1573</v>
      </c>
      <c r="M400" t="s">
        <v>32</v>
      </c>
      <c r="N400" t="s">
        <v>286</v>
      </c>
      <c r="O400">
        <v>100032</v>
      </c>
      <c r="P400" t="s">
        <v>33</v>
      </c>
      <c r="Q400" t="s">
        <v>1571</v>
      </c>
      <c r="R400" t="s">
        <v>1573</v>
      </c>
      <c r="T400" t="s">
        <v>32</v>
      </c>
      <c r="U400" t="s">
        <v>286</v>
      </c>
      <c r="W400">
        <v>100032</v>
      </c>
      <c r="X400" t="s">
        <v>33</v>
      </c>
      <c r="Y400">
        <v>2</v>
      </c>
      <c r="Z400" t="s">
        <v>41</v>
      </c>
      <c r="AA400" s="2" t="s">
        <v>7681</v>
      </c>
      <c r="AB400" s="2" t="s">
        <v>7675</v>
      </c>
    </row>
    <row r="401" spans="1:28" x14ac:dyDescent="0.3">
      <c r="A401" t="s">
        <v>1574</v>
      </c>
      <c r="B401" t="s">
        <v>1575</v>
      </c>
      <c r="C401" t="s">
        <v>1576</v>
      </c>
      <c r="D401" t="s">
        <v>59</v>
      </c>
      <c r="E401" t="s">
        <v>60</v>
      </c>
      <c r="F401" t="s">
        <v>33</v>
      </c>
      <c r="H401" t="s">
        <v>34</v>
      </c>
      <c r="I401">
        <v>22.543700000000001</v>
      </c>
      <c r="J401">
        <v>113.93649000000001</v>
      </c>
      <c r="K401" t="s">
        <v>1575</v>
      </c>
      <c r="L401" t="s">
        <v>1576</v>
      </c>
      <c r="M401" t="s">
        <v>60</v>
      </c>
      <c r="N401" t="s">
        <v>59</v>
      </c>
      <c r="O401">
        <v>518000</v>
      </c>
      <c r="P401" t="s">
        <v>33</v>
      </c>
      <c r="Q401" t="s">
        <v>1575</v>
      </c>
      <c r="R401" t="s">
        <v>1576</v>
      </c>
      <c r="T401" t="s">
        <v>60</v>
      </c>
      <c r="U401" t="s">
        <v>59</v>
      </c>
      <c r="W401">
        <v>518000</v>
      </c>
      <c r="X401" t="s">
        <v>33</v>
      </c>
      <c r="Y401">
        <v>2</v>
      </c>
      <c r="Z401" t="s">
        <v>41</v>
      </c>
      <c r="AA401" s="2" t="s">
        <v>7678</v>
      </c>
      <c r="AB401" s="2" t="s">
        <v>7675</v>
      </c>
    </row>
    <row r="402" spans="1:28" x14ac:dyDescent="0.3">
      <c r="A402" t="s">
        <v>1577</v>
      </c>
      <c r="B402" t="s">
        <v>1578</v>
      </c>
      <c r="C402" t="s">
        <v>1579</v>
      </c>
      <c r="D402" t="s">
        <v>59</v>
      </c>
      <c r="E402" t="s">
        <v>60</v>
      </c>
      <c r="F402" t="s">
        <v>33</v>
      </c>
      <c r="H402" t="s">
        <v>34</v>
      </c>
      <c r="I402">
        <v>22.511990000000001</v>
      </c>
      <c r="J402">
        <v>113.91238</v>
      </c>
      <c r="K402" t="s">
        <v>1578</v>
      </c>
      <c r="L402" t="s">
        <v>1579</v>
      </c>
      <c r="M402" t="s">
        <v>60</v>
      </c>
      <c r="N402" t="s">
        <v>59</v>
      </c>
      <c r="O402">
        <v>518000</v>
      </c>
      <c r="P402" t="s">
        <v>33</v>
      </c>
      <c r="Q402" t="s">
        <v>1578</v>
      </c>
      <c r="R402" t="s">
        <v>1580</v>
      </c>
      <c r="T402" t="s">
        <v>60</v>
      </c>
      <c r="U402" t="s">
        <v>59</v>
      </c>
      <c r="W402">
        <v>518000</v>
      </c>
      <c r="X402" t="s">
        <v>33</v>
      </c>
      <c r="Y402">
        <v>2</v>
      </c>
      <c r="Z402" t="s">
        <v>41</v>
      </c>
      <c r="AA402" s="2" t="s">
        <v>7676</v>
      </c>
      <c r="AB402" s="2" t="s">
        <v>7675</v>
      </c>
    </row>
    <row r="403" spans="1:28" x14ac:dyDescent="0.3">
      <c r="A403" t="s">
        <v>1581</v>
      </c>
      <c r="B403" t="s">
        <v>1582</v>
      </c>
      <c r="C403" t="s">
        <v>1583</v>
      </c>
      <c r="D403" t="s">
        <v>888</v>
      </c>
      <c r="E403" t="s">
        <v>46</v>
      </c>
      <c r="F403" t="s">
        <v>33</v>
      </c>
      <c r="H403" t="s">
        <v>34</v>
      </c>
      <c r="I403">
        <v>31.21902</v>
      </c>
      <c r="J403">
        <v>121.63751000000001</v>
      </c>
      <c r="K403" t="s">
        <v>1584</v>
      </c>
      <c r="L403" t="s">
        <v>1583</v>
      </c>
      <c r="M403" t="s">
        <v>46</v>
      </c>
      <c r="N403" t="s">
        <v>302</v>
      </c>
      <c r="O403">
        <v>200120</v>
      </c>
      <c r="P403" t="s">
        <v>33</v>
      </c>
      <c r="Q403" t="s">
        <v>1584</v>
      </c>
      <c r="R403" t="s">
        <v>1583</v>
      </c>
      <c r="T403" t="s">
        <v>46</v>
      </c>
      <c r="U403" t="s">
        <v>302</v>
      </c>
      <c r="V403" t="s">
        <v>46</v>
      </c>
      <c r="W403">
        <v>200120</v>
      </c>
      <c r="X403" t="s">
        <v>33</v>
      </c>
      <c r="Y403">
        <v>2</v>
      </c>
      <c r="Z403" t="s">
        <v>41</v>
      </c>
      <c r="AA403" s="2" t="s">
        <v>7680</v>
      </c>
      <c r="AB403" s="2" t="s">
        <v>7675</v>
      </c>
    </row>
    <row r="404" spans="1:28" x14ac:dyDescent="0.3">
      <c r="A404" t="s">
        <v>1585</v>
      </c>
      <c r="B404" t="s">
        <v>1586</v>
      </c>
      <c r="C404" t="s">
        <v>1587</v>
      </c>
      <c r="D404" t="s">
        <v>31</v>
      </c>
      <c r="E404" t="s">
        <v>32</v>
      </c>
      <c r="F404" t="s">
        <v>33</v>
      </c>
      <c r="G404">
        <v>100600</v>
      </c>
      <c r="H404" t="s">
        <v>34</v>
      </c>
      <c r="K404" t="s">
        <v>1588</v>
      </c>
      <c r="L404" t="s">
        <v>1587</v>
      </c>
      <c r="M404" t="s">
        <v>32</v>
      </c>
      <c r="N404" t="s">
        <v>31</v>
      </c>
      <c r="O404">
        <v>100020</v>
      </c>
      <c r="P404" t="s">
        <v>33</v>
      </c>
      <c r="Q404" t="s">
        <v>1588</v>
      </c>
      <c r="R404" t="s">
        <v>1587</v>
      </c>
      <c r="T404" t="s">
        <v>83</v>
      </c>
      <c r="U404" t="s">
        <v>31</v>
      </c>
      <c r="V404" t="s">
        <v>32</v>
      </c>
      <c r="W404">
        <v>100020</v>
      </c>
      <c r="X404" t="s">
        <v>33</v>
      </c>
      <c r="Y404">
        <v>2</v>
      </c>
      <c r="Z404" t="s">
        <v>84</v>
      </c>
      <c r="AA404" s="2" t="s">
        <v>7677</v>
      </c>
      <c r="AB404" s="2" t="s">
        <v>117</v>
      </c>
    </row>
    <row r="405" spans="1:28" x14ac:dyDescent="0.3">
      <c r="A405" t="s">
        <v>1589</v>
      </c>
      <c r="B405" t="s">
        <v>1590</v>
      </c>
      <c r="C405" t="s">
        <v>1591</v>
      </c>
      <c r="D405" t="s">
        <v>286</v>
      </c>
      <c r="E405" t="s">
        <v>32</v>
      </c>
      <c r="F405" t="s">
        <v>33</v>
      </c>
      <c r="H405" t="s">
        <v>34</v>
      </c>
      <c r="K405" t="s">
        <v>1590</v>
      </c>
      <c r="L405" t="s">
        <v>1592</v>
      </c>
      <c r="M405" t="s">
        <v>32</v>
      </c>
      <c r="N405" t="s">
        <v>286</v>
      </c>
      <c r="O405">
        <v>100032</v>
      </c>
      <c r="P405" t="s">
        <v>33</v>
      </c>
      <c r="Q405" t="s">
        <v>1593</v>
      </c>
      <c r="R405" t="s">
        <v>1592</v>
      </c>
      <c r="T405" t="s">
        <v>83</v>
      </c>
      <c r="U405" t="s">
        <v>286</v>
      </c>
      <c r="V405" t="s">
        <v>32</v>
      </c>
      <c r="W405">
        <v>100032</v>
      </c>
      <c r="X405" t="s">
        <v>33</v>
      </c>
      <c r="Y405">
        <v>2</v>
      </c>
      <c r="Z405" t="s">
        <v>84</v>
      </c>
      <c r="AA405" s="2" t="s">
        <v>7677</v>
      </c>
      <c r="AB405" s="2" t="s">
        <v>117</v>
      </c>
    </row>
    <row r="406" spans="1:28" x14ac:dyDescent="0.3">
      <c r="A406" t="s">
        <v>1594</v>
      </c>
      <c r="B406" t="s">
        <v>1595</v>
      </c>
      <c r="C406" t="s">
        <v>1596</v>
      </c>
      <c r="D406" t="s">
        <v>243</v>
      </c>
      <c r="E406" t="s">
        <v>72</v>
      </c>
      <c r="F406" t="s">
        <v>33</v>
      </c>
      <c r="G406">
        <v>610000</v>
      </c>
      <c r="H406" t="s">
        <v>34</v>
      </c>
      <c r="I406">
        <v>30.640339999999998</v>
      </c>
      <c r="J406">
        <v>104.10411000000001</v>
      </c>
      <c r="K406" t="s">
        <v>1595</v>
      </c>
      <c r="L406" t="s">
        <v>1596</v>
      </c>
      <c r="M406" t="s">
        <v>72</v>
      </c>
      <c r="N406" t="s">
        <v>243</v>
      </c>
      <c r="O406">
        <v>610011</v>
      </c>
      <c r="P406" t="s">
        <v>33</v>
      </c>
      <c r="Q406" t="s">
        <v>1595</v>
      </c>
      <c r="R406" t="s">
        <v>1596</v>
      </c>
      <c r="T406" t="s">
        <v>72</v>
      </c>
      <c r="U406" t="s">
        <v>243</v>
      </c>
      <c r="W406">
        <v>610011</v>
      </c>
      <c r="X406" t="s">
        <v>33</v>
      </c>
      <c r="Y406">
        <v>2</v>
      </c>
      <c r="Z406" t="s">
        <v>36</v>
      </c>
      <c r="AA406" s="2" t="s">
        <v>7696</v>
      </c>
      <c r="AB406" s="2" t="s">
        <v>7675</v>
      </c>
    </row>
    <row r="407" spans="1:28" x14ac:dyDescent="0.3">
      <c r="A407" t="s">
        <v>1597</v>
      </c>
      <c r="B407" t="s">
        <v>1598</v>
      </c>
      <c r="C407" t="s">
        <v>1599</v>
      </c>
      <c r="D407" t="s">
        <v>31</v>
      </c>
      <c r="E407" t="s">
        <v>32</v>
      </c>
      <c r="F407" t="s">
        <v>33</v>
      </c>
      <c r="G407">
        <v>100102</v>
      </c>
      <c r="H407" t="s">
        <v>34</v>
      </c>
      <c r="I407">
        <v>40.009180000000001</v>
      </c>
      <c r="J407">
        <v>116.48672000000001</v>
      </c>
      <c r="K407" t="s">
        <v>1598</v>
      </c>
      <c r="L407" t="s">
        <v>1599</v>
      </c>
      <c r="M407" t="s">
        <v>32</v>
      </c>
      <c r="N407" t="s">
        <v>31</v>
      </c>
      <c r="O407">
        <v>100020</v>
      </c>
      <c r="P407" t="s">
        <v>33</v>
      </c>
      <c r="Q407" t="s">
        <v>1598</v>
      </c>
      <c r="R407" t="s">
        <v>1600</v>
      </c>
      <c r="T407" t="s">
        <v>83</v>
      </c>
      <c r="U407" t="s">
        <v>31</v>
      </c>
      <c r="V407" t="s">
        <v>32</v>
      </c>
      <c r="W407">
        <v>100020</v>
      </c>
      <c r="X407" t="s">
        <v>33</v>
      </c>
      <c r="Y407">
        <v>4</v>
      </c>
      <c r="Z407" t="s">
        <v>77</v>
      </c>
      <c r="AA407" s="2" t="s">
        <v>7677</v>
      </c>
      <c r="AB407" s="2" t="s">
        <v>78</v>
      </c>
    </row>
    <row r="408" spans="1:28" x14ac:dyDescent="0.3">
      <c r="A408" t="s">
        <v>1601</v>
      </c>
      <c r="B408" t="s">
        <v>1602</v>
      </c>
      <c r="C408" t="s">
        <v>1603</v>
      </c>
      <c r="D408" t="s">
        <v>154</v>
      </c>
      <c r="E408" t="s">
        <v>46</v>
      </c>
      <c r="F408" t="s">
        <v>33</v>
      </c>
      <c r="H408" t="s">
        <v>34</v>
      </c>
      <c r="I408">
        <v>31.298649999999999</v>
      </c>
      <c r="J408">
        <v>121.45928000000001</v>
      </c>
      <c r="K408" t="s">
        <v>1602</v>
      </c>
      <c r="L408" t="s">
        <v>1603</v>
      </c>
      <c r="M408" t="s">
        <v>46</v>
      </c>
      <c r="N408" t="s">
        <v>137</v>
      </c>
      <c r="O408">
        <v>200040</v>
      </c>
      <c r="P408" t="s">
        <v>33</v>
      </c>
      <c r="Q408" t="s">
        <v>1604</v>
      </c>
      <c r="R408" t="s">
        <v>1603</v>
      </c>
      <c r="T408" t="s">
        <v>46</v>
      </c>
      <c r="U408" t="s">
        <v>138</v>
      </c>
      <c r="V408" t="s">
        <v>46</v>
      </c>
      <c r="W408">
        <v>200040</v>
      </c>
      <c r="X408" t="s">
        <v>33</v>
      </c>
      <c r="Y408">
        <v>2</v>
      </c>
      <c r="Z408" t="s">
        <v>41</v>
      </c>
      <c r="AA408" s="2" t="s">
        <v>7680</v>
      </c>
      <c r="AB408" s="2" t="s">
        <v>7675</v>
      </c>
    </row>
    <row r="409" spans="1:28" x14ac:dyDescent="0.3">
      <c r="A409" t="s">
        <v>1605</v>
      </c>
      <c r="B409" t="s">
        <v>1606</v>
      </c>
      <c r="C409" t="s">
        <v>1607</v>
      </c>
      <c r="D409" t="s">
        <v>366</v>
      </c>
      <c r="E409" t="s">
        <v>46</v>
      </c>
      <c r="F409" t="s">
        <v>33</v>
      </c>
      <c r="H409" t="s">
        <v>34</v>
      </c>
      <c r="I409">
        <v>31.241199999999999</v>
      </c>
      <c r="J409">
        <v>121.533</v>
      </c>
      <c r="K409" t="s">
        <v>1606</v>
      </c>
      <c r="L409" t="s">
        <v>1607</v>
      </c>
      <c r="M409" t="s">
        <v>46</v>
      </c>
      <c r="N409" t="s">
        <v>302</v>
      </c>
      <c r="O409">
        <v>200120</v>
      </c>
      <c r="P409" t="s">
        <v>33</v>
      </c>
      <c r="Q409" t="s">
        <v>1606</v>
      </c>
      <c r="R409" t="s">
        <v>1607</v>
      </c>
      <c r="T409" t="s">
        <v>46</v>
      </c>
      <c r="U409" t="s">
        <v>302</v>
      </c>
      <c r="V409" t="s">
        <v>46</v>
      </c>
      <c r="W409">
        <v>200120</v>
      </c>
      <c r="X409" t="s">
        <v>33</v>
      </c>
      <c r="Y409">
        <v>2</v>
      </c>
      <c r="Z409" t="s">
        <v>36</v>
      </c>
      <c r="AA409" s="2" t="s">
        <v>7690</v>
      </c>
      <c r="AB409" s="2" t="s">
        <v>7675</v>
      </c>
    </row>
    <row r="410" spans="1:28" x14ac:dyDescent="0.3">
      <c r="A410" t="s">
        <v>1608</v>
      </c>
      <c r="B410" t="s">
        <v>1609</v>
      </c>
      <c r="C410" t="s">
        <v>1610</v>
      </c>
      <c r="D410" t="s">
        <v>1611</v>
      </c>
      <c r="E410" t="s">
        <v>46</v>
      </c>
      <c r="F410" t="s">
        <v>33</v>
      </c>
      <c r="H410" t="s">
        <v>34</v>
      </c>
      <c r="I410">
        <v>31.141100000000002</v>
      </c>
      <c r="J410">
        <v>121.4495</v>
      </c>
      <c r="K410" t="s">
        <v>1609</v>
      </c>
      <c r="L410" t="s">
        <v>1610</v>
      </c>
      <c r="M410" t="s">
        <v>46</v>
      </c>
      <c r="N410" t="s">
        <v>1611</v>
      </c>
      <c r="O410">
        <v>201499</v>
      </c>
      <c r="P410" t="s">
        <v>33</v>
      </c>
      <c r="Q410" t="s">
        <v>1609</v>
      </c>
      <c r="R410" t="s">
        <v>1610</v>
      </c>
      <c r="T410" t="s">
        <v>48</v>
      </c>
      <c r="U410" t="s">
        <v>1611</v>
      </c>
      <c r="V410" t="s">
        <v>46</v>
      </c>
      <c r="W410">
        <v>201499</v>
      </c>
      <c r="X410" t="s">
        <v>33</v>
      </c>
      <c r="Y410">
        <v>2</v>
      </c>
      <c r="Z410" t="s">
        <v>84</v>
      </c>
      <c r="AA410" s="2" t="s">
        <v>7677</v>
      </c>
      <c r="AB410" s="2" t="s">
        <v>756</v>
      </c>
    </row>
    <row r="411" spans="1:28" x14ac:dyDescent="0.3">
      <c r="A411" t="s">
        <v>1612</v>
      </c>
      <c r="B411" t="s">
        <v>1613</v>
      </c>
      <c r="C411" t="s">
        <v>1614</v>
      </c>
      <c r="D411" t="s">
        <v>31</v>
      </c>
      <c r="E411" t="s">
        <v>32</v>
      </c>
      <c r="F411" t="s">
        <v>33</v>
      </c>
      <c r="H411" t="s">
        <v>34</v>
      </c>
      <c r="K411" t="s">
        <v>1613</v>
      </c>
      <c r="L411" t="s">
        <v>1615</v>
      </c>
      <c r="M411" t="s">
        <v>32</v>
      </c>
      <c r="N411" t="s">
        <v>31</v>
      </c>
      <c r="O411">
        <v>100020</v>
      </c>
      <c r="P411" t="s">
        <v>33</v>
      </c>
      <c r="Q411" t="s">
        <v>1616</v>
      </c>
      <c r="R411" t="s">
        <v>1615</v>
      </c>
      <c r="T411" t="s">
        <v>83</v>
      </c>
      <c r="U411" t="s">
        <v>31</v>
      </c>
      <c r="V411" t="s">
        <v>32</v>
      </c>
      <c r="W411">
        <v>100020</v>
      </c>
      <c r="X411" t="s">
        <v>33</v>
      </c>
      <c r="Y411">
        <v>2</v>
      </c>
      <c r="Z411" t="s">
        <v>84</v>
      </c>
      <c r="AA411" s="2" t="s">
        <v>7677</v>
      </c>
      <c r="AB411" s="2" t="s">
        <v>85</v>
      </c>
    </row>
    <row r="412" spans="1:28" x14ac:dyDescent="0.3">
      <c r="A412" t="s">
        <v>1617</v>
      </c>
      <c r="B412" t="s">
        <v>1618</v>
      </c>
      <c r="C412" t="s">
        <v>1619</v>
      </c>
      <c r="D412" t="s">
        <v>110</v>
      </c>
      <c r="E412" t="s">
        <v>60</v>
      </c>
      <c r="F412" t="s">
        <v>33</v>
      </c>
      <c r="H412" t="s">
        <v>34</v>
      </c>
      <c r="I412">
        <v>22.537980000000001</v>
      </c>
      <c r="J412">
        <v>114.05273</v>
      </c>
      <c r="K412" t="s">
        <v>1618</v>
      </c>
      <c r="L412" t="s">
        <v>1619</v>
      </c>
      <c r="M412" t="s">
        <v>60</v>
      </c>
      <c r="N412" t="s">
        <v>110</v>
      </c>
      <c r="O412">
        <v>518000</v>
      </c>
      <c r="P412" t="s">
        <v>33</v>
      </c>
      <c r="Q412" t="s">
        <v>1618</v>
      </c>
      <c r="R412" t="s">
        <v>1619</v>
      </c>
      <c r="T412" t="s">
        <v>60</v>
      </c>
      <c r="U412" t="s">
        <v>110</v>
      </c>
      <c r="W412">
        <v>518000</v>
      </c>
      <c r="X412" t="s">
        <v>33</v>
      </c>
      <c r="Y412">
        <v>2</v>
      </c>
      <c r="Z412" t="s">
        <v>36</v>
      </c>
      <c r="AA412" s="2" t="s">
        <v>7679</v>
      </c>
      <c r="AB412" s="2" t="s">
        <v>7675</v>
      </c>
    </row>
    <row r="413" spans="1:28" x14ac:dyDescent="0.3">
      <c r="A413" t="s">
        <v>1620</v>
      </c>
      <c r="B413" t="s">
        <v>1621</v>
      </c>
      <c r="C413" t="s">
        <v>1622</v>
      </c>
      <c r="D413" t="s">
        <v>286</v>
      </c>
      <c r="E413" t="s">
        <v>32</v>
      </c>
      <c r="F413" t="s">
        <v>33</v>
      </c>
      <c r="G413">
        <v>100033</v>
      </c>
      <c r="H413" t="s">
        <v>34</v>
      </c>
      <c r="I413">
        <v>39.918140000000001</v>
      </c>
      <c r="J413">
        <v>116.3674</v>
      </c>
      <c r="K413" t="s">
        <v>1621</v>
      </c>
      <c r="L413" t="s">
        <v>1622</v>
      </c>
      <c r="M413" t="s">
        <v>32</v>
      </c>
      <c r="N413" t="s">
        <v>286</v>
      </c>
      <c r="O413">
        <v>100032</v>
      </c>
      <c r="P413" t="s">
        <v>33</v>
      </c>
      <c r="Q413" t="s">
        <v>1621</v>
      </c>
      <c r="R413" t="s">
        <v>1623</v>
      </c>
      <c r="T413" t="s">
        <v>83</v>
      </c>
      <c r="U413" t="s">
        <v>286</v>
      </c>
      <c r="V413" t="s">
        <v>32</v>
      </c>
      <c r="W413">
        <v>100032</v>
      </c>
      <c r="X413" t="s">
        <v>33</v>
      </c>
      <c r="Y413">
        <v>3</v>
      </c>
      <c r="Z413" t="s">
        <v>49</v>
      </c>
      <c r="AA413" s="2" t="s">
        <v>7677</v>
      </c>
      <c r="AB413" s="2" t="s">
        <v>353</v>
      </c>
    </row>
    <row r="414" spans="1:28" x14ac:dyDescent="0.3">
      <c r="A414" t="s">
        <v>1624</v>
      </c>
      <c r="B414" t="s">
        <v>1625</v>
      </c>
      <c r="C414" t="s">
        <v>1626</v>
      </c>
      <c r="D414" t="s">
        <v>99</v>
      </c>
      <c r="E414" t="s">
        <v>32</v>
      </c>
      <c r="F414" t="s">
        <v>33</v>
      </c>
      <c r="G414">
        <v>100081</v>
      </c>
      <c r="H414" t="s">
        <v>34</v>
      </c>
      <c r="K414" t="s">
        <v>1625</v>
      </c>
      <c r="L414" t="s">
        <v>1626</v>
      </c>
      <c r="M414" t="s">
        <v>32</v>
      </c>
      <c r="N414" t="s">
        <v>99</v>
      </c>
      <c r="O414">
        <v>100089</v>
      </c>
      <c r="P414" t="s">
        <v>33</v>
      </c>
      <c r="Q414" t="s">
        <v>1625</v>
      </c>
      <c r="R414" t="s">
        <v>1626</v>
      </c>
      <c r="T414" t="s">
        <v>83</v>
      </c>
      <c r="U414" t="s">
        <v>99</v>
      </c>
      <c r="V414" t="s">
        <v>32</v>
      </c>
      <c r="W414">
        <v>100089</v>
      </c>
      <c r="X414" t="s">
        <v>33</v>
      </c>
      <c r="Y414">
        <v>2</v>
      </c>
      <c r="Z414" t="s">
        <v>84</v>
      </c>
      <c r="AA414" s="2" t="s">
        <v>7677</v>
      </c>
      <c r="AB414" s="2" t="s">
        <v>117</v>
      </c>
    </row>
    <row r="415" spans="1:28" x14ac:dyDescent="0.3">
      <c r="A415" t="s">
        <v>1627</v>
      </c>
      <c r="B415" t="s">
        <v>1628</v>
      </c>
      <c r="C415" t="s">
        <v>1629</v>
      </c>
      <c r="D415" t="s">
        <v>47</v>
      </c>
      <c r="E415" t="s">
        <v>46</v>
      </c>
      <c r="F415" t="s">
        <v>33</v>
      </c>
      <c r="H415" t="s">
        <v>34</v>
      </c>
      <c r="I415">
        <v>31.236070000000002</v>
      </c>
      <c r="J415">
        <v>121.48990000000001</v>
      </c>
      <c r="K415" t="s">
        <v>1628</v>
      </c>
      <c r="L415" t="s">
        <v>1629</v>
      </c>
      <c r="M415" t="s">
        <v>46</v>
      </c>
      <c r="N415" t="s">
        <v>47</v>
      </c>
      <c r="O415">
        <v>200001</v>
      </c>
      <c r="P415" t="s">
        <v>33</v>
      </c>
      <c r="Q415" t="s">
        <v>1628</v>
      </c>
      <c r="R415" t="s">
        <v>1629</v>
      </c>
      <c r="T415" t="s">
        <v>48</v>
      </c>
      <c r="U415" t="s">
        <v>47</v>
      </c>
      <c r="V415" t="s">
        <v>46</v>
      </c>
      <c r="W415">
        <v>200001</v>
      </c>
      <c r="X415" t="s">
        <v>33</v>
      </c>
      <c r="Y415">
        <v>2</v>
      </c>
      <c r="Z415" t="s">
        <v>84</v>
      </c>
      <c r="AA415" s="2" t="s">
        <v>7677</v>
      </c>
      <c r="AB415" s="2" t="s">
        <v>756</v>
      </c>
    </row>
    <row r="416" spans="1:28" x14ac:dyDescent="0.3">
      <c r="A416" t="s">
        <v>1630</v>
      </c>
      <c r="B416" t="s">
        <v>1631</v>
      </c>
      <c r="C416" t="s">
        <v>1632</v>
      </c>
      <c r="D416" t="s">
        <v>31</v>
      </c>
      <c r="E416" t="s">
        <v>32</v>
      </c>
      <c r="F416" t="s">
        <v>33</v>
      </c>
      <c r="H416" t="s">
        <v>34</v>
      </c>
      <c r="K416" t="s">
        <v>1631</v>
      </c>
      <c r="L416" t="s">
        <v>1633</v>
      </c>
      <c r="M416" t="s">
        <v>32</v>
      </c>
      <c r="N416" t="s">
        <v>31</v>
      </c>
      <c r="O416">
        <v>100020</v>
      </c>
      <c r="P416" t="s">
        <v>33</v>
      </c>
      <c r="Q416" t="s">
        <v>1631</v>
      </c>
      <c r="R416" t="s">
        <v>1633</v>
      </c>
      <c r="T416" t="s">
        <v>83</v>
      </c>
      <c r="U416" t="s">
        <v>31</v>
      </c>
      <c r="V416" t="s">
        <v>32</v>
      </c>
      <c r="W416">
        <v>100020</v>
      </c>
      <c r="X416" t="s">
        <v>33</v>
      </c>
      <c r="Y416">
        <v>2</v>
      </c>
      <c r="Z416" t="s">
        <v>84</v>
      </c>
      <c r="AA416" s="2" t="s">
        <v>7677</v>
      </c>
      <c r="AB416" s="2" t="s">
        <v>85</v>
      </c>
    </row>
    <row r="417" spans="1:28" x14ac:dyDescent="0.3">
      <c r="A417" t="s">
        <v>1634</v>
      </c>
      <c r="B417" t="s">
        <v>1635</v>
      </c>
      <c r="C417" t="s">
        <v>1636</v>
      </c>
      <c r="D417" t="s">
        <v>47</v>
      </c>
      <c r="E417" t="s">
        <v>46</v>
      </c>
      <c r="F417" t="s">
        <v>33</v>
      </c>
      <c r="H417" t="s">
        <v>34</v>
      </c>
      <c r="I417">
        <v>31.235959999999999</v>
      </c>
      <c r="J417">
        <v>121.48456</v>
      </c>
      <c r="K417" t="s">
        <v>1635</v>
      </c>
      <c r="L417" t="s">
        <v>1636</v>
      </c>
      <c r="M417" t="s">
        <v>46</v>
      </c>
      <c r="N417" t="s">
        <v>47</v>
      </c>
      <c r="O417">
        <v>200001</v>
      </c>
      <c r="P417" t="s">
        <v>33</v>
      </c>
      <c r="Q417" t="s">
        <v>1637</v>
      </c>
      <c r="R417" t="s">
        <v>1636</v>
      </c>
      <c r="T417" t="s">
        <v>48</v>
      </c>
      <c r="U417" t="s">
        <v>47</v>
      </c>
      <c r="V417" t="s">
        <v>46</v>
      </c>
      <c r="W417">
        <v>200001</v>
      </c>
      <c r="X417" t="s">
        <v>33</v>
      </c>
      <c r="Y417">
        <v>2</v>
      </c>
      <c r="Z417" t="s">
        <v>84</v>
      </c>
      <c r="AA417" s="2" t="s">
        <v>7677</v>
      </c>
      <c r="AB417" s="2" t="s">
        <v>756</v>
      </c>
    </row>
    <row r="418" spans="1:28" x14ac:dyDescent="0.3">
      <c r="A418" t="s">
        <v>1638</v>
      </c>
      <c r="B418" t="s">
        <v>1639</v>
      </c>
      <c r="C418" t="s">
        <v>1640</v>
      </c>
      <c r="D418" t="s">
        <v>31</v>
      </c>
      <c r="E418" t="s">
        <v>32</v>
      </c>
      <c r="F418" t="s">
        <v>33</v>
      </c>
      <c r="H418" t="s">
        <v>34</v>
      </c>
      <c r="K418" t="s">
        <v>1639</v>
      </c>
      <c r="L418" t="s">
        <v>1641</v>
      </c>
      <c r="M418" t="s">
        <v>32</v>
      </c>
      <c r="N418" t="s">
        <v>31</v>
      </c>
      <c r="O418">
        <v>100020</v>
      </c>
      <c r="P418" t="s">
        <v>33</v>
      </c>
      <c r="Q418" t="s">
        <v>1639</v>
      </c>
      <c r="R418" t="s">
        <v>1641</v>
      </c>
      <c r="T418" t="s">
        <v>32</v>
      </c>
      <c r="U418" t="s">
        <v>31</v>
      </c>
      <c r="W418">
        <v>100020</v>
      </c>
      <c r="X418" t="s">
        <v>33</v>
      </c>
      <c r="Y418">
        <v>2</v>
      </c>
      <c r="Z418" t="s">
        <v>41</v>
      </c>
      <c r="AA418" s="2" t="s">
        <v>7681</v>
      </c>
      <c r="AB418" s="2" t="s">
        <v>7675</v>
      </c>
    </row>
    <row r="419" spans="1:28" x14ac:dyDescent="0.3">
      <c r="A419" t="s">
        <v>1642</v>
      </c>
      <c r="B419" t="s">
        <v>1643</v>
      </c>
      <c r="C419" t="s">
        <v>1644</v>
      </c>
      <c r="D419" t="s">
        <v>89</v>
      </c>
      <c r="E419" t="s">
        <v>90</v>
      </c>
      <c r="F419" t="s">
        <v>33</v>
      </c>
      <c r="H419" t="s">
        <v>34</v>
      </c>
      <c r="I419">
        <v>23.114409999999999</v>
      </c>
      <c r="J419">
        <v>113.31787</v>
      </c>
      <c r="K419" t="s">
        <v>1643</v>
      </c>
      <c r="L419" t="s">
        <v>1644</v>
      </c>
      <c r="M419" t="s">
        <v>90</v>
      </c>
      <c r="N419" t="s">
        <v>89</v>
      </c>
      <c r="O419">
        <v>510000</v>
      </c>
      <c r="P419" t="s">
        <v>33</v>
      </c>
      <c r="Q419" t="s">
        <v>1643</v>
      </c>
      <c r="R419" t="s">
        <v>1645</v>
      </c>
      <c r="T419" t="s">
        <v>93</v>
      </c>
      <c r="U419" t="s">
        <v>89</v>
      </c>
      <c r="V419" t="s">
        <v>94</v>
      </c>
      <c r="W419">
        <v>510623</v>
      </c>
      <c r="X419" t="s">
        <v>33</v>
      </c>
      <c r="Y419">
        <v>3</v>
      </c>
      <c r="Z419" t="s">
        <v>49</v>
      </c>
      <c r="AA419" s="2" t="s">
        <v>7677</v>
      </c>
      <c r="AB419" s="2" t="s">
        <v>190</v>
      </c>
    </row>
    <row r="420" spans="1:28" x14ac:dyDescent="0.3">
      <c r="A420" t="s">
        <v>1646</v>
      </c>
      <c r="B420" t="s">
        <v>1647</v>
      </c>
      <c r="C420" t="s">
        <v>1648</v>
      </c>
      <c r="D420" t="s">
        <v>366</v>
      </c>
      <c r="E420" t="s">
        <v>46</v>
      </c>
      <c r="F420" t="s">
        <v>33</v>
      </c>
      <c r="H420" t="s">
        <v>34</v>
      </c>
      <c r="I420">
        <v>31.237089999999998</v>
      </c>
      <c r="J420">
        <v>121.50230000000001</v>
      </c>
      <c r="K420" t="s">
        <v>1649</v>
      </c>
      <c r="L420" t="s">
        <v>1648</v>
      </c>
      <c r="M420" t="s">
        <v>46</v>
      </c>
      <c r="N420" t="s">
        <v>302</v>
      </c>
      <c r="O420">
        <v>200120</v>
      </c>
      <c r="P420" t="s">
        <v>33</v>
      </c>
      <c r="Q420" t="s">
        <v>1649</v>
      </c>
      <c r="R420" t="s">
        <v>1648</v>
      </c>
      <c r="T420" t="s">
        <v>46</v>
      </c>
      <c r="U420" t="s">
        <v>302</v>
      </c>
      <c r="V420" t="s">
        <v>46</v>
      </c>
      <c r="W420">
        <v>200120</v>
      </c>
      <c r="X420" t="s">
        <v>33</v>
      </c>
      <c r="Y420">
        <v>2</v>
      </c>
      <c r="Z420" t="s">
        <v>41</v>
      </c>
      <c r="AA420" s="2" t="s">
        <v>7680</v>
      </c>
      <c r="AB420" s="2" t="s">
        <v>7675</v>
      </c>
    </row>
    <row r="421" spans="1:28" x14ac:dyDescent="0.3">
      <c r="A421" t="s">
        <v>1650</v>
      </c>
      <c r="B421" t="s">
        <v>1651</v>
      </c>
      <c r="C421" t="s">
        <v>1652</v>
      </c>
      <c r="D421" t="s">
        <v>286</v>
      </c>
      <c r="E421" t="s">
        <v>32</v>
      </c>
      <c r="F421" t="s">
        <v>33</v>
      </c>
      <c r="G421">
        <v>100031</v>
      </c>
      <c r="H421" t="s">
        <v>34</v>
      </c>
      <c r="K421" t="s">
        <v>1651</v>
      </c>
      <c r="L421" t="s">
        <v>1652</v>
      </c>
      <c r="M421" t="s">
        <v>32</v>
      </c>
      <c r="N421" t="s">
        <v>286</v>
      </c>
      <c r="O421">
        <v>100032</v>
      </c>
      <c r="P421" t="s">
        <v>33</v>
      </c>
      <c r="Q421" t="s">
        <v>1651</v>
      </c>
      <c r="R421" t="s">
        <v>1652</v>
      </c>
      <c r="T421" t="s">
        <v>83</v>
      </c>
      <c r="U421" t="s">
        <v>286</v>
      </c>
      <c r="V421" t="s">
        <v>32</v>
      </c>
      <c r="W421">
        <v>100032</v>
      </c>
      <c r="X421" t="s">
        <v>33</v>
      </c>
      <c r="Y421">
        <v>2</v>
      </c>
      <c r="Z421" t="s">
        <v>84</v>
      </c>
      <c r="AA421" s="2" t="s">
        <v>7677</v>
      </c>
      <c r="AB421" s="2" t="s">
        <v>117</v>
      </c>
    </row>
    <row r="422" spans="1:28" x14ac:dyDescent="0.3">
      <c r="A422" t="s">
        <v>1653</v>
      </c>
      <c r="B422" t="s">
        <v>1654</v>
      </c>
      <c r="C422" t="s">
        <v>1655</v>
      </c>
      <c r="D422" t="s">
        <v>31</v>
      </c>
      <c r="E422" t="s">
        <v>32</v>
      </c>
      <c r="F422" t="s">
        <v>33</v>
      </c>
      <c r="H422" t="s">
        <v>34</v>
      </c>
      <c r="K422" t="s">
        <v>1654</v>
      </c>
      <c r="L422" t="s">
        <v>1655</v>
      </c>
      <c r="M422" t="s">
        <v>32</v>
      </c>
      <c r="N422" t="s">
        <v>31</v>
      </c>
      <c r="O422">
        <v>100020</v>
      </c>
      <c r="P422" t="s">
        <v>33</v>
      </c>
      <c r="Q422" t="s">
        <v>1654</v>
      </c>
      <c r="R422" t="s">
        <v>1655</v>
      </c>
      <c r="T422" t="s">
        <v>83</v>
      </c>
      <c r="U422" t="s">
        <v>31</v>
      </c>
      <c r="V422" t="s">
        <v>32</v>
      </c>
      <c r="W422">
        <v>100020</v>
      </c>
      <c r="X422" t="s">
        <v>33</v>
      </c>
      <c r="Y422">
        <v>2</v>
      </c>
      <c r="Z422" t="s">
        <v>84</v>
      </c>
      <c r="AA422" s="2" t="s">
        <v>7677</v>
      </c>
      <c r="AB422" s="2" t="s">
        <v>117</v>
      </c>
    </row>
    <row r="423" spans="1:28" x14ac:dyDescent="0.3">
      <c r="A423" t="s">
        <v>1656</v>
      </c>
      <c r="B423" t="s">
        <v>1657</v>
      </c>
      <c r="C423" t="s">
        <v>1658</v>
      </c>
      <c r="D423" t="s">
        <v>161</v>
      </c>
      <c r="E423" t="s">
        <v>72</v>
      </c>
      <c r="F423" t="s">
        <v>33</v>
      </c>
      <c r="G423">
        <v>610000</v>
      </c>
      <c r="H423" t="s">
        <v>34</v>
      </c>
      <c r="I423">
        <v>30.58548</v>
      </c>
      <c r="J423">
        <v>104.06997</v>
      </c>
      <c r="K423" t="s">
        <v>1657</v>
      </c>
      <c r="L423" t="s">
        <v>1659</v>
      </c>
      <c r="M423" t="s">
        <v>72</v>
      </c>
      <c r="N423" t="s">
        <v>161</v>
      </c>
      <c r="O423">
        <v>610041</v>
      </c>
      <c r="P423" t="s">
        <v>33</v>
      </c>
      <c r="Q423" t="s">
        <v>1657</v>
      </c>
      <c r="R423" t="s">
        <v>1660</v>
      </c>
      <c r="T423" t="s">
        <v>75</v>
      </c>
      <c r="U423" t="s">
        <v>164</v>
      </c>
      <c r="V423" t="s">
        <v>76</v>
      </c>
      <c r="W423">
        <v>610041</v>
      </c>
      <c r="X423" t="s">
        <v>33</v>
      </c>
      <c r="Y423">
        <v>2</v>
      </c>
      <c r="Z423" t="s">
        <v>84</v>
      </c>
      <c r="AA423" s="2" t="s">
        <v>7677</v>
      </c>
      <c r="AB423" s="2" t="s">
        <v>125</v>
      </c>
    </row>
    <row r="424" spans="1:28" x14ac:dyDescent="0.3">
      <c r="A424" t="s">
        <v>1661</v>
      </c>
      <c r="B424" t="s">
        <v>1662</v>
      </c>
      <c r="C424" t="s">
        <v>1663</v>
      </c>
      <c r="D424" t="s">
        <v>31</v>
      </c>
      <c r="E424" t="s">
        <v>32</v>
      </c>
      <c r="F424" t="s">
        <v>33</v>
      </c>
      <c r="G424">
        <v>100600</v>
      </c>
      <c r="H424" t="s">
        <v>34</v>
      </c>
      <c r="K424" t="s">
        <v>1662</v>
      </c>
      <c r="L424" t="s">
        <v>1663</v>
      </c>
      <c r="M424" t="s">
        <v>32</v>
      </c>
      <c r="N424" t="s">
        <v>31</v>
      </c>
      <c r="O424">
        <v>100020</v>
      </c>
      <c r="P424" t="s">
        <v>33</v>
      </c>
      <c r="Q424" t="s">
        <v>1662</v>
      </c>
      <c r="R424" t="s">
        <v>1663</v>
      </c>
      <c r="T424" t="s">
        <v>83</v>
      </c>
      <c r="U424" t="s">
        <v>31</v>
      </c>
      <c r="V424" t="s">
        <v>32</v>
      </c>
      <c r="W424">
        <v>100020</v>
      </c>
      <c r="X424" t="s">
        <v>33</v>
      </c>
      <c r="Y424">
        <v>2</v>
      </c>
      <c r="Z424" t="s">
        <v>84</v>
      </c>
      <c r="AA424" s="2" t="s">
        <v>7677</v>
      </c>
      <c r="AB424" s="2" t="s">
        <v>117</v>
      </c>
    </row>
    <row r="425" spans="1:28" x14ac:dyDescent="0.3">
      <c r="A425" t="s">
        <v>1664</v>
      </c>
      <c r="B425" t="s">
        <v>1665</v>
      </c>
      <c r="C425" t="s">
        <v>1666</v>
      </c>
      <c r="D425" t="s">
        <v>366</v>
      </c>
      <c r="E425" t="s">
        <v>46</v>
      </c>
      <c r="F425" t="s">
        <v>33</v>
      </c>
      <c r="H425" t="s">
        <v>34</v>
      </c>
      <c r="I425">
        <v>31.225930000000002</v>
      </c>
      <c r="J425">
        <v>121.52543</v>
      </c>
      <c r="K425" t="s">
        <v>1665</v>
      </c>
      <c r="L425" t="s">
        <v>1666</v>
      </c>
      <c r="M425" t="s">
        <v>46</v>
      </c>
      <c r="N425" t="s">
        <v>302</v>
      </c>
      <c r="O425">
        <v>200120</v>
      </c>
      <c r="P425" t="s">
        <v>33</v>
      </c>
      <c r="Q425" t="s">
        <v>1665</v>
      </c>
      <c r="R425" t="s">
        <v>1666</v>
      </c>
      <c r="T425" t="s">
        <v>46</v>
      </c>
      <c r="U425" t="s">
        <v>302</v>
      </c>
      <c r="V425" t="s">
        <v>46</v>
      </c>
      <c r="W425">
        <v>200120</v>
      </c>
      <c r="X425" t="s">
        <v>33</v>
      </c>
      <c r="Y425">
        <v>2</v>
      </c>
      <c r="Z425" t="s">
        <v>41</v>
      </c>
      <c r="AA425" s="2" t="s">
        <v>7680</v>
      </c>
      <c r="AB425" s="2" t="s">
        <v>7675</v>
      </c>
    </row>
    <row r="426" spans="1:28" x14ac:dyDescent="0.3">
      <c r="A426" t="s">
        <v>1667</v>
      </c>
      <c r="B426" t="s">
        <v>1668</v>
      </c>
      <c r="C426" t="s">
        <v>1669</v>
      </c>
      <c r="D426" t="s">
        <v>45</v>
      </c>
      <c r="E426" t="s">
        <v>46</v>
      </c>
      <c r="F426" t="s">
        <v>33</v>
      </c>
      <c r="H426" t="s">
        <v>34</v>
      </c>
      <c r="I426">
        <v>31.208030000000001</v>
      </c>
      <c r="J426">
        <v>121.47265</v>
      </c>
      <c r="K426" t="s">
        <v>225</v>
      </c>
      <c r="L426" t="s">
        <v>1669</v>
      </c>
      <c r="M426" t="s">
        <v>46</v>
      </c>
      <c r="N426" t="s">
        <v>47</v>
      </c>
      <c r="O426">
        <v>200001</v>
      </c>
      <c r="P426" t="s">
        <v>33</v>
      </c>
      <c r="Q426" t="s">
        <v>225</v>
      </c>
      <c r="R426" t="s">
        <v>1670</v>
      </c>
      <c r="T426" t="s">
        <v>48</v>
      </c>
      <c r="U426" t="s">
        <v>47</v>
      </c>
      <c r="V426" t="s">
        <v>46</v>
      </c>
      <c r="W426">
        <v>200023</v>
      </c>
      <c r="X426" t="s">
        <v>33</v>
      </c>
      <c r="Y426">
        <v>3</v>
      </c>
      <c r="Z426" t="s">
        <v>49</v>
      </c>
      <c r="AA426" s="2" t="s">
        <v>7677</v>
      </c>
      <c r="AB426" s="2" t="s">
        <v>50</v>
      </c>
    </row>
    <row r="427" spans="1:28" x14ac:dyDescent="0.3">
      <c r="A427" t="s">
        <v>1671</v>
      </c>
      <c r="B427" t="s">
        <v>1672</v>
      </c>
      <c r="C427" t="s">
        <v>1673</v>
      </c>
      <c r="D427" t="s">
        <v>180</v>
      </c>
      <c r="E427" t="s">
        <v>46</v>
      </c>
      <c r="F427" t="s">
        <v>33</v>
      </c>
      <c r="H427" t="s">
        <v>34</v>
      </c>
      <c r="I427">
        <v>31.189360000000001</v>
      </c>
      <c r="J427">
        <v>121.46057999999999</v>
      </c>
      <c r="K427" t="s">
        <v>1674</v>
      </c>
      <c r="L427" t="s">
        <v>1675</v>
      </c>
      <c r="M427" t="s">
        <v>46</v>
      </c>
      <c r="N427" t="s">
        <v>180</v>
      </c>
      <c r="O427">
        <v>200030</v>
      </c>
      <c r="P427" t="s">
        <v>33</v>
      </c>
      <c r="Q427" t="s">
        <v>1674</v>
      </c>
      <c r="R427" t="s">
        <v>1675</v>
      </c>
      <c r="T427" t="s">
        <v>48</v>
      </c>
      <c r="U427" t="s">
        <v>180</v>
      </c>
      <c r="V427" t="s">
        <v>46</v>
      </c>
      <c r="W427">
        <v>200030</v>
      </c>
      <c r="X427" t="s">
        <v>33</v>
      </c>
      <c r="Y427">
        <v>2</v>
      </c>
      <c r="Z427" t="s">
        <v>84</v>
      </c>
      <c r="AA427" s="2" t="s">
        <v>7677</v>
      </c>
      <c r="AB427" s="2" t="s">
        <v>756</v>
      </c>
    </row>
    <row r="428" spans="1:28" x14ac:dyDescent="0.3">
      <c r="A428" t="s">
        <v>1676</v>
      </c>
      <c r="B428" t="s">
        <v>1677</v>
      </c>
      <c r="C428" t="s">
        <v>1678</v>
      </c>
      <c r="D428" t="s">
        <v>154</v>
      </c>
      <c r="E428" t="s">
        <v>46</v>
      </c>
      <c r="F428" t="s">
        <v>33</v>
      </c>
      <c r="H428" t="s">
        <v>34</v>
      </c>
      <c r="I428">
        <v>31.244759999999999</v>
      </c>
      <c r="J428">
        <v>121.45808</v>
      </c>
      <c r="K428" t="s">
        <v>1677</v>
      </c>
      <c r="L428" t="s">
        <v>1678</v>
      </c>
      <c r="M428" t="s">
        <v>46</v>
      </c>
      <c r="N428" t="s">
        <v>137</v>
      </c>
      <c r="O428">
        <v>200040</v>
      </c>
      <c r="P428" t="s">
        <v>33</v>
      </c>
      <c r="Q428" t="s">
        <v>1677</v>
      </c>
      <c r="R428" t="s">
        <v>1678</v>
      </c>
      <c r="T428" t="s">
        <v>48</v>
      </c>
      <c r="U428" t="s">
        <v>138</v>
      </c>
      <c r="V428" t="s">
        <v>46</v>
      </c>
      <c r="W428">
        <v>200070</v>
      </c>
      <c r="X428" t="s">
        <v>33</v>
      </c>
      <c r="Y428">
        <v>3</v>
      </c>
      <c r="Z428" t="s">
        <v>49</v>
      </c>
      <c r="AA428" s="2" t="s">
        <v>7677</v>
      </c>
      <c r="AB428" s="2" t="s">
        <v>50</v>
      </c>
    </row>
    <row r="429" spans="1:28" x14ac:dyDescent="0.3">
      <c r="A429" t="s">
        <v>1679</v>
      </c>
      <c r="B429" t="s">
        <v>1680</v>
      </c>
      <c r="C429" t="s">
        <v>1681</v>
      </c>
      <c r="D429" t="s">
        <v>286</v>
      </c>
      <c r="E429" t="s">
        <v>32</v>
      </c>
      <c r="F429" t="s">
        <v>33</v>
      </c>
      <c r="H429" t="s">
        <v>34</v>
      </c>
      <c r="K429" t="s">
        <v>1680</v>
      </c>
      <c r="L429" t="s">
        <v>1682</v>
      </c>
      <c r="M429" t="s">
        <v>32</v>
      </c>
      <c r="N429" t="s">
        <v>286</v>
      </c>
      <c r="O429">
        <v>100032</v>
      </c>
      <c r="P429" t="s">
        <v>33</v>
      </c>
      <c r="Q429" t="s">
        <v>1680</v>
      </c>
      <c r="R429" t="s">
        <v>1682</v>
      </c>
      <c r="T429" t="s">
        <v>83</v>
      </c>
      <c r="U429" t="s">
        <v>286</v>
      </c>
      <c r="V429" t="s">
        <v>32</v>
      </c>
      <c r="W429">
        <v>100032</v>
      </c>
      <c r="X429" t="s">
        <v>33</v>
      </c>
      <c r="Y429">
        <v>2</v>
      </c>
      <c r="Z429" t="s">
        <v>84</v>
      </c>
      <c r="AA429" s="2" t="s">
        <v>7677</v>
      </c>
      <c r="AB429" s="2" t="s">
        <v>117</v>
      </c>
    </row>
    <row r="430" spans="1:28" x14ac:dyDescent="0.3">
      <c r="A430" t="s">
        <v>1683</v>
      </c>
      <c r="B430" t="s">
        <v>1684</v>
      </c>
      <c r="C430" t="s">
        <v>1685</v>
      </c>
      <c r="D430" t="s">
        <v>31</v>
      </c>
      <c r="E430" t="s">
        <v>32</v>
      </c>
      <c r="F430" t="s">
        <v>33</v>
      </c>
      <c r="G430">
        <v>100027</v>
      </c>
      <c r="H430" t="s">
        <v>34</v>
      </c>
      <c r="I430">
        <v>39.956119999999999</v>
      </c>
      <c r="J430">
        <v>116.46274</v>
      </c>
      <c r="K430" t="s">
        <v>1684</v>
      </c>
      <c r="L430" t="s">
        <v>1685</v>
      </c>
      <c r="M430" t="s">
        <v>32</v>
      </c>
      <c r="N430" t="s">
        <v>31</v>
      </c>
      <c r="O430">
        <v>100020</v>
      </c>
      <c r="P430" t="s">
        <v>33</v>
      </c>
      <c r="Q430" t="s">
        <v>1684</v>
      </c>
      <c r="R430" t="s">
        <v>1685</v>
      </c>
      <c r="T430" t="s">
        <v>83</v>
      </c>
      <c r="U430" t="s">
        <v>31</v>
      </c>
      <c r="V430" t="s">
        <v>32</v>
      </c>
      <c r="W430">
        <v>100020</v>
      </c>
      <c r="X430" t="s">
        <v>33</v>
      </c>
      <c r="Y430">
        <v>2</v>
      </c>
      <c r="Z430" t="s">
        <v>84</v>
      </c>
      <c r="AA430" s="2" t="s">
        <v>7677</v>
      </c>
      <c r="AB430" s="2" t="s">
        <v>117</v>
      </c>
    </row>
    <row r="431" spans="1:28" x14ac:dyDescent="0.3">
      <c r="A431" t="s">
        <v>1686</v>
      </c>
      <c r="B431" t="s">
        <v>1687</v>
      </c>
      <c r="C431" t="s">
        <v>1688</v>
      </c>
      <c r="D431" t="s">
        <v>47</v>
      </c>
      <c r="E431" t="s">
        <v>46</v>
      </c>
      <c r="F431" t="s">
        <v>33</v>
      </c>
      <c r="G431">
        <v>200021</v>
      </c>
      <c r="H431" t="s">
        <v>34</v>
      </c>
      <c r="I431">
        <v>31.224139999999998</v>
      </c>
      <c r="J431">
        <v>121.47554</v>
      </c>
      <c r="K431" t="s">
        <v>1687</v>
      </c>
      <c r="L431" t="s">
        <v>1688</v>
      </c>
      <c r="M431" t="s">
        <v>46</v>
      </c>
      <c r="N431" t="s">
        <v>47</v>
      </c>
      <c r="O431">
        <v>200001</v>
      </c>
      <c r="P431" t="s">
        <v>33</v>
      </c>
      <c r="Q431" t="s">
        <v>1687</v>
      </c>
      <c r="R431" t="s">
        <v>1688</v>
      </c>
      <c r="T431" t="s">
        <v>48</v>
      </c>
      <c r="U431" t="s">
        <v>47</v>
      </c>
      <c r="V431" t="s">
        <v>46</v>
      </c>
      <c r="W431">
        <v>200021</v>
      </c>
      <c r="X431" t="s">
        <v>33</v>
      </c>
      <c r="Y431">
        <v>3</v>
      </c>
      <c r="Z431" t="s">
        <v>49</v>
      </c>
      <c r="AA431" s="2" t="s">
        <v>7677</v>
      </c>
      <c r="AB431" s="2" t="s">
        <v>106</v>
      </c>
    </row>
    <row r="432" spans="1:28" x14ac:dyDescent="0.3">
      <c r="A432" t="s">
        <v>1689</v>
      </c>
      <c r="B432" t="s">
        <v>1690</v>
      </c>
      <c r="C432" t="s">
        <v>1691</v>
      </c>
      <c r="D432" t="s">
        <v>40</v>
      </c>
      <c r="E432" t="s">
        <v>32</v>
      </c>
      <c r="F432" t="s">
        <v>33</v>
      </c>
      <c r="G432">
        <v>100007</v>
      </c>
      <c r="H432" t="s">
        <v>34</v>
      </c>
      <c r="K432" t="s">
        <v>1690</v>
      </c>
      <c r="L432" t="s">
        <v>1692</v>
      </c>
      <c r="M432" t="s">
        <v>32</v>
      </c>
      <c r="N432" t="s">
        <v>40</v>
      </c>
      <c r="O432">
        <v>100010</v>
      </c>
      <c r="P432" t="s">
        <v>33</v>
      </c>
      <c r="Q432" t="s">
        <v>1690</v>
      </c>
      <c r="R432" t="s">
        <v>1692</v>
      </c>
      <c r="T432" t="s">
        <v>32</v>
      </c>
      <c r="U432" t="s">
        <v>40</v>
      </c>
      <c r="W432">
        <v>100010</v>
      </c>
      <c r="X432" t="s">
        <v>33</v>
      </c>
      <c r="Y432">
        <v>2</v>
      </c>
      <c r="Z432" t="s">
        <v>41</v>
      </c>
      <c r="AA432" s="2" t="s">
        <v>7676</v>
      </c>
      <c r="AB432" s="2" t="s">
        <v>7675</v>
      </c>
    </row>
    <row r="433" spans="1:28" x14ac:dyDescent="0.3">
      <c r="A433" t="s">
        <v>1693</v>
      </c>
      <c r="B433" t="s">
        <v>1694</v>
      </c>
      <c r="C433" t="s">
        <v>39</v>
      </c>
      <c r="D433" t="s">
        <v>40</v>
      </c>
      <c r="E433" t="s">
        <v>32</v>
      </c>
      <c r="F433" t="s">
        <v>33</v>
      </c>
      <c r="G433">
        <v>100005</v>
      </c>
      <c r="H433" t="s">
        <v>34</v>
      </c>
      <c r="I433">
        <v>39.904499999999999</v>
      </c>
      <c r="J433">
        <v>116.4345</v>
      </c>
      <c r="K433" t="s">
        <v>1694</v>
      </c>
      <c r="L433" t="s">
        <v>39</v>
      </c>
      <c r="M433" t="s">
        <v>32</v>
      </c>
      <c r="N433" t="s">
        <v>40</v>
      </c>
      <c r="O433">
        <v>100010</v>
      </c>
      <c r="P433" t="s">
        <v>33</v>
      </c>
      <c r="Q433" t="s">
        <v>1694</v>
      </c>
      <c r="R433" t="s">
        <v>39</v>
      </c>
      <c r="T433" t="s">
        <v>32</v>
      </c>
      <c r="U433" t="s">
        <v>40</v>
      </c>
      <c r="W433">
        <v>100010</v>
      </c>
      <c r="X433" t="s">
        <v>33</v>
      </c>
      <c r="Y433">
        <v>2</v>
      </c>
      <c r="Z433" t="s">
        <v>41</v>
      </c>
      <c r="AA433" s="2" t="s">
        <v>7676</v>
      </c>
      <c r="AB433" s="2" t="s">
        <v>7675</v>
      </c>
    </row>
    <row r="434" spans="1:28" x14ac:dyDescent="0.3">
      <c r="A434" t="s">
        <v>1695</v>
      </c>
      <c r="B434" t="s">
        <v>1696</v>
      </c>
      <c r="C434" t="s">
        <v>1697</v>
      </c>
      <c r="D434" t="s">
        <v>31</v>
      </c>
      <c r="E434" t="s">
        <v>32</v>
      </c>
      <c r="F434" t="s">
        <v>33</v>
      </c>
      <c r="H434" t="s">
        <v>34</v>
      </c>
      <c r="K434" t="s">
        <v>1696</v>
      </c>
      <c r="L434" t="s">
        <v>1698</v>
      </c>
      <c r="M434" t="s">
        <v>32</v>
      </c>
      <c r="N434" t="s">
        <v>31</v>
      </c>
      <c r="O434">
        <v>100020</v>
      </c>
      <c r="P434" t="s">
        <v>33</v>
      </c>
      <c r="Q434" t="s">
        <v>1696</v>
      </c>
      <c r="R434" t="s">
        <v>1698</v>
      </c>
      <c r="T434" t="s">
        <v>83</v>
      </c>
      <c r="U434" t="s">
        <v>31</v>
      </c>
      <c r="V434" t="s">
        <v>32</v>
      </c>
      <c r="W434">
        <v>100020</v>
      </c>
      <c r="X434" t="s">
        <v>33</v>
      </c>
      <c r="Y434">
        <v>2</v>
      </c>
      <c r="Z434" t="s">
        <v>84</v>
      </c>
      <c r="AA434" s="2" t="s">
        <v>7677</v>
      </c>
      <c r="AB434" s="2" t="s">
        <v>117</v>
      </c>
    </row>
    <row r="435" spans="1:28" x14ac:dyDescent="0.3">
      <c r="A435" t="s">
        <v>1699</v>
      </c>
      <c r="B435" t="s">
        <v>1700</v>
      </c>
      <c r="C435" t="s">
        <v>1701</v>
      </c>
      <c r="D435" t="s">
        <v>161</v>
      </c>
      <c r="E435" t="s">
        <v>72</v>
      </c>
      <c r="F435" t="s">
        <v>33</v>
      </c>
      <c r="G435">
        <v>610000</v>
      </c>
      <c r="H435" t="s">
        <v>34</v>
      </c>
      <c r="I435">
        <v>30.547249999999998</v>
      </c>
      <c r="J435">
        <v>104.07068</v>
      </c>
      <c r="K435" t="s">
        <v>1700</v>
      </c>
      <c r="L435" t="s">
        <v>1701</v>
      </c>
      <c r="M435" t="s">
        <v>72</v>
      </c>
      <c r="N435" t="s">
        <v>161</v>
      </c>
      <c r="O435">
        <v>610041</v>
      </c>
      <c r="P435" t="s">
        <v>33</v>
      </c>
      <c r="Q435" t="s">
        <v>1700</v>
      </c>
      <c r="R435" t="s">
        <v>1701</v>
      </c>
      <c r="T435" t="s">
        <v>75</v>
      </c>
      <c r="U435" t="s">
        <v>164</v>
      </c>
      <c r="V435" t="s">
        <v>76</v>
      </c>
      <c r="W435">
        <v>610041</v>
      </c>
      <c r="X435" t="s">
        <v>33</v>
      </c>
      <c r="Y435">
        <v>2</v>
      </c>
      <c r="Z435" t="s">
        <v>84</v>
      </c>
      <c r="AA435" s="2" t="s">
        <v>7677</v>
      </c>
      <c r="AB435" s="2" t="s">
        <v>1702</v>
      </c>
    </row>
    <row r="436" spans="1:28" x14ac:dyDescent="0.3">
      <c r="A436" t="s">
        <v>1703</v>
      </c>
      <c r="B436" t="s">
        <v>1704</v>
      </c>
      <c r="C436" t="s">
        <v>1705</v>
      </c>
      <c r="D436" t="s">
        <v>89</v>
      </c>
      <c r="E436" t="s">
        <v>90</v>
      </c>
      <c r="F436" t="s">
        <v>33</v>
      </c>
      <c r="H436" t="s">
        <v>34</v>
      </c>
      <c r="I436">
        <v>23.143419999999999</v>
      </c>
      <c r="J436">
        <v>113.32626</v>
      </c>
      <c r="K436" t="s">
        <v>1704</v>
      </c>
      <c r="L436" t="s">
        <v>1705</v>
      </c>
      <c r="M436" t="s">
        <v>90</v>
      </c>
      <c r="N436" t="s">
        <v>89</v>
      </c>
      <c r="O436">
        <v>510000</v>
      </c>
      <c r="P436" t="s">
        <v>33</v>
      </c>
      <c r="Q436" t="s">
        <v>1706</v>
      </c>
      <c r="R436" t="s">
        <v>1707</v>
      </c>
      <c r="T436" t="s">
        <v>93</v>
      </c>
      <c r="U436" t="s">
        <v>89</v>
      </c>
      <c r="V436" t="s">
        <v>94</v>
      </c>
      <c r="W436">
        <v>510610</v>
      </c>
      <c r="X436" t="s">
        <v>33</v>
      </c>
      <c r="Y436">
        <v>3</v>
      </c>
      <c r="Z436" t="s">
        <v>49</v>
      </c>
      <c r="AA436" s="2" t="s">
        <v>7677</v>
      </c>
      <c r="AB436" s="2" t="s">
        <v>95</v>
      </c>
    </row>
    <row r="437" spans="1:28" x14ac:dyDescent="0.3">
      <c r="A437" t="s">
        <v>1708</v>
      </c>
      <c r="B437" t="s">
        <v>1709</v>
      </c>
      <c r="C437" t="s">
        <v>1710</v>
      </c>
      <c r="D437" t="s">
        <v>764</v>
      </c>
      <c r="E437" t="s">
        <v>90</v>
      </c>
      <c r="F437" t="s">
        <v>33</v>
      </c>
      <c r="H437" t="s">
        <v>34</v>
      </c>
      <c r="I437">
        <v>23.131360000000001</v>
      </c>
      <c r="J437">
        <v>113.29418</v>
      </c>
      <c r="K437" t="s">
        <v>1709</v>
      </c>
      <c r="L437" t="s">
        <v>1710</v>
      </c>
      <c r="M437" t="s">
        <v>90</v>
      </c>
      <c r="N437" t="s">
        <v>764</v>
      </c>
      <c r="O437">
        <v>510145</v>
      </c>
      <c r="P437" t="s">
        <v>33</v>
      </c>
      <c r="Q437" t="s">
        <v>1709</v>
      </c>
      <c r="R437" t="s">
        <v>1711</v>
      </c>
      <c r="T437" t="s">
        <v>93</v>
      </c>
      <c r="U437" t="s">
        <v>764</v>
      </c>
      <c r="V437" t="s">
        <v>94</v>
      </c>
      <c r="W437">
        <v>510145</v>
      </c>
      <c r="X437" t="s">
        <v>33</v>
      </c>
      <c r="Y437">
        <v>3</v>
      </c>
      <c r="Z437" t="s">
        <v>49</v>
      </c>
      <c r="AA437" s="2" t="s">
        <v>7677</v>
      </c>
      <c r="AB437" s="2" t="s">
        <v>950</v>
      </c>
    </row>
    <row r="438" spans="1:28" x14ac:dyDescent="0.3">
      <c r="A438" t="s">
        <v>1712</v>
      </c>
      <c r="B438" t="s">
        <v>1713</v>
      </c>
      <c r="C438" t="s">
        <v>1714</v>
      </c>
      <c r="D438" t="s">
        <v>31</v>
      </c>
      <c r="E438" t="s">
        <v>32</v>
      </c>
      <c r="F438" t="s">
        <v>33</v>
      </c>
      <c r="H438" t="s">
        <v>34</v>
      </c>
      <c r="K438" t="s">
        <v>1713</v>
      </c>
      <c r="L438" t="s">
        <v>1715</v>
      </c>
      <c r="M438" t="s">
        <v>32</v>
      </c>
      <c r="N438" t="s">
        <v>31</v>
      </c>
      <c r="O438">
        <v>100020</v>
      </c>
      <c r="P438" t="s">
        <v>33</v>
      </c>
      <c r="Q438" t="s">
        <v>1713</v>
      </c>
      <c r="R438" t="s">
        <v>1715</v>
      </c>
      <c r="T438" t="s">
        <v>83</v>
      </c>
      <c r="U438" t="s">
        <v>31</v>
      </c>
      <c r="V438" t="s">
        <v>32</v>
      </c>
      <c r="W438">
        <v>100020</v>
      </c>
      <c r="X438" t="s">
        <v>33</v>
      </c>
      <c r="Y438">
        <v>2</v>
      </c>
      <c r="Z438" t="s">
        <v>84</v>
      </c>
      <c r="AA438" s="2" t="s">
        <v>7677</v>
      </c>
      <c r="AB438" s="2" t="s">
        <v>85</v>
      </c>
    </row>
    <row r="439" spans="1:28" x14ac:dyDescent="0.3">
      <c r="A439" t="s">
        <v>1716</v>
      </c>
      <c r="B439" t="s">
        <v>1717</v>
      </c>
      <c r="C439" t="s">
        <v>604</v>
      </c>
      <c r="D439" t="s">
        <v>54</v>
      </c>
      <c r="E439" t="s">
        <v>32</v>
      </c>
      <c r="F439" t="s">
        <v>33</v>
      </c>
      <c r="G439">
        <v>100176</v>
      </c>
      <c r="H439" t="s">
        <v>34</v>
      </c>
      <c r="I439">
        <v>39.793120000000002</v>
      </c>
      <c r="J439">
        <v>116.5063</v>
      </c>
      <c r="K439" t="s">
        <v>1717</v>
      </c>
      <c r="L439" t="s">
        <v>605</v>
      </c>
      <c r="M439" t="s">
        <v>32</v>
      </c>
      <c r="N439" t="s">
        <v>54</v>
      </c>
      <c r="O439">
        <v>102600</v>
      </c>
      <c r="P439" t="s">
        <v>33</v>
      </c>
      <c r="Q439" t="s">
        <v>1717</v>
      </c>
      <c r="R439" t="s">
        <v>605</v>
      </c>
      <c r="T439" t="s">
        <v>32</v>
      </c>
      <c r="U439" t="s">
        <v>54</v>
      </c>
      <c r="W439">
        <v>102600</v>
      </c>
      <c r="X439" t="s">
        <v>33</v>
      </c>
      <c r="Y439">
        <v>2</v>
      </c>
      <c r="Z439" t="s">
        <v>41</v>
      </c>
      <c r="AA439" s="2" t="s">
        <v>7676</v>
      </c>
      <c r="AB439" s="2" t="s">
        <v>7675</v>
      </c>
    </row>
    <row r="440" spans="1:28" x14ac:dyDescent="0.3">
      <c r="A440" t="s">
        <v>1718</v>
      </c>
      <c r="B440" t="s">
        <v>1719</v>
      </c>
      <c r="C440" t="s">
        <v>1720</v>
      </c>
      <c r="D440" t="s">
        <v>59</v>
      </c>
      <c r="E440" t="s">
        <v>60</v>
      </c>
      <c r="F440" t="s">
        <v>33</v>
      </c>
      <c r="H440" t="s">
        <v>34</v>
      </c>
      <c r="I440">
        <v>22.476759999999999</v>
      </c>
      <c r="J440">
        <v>113.91359</v>
      </c>
      <c r="K440" t="s">
        <v>1719</v>
      </c>
      <c r="L440" t="s">
        <v>1721</v>
      </c>
      <c r="M440" t="s">
        <v>60</v>
      </c>
      <c r="N440" t="s">
        <v>59</v>
      </c>
      <c r="O440">
        <v>518000</v>
      </c>
      <c r="P440" t="s">
        <v>33</v>
      </c>
      <c r="Q440" t="s">
        <v>1719</v>
      </c>
      <c r="R440" t="s">
        <v>1722</v>
      </c>
      <c r="S440" t="s">
        <v>1723</v>
      </c>
      <c r="T440" t="s">
        <v>212</v>
      </c>
      <c r="U440" t="s">
        <v>59</v>
      </c>
      <c r="V440" t="s">
        <v>94</v>
      </c>
      <c r="W440">
        <v>518068</v>
      </c>
      <c r="X440" t="s">
        <v>33</v>
      </c>
      <c r="Y440">
        <v>3</v>
      </c>
      <c r="Z440" t="s">
        <v>49</v>
      </c>
      <c r="AA440" s="2" t="s">
        <v>7677</v>
      </c>
      <c r="AB440" s="2" t="s">
        <v>994</v>
      </c>
    </row>
    <row r="441" spans="1:28" x14ac:dyDescent="0.3">
      <c r="A441" t="s">
        <v>1724</v>
      </c>
      <c r="B441" t="s">
        <v>1725</v>
      </c>
      <c r="C441" t="s">
        <v>1726</v>
      </c>
      <c r="D441" t="s">
        <v>110</v>
      </c>
      <c r="E441" t="s">
        <v>60</v>
      </c>
      <c r="F441" t="s">
        <v>33</v>
      </c>
      <c r="G441">
        <v>518000</v>
      </c>
      <c r="H441" t="s">
        <v>34</v>
      </c>
      <c r="I441">
        <v>22.537199999999999</v>
      </c>
      <c r="J441">
        <v>114.06368000000001</v>
      </c>
      <c r="K441" t="s">
        <v>1725</v>
      </c>
      <c r="L441" t="s">
        <v>1727</v>
      </c>
      <c r="M441" t="s">
        <v>60</v>
      </c>
      <c r="N441" t="s">
        <v>110</v>
      </c>
      <c r="O441">
        <v>518000</v>
      </c>
      <c r="P441" t="s">
        <v>33</v>
      </c>
      <c r="Q441" t="s">
        <v>1725</v>
      </c>
      <c r="R441" t="s">
        <v>1728</v>
      </c>
      <c r="T441" t="s">
        <v>60</v>
      </c>
      <c r="W441">
        <v>518000</v>
      </c>
      <c r="X441" t="s">
        <v>33</v>
      </c>
      <c r="Y441">
        <v>2</v>
      </c>
      <c r="Z441" t="s">
        <v>36</v>
      </c>
      <c r="AA441" s="2" t="s">
        <v>7679</v>
      </c>
      <c r="AB441" s="2" t="s">
        <v>7675</v>
      </c>
    </row>
    <row r="442" spans="1:28" x14ac:dyDescent="0.3">
      <c r="A442" t="s">
        <v>1729</v>
      </c>
      <c r="B442" t="s">
        <v>1730</v>
      </c>
      <c r="C442" t="s">
        <v>1731</v>
      </c>
      <c r="D442" t="s">
        <v>47</v>
      </c>
      <c r="E442" t="s">
        <v>46</v>
      </c>
      <c r="F442" t="s">
        <v>33</v>
      </c>
      <c r="H442" t="s">
        <v>34</v>
      </c>
      <c r="I442">
        <v>31.227440000000001</v>
      </c>
      <c r="J442">
        <v>121.48063999999999</v>
      </c>
      <c r="K442" t="s">
        <v>1730</v>
      </c>
      <c r="L442" t="s">
        <v>1731</v>
      </c>
      <c r="M442" t="s">
        <v>46</v>
      </c>
      <c r="N442" t="s">
        <v>47</v>
      </c>
      <c r="O442">
        <v>200001</v>
      </c>
      <c r="P442" t="s">
        <v>33</v>
      </c>
      <c r="Q442" t="s">
        <v>1730</v>
      </c>
      <c r="R442" t="s">
        <v>1731</v>
      </c>
      <c r="T442" t="s">
        <v>48</v>
      </c>
      <c r="U442" t="s">
        <v>47</v>
      </c>
      <c r="V442" t="s">
        <v>46</v>
      </c>
      <c r="W442">
        <v>200001</v>
      </c>
      <c r="X442" t="s">
        <v>33</v>
      </c>
      <c r="Y442">
        <v>2</v>
      </c>
      <c r="Z442" t="s">
        <v>84</v>
      </c>
      <c r="AA442" s="2" t="s">
        <v>7677</v>
      </c>
      <c r="AB442" s="2" t="s">
        <v>756</v>
      </c>
    </row>
    <row r="443" spans="1:28" x14ac:dyDescent="0.3">
      <c r="A443" t="s">
        <v>1732</v>
      </c>
      <c r="B443" t="s">
        <v>1733</v>
      </c>
      <c r="C443" t="s">
        <v>1734</v>
      </c>
      <c r="D443" t="s">
        <v>40</v>
      </c>
      <c r="E443" t="s">
        <v>32</v>
      </c>
      <c r="F443" t="s">
        <v>33</v>
      </c>
      <c r="H443" t="s">
        <v>34</v>
      </c>
      <c r="K443" t="s">
        <v>1733</v>
      </c>
      <c r="L443" t="s">
        <v>1735</v>
      </c>
      <c r="M443" t="s">
        <v>32</v>
      </c>
      <c r="N443" t="s">
        <v>40</v>
      </c>
      <c r="O443">
        <v>100010</v>
      </c>
      <c r="P443" t="s">
        <v>33</v>
      </c>
      <c r="Q443" t="s">
        <v>1733</v>
      </c>
      <c r="R443" t="s">
        <v>1735</v>
      </c>
      <c r="T443" t="s">
        <v>32</v>
      </c>
      <c r="U443" t="s">
        <v>40</v>
      </c>
      <c r="W443">
        <v>100010</v>
      </c>
      <c r="X443" t="s">
        <v>33</v>
      </c>
      <c r="Y443">
        <v>2</v>
      </c>
      <c r="Z443" t="s">
        <v>41</v>
      </c>
      <c r="AA443" s="2" t="s">
        <v>7676</v>
      </c>
      <c r="AB443" s="2" t="s">
        <v>7675</v>
      </c>
    </row>
    <row r="444" spans="1:28" x14ac:dyDescent="0.3">
      <c r="A444" t="s">
        <v>1736</v>
      </c>
      <c r="B444" t="s">
        <v>1737</v>
      </c>
      <c r="C444" t="s">
        <v>1738</v>
      </c>
      <c r="D444" t="s">
        <v>154</v>
      </c>
      <c r="E444" t="s">
        <v>46</v>
      </c>
      <c r="F444" t="s">
        <v>33</v>
      </c>
      <c r="H444" t="s">
        <v>34</v>
      </c>
      <c r="I444">
        <v>31.24456</v>
      </c>
      <c r="J444">
        <v>121.45343</v>
      </c>
      <c r="K444" t="s">
        <v>1737</v>
      </c>
      <c r="L444" t="s">
        <v>1738</v>
      </c>
      <c r="M444" t="s">
        <v>46</v>
      </c>
      <c r="N444" t="s">
        <v>137</v>
      </c>
      <c r="O444">
        <v>200040</v>
      </c>
      <c r="P444" t="s">
        <v>33</v>
      </c>
      <c r="Q444" t="s">
        <v>1737</v>
      </c>
      <c r="R444" t="s">
        <v>1738</v>
      </c>
      <c r="T444" t="s">
        <v>48</v>
      </c>
      <c r="U444" t="s">
        <v>138</v>
      </c>
      <c r="V444" t="s">
        <v>46</v>
      </c>
      <c r="W444">
        <v>200070</v>
      </c>
      <c r="X444" t="s">
        <v>33</v>
      </c>
      <c r="Y444">
        <v>3</v>
      </c>
      <c r="Z444" t="s">
        <v>49</v>
      </c>
      <c r="AA444" s="2" t="s">
        <v>7677</v>
      </c>
      <c r="AB444" s="2" t="s">
        <v>50</v>
      </c>
    </row>
    <row r="445" spans="1:28" x14ac:dyDescent="0.3">
      <c r="A445" t="s">
        <v>1739</v>
      </c>
      <c r="B445" t="s">
        <v>1740</v>
      </c>
      <c r="C445" t="s">
        <v>1741</v>
      </c>
      <c r="D445" t="s">
        <v>99</v>
      </c>
      <c r="E445" t="s">
        <v>32</v>
      </c>
      <c r="F445" t="s">
        <v>33</v>
      </c>
      <c r="H445" t="s">
        <v>34</v>
      </c>
      <c r="K445" t="s">
        <v>1740</v>
      </c>
      <c r="L445" t="s">
        <v>1742</v>
      </c>
      <c r="M445" t="s">
        <v>32</v>
      </c>
      <c r="N445" t="s">
        <v>99</v>
      </c>
      <c r="O445">
        <v>100089</v>
      </c>
      <c r="P445" t="s">
        <v>33</v>
      </c>
      <c r="Q445" t="s">
        <v>1740</v>
      </c>
      <c r="R445" t="s">
        <v>1743</v>
      </c>
      <c r="T445" t="s">
        <v>83</v>
      </c>
      <c r="U445" t="s">
        <v>99</v>
      </c>
      <c r="V445" t="s">
        <v>32</v>
      </c>
      <c r="W445">
        <v>100089</v>
      </c>
      <c r="X445" t="s">
        <v>33</v>
      </c>
      <c r="Y445">
        <v>2</v>
      </c>
      <c r="Z445" t="s">
        <v>84</v>
      </c>
      <c r="AA445" s="2" t="s">
        <v>7677</v>
      </c>
      <c r="AB445" s="2" t="s">
        <v>117</v>
      </c>
    </row>
    <row r="446" spans="1:28" x14ac:dyDescent="0.3">
      <c r="A446" t="s">
        <v>1744</v>
      </c>
      <c r="B446" t="s">
        <v>1745</v>
      </c>
      <c r="C446" t="s">
        <v>1746</v>
      </c>
      <c r="D446" t="s">
        <v>1747</v>
      </c>
      <c r="E446" t="s">
        <v>72</v>
      </c>
      <c r="F446" t="s">
        <v>33</v>
      </c>
      <c r="G446">
        <v>610000</v>
      </c>
      <c r="H446" t="s">
        <v>34</v>
      </c>
      <c r="I446">
        <v>30.69049</v>
      </c>
      <c r="J446">
        <v>104.02352999999999</v>
      </c>
      <c r="K446" t="s">
        <v>1745</v>
      </c>
      <c r="L446" t="s">
        <v>1746</v>
      </c>
      <c r="M446" t="s">
        <v>72</v>
      </c>
      <c r="N446" t="s">
        <v>1747</v>
      </c>
      <c r="O446">
        <v>610036</v>
      </c>
      <c r="P446" t="s">
        <v>33</v>
      </c>
      <c r="Q446" t="s">
        <v>1745</v>
      </c>
      <c r="R446" t="s">
        <v>1746</v>
      </c>
      <c r="T446" t="s">
        <v>75</v>
      </c>
      <c r="U446" t="s">
        <v>1747</v>
      </c>
      <c r="V446" t="s">
        <v>76</v>
      </c>
      <c r="W446">
        <v>610036</v>
      </c>
      <c r="X446" t="s">
        <v>33</v>
      </c>
      <c r="Y446">
        <v>2</v>
      </c>
      <c r="Z446" t="s">
        <v>84</v>
      </c>
      <c r="AA446" s="2" t="s">
        <v>7677</v>
      </c>
      <c r="AB446" s="2" t="s">
        <v>117</v>
      </c>
    </row>
    <row r="447" spans="1:28" x14ac:dyDescent="0.3">
      <c r="A447" t="s">
        <v>1748</v>
      </c>
      <c r="B447" t="s">
        <v>1749</v>
      </c>
      <c r="C447" t="s">
        <v>1750</v>
      </c>
      <c r="D447" t="s">
        <v>31</v>
      </c>
      <c r="E447" t="s">
        <v>32</v>
      </c>
      <c r="F447" t="s">
        <v>33</v>
      </c>
      <c r="G447">
        <v>100600</v>
      </c>
      <c r="H447" t="s">
        <v>34</v>
      </c>
      <c r="K447" t="s">
        <v>1749</v>
      </c>
      <c r="L447" t="s">
        <v>1750</v>
      </c>
      <c r="M447" t="s">
        <v>32</v>
      </c>
      <c r="N447" t="s">
        <v>31</v>
      </c>
      <c r="O447">
        <v>100020</v>
      </c>
      <c r="P447" t="s">
        <v>33</v>
      </c>
      <c r="Q447" t="s">
        <v>1749</v>
      </c>
      <c r="R447" t="s">
        <v>1750</v>
      </c>
      <c r="T447" t="s">
        <v>83</v>
      </c>
      <c r="U447" t="s">
        <v>31</v>
      </c>
      <c r="V447" t="s">
        <v>32</v>
      </c>
      <c r="W447">
        <v>100020</v>
      </c>
      <c r="X447" t="s">
        <v>33</v>
      </c>
      <c r="Y447">
        <v>2</v>
      </c>
      <c r="Z447" t="s">
        <v>84</v>
      </c>
      <c r="AA447" s="2" t="s">
        <v>7677</v>
      </c>
      <c r="AB447" s="2" t="s">
        <v>117</v>
      </c>
    </row>
    <row r="448" spans="1:28" x14ac:dyDescent="0.3">
      <c r="A448" t="s">
        <v>1751</v>
      </c>
      <c r="B448" t="s">
        <v>1752</v>
      </c>
      <c r="C448" t="s">
        <v>1753</v>
      </c>
      <c r="D448" t="s">
        <v>40</v>
      </c>
      <c r="E448" t="s">
        <v>32</v>
      </c>
      <c r="F448" t="s">
        <v>33</v>
      </c>
      <c r="G448">
        <v>100738</v>
      </c>
      <c r="H448" t="s">
        <v>34</v>
      </c>
      <c r="I448">
        <v>39.90954</v>
      </c>
      <c r="J448">
        <v>116.41606</v>
      </c>
      <c r="K448" t="s">
        <v>1754</v>
      </c>
      <c r="L448" t="s">
        <v>1753</v>
      </c>
      <c r="M448" t="s">
        <v>32</v>
      </c>
      <c r="N448" t="s">
        <v>40</v>
      </c>
      <c r="O448">
        <v>100010</v>
      </c>
      <c r="P448" t="s">
        <v>33</v>
      </c>
      <c r="Q448" t="s">
        <v>1754</v>
      </c>
      <c r="R448" t="s">
        <v>795</v>
      </c>
      <c r="S448" t="s">
        <v>1755</v>
      </c>
      <c r="T448" t="s">
        <v>83</v>
      </c>
      <c r="U448" t="s">
        <v>40</v>
      </c>
      <c r="V448" t="s">
        <v>32</v>
      </c>
      <c r="W448">
        <v>100010</v>
      </c>
      <c r="X448" t="s">
        <v>33</v>
      </c>
      <c r="Y448">
        <v>4</v>
      </c>
      <c r="Z448" t="s">
        <v>77</v>
      </c>
      <c r="AA448" s="2" t="s">
        <v>7677</v>
      </c>
      <c r="AB448" s="2" t="s">
        <v>797</v>
      </c>
    </row>
    <row r="449" spans="1:28" x14ac:dyDescent="0.3">
      <c r="A449" t="s">
        <v>1756</v>
      </c>
      <c r="B449" t="s">
        <v>1757</v>
      </c>
      <c r="C449" t="s">
        <v>1758</v>
      </c>
      <c r="D449" t="s">
        <v>64</v>
      </c>
      <c r="E449" t="s">
        <v>46</v>
      </c>
      <c r="F449" t="s">
        <v>33</v>
      </c>
      <c r="H449" t="s">
        <v>34</v>
      </c>
      <c r="I449">
        <v>31.25216</v>
      </c>
      <c r="J449">
        <v>121.50948</v>
      </c>
      <c r="K449" t="s">
        <v>1757</v>
      </c>
      <c r="L449" t="s">
        <v>1758</v>
      </c>
      <c r="M449" t="s">
        <v>46</v>
      </c>
      <c r="N449" t="s">
        <v>64</v>
      </c>
      <c r="O449">
        <v>200080</v>
      </c>
      <c r="P449" t="s">
        <v>33</v>
      </c>
      <c r="Q449" t="s">
        <v>1757</v>
      </c>
      <c r="R449" t="s">
        <v>1759</v>
      </c>
      <c r="T449" t="s">
        <v>48</v>
      </c>
      <c r="U449" t="s">
        <v>64</v>
      </c>
      <c r="V449" t="s">
        <v>46</v>
      </c>
      <c r="W449">
        <v>200082</v>
      </c>
      <c r="X449" t="s">
        <v>33</v>
      </c>
      <c r="Y449">
        <v>3</v>
      </c>
      <c r="Z449" t="s">
        <v>49</v>
      </c>
      <c r="AA449" s="2" t="s">
        <v>7677</v>
      </c>
      <c r="AB449" s="2" t="s">
        <v>106</v>
      </c>
    </row>
    <row r="450" spans="1:28" x14ac:dyDescent="0.3">
      <c r="A450" t="s">
        <v>1760</v>
      </c>
      <c r="B450" t="s">
        <v>1761</v>
      </c>
      <c r="C450" t="s">
        <v>1762</v>
      </c>
      <c r="D450" t="s">
        <v>99</v>
      </c>
      <c r="E450" t="s">
        <v>32</v>
      </c>
      <c r="F450" t="s">
        <v>33</v>
      </c>
      <c r="H450" t="s">
        <v>34</v>
      </c>
      <c r="K450" t="s">
        <v>1761</v>
      </c>
      <c r="L450" t="s">
        <v>1763</v>
      </c>
      <c r="M450" t="s">
        <v>32</v>
      </c>
      <c r="N450" t="s">
        <v>99</v>
      </c>
      <c r="O450">
        <v>100089</v>
      </c>
      <c r="P450" t="s">
        <v>33</v>
      </c>
      <c r="Q450" t="s">
        <v>1761</v>
      </c>
      <c r="R450" t="s">
        <v>1763</v>
      </c>
      <c r="T450" t="s">
        <v>32</v>
      </c>
      <c r="U450" t="s">
        <v>99</v>
      </c>
      <c r="W450">
        <v>100089</v>
      </c>
      <c r="X450" t="s">
        <v>33</v>
      </c>
      <c r="Y450">
        <v>2</v>
      </c>
      <c r="Z450" t="s">
        <v>41</v>
      </c>
      <c r="AA450" s="2" t="s">
        <v>7690</v>
      </c>
      <c r="AB450" s="2" t="s">
        <v>7675</v>
      </c>
    </row>
    <row r="451" spans="1:28" x14ac:dyDescent="0.3">
      <c r="A451" t="s">
        <v>1764</v>
      </c>
      <c r="B451" t="s">
        <v>1765</v>
      </c>
      <c r="C451" t="s">
        <v>1766</v>
      </c>
      <c r="D451" t="s">
        <v>89</v>
      </c>
      <c r="E451" t="s">
        <v>90</v>
      </c>
      <c r="F451" t="s">
        <v>33</v>
      </c>
      <c r="H451" t="s">
        <v>34</v>
      </c>
      <c r="I451">
        <v>23.12285</v>
      </c>
      <c r="J451">
        <v>113.31735</v>
      </c>
      <c r="K451" t="s">
        <v>1765</v>
      </c>
      <c r="L451" t="s">
        <v>1766</v>
      </c>
      <c r="M451" t="s">
        <v>90</v>
      </c>
      <c r="N451" t="s">
        <v>89</v>
      </c>
      <c r="O451">
        <v>510000</v>
      </c>
      <c r="P451" t="s">
        <v>33</v>
      </c>
      <c r="Q451" t="s">
        <v>1765</v>
      </c>
      <c r="R451" t="s">
        <v>1767</v>
      </c>
      <c r="T451" t="s">
        <v>93</v>
      </c>
      <c r="U451" t="s">
        <v>89</v>
      </c>
      <c r="V451" t="s">
        <v>94</v>
      </c>
      <c r="W451">
        <v>510410</v>
      </c>
      <c r="X451" t="s">
        <v>33</v>
      </c>
      <c r="Y451">
        <v>3</v>
      </c>
      <c r="Z451" t="s">
        <v>49</v>
      </c>
      <c r="AA451" s="2" t="s">
        <v>7677</v>
      </c>
      <c r="AB451" s="2" t="s">
        <v>95</v>
      </c>
    </row>
    <row r="452" spans="1:28" x14ac:dyDescent="0.3">
      <c r="A452" t="s">
        <v>1768</v>
      </c>
      <c r="B452" t="s">
        <v>1769</v>
      </c>
      <c r="C452" t="s">
        <v>1770</v>
      </c>
      <c r="D452" t="s">
        <v>366</v>
      </c>
      <c r="E452" t="s">
        <v>46</v>
      </c>
      <c r="F452" t="s">
        <v>33</v>
      </c>
      <c r="H452" t="s">
        <v>34</v>
      </c>
      <c r="I452">
        <v>31.226739999999999</v>
      </c>
      <c r="J452">
        <v>121.52372</v>
      </c>
      <c r="K452" t="s">
        <v>1769</v>
      </c>
      <c r="L452" t="s">
        <v>1770</v>
      </c>
      <c r="M452" t="s">
        <v>46</v>
      </c>
      <c r="N452" t="s">
        <v>302</v>
      </c>
      <c r="O452">
        <v>200120</v>
      </c>
      <c r="P452" t="s">
        <v>33</v>
      </c>
      <c r="Q452" t="s">
        <v>1769</v>
      </c>
      <c r="R452" t="s">
        <v>1770</v>
      </c>
      <c r="T452" t="s">
        <v>46</v>
      </c>
      <c r="U452" t="s">
        <v>302</v>
      </c>
      <c r="V452" t="s">
        <v>46</v>
      </c>
      <c r="W452">
        <v>200120</v>
      </c>
      <c r="X452" t="s">
        <v>33</v>
      </c>
      <c r="Y452">
        <v>2</v>
      </c>
      <c r="Z452" t="s">
        <v>41</v>
      </c>
      <c r="AA452" s="2" t="s">
        <v>7680</v>
      </c>
      <c r="AB452" s="2" t="s">
        <v>7675</v>
      </c>
    </row>
    <row r="453" spans="1:28" x14ac:dyDescent="0.3">
      <c r="A453" t="s">
        <v>1771</v>
      </c>
      <c r="B453" t="s">
        <v>1772</v>
      </c>
      <c r="C453" t="s">
        <v>1773</v>
      </c>
      <c r="D453" t="s">
        <v>764</v>
      </c>
      <c r="E453" t="s">
        <v>90</v>
      </c>
      <c r="F453" t="s">
        <v>33</v>
      </c>
      <c r="H453" t="s">
        <v>34</v>
      </c>
      <c r="I453">
        <v>23.135860000000001</v>
      </c>
      <c r="J453">
        <v>113.29347</v>
      </c>
      <c r="K453" t="s">
        <v>1772</v>
      </c>
      <c r="L453" t="s">
        <v>1773</v>
      </c>
      <c r="M453" t="s">
        <v>90</v>
      </c>
      <c r="N453" t="s">
        <v>764</v>
      </c>
      <c r="O453">
        <v>510145</v>
      </c>
      <c r="P453" t="s">
        <v>33</v>
      </c>
      <c r="Q453" t="s">
        <v>1772</v>
      </c>
      <c r="R453" t="s">
        <v>1774</v>
      </c>
      <c r="T453" t="s">
        <v>93</v>
      </c>
      <c r="U453" t="s">
        <v>764</v>
      </c>
      <c r="V453" t="s">
        <v>94</v>
      </c>
      <c r="W453">
        <v>510095</v>
      </c>
      <c r="X453" t="s">
        <v>33</v>
      </c>
      <c r="Y453">
        <v>3</v>
      </c>
      <c r="Z453" t="s">
        <v>49</v>
      </c>
      <c r="AA453" s="2" t="s">
        <v>7677</v>
      </c>
      <c r="AB453" s="2" t="s">
        <v>190</v>
      </c>
    </row>
    <row r="454" spans="1:28" x14ac:dyDescent="0.3">
      <c r="A454" t="s">
        <v>1775</v>
      </c>
      <c r="B454" t="s">
        <v>1776</v>
      </c>
      <c r="C454" t="s">
        <v>1777</v>
      </c>
      <c r="D454" t="s">
        <v>764</v>
      </c>
      <c r="E454" t="s">
        <v>90</v>
      </c>
      <c r="F454" t="s">
        <v>33</v>
      </c>
      <c r="H454" t="s">
        <v>34</v>
      </c>
      <c r="I454">
        <v>23.137889999999999</v>
      </c>
      <c r="J454">
        <v>113.2865</v>
      </c>
      <c r="K454" t="s">
        <v>1776</v>
      </c>
      <c r="L454" t="s">
        <v>1777</v>
      </c>
      <c r="M454" t="s">
        <v>90</v>
      </c>
      <c r="N454" t="s">
        <v>764</v>
      </c>
      <c r="O454">
        <v>510145</v>
      </c>
      <c r="P454" t="s">
        <v>33</v>
      </c>
      <c r="Q454" t="s">
        <v>1776</v>
      </c>
      <c r="R454" t="s">
        <v>1778</v>
      </c>
      <c r="T454" t="s">
        <v>93</v>
      </c>
      <c r="U454" t="s">
        <v>764</v>
      </c>
      <c r="V454" t="s">
        <v>94</v>
      </c>
      <c r="W454">
        <v>510095</v>
      </c>
      <c r="X454" t="s">
        <v>33</v>
      </c>
      <c r="Y454">
        <v>3</v>
      </c>
      <c r="Z454" t="s">
        <v>49</v>
      </c>
      <c r="AA454" s="2" t="s">
        <v>7677</v>
      </c>
      <c r="AB454" s="2" t="s">
        <v>190</v>
      </c>
    </row>
    <row r="455" spans="1:28" x14ac:dyDescent="0.3">
      <c r="A455" t="s">
        <v>1779</v>
      </c>
      <c r="B455" t="s">
        <v>1780</v>
      </c>
      <c r="C455" t="s">
        <v>1213</v>
      </c>
      <c r="D455" t="s">
        <v>99</v>
      </c>
      <c r="E455" t="s">
        <v>32</v>
      </c>
      <c r="F455" t="s">
        <v>33</v>
      </c>
      <c r="H455" t="s">
        <v>34</v>
      </c>
      <c r="K455" t="s">
        <v>1780</v>
      </c>
      <c r="L455" t="s">
        <v>1214</v>
      </c>
      <c r="M455" t="s">
        <v>32</v>
      </c>
      <c r="N455" t="s">
        <v>99</v>
      </c>
      <c r="O455">
        <v>100089</v>
      </c>
      <c r="P455" t="s">
        <v>33</v>
      </c>
      <c r="Q455" t="s">
        <v>1780</v>
      </c>
      <c r="R455" t="s">
        <v>1214</v>
      </c>
      <c r="T455" t="s">
        <v>83</v>
      </c>
      <c r="U455" t="s">
        <v>99</v>
      </c>
      <c r="V455" t="s">
        <v>32</v>
      </c>
      <c r="W455">
        <v>100089</v>
      </c>
      <c r="X455" t="s">
        <v>33</v>
      </c>
      <c r="Y455">
        <v>2</v>
      </c>
      <c r="Z455" t="s">
        <v>84</v>
      </c>
      <c r="AA455" s="2" t="s">
        <v>7677</v>
      </c>
      <c r="AB455" s="2" t="s">
        <v>85</v>
      </c>
    </row>
    <row r="456" spans="1:28" x14ac:dyDescent="0.3">
      <c r="A456" t="s">
        <v>1781</v>
      </c>
      <c r="B456" t="s">
        <v>1782</v>
      </c>
      <c r="C456" t="s">
        <v>576</v>
      </c>
      <c r="D456" t="s">
        <v>54</v>
      </c>
      <c r="E456" t="s">
        <v>32</v>
      </c>
      <c r="F456" t="s">
        <v>33</v>
      </c>
      <c r="G456">
        <v>100176</v>
      </c>
      <c r="H456" t="s">
        <v>34</v>
      </c>
      <c r="I456">
        <v>39.78134</v>
      </c>
      <c r="J456">
        <v>116.51803</v>
      </c>
      <c r="K456" t="s">
        <v>1782</v>
      </c>
      <c r="L456" t="s">
        <v>576</v>
      </c>
      <c r="M456" t="s">
        <v>32</v>
      </c>
      <c r="N456" t="s">
        <v>54</v>
      </c>
      <c r="O456">
        <v>102600</v>
      </c>
      <c r="P456" t="s">
        <v>33</v>
      </c>
      <c r="Q456" t="s">
        <v>1783</v>
      </c>
      <c r="R456" t="s">
        <v>576</v>
      </c>
      <c r="T456" t="s">
        <v>32</v>
      </c>
      <c r="U456" t="s">
        <v>54</v>
      </c>
      <c r="W456">
        <v>102600</v>
      </c>
      <c r="X456" t="s">
        <v>33</v>
      </c>
      <c r="Y456">
        <v>2</v>
      </c>
      <c r="Z456" t="s">
        <v>41</v>
      </c>
      <c r="AA456" s="2" t="s">
        <v>7681</v>
      </c>
      <c r="AB456" s="2" t="s">
        <v>7675</v>
      </c>
    </row>
    <row r="457" spans="1:28" x14ac:dyDescent="0.3">
      <c r="A457" t="s">
        <v>1784</v>
      </c>
      <c r="B457" t="s">
        <v>1785</v>
      </c>
      <c r="C457" t="s">
        <v>1786</v>
      </c>
      <c r="D457" t="s">
        <v>31</v>
      </c>
      <c r="E457" t="s">
        <v>32</v>
      </c>
      <c r="F457" t="s">
        <v>33</v>
      </c>
      <c r="G457">
        <v>100000</v>
      </c>
      <c r="H457" t="s">
        <v>34</v>
      </c>
      <c r="I457">
        <v>39.962589999999999</v>
      </c>
      <c r="J457">
        <v>116.45708</v>
      </c>
      <c r="K457" t="s">
        <v>1785</v>
      </c>
      <c r="L457" t="s">
        <v>1786</v>
      </c>
      <c r="M457" t="s">
        <v>32</v>
      </c>
      <c r="N457" t="s">
        <v>31</v>
      </c>
      <c r="O457">
        <v>100020</v>
      </c>
      <c r="P457" t="s">
        <v>33</v>
      </c>
      <c r="Q457" t="s">
        <v>1785</v>
      </c>
      <c r="R457" t="s">
        <v>1786</v>
      </c>
      <c r="T457" t="s">
        <v>83</v>
      </c>
      <c r="U457" t="s">
        <v>31</v>
      </c>
      <c r="V457" t="s">
        <v>32</v>
      </c>
      <c r="W457">
        <v>100020</v>
      </c>
      <c r="X457" t="s">
        <v>33</v>
      </c>
      <c r="Y457">
        <v>2</v>
      </c>
      <c r="Z457" t="s">
        <v>84</v>
      </c>
      <c r="AA457" s="2" t="s">
        <v>7677</v>
      </c>
      <c r="AB457" s="2" t="s">
        <v>117</v>
      </c>
    </row>
    <row r="458" spans="1:28" x14ac:dyDescent="0.3">
      <c r="A458" t="s">
        <v>1787</v>
      </c>
      <c r="B458" t="s">
        <v>1788</v>
      </c>
      <c r="C458" t="s">
        <v>1789</v>
      </c>
      <c r="D458" t="s">
        <v>54</v>
      </c>
      <c r="E458" t="s">
        <v>32</v>
      </c>
      <c r="F458" t="s">
        <v>33</v>
      </c>
      <c r="G458">
        <v>100176</v>
      </c>
      <c r="H458" t="s">
        <v>34</v>
      </c>
      <c r="K458" t="s">
        <v>1788</v>
      </c>
      <c r="L458" t="s">
        <v>1789</v>
      </c>
      <c r="M458" t="s">
        <v>32</v>
      </c>
      <c r="N458" t="s">
        <v>54</v>
      </c>
      <c r="O458">
        <v>102600</v>
      </c>
      <c r="P458" t="s">
        <v>33</v>
      </c>
      <c r="Q458" t="s">
        <v>1788</v>
      </c>
      <c r="R458" t="s">
        <v>1790</v>
      </c>
      <c r="S458" t="s">
        <v>1791</v>
      </c>
      <c r="T458" t="s">
        <v>32</v>
      </c>
      <c r="U458" t="s">
        <v>54</v>
      </c>
      <c r="W458">
        <v>102600</v>
      </c>
      <c r="X458" t="s">
        <v>33</v>
      </c>
      <c r="Y458">
        <v>2</v>
      </c>
      <c r="Z458" t="s">
        <v>36</v>
      </c>
      <c r="AA458" s="2" t="s">
        <v>7679</v>
      </c>
      <c r="AB458" s="2" t="s">
        <v>7675</v>
      </c>
    </row>
    <row r="459" spans="1:28" x14ac:dyDescent="0.3">
      <c r="A459" s="1" t="s">
        <v>1792</v>
      </c>
      <c r="B459" t="s">
        <v>1793</v>
      </c>
      <c r="C459" t="s">
        <v>1794</v>
      </c>
      <c r="D459" t="s">
        <v>31</v>
      </c>
      <c r="E459" t="s">
        <v>32</v>
      </c>
      <c r="F459" t="s">
        <v>33</v>
      </c>
      <c r="G459">
        <v>100600</v>
      </c>
      <c r="H459" t="s">
        <v>34</v>
      </c>
      <c r="K459" t="s">
        <v>1793</v>
      </c>
      <c r="L459" t="s">
        <v>1794</v>
      </c>
      <c r="M459" t="s">
        <v>32</v>
      </c>
      <c r="N459" t="s">
        <v>31</v>
      </c>
      <c r="O459">
        <v>100020</v>
      </c>
      <c r="P459" t="s">
        <v>33</v>
      </c>
      <c r="Q459" t="s">
        <v>1793</v>
      </c>
      <c r="R459" t="s">
        <v>1794</v>
      </c>
      <c r="T459" t="s">
        <v>83</v>
      </c>
      <c r="U459" t="s">
        <v>31</v>
      </c>
      <c r="V459" t="s">
        <v>32</v>
      </c>
      <c r="W459">
        <v>100020</v>
      </c>
      <c r="X459" t="s">
        <v>33</v>
      </c>
      <c r="Y459">
        <v>2</v>
      </c>
      <c r="Z459" t="s">
        <v>84</v>
      </c>
      <c r="AA459" s="2" t="s">
        <v>7677</v>
      </c>
      <c r="AB459" s="2" t="s">
        <v>117</v>
      </c>
    </row>
    <row r="460" spans="1:28" x14ac:dyDescent="0.3">
      <c r="A460" t="s">
        <v>1795</v>
      </c>
      <c r="B460" t="s">
        <v>1796</v>
      </c>
      <c r="C460" t="s">
        <v>1797</v>
      </c>
      <c r="D460" t="s">
        <v>302</v>
      </c>
      <c r="E460" t="s">
        <v>46</v>
      </c>
      <c r="F460" t="s">
        <v>33</v>
      </c>
      <c r="H460" t="s">
        <v>34</v>
      </c>
      <c r="I460">
        <v>31.240369999999999</v>
      </c>
      <c r="J460">
        <v>121.50541</v>
      </c>
      <c r="K460" t="s">
        <v>1796</v>
      </c>
      <c r="L460" t="s">
        <v>1797</v>
      </c>
      <c r="M460" t="s">
        <v>46</v>
      </c>
      <c r="N460" t="s">
        <v>302</v>
      </c>
      <c r="O460">
        <v>200120</v>
      </c>
      <c r="P460" t="s">
        <v>33</v>
      </c>
      <c r="Q460" t="s">
        <v>1796</v>
      </c>
      <c r="R460" t="s">
        <v>1798</v>
      </c>
      <c r="T460" t="s">
        <v>48</v>
      </c>
      <c r="U460" t="s">
        <v>302</v>
      </c>
      <c r="V460" t="s">
        <v>46</v>
      </c>
      <c r="W460">
        <v>200120</v>
      </c>
      <c r="X460" t="s">
        <v>33</v>
      </c>
      <c r="Y460">
        <v>3</v>
      </c>
      <c r="Z460" t="s">
        <v>49</v>
      </c>
      <c r="AA460" s="2" t="s">
        <v>7677</v>
      </c>
      <c r="AB460" s="2" t="s">
        <v>597</v>
      </c>
    </row>
    <row r="461" spans="1:28" x14ac:dyDescent="0.3">
      <c r="A461" t="s">
        <v>1799</v>
      </c>
      <c r="B461" t="s">
        <v>1800</v>
      </c>
      <c r="C461" t="s">
        <v>1801</v>
      </c>
      <c r="D461" t="s">
        <v>31</v>
      </c>
      <c r="E461" t="s">
        <v>32</v>
      </c>
      <c r="F461" t="s">
        <v>33</v>
      </c>
      <c r="G461">
        <v>100600</v>
      </c>
      <c r="H461" t="s">
        <v>34</v>
      </c>
      <c r="K461" t="s">
        <v>1800</v>
      </c>
      <c r="L461" t="s">
        <v>1801</v>
      </c>
      <c r="M461" t="s">
        <v>32</v>
      </c>
      <c r="N461" t="s">
        <v>31</v>
      </c>
      <c r="O461">
        <v>100020</v>
      </c>
      <c r="P461" t="s">
        <v>33</v>
      </c>
      <c r="Q461" t="s">
        <v>1800</v>
      </c>
      <c r="R461" t="s">
        <v>1801</v>
      </c>
      <c r="T461" t="s">
        <v>83</v>
      </c>
      <c r="U461" t="s">
        <v>31</v>
      </c>
      <c r="V461" t="s">
        <v>32</v>
      </c>
      <c r="W461">
        <v>100020</v>
      </c>
      <c r="X461" t="s">
        <v>33</v>
      </c>
      <c r="Y461">
        <v>2</v>
      </c>
      <c r="Z461" t="s">
        <v>84</v>
      </c>
      <c r="AA461" s="2" t="s">
        <v>7677</v>
      </c>
      <c r="AB461" s="2" t="s">
        <v>117</v>
      </c>
    </row>
    <row r="462" spans="1:28" x14ac:dyDescent="0.3">
      <c r="A462" t="s">
        <v>1802</v>
      </c>
      <c r="B462" t="s">
        <v>1803</v>
      </c>
      <c r="C462" t="s">
        <v>1804</v>
      </c>
      <c r="D462" t="s">
        <v>31</v>
      </c>
      <c r="E462" t="s">
        <v>32</v>
      </c>
      <c r="F462" t="s">
        <v>33</v>
      </c>
      <c r="G462">
        <v>100101</v>
      </c>
      <c r="H462" t="s">
        <v>34</v>
      </c>
      <c r="K462" t="s">
        <v>1803</v>
      </c>
      <c r="L462" t="s">
        <v>1804</v>
      </c>
      <c r="M462" t="s">
        <v>32</v>
      </c>
      <c r="N462" t="s">
        <v>31</v>
      </c>
      <c r="O462">
        <v>100020</v>
      </c>
      <c r="P462" t="s">
        <v>33</v>
      </c>
      <c r="Q462" t="s">
        <v>1803</v>
      </c>
      <c r="R462" t="s">
        <v>1804</v>
      </c>
      <c r="T462" t="s">
        <v>83</v>
      </c>
      <c r="U462" t="s">
        <v>31</v>
      </c>
      <c r="V462" t="s">
        <v>32</v>
      </c>
      <c r="W462">
        <v>100020</v>
      </c>
      <c r="X462" t="s">
        <v>33</v>
      </c>
      <c r="Y462">
        <v>2</v>
      </c>
      <c r="Z462" t="s">
        <v>84</v>
      </c>
      <c r="AA462" s="2" t="s">
        <v>7677</v>
      </c>
      <c r="AB462" s="2" t="s">
        <v>117</v>
      </c>
    </row>
    <row r="463" spans="1:28" x14ac:dyDescent="0.3">
      <c r="A463" t="s">
        <v>1805</v>
      </c>
      <c r="B463" t="s">
        <v>1806</v>
      </c>
      <c r="C463" t="s">
        <v>1807</v>
      </c>
      <c r="D463" t="s">
        <v>133</v>
      </c>
      <c r="E463" t="s">
        <v>46</v>
      </c>
      <c r="F463" t="s">
        <v>33</v>
      </c>
      <c r="H463" t="s">
        <v>34</v>
      </c>
      <c r="I463">
        <v>31.228149999999999</v>
      </c>
      <c r="J463">
        <v>121.42542</v>
      </c>
      <c r="K463" t="s">
        <v>1806</v>
      </c>
      <c r="L463" t="s">
        <v>1807</v>
      </c>
      <c r="M463" t="s">
        <v>46</v>
      </c>
      <c r="N463" t="s">
        <v>133</v>
      </c>
      <c r="O463">
        <v>200050</v>
      </c>
      <c r="P463" t="s">
        <v>33</v>
      </c>
      <c r="Q463" t="s">
        <v>1806</v>
      </c>
      <c r="R463" t="s">
        <v>1808</v>
      </c>
      <c r="T463" t="s">
        <v>48</v>
      </c>
      <c r="U463" t="s">
        <v>133</v>
      </c>
      <c r="V463" t="s">
        <v>46</v>
      </c>
      <c r="W463">
        <v>200051</v>
      </c>
      <c r="X463" t="s">
        <v>33</v>
      </c>
      <c r="Y463">
        <v>4</v>
      </c>
      <c r="Z463" t="s">
        <v>77</v>
      </c>
      <c r="AA463" s="2" t="s">
        <v>7677</v>
      </c>
      <c r="AB463" s="2" t="s">
        <v>259</v>
      </c>
    </row>
    <row r="464" spans="1:28" x14ac:dyDescent="0.3">
      <c r="A464" t="s">
        <v>1809</v>
      </c>
      <c r="B464" t="s">
        <v>1810</v>
      </c>
      <c r="C464" t="s">
        <v>1811</v>
      </c>
      <c r="D464" t="s">
        <v>89</v>
      </c>
      <c r="E464" t="s">
        <v>90</v>
      </c>
      <c r="F464" t="s">
        <v>33</v>
      </c>
      <c r="G464">
        <v>510620</v>
      </c>
      <c r="H464" t="s">
        <v>34</v>
      </c>
      <c r="I464">
        <v>23.138259999999999</v>
      </c>
      <c r="J464">
        <v>113.32912</v>
      </c>
      <c r="K464" t="s">
        <v>1810</v>
      </c>
      <c r="L464" t="s">
        <v>1811</v>
      </c>
      <c r="M464" t="s">
        <v>90</v>
      </c>
      <c r="N464" t="s">
        <v>89</v>
      </c>
      <c r="O464">
        <v>510000</v>
      </c>
      <c r="P464" t="s">
        <v>33</v>
      </c>
      <c r="Q464" t="s">
        <v>1810</v>
      </c>
      <c r="R464" t="s">
        <v>1812</v>
      </c>
      <c r="T464" t="s">
        <v>93</v>
      </c>
      <c r="U464" t="s">
        <v>89</v>
      </c>
      <c r="V464" t="s">
        <v>94</v>
      </c>
      <c r="W464">
        <v>510620</v>
      </c>
      <c r="X464" t="s">
        <v>33</v>
      </c>
      <c r="Y464">
        <v>3</v>
      </c>
      <c r="Z464" t="s">
        <v>49</v>
      </c>
      <c r="AA464" s="2" t="s">
        <v>7677</v>
      </c>
      <c r="AB464" s="2" t="s">
        <v>95</v>
      </c>
    </row>
    <row r="465" spans="1:28" x14ac:dyDescent="0.3">
      <c r="A465" t="s">
        <v>1813</v>
      </c>
      <c r="B465" t="s">
        <v>1814</v>
      </c>
      <c r="C465" t="s">
        <v>1815</v>
      </c>
      <c r="D465" t="s">
        <v>71</v>
      </c>
      <c r="E465" t="s">
        <v>72</v>
      </c>
      <c r="F465" t="s">
        <v>33</v>
      </c>
      <c r="G465">
        <v>610000</v>
      </c>
      <c r="H465" t="s">
        <v>34</v>
      </c>
      <c r="I465">
        <v>30.616070000000001</v>
      </c>
      <c r="J465">
        <v>104.07061</v>
      </c>
      <c r="K465" t="s">
        <v>1814</v>
      </c>
      <c r="L465" t="s">
        <v>1815</v>
      </c>
      <c r="M465" t="s">
        <v>72</v>
      </c>
      <c r="N465" t="s">
        <v>71</v>
      </c>
      <c r="O465">
        <v>610041</v>
      </c>
      <c r="P465" t="s">
        <v>33</v>
      </c>
      <c r="Q465" t="s">
        <v>1814</v>
      </c>
      <c r="R465" t="s">
        <v>1816</v>
      </c>
      <c r="T465" t="s">
        <v>75</v>
      </c>
      <c r="U465" t="s">
        <v>71</v>
      </c>
      <c r="V465" t="s">
        <v>76</v>
      </c>
      <c r="W465">
        <v>610041</v>
      </c>
      <c r="X465" t="s">
        <v>33</v>
      </c>
      <c r="Y465">
        <v>4</v>
      </c>
      <c r="Z465" t="s">
        <v>77</v>
      </c>
      <c r="AA465" s="2" t="s">
        <v>7677</v>
      </c>
      <c r="AB465" s="2" t="s">
        <v>78</v>
      </c>
    </row>
    <row r="466" spans="1:28" x14ac:dyDescent="0.3">
      <c r="A466" t="s">
        <v>1817</v>
      </c>
      <c r="B466" t="s">
        <v>1818</v>
      </c>
      <c r="C466" t="s">
        <v>1819</v>
      </c>
      <c r="D466" t="s">
        <v>129</v>
      </c>
      <c r="E466" t="s">
        <v>90</v>
      </c>
      <c r="F466" t="s">
        <v>33</v>
      </c>
      <c r="H466" t="s">
        <v>34</v>
      </c>
      <c r="I466">
        <v>23.13419</v>
      </c>
      <c r="J466">
        <v>113.28764</v>
      </c>
      <c r="K466" t="s">
        <v>1818</v>
      </c>
      <c r="L466" t="s">
        <v>1819</v>
      </c>
      <c r="M466" t="s">
        <v>90</v>
      </c>
      <c r="N466" t="s">
        <v>129</v>
      </c>
      <c r="O466">
        <v>510030</v>
      </c>
      <c r="P466" t="s">
        <v>33</v>
      </c>
      <c r="Q466" t="s">
        <v>1818</v>
      </c>
      <c r="R466" t="s">
        <v>1819</v>
      </c>
      <c r="T466" t="s">
        <v>93</v>
      </c>
      <c r="U466" t="s">
        <v>129</v>
      </c>
      <c r="V466" t="s">
        <v>94</v>
      </c>
      <c r="W466">
        <v>510060</v>
      </c>
      <c r="X466" t="s">
        <v>33</v>
      </c>
      <c r="Y466">
        <v>3</v>
      </c>
      <c r="Z466" t="s">
        <v>49</v>
      </c>
      <c r="AA466" s="2" t="s">
        <v>7677</v>
      </c>
      <c r="AB466" s="2" t="s">
        <v>95</v>
      </c>
    </row>
    <row r="467" spans="1:28" x14ac:dyDescent="0.3">
      <c r="A467" t="s">
        <v>1820</v>
      </c>
      <c r="B467" t="s">
        <v>1821</v>
      </c>
      <c r="C467" t="s">
        <v>1822</v>
      </c>
      <c r="D467" t="s">
        <v>99</v>
      </c>
      <c r="E467" t="s">
        <v>32</v>
      </c>
      <c r="F467" t="s">
        <v>33</v>
      </c>
      <c r="H467" t="s">
        <v>34</v>
      </c>
      <c r="K467" t="s">
        <v>1821</v>
      </c>
      <c r="L467" t="s">
        <v>1823</v>
      </c>
      <c r="M467" t="s">
        <v>32</v>
      </c>
      <c r="N467" t="s">
        <v>99</v>
      </c>
      <c r="O467">
        <v>100089</v>
      </c>
      <c r="P467" t="s">
        <v>33</v>
      </c>
      <c r="Q467" t="s">
        <v>1821</v>
      </c>
      <c r="R467" t="s">
        <v>1823</v>
      </c>
      <c r="T467" t="s">
        <v>83</v>
      </c>
      <c r="U467" t="s">
        <v>99</v>
      </c>
      <c r="V467" t="s">
        <v>32</v>
      </c>
      <c r="W467">
        <v>100089</v>
      </c>
      <c r="X467" t="s">
        <v>33</v>
      </c>
      <c r="Y467">
        <v>2</v>
      </c>
      <c r="Z467" t="s">
        <v>84</v>
      </c>
      <c r="AA467" s="2" t="s">
        <v>7677</v>
      </c>
      <c r="AB467" s="2" t="s">
        <v>85</v>
      </c>
    </row>
    <row r="468" spans="1:28" x14ac:dyDescent="0.3">
      <c r="A468" t="s">
        <v>1824</v>
      </c>
      <c r="B468" t="s">
        <v>1825</v>
      </c>
      <c r="C468" t="s">
        <v>1826</v>
      </c>
      <c r="D468" t="s">
        <v>110</v>
      </c>
      <c r="E468" t="s">
        <v>60</v>
      </c>
      <c r="F468" t="s">
        <v>33</v>
      </c>
      <c r="H468" t="s">
        <v>34</v>
      </c>
      <c r="I468">
        <v>22.533770000000001</v>
      </c>
      <c r="J468">
        <v>114.00556</v>
      </c>
      <c r="K468" t="s">
        <v>1825</v>
      </c>
      <c r="L468" t="s">
        <v>1826</v>
      </c>
      <c r="M468" t="s">
        <v>60</v>
      </c>
      <c r="N468" t="s">
        <v>110</v>
      </c>
      <c r="O468">
        <v>518000</v>
      </c>
      <c r="P468" t="s">
        <v>33</v>
      </c>
      <c r="Q468" t="s">
        <v>1825</v>
      </c>
      <c r="R468" t="s">
        <v>1826</v>
      </c>
      <c r="T468" t="s">
        <v>60</v>
      </c>
      <c r="U468" t="s">
        <v>110</v>
      </c>
      <c r="W468">
        <v>518000</v>
      </c>
      <c r="X468" t="s">
        <v>33</v>
      </c>
      <c r="Y468">
        <v>2</v>
      </c>
      <c r="Z468" t="s">
        <v>41</v>
      </c>
      <c r="AA468" s="2" t="s">
        <v>7679</v>
      </c>
      <c r="AB468" s="2" t="s">
        <v>7675</v>
      </c>
    </row>
    <row r="469" spans="1:28" x14ac:dyDescent="0.3">
      <c r="A469" t="s">
        <v>1827</v>
      </c>
      <c r="B469" t="s">
        <v>1828</v>
      </c>
      <c r="C469" t="s">
        <v>1829</v>
      </c>
      <c r="D469" t="s">
        <v>133</v>
      </c>
      <c r="E469" t="s">
        <v>46</v>
      </c>
      <c r="F469" t="s">
        <v>33</v>
      </c>
      <c r="H469" t="s">
        <v>34</v>
      </c>
      <c r="I469">
        <v>31.227</v>
      </c>
      <c r="J469">
        <v>121.35057999999999</v>
      </c>
      <c r="K469" t="s">
        <v>1828</v>
      </c>
      <c r="L469" t="s">
        <v>1830</v>
      </c>
      <c r="M469" t="s">
        <v>46</v>
      </c>
      <c r="N469" t="s">
        <v>133</v>
      </c>
      <c r="O469">
        <v>200050</v>
      </c>
      <c r="P469" t="s">
        <v>33</v>
      </c>
      <c r="Q469" t="s">
        <v>1828</v>
      </c>
      <c r="R469" t="s">
        <v>1830</v>
      </c>
      <c r="T469" t="s">
        <v>48</v>
      </c>
      <c r="U469" t="s">
        <v>133</v>
      </c>
      <c r="V469" t="s">
        <v>46</v>
      </c>
      <c r="W469">
        <v>200050</v>
      </c>
      <c r="X469" t="s">
        <v>33</v>
      </c>
      <c r="Y469">
        <v>2</v>
      </c>
      <c r="Z469" t="s">
        <v>84</v>
      </c>
      <c r="AA469" s="2" t="s">
        <v>7677</v>
      </c>
      <c r="AB469" s="2" t="s">
        <v>1831</v>
      </c>
    </row>
    <row r="470" spans="1:28" x14ac:dyDescent="0.3">
      <c r="A470" t="s">
        <v>1832</v>
      </c>
      <c r="B470" t="s">
        <v>1833</v>
      </c>
      <c r="C470" t="s">
        <v>1834</v>
      </c>
      <c r="D470" t="s">
        <v>133</v>
      </c>
      <c r="E470" t="s">
        <v>46</v>
      </c>
      <c r="F470" t="s">
        <v>33</v>
      </c>
      <c r="H470" t="s">
        <v>34</v>
      </c>
      <c r="I470">
        <v>31.205169999999999</v>
      </c>
      <c r="J470">
        <v>121.43326999999999</v>
      </c>
      <c r="K470" t="s">
        <v>1833</v>
      </c>
      <c r="L470" t="s">
        <v>1834</v>
      </c>
      <c r="M470" t="s">
        <v>46</v>
      </c>
      <c r="N470" t="s">
        <v>133</v>
      </c>
      <c r="O470">
        <v>200050</v>
      </c>
      <c r="P470" t="s">
        <v>33</v>
      </c>
      <c r="Q470" t="s">
        <v>1833</v>
      </c>
      <c r="R470" t="s">
        <v>1834</v>
      </c>
      <c r="T470" t="s">
        <v>48</v>
      </c>
      <c r="U470" t="s">
        <v>133</v>
      </c>
      <c r="V470" t="s">
        <v>46</v>
      </c>
      <c r="W470">
        <v>200052</v>
      </c>
      <c r="X470" t="s">
        <v>33</v>
      </c>
      <c r="Y470">
        <v>3</v>
      </c>
      <c r="Z470" t="s">
        <v>49</v>
      </c>
      <c r="AA470" s="2" t="s">
        <v>7677</v>
      </c>
      <c r="AB470" s="2" t="s">
        <v>106</v>
      </c>
    </row>
    <row r="471" spans="1:28" x14ac:dyDescent="0.3">
      <c r="A471" t="s">
        <v>1835</v>
      </c>
      <c r="B471" t="s">
        <v>1836</v>
      </c>
      <c r="C471" t="s">
        <v>1837</v>
      </c>
      <c r="D471" t="s">
        <v>764</v>
      </c>
      <c r="E471" t="s">
        <v>90</v>
      </c>
      <c r="F471" t="s">
        <v>33</v>
      </c>
      <c r="H471" t="s">
        <v>34</v>
      </c>
      <c r="I471">
        <v>23.131160000000001</v>
      </c>
      <c r="J471">
        <v>113.24518999999999</v>
      </c>
      <c r="K471" t="s">
        <v>1836</v>
      </c>
      <c r="L471" t="s">
        <v>1837</v>
      </c>
      <c r="M471" t="s">
        <v>90</v>
      </c>
      <c r="N471" t="s">
        <v>764</v>
      </c>
      <c r="O471">
        <v>510145</v>
      </c>
      <c r="P471" t="s">
        <v>33</v>
      </c>
      <c r="Q471" t="s">
        <v>1836</v>
      </c>
      <c r="R471" t="s">
        <v>1837</v>
      </c>
      <c r="T471" t="s">
        <v>93</v>
      </c>
      <c r="U471" t="s">
        <v>764</v>
      </c>
      <c r="V471" t="s">
        <v>94</v>
      </c>
      <c r="W471">
        <v>510170</v>
      </c>
      <c r="X471" t="s">
        <v>33</v>
      </c>
      <c r="Y471">
        <v>3</v>
      </c>
      <c r="Z471" t="s">
        <v>49</v>
      </c>
      <c r="AA471" s="2" t="s">
        <v>7677</v>
      </c>
      <c r="AB471" s="2" t="s">
        <v>190</v>
      </c>
    </row>
    <row r="472" spans="1:28" x14ac:dyDescent="0.3">
      <c r="A472" t="s">
        <v>1838</v>
      </c>
      <c r="B472" t="s">
        <v>1839</v>
      </c>
      <c r="C472" t="s">
        <v>1840</v>
      </c>
      <c r="D472" t="s">
        <v>31</v>
      </c>
      <c r="E472" t="s">
        <v>32</v>
      </c>
      <c r="F472" t="s">
        <v>33</v>
      </c>
      <c r="G472">
        <v>100102</v>
      </c>
      <c r="H472" t="s">
        <v>34</v>
      </c>
      <c r="K472" t="s">
        <v>1839</v>
      </c>
      <c r="L472" t="s">
        <v>1840</v>
      </c>
      <c r="M472" t="s">
        <v>32</v>
      </c>
      <c r="N472" t="s">
        <v>31</v>
      </c>
      <c r="O472">
        <v>100020</v>
      </c>
      <c r="P472" t="s">
        <v>33</v>
      </c>
      <c r="Q472" t="s">
        <v>1839</v>
      </c>
      <c r="R472" t="s">
        <v>1841</v>
      </c>
      <c r="T472" t="s">
        <v>83</v>
      </c>
      <c r="U472" t="s">
        <v>31</v>
      </c>
      <c r="V472" t="s">
        <v>32</v>
      </c>
      <c r="W472">
        <v>100020</v>
      </c>
      <c r="X472" t="s">
        <v>33</v>
      </c>
      <c r="Y472">
        <v>2</v>
      </c>
      <c r="Z472" t="s">
        <v>84</v>
      </c>
      <c r="AA472" s="2" t="s">
        <v>7677</v>
      </c>
      <c r="AB472" s="2" t="s">
        <v>117</v>
      </c>
    </row>
    <row r="473" spans="1:28" x14ac:dyDescent="0.3">
      <c r="A473" t="s">
        <v>1842</v>
      </c>
      <c r="B473" t="s">
        <v>1843</v>
      </c>
      <c r="C473" t="s">
        <v>1844</v>
      </c>
      <c r="D473" t="s">
        <v>286</v>
      </c>
      <c r="E473" t="s">
        <v>32</v>
      </c>
      <c r="F473" t="s">
        <v>33</v>
      </c>
      <c r="G473">
        <v>100032</v>
      </c>
      <c r="H473" t="s">
        <v>34</v>
      </c>
      <c r="K473" t="s">
        <v>1843</v>
      </c>
      <c r="L473" t="s">
        <v>1844</v>
      </c>
      <c r="M473" t="s">
        <v>32</v>
      </c>
      <c r="N473" t="s">
        <v>286</v>
      </c>
      <c r="O473">
        <v>100032</v>
      </c>
      <c r="P473" t="s">
        <v>33</v>
      </c>
      <c r="Q473" t="s">
        <v>1843</v>
      </c>
      <c r="R473" t="s">
        <v>1844</v>
      </c>
      <c r="T473" t="s">
        <v>83</v>
      </c>
      <c r="U473" t="s">
        <v>286</v>
      </c>
      <c r="V473" t="s">
        <v>32</v>
      </c>
      <c r="W473">
        <v>100032</v>
      </c>
      <c r="X473" t="s">
        <v>33</v>
      </c>
      <c r="Y473">
        <v>2</v>
      </c>
      <c r="Z473" t="s">
        <v>84</v>
      </c>
      <c r="AA473" s="2" t="s">
        <v>7677</v>
      </c>
      <c r="AB473" s="2" t="s">
        <v>117</v>
      </c>
    </row>
    <row r="474" spans="1:28" x14ac:dyDescent="0.3">
      <c r="A474" t="s">
        <v>1845</v>
      </c>
      <c r="B474" t="s">
        <v>1846</v>
      </c>
      <c r="C474" t="s">
        <v>1847</v>
      </c>
      <c r="D474" t="s">
        <v>40</v>
      </c>
      <c r="E474" t="s">
        <v>32</v>
      </c>
      <c r="F474" t="s">
        <v>33</v>
      </c>
      <c r="H474" t="s">
        <v>34</v>
      </c>
      <c r="K474" t="s">
        <v>1846</v>
      </c>
      <c r="L474" t="s">
        <v>1847</v>
      </c>
      <c r="M474" t="s">
        <v>32</v>
      </c>
      <c r="N474" t="s">
        <v>40</v>
      </c>
      <c r="O474">
        <v>100010</v>
      </c>
      <c r="P474" t="s">
        <v>33</v>
      </c>
      <c r="Q474" t="s">
        <v>1846</v>
      </c>
      <c r="R474" t="s">
        <v>1847</v>
      </c>
      <c r="T474" t="s">
        <v>32</v>
      </c>
      <c r="U474" t="s">
        <v>40</v>
      </c>
      <c r="W474">
        <v>100010</v>
      </c>
      <c r="X474" t="s">
        <v>33</v>
      </c>
      <c r="Y474">
        <v>2</v>
      </c>
      <c r="Z474" t="s">
        <v>41</v>
      </c>
      <c r="AA474" s="2" t="s">
        <v>7681</v>
      </c>
      <c r="AB474" s="2" t="s">
        <v>7675</v>
      </c>
    </row>
    <row r="475" spans="1:28" x14ac:dyDescent="0.3">
      <c r="A475" t="s">
        <v>1848</v>
      </c>
      <c r="B475" t="s">
        <v>1849</v>
      </c>
      <c r="C475" t="s">
        <v>1850</v>
      </c>
      <c r="D475" t="s">
        <v>89</v>
      </c>
      <c r="E475" t="s">
        <v>90</v>
      </c>
      <c r="F475" t="s">
        <v>33</v>
      </c>
      <c r="G475">
        <v>510620</v>
      </c>
      <c r="H475" t="s">
        <v>34</v>
      </c>
      <c r="I475">
        <v>23.141749999999998</v>
      </c>
      <c r="J475">
        <v>113.32367000000001</v>
      </c>
      <c r="K475" t="s">
        <v>1849</v>
      </c>
      <c r="L475" t="s">
        <v>1850</v>
      </c>
      <c r="M475" t="s">
        <v>90</v>
      </c>
      <c r="N475" t="s">
        <v>89</v>
      </c>
      <c r="O475">
        <v>510000</v>
      </c>
      <c r="P475" t="s">
        <v>33</v>
      </c>
      <c r="Q475" t="s">
        <v>1849</v>
      </c>
      <c r="R475" t="s">
        <v>1851</v>
      </c>
      <c r="T475" t="s">
        <v>93</v>
      </c>
      <c r="U475" t="s">
        <v>89</v>
      </c>
      <c r="V475" t="s">
        <v>94</v>
      </c>
      <c r="W475">
        <v>510610</v>
      </c>
      <c r="X475" t="s">
        <v>33</v>
      </c>
      <c r="Y475">
        <v>3</v>
      </c>
      <c r="Z475" t="s">
        <v>49</v>
      </c>
      <c r="AA475" s="2" t="s">
        <v>7677</v>
      </c>
      <c r="AB475" s="2" t="s">
        <v>95</v>
      </c>
    </row>
    <row r="476" spans="1:28" x14ac:dyDescent="0.3">
      <c r="A476" t="s">
        <v>1852</v>
      </c>
      <c r="B476" t="s">
        <v>1853</v>
      </c>
      <c r="C476" t="s">
        <v>1854</v>
      </c>
      <c r="D476" t="s">
        <v>133</v>
      </c>
      <c r="E476" t="s">
        <v>46</v>
      </c>
      <c r="F476" t="s">
        <v>33</v>
      </c>
      <c r="H476" t="s">
        <v>34</v>
      </c>
      <c r="K476" t="s">
        <v>1853</v>
      </c>
      <c r="L476" t="s">
        <v>1854</v>
      </c>
      <c r="M476" t="s">
        <v>46</v>
      </c>
      <c r="N476" t="s">
        <v>133</v>
      </c>
      <c r="O476">
        <v>200050</v>
      </c>
      <c r="P476" t="s">
        <v>33</v>
      </c>
      <c r="Q476" t="s">
        <v>1853</v>
      </c>
      <c r="R476" t="s">
        <v>1854</v>
      </c>
      <c r="T476" t="s">
        <v>48</v>
      </c>
      <c r="U476" t="s">
        <v>133</v>
      </c>
      <c r="V476" t="s">
        <v>46</v>
      </c>
      <c r="W476">
        <v>200050</v>
      </c>
      <c r="X476" t="s">
        <v>33</v>
      </c>
      <c r="Y476">
        <v>2</v>
      </c>
      <c r="Z476" t="s">
        <v>84</v>
      </c>
      <c r="AA476" s="2" t="s">
        <v>7677</v>
      </c>
      <c r="AB476" s="2" t="s">
        <v>756</v>
      </c>
    </row>
    <row r="477" spans="1:28" x14ac:dyDescent="0.3">
      <c r="A477" t="s">
        <v>1855</v>
      </c>
      <c r="B477" t="s">
        <v>1856</v>
      </c>
      <c r="C477" t="s">
        <v>1857</v>
      </c>
      <c r="D477" t="s">
        <v>31</v>
      </c>
      <c r="E477" t="s">
        <v>32</v>
      </c>
      <c r="F477" t="s">
        <v>33</v>
      </c>
      <c r="H477" t="s">
        <v>34</v>
      </c>
      <c r="K477" t="s">
        <v>1856</v>
      </c>
      <c r="L477" t="s">
        <v>1858</v>
      </c>
      <c r="M477" t="s">
        <v>32</v>
      </c>
      <c r="N477" t="s">
        <v>31</v>
      </c>
      <c r="O477">
        <v>100020</v>
      </c>
      <c r="P477" t="s">
        <v>33</v>
      </c>
      <c r="Q477" t="s">
        <v>1856</v>
      </c>
      <c r="R477" t="s">
        <v>1858</v>
      </c>
      <c r="T477" t="s">
        <v>83</v>
      </c>
      <c r="U477" t="s">
        <v>31</v>
      </c>
      <c r="V477" t="s">
        <v>32</v>
      </c>
      <c r="W477">
        <v>100020</v>
      </c>
      <c r="X477" t="s">
        <v>33</v>
      </c>
      <c r="Y477">
        <v>2</v>
      </c>
      <c r="Z477" t="s">
        <v>84</v>
      </c>
      <c r="AA477" s="2" t="s">
        <v>7677</v>
      </c>
      <c r="AB477" s="2" t="s">
        <v>117</v>
      </c>
    </row>
    <row r="478" spans="1:28" x14ac:dyDescent="0.3">
      <c r="A478" t="s">
        <v>1859</v>
      </c>
      <c r="B478" t="s">
        <v>1860</v>
      </c>
      <c r="C478" t="s">
        <v>1861</v>
      </c>
      <c r="D478" t="s">
        <v>47</v>
      </c>
      <c r="E478" t="s">
        <v>46</v>
      </c>
      <c r="F478" t="s">
        <v>33</v>
      </c>
      <c r="H478" t="s">
        <v>34</v>
      </c>
      <c r="I478">
        <v>31.236969999999999</v>
      </c>
      <c r="J478">
        <v>121.48753000000001</v>
      </c>
      <c r="K478" t="s">
        <v>1860</v>
      </c>
      <c r="L478" t="s">
        <v>1862</v>
      </c>
      <c r="M478" t="s">
        <v>46</v>
      </c>
      <c r="N478" t="s">
        <v>47</v>
      </c>
      <c r="O478">
        <v>200001</v>
      </c>
      <c r="P478" t="s">
        <v>33</v>
      </c>
      <c r="Q478" t="s">
        <v>1860</v>
      </c>
      <c r="R478" t="s">
        <v>1862</v>
      </c>
      <c r="T478" t="s">
        <v>46</v>
      </c>
      <c r="U478" t="s">
        <v>47</v>
      </c>
      <c r="V478" t="s">
        <v>46</v>
      </c>
      <c r="W478">
        <v>200001</v>
      </c>
      <c r="X478" t="s">
        <v>33</v>
      </c>
      <c r="Y478">
        <v>2</v>
      </c>
      <c r="Z478" t="s">
        <v>36</v>
      </c>
      <c r="AA478" s="2" t="s">
        <v>7674</v>
      </c>
      <c r="AB478" s="2" t="s">
        <v>7675</v>
      </c>
    </row>
    <row r="479" spans="1:28" x14ac:dyDescent="0.3">
      <c r="A479" t="s">
        <v>1863</v>
      </c>
      <c r="B479" t="s">
        <v>1864</v>
      </c>
      <c r="C479" t="s">
        <v>1865</v>
      </c>
      <c r="D479" t="s">
        <v>180</v>
      </c>
      <c r="E479" t="s">
        <v>46</v>
      </c>
      <c r="F479" t="s">
        <v>33</v>
      </c>
      <c r="H479" t="s">
        <v>34</v>
      </c>
      <c r="I479">
        <v>31.173200000000001</v>
      </c>
      <c r="J479">
        <v>121.40448000000001</v>
      </c>
      <c r="K479" t="s">
        <v>1864</v>
      </c>
      <c r="L479" t="s">
        <v>1866</v>
      </c>
      <c r="M479" t="s">
        <v>46</v>
      </c>
      <c r="N479" t="s">
        <v>180</v>
      </c>
      <c r="O479">
        <v>200030</v>
      </c>
      <c r="P479" t="s">
        <v>33</v>
      </c>
      <c r="Q479" t="s">
        <v>1864</v>
      </c>
      <c r="R479" t="s">
        <v>1866</v>
      </c>
      <c r="T479" t="s">
        <v>46</v>
      </c>
      <c r="U479" t="s">
        <v>180</v>
      </c>
      <c r="V479" t="s">
        <v>46</v>
      </c>
      <c r="W479">
        <v>200030</v>
      </c>
      <c r="X479" t="s">
        <v>33</v>
      </c>
      <c r="Y479">
        <v>2</v>
      </c>
      <c r="Z479" t="s">
        <v>36</v>
      </c>
      <c r="AA479" s="2" t="s">
        <v>7674</v>
      </c>
      <c r="AB479" s="2" t="s">
        <v>7675</v>
      </c>
    </row>
    <row r="480" spans="1:28" x14ac:dyDescent="0.3">
      <c r="A480" t="s">
        <v>1867</v>
      </c>
      <c r="B480" t="s">
        <v>1868</v>
      </c>
      <c r="C480" t="s">
        <v>1869</v>
      </c>
      <c r="D480" t="s">
        <v>366</v>
      </c>
      <c r="E480" t="s">
        <v>46</v>
      </c>
      <c r="F480" t="s">
        <v>33</v>
      </c>
      <c r="H480" t="s">
        <v>34</v>
      </c>
      <c r="I480">
        <v>31.19924</v>
      </c>
      <c r="J480">
        <v>121.5204</v>
      </c>
      <c r="K480" t="s">
        <v>1868</v>
      </c>
      <c r="L480" t="s">
        <v>1869</v>
      </c>
      <c r="M480" t="s">
        <v>46</v>
      </c>
      <c r="N480" t="s">
        <v>302</v>
      </c>
      <c r="O480">
        <v>200120</v>
      </c>
      <c r="P480" t="s">
        <v>33</v>
      </c>
      <c r="Q480" t="s">
        <v>1868</v>
      </c>
      <c r="R480" t="s">
        <v>1869</v>
      </c>
      <c r="T480" t="s">
        <v>46</v>
      </c>
      <c r="U480" t="s">
        <v>302</v>
      </c>
      <c r="V480" t="s">
        <v>46</v>
      </c>
      <c r="W480">
        <v>200120</v>
      </c>
      <c r="X480" t="s">
        <v>33</v>
      </c>
      <c r="Y480">
        <v>2</v>
      </c>
      <c r="Z480" t="s">
        <v>41</v>
      </c>
      <c r="AA480" s="2" t="s">
        <v>7680</v>
      </c>
      <c r="AB480" s="2" t="s">
        <v>7675</v>
      </c>
    </row>
    <row r="481" spans="1:28" x14ac:dyDescent="0.3">
      <c r="A481" t="s">
        <v>1870</v>
      </c>
      <c r="B481" t="s">
        <v>1871</v>
      </c>
      <c r="C481" t="s">
        <v>1872</v>
      </c>
      <c r="D481" t="s">
        <v>137</v>
      </c>
      <c r="E481" t="s">
        <v>46</v>
      </c>
      <c r="F481" t="s">
        <v>33</v>
      </c>
      <c r="H481" t="s">
        <v>34</v>
      </c>
      <c r="I481">
        <v>31.230250000000002</v>
      </c>
      <c r="J481">
        <v>121.46008</v>
      </c>
      <c r="K481" t="s">
        <v>1871</v>
      </c>
      <c r="L481" t="s">
        <v>1872</v>
      </c>
      <c r="M481" t="s">
        <v>46</v>
      </c>
      <c r="N481" t="s">
        <v>137</v>
      </c>
      <c r="O481">
        <v>200040</v>
      </c>
      <c r="P481" t="s">
        <v>33</v>
      </c>
      <c r="Q481" t="s">
        <v>1871</v>
      </c>
      <c r="R481" t="s">
        <v>1873</v>
      </c>
      <c r="T481" t="s">
        <v>48</v>
      </c>
      <c r="U481" t="s">
        <v>138</v>
      </c>
      <c r="V481" t="s">
        <v>46</v>
      </c>
      <c r="W481">
        <v>200041</v>
      </c>
      <c r="X481" t="s">
        <v>33</v>
      </c>
      <c r="Y481">
        <v>3</v>
      </c>
      <c r="Z481" t="s">
        <v>49</v>
      </c>
      <c r="AA481" s="2" t="s">
        <v>7677</v>
      </c>
      <c r="AB481" s="2" t="s">
        <v>106</v>
      </c>
    </row>
    <row r="482" spans="1:28" x14ac:dyDescent="0.3">
      <c r="A482" t="s">
        <v>1874</v>
      </c>
      <c r="B482" t="s">
        <v>1875</v>
      </c>
      <c r="C482" t="s">
        <v>1876</v>
      </c>
      <c r="D482" t="s">
        <v>40</v>
      </c>
      <c r="E482" t="s">
        <v>32</v>
      </c>
      <c r="F482" t="s">
        <v>33</v>
      </c>
      <c r="G482">
        <v>100005</v>
      </c>
      <c r="H482" t="s">
        <v>34</v>
      </c>
      <c r="K482" t="s">
        <v>1875</v>
      </c>
      <c r="L482" t="s">
        <v>1877</v>
      </c>
      <c r="M482" t="s">
        <v>32</v>
      </c>
      <c r="N482" t="s">
        <v>40</v>
      </c>
      <c r="O482">
        <v>100010</v>
      </c>
      <c r="P482" t="s">
        <v>33</v>
      </c>
      <c r="Q482" t="s">
        <v>1875</v>
      </c>
      <c r="R482" t="s">
        <v>1877</v>
      </c>
      <c r="T482" t="s">
        <v>32</v>
      </c>
      <c r="U482" t="s">
        <v>40</v>
      </c>
      <c r="W482">
        <v>100010</v>
      </c>
      <c r="X482" t="s">
        <v>33</v>
      </c>
      <c r="Y482">
        <v>2</v>
      </c>
      <c r="Z482" t="s">
        <v>36</v>
      </c>
      <c r="AA482" s="2" t="s">
        <v>7677</v>
      </c>
      <c r="AB482" s="2" t="s">
        <v>7675</v>
      </c>
    </row>
    <row r="483" spans="1:28" x14ac:dyDescent="0.3">
      <c r="A483" t="s">
        <v>1878</v>
      </c>
      <c r="B483" t="s">
        <v>1879</v>
      </c>
      <c r="C483" t="s">
        <v>1880</v>
      </c>
      <c r="D483" t="s">
        <v>286</v>
      </c>
      <c r="E483" t="s">
        <v>32</v>
      </c>
      <c r="F483" t="s">
        <v>33</v>
      </c>
      <c r="H483" t="s">
        <v>34</v>
      </c>
      <c r="K483" t="s">
        <v>1879</v>
      </c>
      <c r="L483" t="s">
        <v>1881</v>
      </c>
      <c r="M483" t="s">
        <v>32</v>
      </c>
      <c r="N483" t="s">
        <v>286</v>
      </c>
      <c r="O483">
        <v>100032</v>
      </c>
      <c r="P483" t="s">
        <v>33</v>
      </c>
      <c r="Q483" t="s">
        <v>1879</v>
      </c>
      <c r="R483" t="s">
        <v>1881</v>
      </c>
      <c r="T483" t="s">
        <v>83</v>
      </c>
      <c r="U483" t="s">
        <v>286</v>
      </c>
      <c r="V483" t="s">
        <v>32</v>
      </c>
      <c r="W483">
        <v>100032</v>
      </c>
      <c r="X483" t="s">
        <v>33</v>
      </c>
      <c r="Y483">
        <v>2</v>
      </c>
      <c r="Z483" t="s">
        <v>84</v>
      </c>
      <c r="AA483" s="2" t="s">
        <v>7677</v>
      </c>
      <c r="AB483" s="2" t="s">
        <v>85</v>
      </c>
    </row>
    <row r="484" spans="1:28" x14ac:dyDescent="0.3">
      <c r="A484" t="s">
        <v>1882</v>
      </c>
      <c r="B484" t="s">
        <v>1883</v>
      </c>
      <c r="C484" t="s">
        <v>1884</v>
      </c>
      <c r="D484" t="s">
        <v>59</v>
      </c>
      <c r="E484" t="s">
        <v>60</v>
      </c>
      <c r="F484" t="s">
        <v>33</v>
      </c>
      <c r="H484" t="s">
        <v>34</v>
      </c>
      <c r="I484">
        <v>22.543810000000001</v>
      </c>
      <c r="J484">
        <v>113.94710000000001</v>
      </c>
      <c r="K484" t="s">
        <v>1883</v>
      </c>
      <c r="L484" t="s">
        <v>1884</v>
      </c>
      <c r="M484" t="s">
        <v>60</v>
      </c>
      <c r="N484" t="s">
        <v>59</v>
      </c>
      <c r="O484">
        <v>518000</v>
      </c>
      <c r="P484" t="s">
        <v>33</v>
      </c>
      <c r="Q484" t="s">
        <v>1883</v>
      </c>
      <c r="R484" t="s">
        <v>1884</v>
      </c>
      <c r="T484" t="s">
        <v>60</v>
      </c>
      <c r="U484" t="s">
        <v>59</v>
      </c>
      <c r="W484">
        <v>518000</v>
      </c>
      <c r="X484" t="s">
        <v>33</v>
      </c>
      <c r="Y484">
        <v>2</v>
      </c>
      <c r="Z484" t="s">
        <v>41</v>
      </c>
      <c r="AA484" s="2" t="s">
        <v>7676</v>
      </c>
      <c r="AB484" s="2" t="s">
        <v>7675</v>
      </c>
    </row>
    <row r="485" spans="1:28" x14ac:dyDescent="0.3">
      <c r="A485" t="s">
        <v>1885</v>
      </c>
      <c r="B485" t="s">
        <v>1886</v>
      </c>
      <c r="C485" t="s">
        <v>1887</v>
      </c>
      <c r="D485" t="s">
        <v>31</v>
      </c>
      <c r="E485" t="s">
        <v>32</v>
      </c>
      <c r="F485" t="s">
        <v>33</v>
      </c>
      <c r="G485">
        <v>100022</v>
      </c>
      <c r="H485" t="s">
        <v>34</v>
      </c>
      <c r="K485" t="s">
        <v>1886</v>
      </c>
      <c r="L485" t="s">
        <v>1888</v>
      </c>
      <c r="M485" t="s">
        <v>32</v>
      </c>
      <c r="N485" t="s">
        <v>31</v>
      </c>
      <c r="O485">
        <v>100020</v>
      </c>
      <c r="P485" t="s">
        <v>33</v>
      </c>
      <c r="Q485" t="s">
        <v>1886</v>
      </c>
      <c r="R485" t="s">
        <v>1888</v>
      </c>
      <c r="T485" t="s">
        <v>83</v>
      </c>
      <c r="U485" t="s">
        <v>31</v>
      </c>
      <c r="V485" t="s">
        <v>32</v>
      </c>
      <c r="W485">
        <v>100020</v>
      </c>
      <c r="X485" t="s">
        <v>33</v>
      </c>
      <c r="Y485">
        <v>2</v>
      </c>
      <c r="Z485" t="s">
        <v>84</v>
      </c>
      <c r="AA485" s="2" t="s">
        <v>7677</v>
      </c>
      <c r="AB485" s="2" t="s">
        <v>117</v>
      </c>
    </row>
    <row r="486" spans="1:28" x14ac:dyDescent="0.3">
      <c r="A486" t="s">
        <v>1889</v>
      </c>
      <c r="B486" t="s">
        <v>1890</v>
      </c>
      <c r="C486" t="s">
        <v>1891</v>
      </c>
      <c r="D486" t="s">
        <v>31</v>
      </c>
      <c r="E486" t="s">
        <v>32</v>
      </c>
      <c r="F486" t="s">
        <v>33</v>
      </c>
      <c r="G486">
        <v>100600</v>
      </c>
      <c r="H486" t="s">
        <v>34</v>
      </c>
      <c r="K486" t="s">
        <v>1890</v>
      </c>
      <c r="L486" t="s">
        <v>1891</v>
      </c>
      <c r="M486" t="s">
        <v>32</v>
      </c>
      <c r="N486" t="s">
        <v>31</v>
      </c>
      <c r="O486">
        <v>100020</v>
      </c>
      <c r="P486" t="s">
        <v>33</v>
      </c>
      <c r="Q486" t="s">
        <v>1890</v>
      </c>
      <c r="R486" t="s">
        <v>1891</v>
      </c>
      <c r="T486" t="s">
        <v>83</v>
      </c>
      <c r="U486" t="s">
        <v>31</v>
      </c>
      <c r="V486" t="s">
        <v>32</v>
      </c>
      <c r="W486">
        <v>100020</v>
      </c>
      <c r="X486" t="s">
        <v>33</v>
      </c>
      <c r="Y486">
        <v>2</v>
      </c>
      <c r="Z486" t="s">
        <v>84</v>
      </c>
      <c r="AA486" s="2" t="s">
        <v>7677</v>
      </c>
      <c r="AB486" s="2" t="s">
        <v>117</v>
      </c>
    </row>
    <row r="487" spans="1:28" x14ac:dyDescent="0.3">
      <c r="A487" t="s">
        <v>1892</v>
      </c>
      <c r="B487" t="s">
        <v>1893</v>
      </c>
      <c r="C487" t="s">
        <v>1894</v>
      </c>
      <c r="D487" t="s">
        <v>99</v>
      </c>
      <c r="E487" t="s">
        <v>32</v>
      </c>
      <c r="F487" t="s">
        <v>33</v>
      </c>
      <c r="H487" t="s">
        <v>34</v>
      </c>
      <c r="K487" t="s">
        <v>1893</v>
      </c>
      <c r="L487" t="s">
        <v>1895</v>
      </c>
      <c r="M487" t="s">
        <v>32</v>
      </c>
      <c r="N487" t="s">
        <v>99</v>
      </c>
      <c r="O487">
        <v>100089</v>
      </c>
      <c r="P487" t="s">
        <v>33</v>
      </c>
      <c r="Q487" t="s">
        <v>1893</v>
      </c>
      <c r="R487" t="s">
        <v>1895</v>
      </c>
      <c r="T487" t="s">
        <v>83</v>
      </c>
      <c r="U487" t="s">
        <v>99</v>
      </c>
      <c r="V487" t="s">
        <v>32</v>
      </c>
      <c r="W487">
        <v>100089</v>
      </c>
      <c r="X487" t="s">
        <v>33</v>
      </c>
      <c r="Y487">
        <v>2</v>
      </c>
      <c r="Z487" t="s">
        <v>84</v>
      </c>
      <c r="AA487" s="2" t="s">
        <v>7677</v>
      </c>
      <c r="AB487" s="2" t="s">
        <v>85</v>
      </c>
    </row>
    <row r="488" spans="1:28" x14ac:dyDescent="0.3">
      <c r="A488" t="s">
        <v>1896</v>
      </c>
      <c r="B488" t="s">
        <v>1897</v>
      </c>
      <c r="C488" t="s">
        <v>1898</v>
      </c>
      <c r="D488" t="s">
        <v>89</v>
      </c>
      <c r="E488" t="s">
        <v>90</v>
      </c>
      <c r="F488" t="s">
        <v>33</v>
      </c>
      <c r="H488" t="s">
        <v>34</v>
      </c>
      <c r="I488">
        <v>23.14142</v>
      </c>
      <c r="J488">
        <v>113.34473</v>
      </c>
      <c r="K488" t="s">
        <v>1897</v>
      </c>
      <c r="L488" t="s">
        <v>1898</v>
      </c>
      <c r="M488" t="s">
        <v>90</v>
      </c>
      <c r="N488" t="s">
        <v>89</v>
      </c>
      <c r="O488">
        <v>510000</v>
      </c>
      <c r="P488" t="s">
        <v>33</v>
      </c>
      <c r="Q488" t="s">
        <v>1897</v>
      </c>
      <c r="R488" t="s">
        <v>1899</v>
      </c>
      <c r="T488" t="s">
        <v>93</v>
      </c>
      <c r="U488" t="s">
        <v>89</v>
      </c>
      <c r="V488" t="s">
        <v>94</v>
      </c>
      <c r="W488">
        <v>510620</v>
      </c>
      <c r="X488" t="s">
        <v>33</v>
      </c>
      <c r="Y488">
        <v>3</v>
      </c>
      <c r="Z488" t="s">
        <v>49</v>
      </c>
      <c r="AA488" s="2" t="s">
        <v>7677</v>
      </c>
      <c r="AB488" s="2" t="s">
        <v>95</v>
      </c>
    </row>
    <row r="489" spans="1:28" x14ac:dyDescent="0.3">
      <c r="A489" t="s">
        <v>1900</v>
      </c>
      <c r="B489" t="s">
        <v>1901</v>
      </c>
      <c r="C489" t="s">
        <v>1902</v>
      </c>
      <c r="D489" t="s">
        <v>366</v>
      </c>
      <c r="E489" t="s">
        <v>46</v>
      </c>
      <c r="F489" t="s">
        <v>33</v>
      </c>
      <c r="H489" t="s">
        <v>34</v>
      </c>
      <c r="I489">
        <v>31.224769999999999</v>
      </c>
      <c r="J489">
        <v>121.53063</v>
      </c>
      <c r="K489" t="s">
        <v>1901</v>
      </c>
      <c r="L489" t="s">
        <v>1902</v>
      </c>
      <c r="M489" t="s">
        <v>46</v>
      </c>
      <c r="N489" t="s">
        <v>302</v>
      </c>
      <c r="O489">
        <v>200120</v>
      </c>
      <c r="P489" t="s">
        <v>33</v>
      </c>
      <c r="Q489" t="s">
        <v>1901</v>
      </c>
      <c r="R489" t="s">
        <v>1902</v>
      </c>
      <c r="T489" t="s">
        <v>48</v>
      </c>
      <c r="U489" t="s">
        <v>302</v>
      </c>
      <c r="V489" t="s">
        <v>46</v>
      </c>
      <c r="W489">
        <v>200122</v>
      </c>
      <c r="X489" t="s">
        <v>33</v>
      </c>
      <c r="Y489">
        <v>3</v>
      </c>
      <c r="Z489" t="s">
        <v>49</v>
      </c>
      <c r="AA489" s="2" t="s">
        <v>7677</v>
      </c>
      <c r="AB489" s="2" t="s">
        <v>106</v>
      </c>
    </row>
    <row r="490" spans="1:28" x14ac:dyDescent="0.3">
      <c r="A490" t="s">
        <v>1903</v>
      </c>
      <c r="B490" t="s">
        <v>1904</v>
      </c>
      <c r="C490" t="s">
        <v>1905</v>
      </c>
      <c r="D490" t="s">
        <v>366</v>
      </c>
      <c r="E490" t="s">
        <v>46</v>
      </c>
      <c r="F490" t="s">
        <v>33</v>
      </c>
      <c r="H490" t="s">
        <v>34</v>
      </c>
      <c r="I490">
        <v>31.23442</v>
      </c>
      <c r="J490">
        <v>121.4996</v>
      </c>
      <c r="K490" t="s">
        <v>1904</v>
      </c>
      <c r="L490" t="s">
        <v>1905</v>
      </c>
      <c r="M490" t="s">
        <v>46</v>
      </c>
      <c r="N490" t="s">
        <v>302</v>
      </c>
      <c r="O490">
        <v>200120</v>
      </c>
      <c r="P490" t="s">
        <v>33</v>
      </c>
      <c r="Q490" t="s">
        <v>1904</v>
      </c>
      <c r="R490" t="s">
        <v>1905</v>
      </c>
      <c r="T490" t="s">
        <v>48</v>
      </c>
      <c r="U490" t="s">
        <v>302</v>
      </c>
      <c r="V490" t="s">
        <v>46</v>
      </c>
      <c r="W490">
        <v>200120</v>
      </c>
      <c r="X490" t="s">
        <v>33</v>
      </c>
      <c r="Y490">
        <v>3</v>
      </c>
      <c r="Z490" t="s">
        <v>49</v>
      </c>
      <c r="AA490" s="2" t="s">
        <v>7677</v>
      </c>
      <c r="AB490" s="2" t="s">
        <v>737</v>
      </c>
    </row>
    <row r="491" spans="1:28" x14ac:dyDescent="0.3">
      <c r="A491" t="s">
        <v>1906</v>
      </c>
      <c r="B491" t="s">
        <v>1907</v>
      </c>
      <c r="C491" t="s">
        <v>1908</v>
      </c>
      <c r="D491" t="s">
        <v>243</v>
      </c>
      <c r="E491" t="s">
        <v>72</v>
      </c>
      <c r="F491" t="s">
        <v>33</v>
      </c>
      <c r="G491">
        <v>610000</v>
      </c>
      <c r="H491" t="s">
        <v>34</v>
      </c>
      <c r="I491">
        <v>30.645959999999999</v>
      </c>
      <c r="J491">
        <v>104.09207000000001</v>
      </c>
      <c r="K491" t="s">
        <v>1907</v>
      </c>
      <c r="L491" t="s">
        <v>1908</v>
      </c>
      <c r="M491" t="s">
        <v>72</v>
      </c>
      <c r="N491" t="s">
        <v>243</v>
      </c>
      <c r="O491">
        <v>610011</v>
      </c>
      <c r="P491" t="s">
        <v>33</v>
      </c>
      <c r="Q491" t="s">
        <v>1907</v>
      </c>
      <c r="R491" t="s">
        <v>1909</v>
      </c>
      <c r="T491" t="s">
        <v>75</v>
      </c>
      <c r="U491" t="s">
        <v>243</v>
      </c>
      <c r="V491" t="s">
        <v>76</v>
      </c>
      <c r="W491">
        <v>610021</v>
      </c>
      <c r="X491" t="s">
        <v>33</v>
      </c>
      <c r="Y491">
        <v>3</v>
      </c>
      <c r="Z491" t="s">
        <v>49</v>
      </c>
      <c r="AA491" s="2" t="s">
        <v>7677</v>
      </c>
      <c r="AB491" s="2" t="s">
        <v>95</v>
      </c>
    </row>
    <row r="492" spans="1:28" x14ac:dyDescent="0.3">
      <c r="A492" t="s">
        <v>1910</v>
      </c>
      <c r="B492" t="s">
        <v>1911</v>
      </c>
      <c r="C492" t="s">
        <v>1912</v>
      </c>
      <c r="D492" t="s">
        <v>31</v>
      </c>
      <c r="E492" t="s">
        <v>32</v>
      </c>
      <c r="F492" t="s">
        <v>33</v>
      </c>
      <c r="H492" t="s">
        <v>34</v>
      </c>
      <c r="K492" t="s">
        <v>1911</v>
      </c>
      <c r="L492" t="s">
        <v>1913</v>
      </c>
      <c r="M492" t="s">
        <v>32</v>
      </c>
      <c r="N492" t="s">
        <v>31</v>
      </c>
      <c r="O492">
        <v>100020</v>
      </c>
      <c r="P492" t="s">
        <v>33</v>
      </c>
      <c r="Q492" t="s">
        <v>1911</v>
      </c>
      <c r="R492" t="s">
        <v>1914</v>
      </c>
      <c r="T492" t="s">
        <v>83</v>
      </c>
      <c r="V492" t="s">
        <v>32</v>
      </c>
      <c r="W492">
        <v>100020</v>
      </c>
      <c r="X492" t="s">
        <v>33</v>
      </c>
      <c r="Y492">
        <v>2</v>
      </c>
      <c r="Z492" t="s">
        <v>84</v>
      </c>
      <c r="AA492" s="2" t="s">
        <v>7677</v>
      </c>
      <c r="AB492" s="2" t="s">
        <v>1915</v>
      </c>
    </row>
    <row r="493" spans="1:28" x14ac:dyDescent="0.3">
      <c r="A493" t="s">
        <v>1916</v>
      </c>
      <c r="B493" t="s">
        <v>1917</v>
      </c>
      <c r="C493" t="s">
        <v>1918</v>
      </c>
      <c r="D493" t="s">
        <v>104</v>
      </c>
      <c r="E493" t="s">
        <v>46</v>
      </c>
      <c r="F493" t="s">
        <v>33</v>
      </c>
      <c r="H493" t="s">
        <v>34</v>
      </c>
      <c r="I493">
        <v>31.234059999999999</v>
      </c>
      <c r="J493">
        <v>121.41301</v>
      </c>
      <c r="K493" t="s">
        <v>1917</v>
      </c>
      <c r="L493" t="s">
        <v>1918</v>
      </c>
      <c r="M493" t="s">
        <v>46</v>
      </c>
      <c r="N493" t="s">
        <v>104</v>
      </c>
      <c r="O493">
        <v>200333</v>
      </c>
      <c r="P493" t="s">
        <v>33</v>
      </c>
      <c r="Q493" t="s">
        <v>1917</v>
      </c>
      <c r="R493" t="s">
        <v>1918</v>
      </c>
      <c r="T493" t="s">
        <v>48</v>
      </c>
      <c r="U493" t="s">
        <v>104</v>
      </c>
      <c r="V493" t="s">
        <v>46</v>
      </c>
      <c r="W493">
        <v>200063</v>
      </c>
      <c r="X493" t="s">
        <v>33</v>
      </c>
      <c r="Y493">
        <v>3</v>
      </c>
      <c r="Z493" t="s">
        <v>49</v>
      </c>
      <c r="AA493" s="2" t="s">
        <v>7677</v>
      </c>
      <c r="AB493" s="2" t="s">
        <v>50</v>
      </c>
    </row>
    <row r="494" spans="1:28" x14ac:dyDescent="0.3">
      <c r="A494" t="s">
        <v>1919</v>
      </c>
      <c r="B494" t="s">
        <v>1920</v>
      </c>
      <c r="C494" t="s">
        <v>1921</v>
      </c>
      <c r="D494" t="s">
        <v>110</v>
      </c>
      <c r="E494" t="s">
        <v>60</v>
      </c>
      <c r="F494" t="s">
        <v>33</v>
      </c>
      <c r="G494">
        <v>518048</v>
      </c>
      <c r="H494" t="s">
        <v>34</v>
      </c>
      <c r="I494">
        <v>22.535319999999999</v>
      </c>
      <c r="J494">
        <v>114.05687</v>
      </c>
      <c r="K494" t="s">
        <v>1920</v>
      </c>
      <c r="L494" t="s">
        <v>1921</v>
      </c>
      <c r="M494" t="s">
        <v>60</v>
      </c>
      <c r="N494" t="s">
        <v>110</v>
      </c>
      <c r="O494">
        <v>518000</v>
      </c>
      <c r="P494" t="s">
        <v>33</v>
      </c>
      <c r="Q494" t="s">
        <v>1920</v>
      </c>
      <c r="R494" t="s">
        <v>1921</v>
      </c>
      <c r="T494" t="s">
        <v>212</v>
      </c>
      <c r="U494" t="s">
        <v>110</v>
      </c>
      <c r="V494" t="s">
        <v>94</v>
      </c>
      <c r="W494">
        <v>518033</v>
      </c>
      <c r="X494" t="s">
        <v>33</v>
      </c>
      <c r="Y494">
        <v>3</v>
      </c>
      <c r="Z494" t="s">
        <v>49</v>
      </c>
      <c r="AA494" s="2" t="s">
        <v>7677</v>
      </c>
      <c r="AB494" s="2" t="s">
        <v>95</v>
      </c>
    </row>
    <row r="495" spans="1:28" x14ac:dyDescent="0.3">
      <c r="A495" t="s">
        <v>1922</v>
      </c>
      <c r="B495" t="s">
        <v>1923</v>
      </c>
      <c r="C495" t="s">
        <v>1924</v>
      </c>
      <c r="D495" t="s">
        <v>31</v>
      </c>
      <c r="E495" t="s">
        <v>32</v>
      </c>
      <c r="F495" t="s">
        <v>33</v>
      </c>
      <c r="H495" t="s">
        <v>34</v>
      </c>
      <c r="K495" t="s">
        <v>1923</v>
      </c>
      <c r="L495" t="s">
        <v>1925</v>
      </c>
      <c r="M495" t="s">
        <v>32</v>
      </c>
      <c r="N495" t="s">
        <v>31</v>
      </c>
      <c r="O495">
        <v>100020</v>
      </c>
      <c r="P495" t="s">
        <v>33</v>
      </c>
      <c r="Q495" t="s">
        <v>1923</v>
      </c>
      <c r="R495" t="s">
        <v>1925</v>
      </c>
      <c r="T495" t="s">
        <v>83</v>
      </c>
      <c r="U495" t="s">
        <v>31</v>
      </c>
      <c r="V495" t="s">
        <v>32</v>
      </c>
      <c r="W495">
        <v>100020</v>
      </c>
      <c r="X495" t="s">
        <v>33</v>
      </c>
      <c r="Y495">
        <v>2</v>
      </c>
      <c r="Z495" t="s">
        <v>84</v>
      </c>
      <c r="AA495" s="2" t="s">
        <v>7677</v>
      </c>
      <c r="AB495" s="2" t="s">
        <v>85</v>
      </c>
    </row>
    <row r="496" spans="1:28" x14ac:dyDescent="0.3">
      <c r="A496" t="s">
        <v>1926</v>
      </c>
      <c r="B496" t="s">
        <v>1927</v>
      </c>
      <c r="C496" t="s">
        <v>1928</v>
      </c>
      <c r="D496" t="s">
        <v>31</v>
      </c>
      <c r="E496" t="s">
        <v>32</v>
      </c>
      <c r="F496" t="s">
        <v>33</v>
      </c>
      <c r="H496" t="s">
        <v>34</v>
      </c>
      <c r="K496" t="s">
        <v>1929</v>
      </c>
      <c r="L496" t="s">
        <v>1928</v>
      </c>
      <c r="M496" t="s">
        <v>32</v>
      </c>
      <c r="N496" t="s">
        <v>31</v>
      </c>
      <c r="O496">
        <v>100020</v>
      </c>
      <c r="P496" t="s">
        <v>33</v>
      </c>
      <c r="Q496" t="s">
        <v>1929</v>
      </c>
      <c r="R496" t="s">
        <v>1928</v>
      </c>
      <c r="T496" t="s">
        <v>83</v>
      </c>
      <c r="U496" t="s">
        <v>31</v>
      </c>
      <c r="V496" t="s">
        <v>32</v>
      </c>
      <c r="W496">
        <v>100020</v>
      </c>
      <c r="X496" t="s">
        <v>33</v>
      </c>
      <c r="Y496">
        <v>2</v>
      </c>
      <c r="Z496" t="s">
        <v>84</v>
      </c>
      <c r="AA496" s="2" t="s">
        <v>7677</v>
      </c>
      <c r="AB496" s="2" t="s">
        <v>117</v>
      </c>
    </row>
    <row r="497" spans="1:28" x14ac:dyDescent="0.3">
      <c r="A497" s="1" t="s">
        <v>1930</v>
      </c>
      <c r="B497" t="s">
        <v>1931</v>
      </c>
      <c r="C497" t="s">
        <v>1932</v>
      </c>
      <c r="D497" t="s">
        <v>255</v>
      </c>
      <c r="E497" t="s">
        <v>90</v>
      </c>
      <c r="F497" t="s">
        <v>33</v>
      </c>
      <c r="H497" t="s">
        <v>34</v>
      </c>
      <c r="I497">
        <v>23.112279999999998</v>
      </c>
      <c r="J497">
        <v>113.27189</v>
      </c>
      <c r="K497" t="s">
        <v>1931</v>
      </c>
      <c r="L497" t="s">
        <v>1932</v>
      </c>
      <c r="M497" t="s">
        <v>90</v>
      </c>
      <c r="N497" t="s">
        <v>255</v>
      </c>
      <c r="O497">
        <v>510220</v>
      </c>
      <c r="P497" t="s">
        <v>33</v>
      </c>
      <c r="Q497" t="s">
        <v>1931</v>
      </c>
      <c r="R497" t="s">
        <v>1932</v>
      </c>
      <c r="T497" t="s">
        <v>93</v>
      </c>
      <c r="U497" t="s">
        <v>255</v>
      </c>
      <c r="V497" t="s">
        <v>94</v>
      </c>
      <c r="W497">
        <v>510220</v>
      </c>
      <c r="X497" t="s">
        <v>33</v>
      </c>
      <c r="Y497">
        <v>2</v>
      </c>
      <c r="Z497" t="s">
        <v>84</v>
      </c>
      <c r="AA497" s="2" t="s">
        <v>7677</v>
      </c>
      <c r="AB497" s="2" t="s">
        <v>117</v>
      </c>
    </row>
    <row r="498" spans="1:28" x14ac:dyDescent="0.3">
      <c r="A498" t="s">
        <v>1933</v>
      </c>
      <c r="B498" t="s">
        <v>1934</v>
      </c>
      <c r="C498" t="s">
        <v>1935</v>
      </c>
      <c r="D498" t="s">
        <v>54</v>
      </c>
      <c r="E498" t="s">
        <v>32</v>
      </c>
      <c r="F498" t="s">
        <v>33</v>
      </c>
      <c r="H498" t="s">
        <v>34</v>
      </c>
      <c r="K498" t="s">
        <v>1934</v>
      </c>
      <c r="L498" t="s">
        <v>1936</v>
      </c>
      <c r="M498" t="s">
        <v>32</v>
      </c>
      <c r="N498" t="s">
        <v>54</v>
      </c>
      <c r="O498">
        <v>102600</v>
      </c>
      <c r="P498" t="s">
        <v>33</v>
      </c>
      <c r="Q498" t="s">
        <v>1934</v>
      </c>
      <c r="R498" t="s">
        <v>1936</v>
      </c>
      <c r="T498" t="s">
        <v>32</v>
      </c>
      <c r="U498" t="s">
        <v>54</v>
      </c>
      <c r="W498">
        <v>102600</v>
      </c>
      <c r="X498" t="s">
        <v>33</v>
      </c>
      <c r="Y498">
        <v>2</v>
      </c>
      <c r="Z498" t="s">
        <v>41</v>
      </c>
      <c r="AA498" s="2" t="s">
        <v>7678</v>
      </c>
      <c r="AB498" s="2" t="s">
        <v>7675</v>
      </c>
    </row>
    <row r="499" spans="1:28" x14ac:dyDescent="0.3">
      <c r="A499" t="s">
        <v>1937</v>
      </c>
      <c r="B499" t="s">
        <v>1938</v>
      </c>
      <c r="C499" t="s">
        <v>1939</v>
      </c>
      <c r="D499" t="s">
        <v>302</v>
      </c>
      <c r="E499" t="s">
        <v>46</v>
      </c>
      <c r="F499" t="s">
        <v>33</v>
      </c>
      <c r="H499" t="s">
        <v>34</v>
      </c>
      <c r="I499">
        <v>31.223109999999998</v>
      </c>
      <c r="J499">
        <v>121.63291</v>
      </c>
      <c r="K499" t="s">
        <v>1938</v>
      </c>
      <c r="L499" t="s">
        <v>1939</v>
      </c>
      <c r="M499" t="s">
        <v>46</v>
      </c>
      <c r="N499" t="s">
        <v>302</v>
      </c>
      <c r="O499">
        <v>200120</v>
      </c>
      <c r="P499" t="s">
        <v>33</v>
      </c>
      <c r="Q499" t="s">
        <v>1938</v>
      </c>
      <c r="R499" t="s">
        <v>1939</v>
      </c>
      <c r="T499" t="s">
        <v>46</v>
      </c>
      <c r="U499" t="s">
        <v>302</v>
      </c>
      <c r="V499" t="s">
        <v>46</v>
      </c>
      <c r="W499">
        <v>200120</v>
      </c>
      <c r="X499" t="s">
        <v>33</v>
      </c>
      <c r="Y499">
        <v>2</v>
      </c>
      <c r="Z499" t="s">
        <v>41</v>
      </c>
      <c r="AA499" s="2" t="s">
        <v>7680</v>
      </c>
      <c r="AB499" s="2" t="s">
        <v>7675</v>
      </c>
    </row>
    <row r="500" spans="1:28" x14ac:dyDescent="0.3">
      <c r="A500" t="s">
        <v>1940</v>
      </c>
      <c r="B500" t="s">
        <v>1941</v>
      </c>
      <c r="C500" t="s">
        <v>1942</v>
      </c>
      <c r="D500" t="s">
        <v>556</v>
      </c>
      <c r="E500" t="s">
        <v>46</v>
      </c>
      <c r="F500" t="s">
        <v>33</v>
      </c>
      <c r="H500" t="s">
        <v>34</v>
      </c>
      <c r="I500">
        <v>31.35774</v>
      </c>
      <c r="J500">
        <v>121.58707</v>
      </c>
      <c r="K500" t="s">
        <v>1941</v>
      </c>
      <c r="L500" t="s">
        <v>1942</v>
      </c>
      <c r="M500" t="s">
        <v>46</v>
      </c>
      <c r="N500" t="s">
        <v>556</v>
      </c>
      <c r="P500" t="s">
        <v>33</v>
      </c>
      <c r="Q500" t="s">
        <v>1941</v>
      </c>
      <c r="R500" t="s">
        <v>1942</v>
      </c>
      <c r="T500" t="s">
        <v>46</v>
      </c>
      <c r="U500" t="s">
        <v>556</v>
      </c>
      <c r="V500" t="s">
        <v>46</v>
      </c>
      <c r="X500" t="s">
        <v>33</v>
      </c>
      <c r="Y500">
        <v>2</v>
      </c>
      <c r="Z500" t="s">
        <v>41</v>
      </c>
      <c r="AA500" s="2" t="s">
        <v>7677</v>
      </c>
      <c r="AB500" s="2" t="s">
        <v>7675</v>
      </c>
    </row>
    <row r="501" spans="1:28" x14ac:dyDescent="0.3">
      <c r="A501" t="s">
        <v>1943</v>
      </c>
      <c r="B501" t="s">
        <v>1944</v>
      </c>
      <c r="C501" t="s">
        <v>1945</v>
      </c>
      <c r="D501" t="s">
        <v>31</v>
      </c>
      <c r="E501" t="s">
        <v>32</v>
      </c>
      <c r="F501" t="s">
        <v>33</v>
      </c>
      <c r="H501" t="s">
        <v>34</v>
      </c>
      <c r="K501" t="s">
        <v>1944</v>
      </c>
      <c r="L501" t="s">
        <v>1946</v>
      </c>
      <c r="M501" t="s">
        <v>32</v>
      </c>
      <c r="N501" t="s">
        <v>31</v>
      </c>
      <c r="O501">
        <v>100020</v>
      </c>
      <c r="P501" t="s">
        <v>33</v>
      </c>
      <c r="Q501" t="s">
        <v>1944</v>
      </c>
      <c r="R501" t="s">
        <v>1947</v>
      </c>
      <c r="T501" t="s">
        <v>83</v>
      </c>
      <c r="U501" t="s">
        <v>31</v>
      </c>
      <c r="V501" t="s">
        <v>32</v>
      </c>
      <c r="W501">
        <v>100020</v>
      </c>
      <c r="X501" t="s">
        <v>33</v>
      </c>
      <c r="Y501">
        <v>2</v>
      </c>
      <c r="Z501" t="s">
        <v>84</v>
      </c>
      <c r="AA501" s="2" t="s">
        <v>7677</v>
      </c>
      <c r="AB501" s="2" t="s">
        <v>85</v>
      </c>
    </row>
    <row r="502" spans="1:28" x14ac:dyDescent="0.3">
      <c r="A502" t="s">
        <v>1948</v>
      </c>
      <c r="B502" t="s">
        <v>1949</v>
      </c>
      <c r="C502" t="s">
        <v>1950</v>
      </c>
      <c r="D502" t="s">
        <v>133</v>
      </c>
      <c r="E502" t="s">
        <v>46</v>
      </c>
      <c r="F502" t="s">
        <v>33</v>
      </c>
      <c r="H502" t="s">
        <v>34</v>
      </c>
      <c r="I502">
        <v>31.20599</v>
      </c>
      <c r="J502">
        <v>121.40733</v>
      </c>
      <c r="K502" t="s">
        <v>1949</v>
      </c>
      <c r="L502" t="s">
        <v>1950</v>
      </c>
      <c r="M502" t="s">
        <v>46</v>
      </c>
      <c r="N502" t="s">
        <v>133</v>
      </c>
      <c r="O502">
        <v>200050</v>
      </c>
      <c r="P502" t="s">
        <v>33</v>
      </c>
      <c r="Q502" t="s">
        <v>1949</v>
      </c>
      <c r="R502" t="s">
        <v>1950</v>
      </c>
      <c r="T502" t="s">
        <v>48</v>
      </c>
      <c r="U502" t="s">
        <v>133</v>
      </c>
      <c r="V502" t="s">
        <v>46</v>
      </c>
      <c r="W502">
        <v>200051</v>
      </c>
      <c r="X502" t="s">
        <v>33</v>
      </c>
      <c r="Y502">
        <v>3</v>
      </c>
      <c r="Z502" t="s">
        <v>49</v>
      </c>
      <c r="AA502" s="2" t="s">
        <v>7677</v>
      </c>
      <c r="AB502" s="2" t="s">
        <v>106</v>
      </c>
    </row>
    <row r="503" spans="1:28" x14ac:dyDescent="0.3">
      <c r="A503" t="s">
        <v>1951</v>
      </c>
      <c r="B503" t="s">
        <v>1952</v>
      </c>
      <c r="C503" t="s">
        <v>1953</v>
      </c>
      <c r="D503" t="s">
        <v>133</v>
      </c>
      <c r="E503" t="s">
        <v>46</v>
      </c>
      <c r="F503" t="s">
        <v>33</v>
      </c>
      <c r="H503" t="s">
        <v>34</v>
      </c>
      <c r="I503">
        <v>31.21603</v>
      </c>
      <c r="J503">
        <v>121.42914</v>
      </c>
      <c r="K503" t="s">
        <v>1952</v>
      </c>
      <c r="L503" t="s">
        <v>1954</v>
      </c>
      <c r="M503" t="s">
        <v>46</v>
      </c>
      <c r="N503" t="s">
        <v>133</v>
      </c>
      <c r="O503">
        <v>200050</v>
      </c>
      <c r="P503" t="s">
        <v>33</v>
      </c>
      <c r="Q503" t="s">
        <v>1952</v>
      </c>
      <c r="R503" t="s">
        <v>1954</v>
      </c>
      <c r="T503" t="s">
        <v>46</v>
      </c>
      <c r="U503" t="s">
        <v>133</v>
      </c>
      <c r="V503" t="s">
        <v>46</v>
      </c>
      <c r="W503">
        <v>200050</v>
      </c>
      <c r="X503" t="s">
        <v>33</v>
      </c>
      <c r="Y503">
        <v>2</v>
      </c>
      <c r="Z503" t="s">
        <v>36</v>
      </c>
      <c r="AA503" s="2" t="s">
        <v>7674</v>
      </c>
      <c r="AB503" s="2" t="s">
        <v>7675</v>
      </c>
    </row>
    <row r="504" spans="1:28" x14ac:dyDescent="0.3">
      <c r="A504" t="s">
        <v>1955</v>
      </c>
      <c r="B504" t="s">
        <v>1956</v>
      </c>
      <c r="C504" t="s">
        <v>1957</v>
      </c>
      <c r="D504" t="s">
        <v>31</v>
      </c>
      <c r="E504" t="s">
        <v>32</v>
      </c>
      <c r="F504" t="s">
        <v>33</v>
      </c>
      <c r="G504">
        <v>100026</v>
      </c>
      <c r="H504" t="s">
        <v>34</v>
      </c>
      <c r="K504" t="s">
        <v>1956</v>
      </c>
      <c r="L504" t="s">
        <v>1957</v>
      </c>
      <c r="M504" t="s">
        <v>32</v>
      </c>
      <c r="N504" t="s">
        <v>31</v>
      </c>
      <c r="O504">
        <v>100020</v>
      </c>
      <c r="P504" t="s">
        <v>33</v>
      </c>
      <c r="Q504" t="s">
        <v>1956</v>
      </c>
      <c r="R504" t="s">
        <v>1958</v>
      </c>
      <c r="T504" t="s">
        <v>83</v>
      </c>
      <c r="U504" t="s">
        <v>31</v>
      </c>
      <c r="V504" t="s">
        <v>32</v>
      </c>
      <c r="W504">
        <v>100020</v>
      </c>
      <c r="X504" t="s">
        <v>33</v>
      </c>
      <c r="Y504">
        <v>2</v>
      </c>
      <c r="Z504" t="s">
        <v>84</v>
      </c>
      <c r="AA504" s="2" t="s">
        <v>7677</v>
      </c>
      <c r="AB504" s="2" t="s">
        <v>117</v>
      </c>
    </row>
    <row r="505" spans="1:28" x14ac:dyDescent="0.3">
      <c r="A505" t="s">
        <v>1959</v>
      </c>
      <c r="B505" t="s">
        <v>1960</v>
      </c>
      <c r="C505" t="s">
        <v>1961</v>
      </c>
      <c r="D505" t="s">
        <v>302</v>
      </c>
      <c r="E505" t="s">
        <v>46</v>
      </c>
      <c r="F505" t="s">
        <v>33</v>
      </c>
      <c r="H505" t="s">
        <v>34</v>
      </c>
      <c r="I505">
        <v>31.240600000000001</v>
      </c>
      <c r="J505">
        <v>121.50366</v>
      </c>
      <c r="K505" t="s">
        <v>1960</v>
      </c>
      <c r="L505" t="s">
        <v>1961</v>
      </c>
      <c r="M505" t="s">
        <v>46</v>
      </c>
      <c r="N505" t="s">
        <v>302</v>
      </c>
      <c r="O505">
        <v>200120</v>
      </c>
      <c r="P505" t="s">
        <v>33</v>
      </c>
      <c r="Q505" t="s">
        <v>1960</v>
      </c>
      <c r="R505" t="s">
        <v>1961</v>
      </c>
      <c r="T505" t="s">
        <v>48</v>
      </c>
      <c r="U505" t="s">
        <v>302</v>
      </c>
      <c r="V505" t="s">
        <v>46</v>
      </c>
      <c r="W505">
        <v>200120</v>
      </c>
      <c r="X505" t="s">
        <v>33</v>
      </c>
      <c r="Y505">
        <v>3</v>
      </c>
      <c r="Z505" t="s">
        <v>49</v>
      </c>
      <c r="AA505" s="2" t="s">
        <v>7677</v>
      </c>
      <c r="AB505" s="2" t="s">
        <v>737</v>
      </c>
    </row>
    <row r="506" spans="1:28" x14ac:dyDescent="0.3">
      <c r="A506" t="s">
        <v>1962</v>
      </c>
      <c r="B506" t="s">
        <v>1963</v>
      </c>
      <c r="C506" t="s">
        <v>1964</v>
      </c>
      <c r="D506" t="s">
        <v>47</v>
      </c>
      <c r="E506" t="s">
        <v>46</v>
      </c>
      <c r="F506" t="s">
        <v>33</v>
      </c>
      <c r="H506" t="s">
        <v>34</v>
      </c>
      <c r="I506">
        <v>31.23152</v>
      </c>
      <c r="J506">
        <v>121.46901</v>
      </c>
      <c r="K506" t="s">
        <v>1963</v>
      </c>
      <c r="L506" t="s">
        <v>1964</v>
      </c>
      <c r="M506" t="s">
        <v>46</v>
      </c>
      <c r="N506" t="s">
        <v>47</v>
      </c>
      <c r="O506">
        <v>200001</v>
      </c>
      <c r="P506" t="s">
        <v>33</v>
      </c>
      <c r="Q506" t="s">
        <v>1963</v>
      </c>
      <c r="R506" t="s">
        <v>1965</v>
      </c>
      <c r="T506" t="s">
        <v>48</v>
      </c>
      <c r="U506" t="s">
        <v>47</v>
      </c>
      <c r="V506" t="s">
        <v>46</v>
      </c>
      <c r="W506">
        <v>200003</v>
      </c>
      <c r="X506" t="s">
        <v>33</v>
      </c>
      <c r="Y506">
        <v>3</v>
      </c>
      <c r="Z506" t="s">
        <v>49</v>
      </c>
      <c r="AA506" s="2" t="s">
        <v>7677</v>
      </c>
      <c r="AB506" s="2" t="s">
        <v>106</v>
      </c>
    </row>
    <row r="507" spans="1:28" x14ac:dyDescent="0.3">
      <c r="A507" t="s">
        <v>1966</v>
      </c>
      <c r="B507" t="s">
        <v>1967</v>
      </c>
      <c r="C507" t="s">
        <v>1968</v>
      </c>
      <c r="D507" t="s">
        <v>40</v>
      </c>
      <c r="E507" t="s">
        <v>32</v>
      </c>
      <c r="F507" t="s">
        <v>33</v>
      </c>
      <c r="H507" t="s">
        <v>34</v>
      </c>
      <c r="K507" t="s">
        <v>1967</v>
      </c>
      <c r="L507" t="s">
        <v>1969</v>
      </c>
      <c r="M507" t="s">
        <v>32</v>
      </c>
      <c r="N507" t="s">
        <v>40</v>
      </c>
      <c r="O507">
        <v>100010</v>
      </c>
      <c r="P507" t="s">
        <v>33</v>
      </c>
      <c r="Q507" t="s">
        <v>1967</v>
      </c>
      <c r="R507" t="s">
        <v>1969</v>
      </c>
      <c r="T507" t="s">
        <v>83</v>
      </c>
      <c r="U507" t="s">
        <v>40</v>
      </c>
      <c r="V507" t="s">
        <v>32</v>
      </c>
      <c r="W507">
        <v>100007</v>
      </c>
      <c r="X507" t="s">
        <v>33</v>
      </c>
      <c r="Y507">
        <v>3</v>
      </c>
      <c r="Z507" t="s">
        <v>49</v>
      </c>
      <c r="AA507" s="2" t="s">
        <v>7677</v>
      </c>
      <c r="AB507" s="2" t="s">
        <v>95</v>
      </c>
    </row>
    <row r="508" spans="1:28" x14ac:dyDescent="0.3">
      <c r="A508" t="s">
        <v>1970</v>
      </c>
      <c r="B508" t="s">
        <v>1971</v>
      </c>
      <c r="C508" t="s">
        <v>1972</v>
      </c>
      <c r="D508" t="s">
        <v>286</v>
      </c>
      <c r="E508" t="s">
        <v>32</v>
      </c>
      <c r="F508" t="s">
        <v>33</v>
      </c>
      <c r="H508" t="s">
        <v>34</v>
      </c>
      <c r="K508" t="s">
        <v>1971</v>
      </c>
      <c r="L508" t="s">
        <v>1973</v>
      </c>
      <c r="M508" t="s">
        <v>32</v>
      </c>
      <c r="N508" t="s">
        <v>286</v>
      </c>
      <c r="O508">
        <v>100032</v>
      </c>
      <c r="P508" t="s">
        <v>33</v>
      </c>
      <c r="Q508" t="s">
        <v>1971</v>
      </c>
      <c r="R508" t="s">
        <v>1974</v>
      </c>
      <c r="T508" t="s">
        <v>83</v>
      </c>
      <c r="U508" t="s">
        <v>286</v>
      </c>
      <c r="V508" t="s">
        <v>32</v>
      </c>
      <c r="W508">
        <v>100032</v>
      </c>
      <c r="X508" t="s">
        <v>33</v>
      </c>
      <c r="Y508">
        <v>2</v>
      </c>
      <c r="Z508" t="s">
        <v>84</v>
      </c>
      <c r="AA508" s="2" t="s">
        <v>7677</v>
      </c>
      <c r="AB508" s="2" t="s">
        <v>85</v>
      </c>
    </row>
    <row r="509" spans="1:28" x14ac:dyDescent="0.3">
      <c r="A509" t="s">
        <v>1975</v>
      </c>
      <c r="B509" t="s">
        <v>1976</v>
      </c>
      <c r="C509" t="s">
        <v>1977</v>
      </c>
      <c r="D509" t="s">
        <v>286</v>
      </c>
      <c r="E509" t="s">
        <v>32</v>
      </c>
      <c r="F509" t="s">
        <v>33</v>
      </c>
      <c r="G509">
        <v>100037</v>
      </c>
      <c r="H509" t="s">
        <v>34</v>
      </c>
      <c r="K509" t="s">
        <v>1976</v>
      </c>
      <c r="L509" t="s">
        <v>1977</v>
      </c>
      <c r="M509" t="s">
        <v>32</v>
      </c>
      <c r="N509" t="s">
        <v>286</v>
      </c>
      <c r="O509">
        <v>100032</v>
      </c>
      <c r="P509" t="s">
        <v>33</v>
      </c>
      <c r="Q509" t="s">
        <v>1976</v>
      </c>
      <c r="R509" t="s">
        <v>1977</v>
      </c>
      <c r="T509" t="s">
        <v>32</v>
      </c>
      <c r="U509" t="s">
        <v>286</v>
      </c>
      <c r="W509">
        <v>100032</v>
      </c>
      <c r="X509" t="s">
        <v>33</v>
      </c>
      <c r="Y509">
        <v>2</v>
      </c>
      <c r="Z509" t="s">
        <v>41</v>
      </c>
      <c r="AA509" s="2" t="s">
        <v>7681</v>
      </c>
      <c r="AB509" s="2" t="s">
        <v>7675</v>
      </c>
    </row>
    <row r="510" spans="1:28" x14ac:dyDescent="0.3">
      <c r="A510" t="s">
        <v>1978</v>
      </c>
      <c r="B510" t="s">
        <v>1979</v>
      </c>
      <c r="C510" t="s">
        <v>1980</v>
      </c>
      <c r="D510" t="s">
        <v>47</v>
      </c>
      <c r="E510" t="s">
        <v>46</v>
      </c>
      <c r="F510" t="s">
        <v>33</v>
      </c>
      <c r="H510" t="s">
        <v>34</v>
      </c>
      <c r="I510">
        <v>31.232569999999999</v>
      </c>
      <c r="J510">
        <v>121.4777</v>
      </c>
      <c r="K510" t="s">
        <v>1979</v>
      </c>
      <c r="L510" t="s">
        <v>1980</v>
      </c>
      <c r="M510" t="s">
        <v>46</v>
      </c>
      <c r="N510" t="s">
        <v>47</v>
      </c>
      <c r="O510">
        <v>200001</v>
      </c>
      <c r="P510" t="s">
        <v>33</v>
      </c>
      <c r="Q510" t="s">
        <v>1979</v>
      </c>
      <c r="R510" t="s">
        <v>1980</v>
      </c>
      <c r="T510" t="s">
        <v>48</v>
      </c>
      <c r="U510" t="s">
        <v>47</v>
      </c>
      <c r="V510" t="s">
        <v>46</v>
      </c>
      <c r="W510">
        <v>200001</v>
      </c>
      <c r="X510" t="s">
        <v>33</v>
      </c>
      <c r="Y510">
        <v>3</v>
      </c>
      <c r="Z510" t="s">
        <v>49</v>
      </c>
      <c r="AA510" s="2" t="s">
        <v>7677</v>
      </c>
      <c r="AB510" s="2" t="s">
        <v>67</v>
      </c>
    </row>
    <row r="511" spans="1:28" x14ac:dyDescent="0.3">
      <c r="A511" t="s">
        <v>1981</v>
      </c>
      <c r="B511" t="s">
        <v>1982</v>
      </c>
      <c r="C511" t="s">
        <v>1983</v>
      </c>
      <c r="D511" t="s">
        <v>99</v>
      </c>
      <c r="E511" t="s">
        <v>32</v>
      </c>
      <c r="F511" t="s">
        <v>33</v>
      </c>
      <c r="H511" t="s">
        <v>34</v>
      </c>
      <c r="K511" t="s">
        <v>1982</v>
      </c>
      <c r="L511" t="s">
        <v>1983</v>
      </c>
      <c r="M511" t="s">
        <v>32</v>
      </c>
      <c r="N511" t="s">
        <v>99</v>
      </c>
      <c r="O511">
        <v>100089</v>
      </c>
      <c r="P511" t="s">
        <v>33</v>
      </c>
      <c r="Q511" t="s">
        <v>1982</v>
      </c>
      <c r="R511" t="s">
        <v>1983</v>
      </c>
      <c r="T511" t="s">
        <v>83</v>
      </c>
      <c r="U511" t="s">
        <v>99</v>
      </c>
      <c r="V511" t="s">
        <v>32</v>
      </c>
      <c r="W511">
        <v>100089</v>
      </c>
      <c r="X511" t="s">
        <v>33</v>
      </c>
      <c r="Y511">
        <v>2</v>
      </c>
      <c r="Z511" t="s">
        <v>84</v>
      </c>
      <c r="AA511" s="2" t="s">
        <v>7677</v>
      </c>
      <c r="AB511" s="2" t="s">
        <v>117</v>
      </c>
    </row>
    <row r="512" spans="1:28" x14ac:dyDescent="0.3">
      <c r="A512" t="s">
        <v>1984</v>
      </c>
      <c r="B512" t="s">
        <v>1985</v>
      </c>
      <c r="C512" t="s">
        <v>1986</v>
      </c>
      <c r="D512" t="s">
        <v>89</v>
      </c>
      <c r="E512" t="s">
        <v>90</v>
      </c>
      <c r="F512" t="s">
        <v>33</v>
      </c>
      <c r="H512" t="s">
        <v>34</v>
      </c>
      <c r="I512">
        <v>23.126290000000001</v>
      </c>
      <c r="J512">
        <v>113.31868</v>
      </c>
      <c r="K512" t="s">
        <v>1985</v>
      </c>
      <c r="L512" t="s">
        <v>1986</v>
      </c>
      <c r="M512" t="s">
        <v>90</v>
      </c>
      <c r="N512" t="s">
        <v>89</v>
      </c>
      <c r="O512">
        <v>510000</v>
      </c>
      <c r="P512" t="s">
        <v>33</v>
      </c>
      <c r="Q512" t="s">
        <v>1985</v>
      </c>
      <c r="R512" t="s">
        <v>1986</v>
      </c>
      <c r="T512" t="s">
        <v>93</v>
      </c>
      <c r="U512" t="s">
        <v>89</v>
      </c>
      <c r="V512" t="s">
        <v>94</v>
      </c>
      <c r="W512">
        <v>510623</v>
      </c>
      <c r="X512" t="s">
        <v>33</v>
      </c>
      <c r="Y512">
        <v>3</v>
      </c>
      <c r="Z512" t="s">
        <v>49</v>
      </c>
      <c r="AA512" s="2" t="s">
        <v>7677</v>
      </c>
      <c r="AB512" s="2" t="s">
        <v>95</v>
      </c>
    </row>
    <row r="513" spans="1:28" x14ac:dyDescent="0.3">
      <c r="A513" t="s">
        <v>1987</v>
      </c>
      <c r="B513" t="s">
        <v>1988</v>
      </c>
      <c r="C513" t="s">
        <v>1989</v>
      </c>
      <c r="D513" t="s">
        <v>1990</v>
      </c>
      <c r="E513" t="s">
        <v>32</v>
      </c>
      <c r="F513" t="s">
        <v>33</v>
      </c>
      <c r="H513" t="s">
        <v>34</v>
      </c>
      <c r="K513" t="s">
        <v>1988</v>
      </c>
      <c r="L513" t="s">
        <v>1991</v>
      </c>
      <c r="M513" t="s">
        <v>32</v>
      </c>
      <c r="N513" t="s">
        <v>1990</v>
      </c>
      <c r="O513">
        <v>101300</v>
      </c>
      <c r="P513" t="s">
        <v>33</v>
      </c>
      <c r="Q513" t="s">
        <v>1988</v>
      </c>
      <c r="R513" t="s">
        <v>1991</v>
      </c>
      <c r="T513" t="s">
        <v>32</v>
      </c>
      <c r="U513" t="s">
        <v>1990</v>
      </c>
      <c r="W513">
        <v>101300</v>
      </c>
      <c r="X513" t="s">
        <v>33</v>
      </c>
      <c r="Y513">
        <v>2</v>
      </c>
      <c r="Z513" t="s">
        <v>41</v>
      </c>
      <c r="AA513" s="2" t="s">
        <v>7681</v>
      </c>
      <c r="AB513" s="2" t="s">
        <v>7675</v>
      </c>
    </row>
    <row r="514" spans="1:28" x14ac:dyDescent="0.3">
      <c r="A514" t="s">
        <v>1992</v>
      </c>
      <c r="B514" t="s">
        <v>1993</v>
      </c>
      <c r="C514" t="s">
        <v>1994</v>
      </c>
      <c r="D514" t="s">
        <v>161</v>
      </c>
      <c r="E514" t="s">
        <v>72</v>
      </c>
      <c r="F514" t="s">
        <v>33</v>
      </c>
      <c r="G514">
        <v>610000</v>
      </c>
      <c r="H514" t="s">
        <v>34</v>
      </c>
      <c r="I514">
        <v>30.53998</v>
      </c>
      <c r="J514">
        <v>104.07145</v>
      </c>
      <c r="K514" t="s">
        <v>1993</v>
      </c>
      <c r="L514" t="s">
        <v>1994</v>
      </c>
      <c r="M514" t="s">
        <v>72</v>
      </c>
      <c r="N514" t="s">
        <v>161</v>
      </c>
      <c r="O514">
        <v>610041</v>
      </c>
      <c r="P514" t="s">
        <v>33</v>
      </c>
      <c r="Q514" t="s">
        <v>1993</v>
      </c>
      <c r="R514" t="s">
        <v>1994</v>
      </c>
      <c r="T514" t="s">
        <v>75</v>
      </c>
      <c r="U514" t="s">
        <v>164</v>
      </c>
      <c r="V514" t="s">
        <v>76</v>
      </c>
      <c r="W514">
        <v>610095</v>
      </c>
      <c r="X514" t="s">
        <v>33</v>
      </c>
      <c r="Y514">
        <v>3</v>
      </c>
      <c r="Z514" t="s">
        <v>49</v>
      </c>
      <c r="AA514" s="2" t="s">
        <v>7677</v>
      </c>
      <c r="AB514" s="2" t="s">
        <v>95</v>
      </c>
    </row>
    <row r="515" spans="1:28" x14ac:dyDescent="0.3">
      <c r="A515" t="s">
        <v>1995</v>
      </c>
      <c r="B515" t="s">
        <v>1996</v>
      </c>
      <c r="C515" t="s">
        <v>1997</v>
      </c>
      <c r="D515" t="s">
        <v>31</v>
      </c>
      <c r="E515" t="s">
        <v>32</v>
      </c>
      <c r="F515" t="s">
        <v>33</v>
      </c>
      <c r="H515" t="s">
        <v>34</v>
      </c>
      <c r="K515" t="s">
        <v>1996</v>
      </c>
      <c r="L515" t="s">
        <v>1998</v>
      </c>
      <c r="M515" t="s">
        <v>32</v>
      </c>
      <c r="N515" t="s">
        <v>31</v>
      </c>
      <c r="O515">
        <v>100020</v>
      </c>
      <c r="P515" t="s">
        <v>33</v>
      </c>
      <c r="Q515" t="s">
        <v>1996</v>
      </c>
      <c r="R515" t="s">
        <v>1998</v>
      </c>
      <c r="T515" t="s">
        <v>83</v>
      </c>
      <c r="U515" t="s">
        <v>31</v>
      </c>
      <c r="V515" t="s">
        <v>32</v>
      </c>
      <c r="W515">
        <v>100020</v>
      </c>
      <c r="X515" t="s">
        <v>33</v>
      </c>
      <c r="Y515">
        <v>2</v>
      </c>
      <c r="Z515" t="s">
        <v>84</v>
      </c>
      <c r="AA515" s="2" t="s">
        <v>7677</v>
      </c>
      <c r="AB515" s="2" t="s">
        <v>117</v>
      </c>
    </row>
    <row r="516" spans="1:28" x14ac:dyDescent="0.3">
      <c r="A516" t="s">
        <v>1999</v>
      </c>
      <c r="B516" t="s">
        <v>2000</v>
      </c>
      <c r="C516" t="s">
        <v>2001</v>
      </c>
      <c r="D516" t="s">
        <v>40</v>
      </c>
      <c r="E516" t="s">
        <v>32</v>
      </c>
      <c r="F516" t="s">
        <v>33</v>
      </c>
      <c r="G516">
        <v>100013</v>
      </c>
      <c r="H516" t="s">
        <v>34</v>
      </c>
      <c r="K516" t="s">
        <v>2000</v>
      </c>
      <c r="L516" t="s">
        <v>2001</v>
      </c>
      <c r="M516" t="s">
        <v>32</v>
      </c>
      <c r="N516" t="s">
        <v>40</v>
      </c>
      <c r="O516">
        <v>100010</v>
      </c>
      <c r="P516" t="s">
        <v>33</v>
      </c>
      <c r="Q516" t="s">
        <v>2000</v>
      </c>
      <c r="R516" t="s">
        <v>2001</v>
      </c>
      <c r="T516" t="s">
        <v>83</v>
      </c>
      <c r="U516" t="s">
        <v>40</v>
      </c>
      <c r="V516" t="s">
        <v>32</v>
      </c>
      <c r="W516">
        <v>100013</v>
      </c>
      <c r="X516" t="s">
        <v>33</v>
      </c>
      <c r="Y516">
        <v>3</v>
      </c>
      <c r="Z516" t="s">
        <v>49</v>
      </c>
      <c r="AA516" s="2" t="s">
        <v>7677</v>
      </c>
      <c r="AB516" s="2" t="s">
        <v>95</v>
      </c>
    </row>
    <row r="517" spans="1:28" x14ac:dyDescent="0.3">
      <c r="A517" t="s">
        <v>2002</v>
      </c>
      <c r="B517" t="s">
        <v>2003</v>
      </c>
      <c r="C517" t="s">
        <v>2004</v>
      </c>
      <c r="D517" t="s">
        <v>180</v>
      </c>
      <c r="E517" t="s">
        <v>46</v>
      </c>
      <c r="F517" t="s">
        <v>33</v>
      </c>
      <c r="H517" t="s">
        <v>34</v>
      </c>
      <c r="I517">
        <v>31.206420000000001</v>
      </c>
      <c r="J517">
        <v>121.43933</v>
      </c>
      <c r="K517" t="s">
        <v>2003</v>
      </c>
      <c r="L517" t="s">
        <v>2004</v>
      </c>
      <c r="M517" t="s">
        <v>46</v>
      </c>
      <c r="N517" t="s">
        <v>180</v>
      </c>
      <c r="O517">
        <v>200030</v>
      </c>
      <c r="P517" t="s">
        <v>33</v>
      </c>
      <c r="Q517" t="s">
        <v>2003</v>
      </c>
      <c r="R517" t="s">
        <v>2004</v>
      </c>
      <c r="T517" t="s">
        <v>48</v>
      </c>
      <c r="U517" t="s">
        <v>180</v>
      </c>
      <c r="V517" t="s">
        <v>46</v>
      </c>
      <c r="W517">
        <v>200031</v>
      </c>
      <c r="X517" t="s">
        <v>33</v>
      </c>
      <c r="Y517">
        <v>4</v>
      </c>
      <c r="Z517" t="s">
        <v>77</v>
      </c>
      <c r="AA517" s="2" t="s">
        <v>7677</v>
      </c>
      <c r="AB517" s="2" t="s">
        <v>259</v>
      </c>
    </row>
    <row r="518" spans="1:28" x14ac:dyDescent="0.3">
      <c r="A518" t="s">
        <v>2005</v>
      </c>
      <c r="B518" t="s">
        <v>2006</v>
      </c>
      <c r="C518" t="s">
        <v>2007</v>
      </c>
      <c r="D518" t="s">
        <v>243</v>
      </c>
      <c r="E518" t="s">
        <v>72</v>
      </c>
      <c r="F518" t="s">
        <v>33</v>
      </c>
      <c r="G518">
        <v>610000</v>
      </c>
      <c r="H518" t="s">
        <v>34</v>
      </c>
      <c r="I518">
        <v>30.638739999999999</v>
      </c>
      <c r="J518">
        <v>104.08895</v>
      </c>
      <c r="K518" t="s">
        <v>2006</v>
      </c>
      <c r="L518" t="s">
        <v>2007</v>
      </c>
      <c r="M518" t="s">
        <v>72</v>
      </c>
      <c r="N518" t="s">
        <v>243</v>
      </c>
      <c r="O518">
        <v>610011</v>
      </c>
      <c r="P518" t="s">
        <v>33</v>
      </c>
      <c r="Q518" t="s">
        <v>2006</v>
      </c>
      <c r="R518" t="s">
        <v>2007</v>
      </c>
      <c r="T518" t="s">
        <v>75</v>
      </c>
      <c r="U518" t="s">
        <v>243</v>
      </c>
      <c r="V518" t="s">
        <v>76</v>
      </c>
      <c r="W518">
        <v>610042</v>
      </c>
      <c r="X518" t="s">
        <v>33</v>
      </c>
      <c r="Y518">
        <v>3</v>
      </c>
      <c r="Z518" t="s">
        <v>49</v>
      </c>
      <c r="AA518" s="2" t="s">
        <v>7677</v>
      </c>
      <c r="AB518" s="2" t="s">
        <v>95</v>
      </c>
    </row>
    <row r="519" spans="1:28" x14ac:dyDescent="0.3">
      <c r="A519" t="s">
        <v>2008</v>
      </c>
      <c r="B519" t="s">
        <v>2009</v>
      </c>
      <c r="C519" t="s">
        <v>2010</v>
      </c>
      <c r="D519" t="s">
        <v>556</v>
      </c>
      <c r="E519" t="s">
        <v>46</v>
      </c>
      <c r="F519" t="s">
        <v>33</v>
      </c>
      <c r="H519" t="s">
        <v>34</v>
      </c>
      <c r="I519">
        <v>31.248539999999998</v>
      </c>
      <c r="J519">
        <v>121.62405</v>
      </c>
      <c r="K519" t="s">
        <v>2009</v>
      </c>
      <c r="L519" t="s">
        <v>2010</v>
      </c>
      <c r="M519" t="s">
        <v>46</v>
      </c>
      <c r="N519" t="s">
        <v>556</v>
      </c>
      <c r="P519" t="s">
        <v>33</v>
      </c>
      <c r="Q519" t="s">
        <v>2009</v>
      </c>
      <c r="R519" t="s">
        <v>2010</v>
      </c>
      <c r="T519" t="s">
        <v>46</v>
      </c>
      <c r="U519" t="s">
        <v>556</v>
      </c>
      <c r="V519" t="s">
        <v>46</v>
      </c>
      <c r="X519" t="s">
        <v>33</v>
      </c>
      <c r="Y519">
        <v>2</v>
      </c>
      <c r="Z519" t="s">
        <v>41</v>
      </c>
      <c r="AA519" s="2" t="s">
        <v>7677</v>
      </c>
      <c r="AB519" s="2" t="s">
        <v>7675</v>
      </c>
    </row>
    <row r="520" spans="1:28" x14ac:dyDescent="0.3">
      <c r="A520" t="s">
        <v>2011</v>
      </c>
      <c r="B520" t="s">
        <v>2012</v>
      </c>
      <c r="C520" t="s">
        <v>2013</v>
      </c>
      <c r="D520" t="s">
        <v>47</v>
      </c>
      <c r="E520" t="s">
        <v>46</v>
      </c>
      <c r="F520" t="s">
        <v>33</v>
      </c>
      <c r="H520" t="s">
        <v>34</v>
      </c>
      <c r="I520">
        <v>31.230070000000001</v>
      </c>
      <c r="J520">
        <v>121.48009999999999</v>
      </c>
      <c r="K520" t="s">
        <v>2012</v>
      </c>
      <c r="L520" t="s">
        <v>2013</v>
      </c>
      <c r="M520" t="s">
        <v>46</v>
      </c>
      <c r="N520" t="s">
        <v>47</v>
      </c>
      <c r="O520">
        <v>200001</v>
      </c>
      <c r="P520" t="s">
        <v>33</v>
      </c>
      <c r="Q520" t="s">
        <v>2012</v>
      </c>
      <c r="R520" t="s">
        <v>2013</v>
      </c>
      <c r="T520" t="s">
        <v>48</v>
      </c>
      <c r="U520" t="s">
        <v>47</v>
      </c>
      <c r="V520" t="s">
        <v>46</v>
      </c>
      <c r="W520">
        <v>200001</v>
      </c>
      <c r="X520" t="s">
        <v>33</v>
      </c>
      <c r="Y520">
        <v>3</v>
      </c>
      <c r="Z520" t="s">
        <v>49</v>
      </c>
      <c r="AA520" s="2" t="s">
        <v>7677</v>
      </c>
      <c r="AB520" s="2" t="s">
        <v>67</v>
      </c>
    </row>
    <row r="521" spans="1:28" x14ac:dyDescent="0.3">
      <c r="A521" t="s">
        <v>2014</v>
      </c>
      <c r="B521" t="s">
        <v>2015</v>
      </c>
      <c r="C521" t="s">
        <v>2016</v>
      </c>
      <c r="D521" t="s">
        <v>31</v>
      </c>
      <c r="E521" t="s">
        <v>32</v>
      </c>
      <c r="F521" t="s">
        <v>33</v>
      </c>
      <c r="G521">
        <v>100020</v>
      </c>
      <c r="H521" t="s">
        <v>34</v>
      </c>
      <c r="K521" t="s">
        <v>2017</v>
      </c>
      <c r="L521" t="s">
        <v>2016</v>
      </c>
      <c r="M521" t="s">
        <v>32</v>
      </c>
      <c r="N521" t="s">
        <v>31</v>
      </c>
      <c r="O521">
        <v>100020</v>
      </c>
      <c r="P521" t="s">
        <v>33</v>
      </c>
      <c r="Q521" t="s">
        <v>2018</v>
      </c>
      <c r="R521" t="s">
        <v>2016</v>
      </c>
      <c r="T521" t="s">
        <v>83</v>
      </c>
      <c r="U521" t="s">
        <v>31</v>
      </c>
      <c r="V521" t="s">
        <v>32</v>
      </c>
      <c r="W521">
        <v>100020</v>
      </c>
      <c r="X521" t="s">
        <v>33</v>
      </c>
      <c r="Y521">
        <v>2</v>
      </c>
      <c r="Z521" t="s">
        <v>84</v>
      </c>
      <c r="AA521" s="2" t="s">
        <v>7677</v>
      </c>
      <c r="AB521" s="2" t="s">
        <v>85</v>
      </c>
    </row>
    <row r="522" spans="1:28" x14ac:dyDescent="0.3">
      <c r="A522" t="s">
        <v>2019</v>
      </c>
      <c r="B522" t="s">
        <v>2020</v>
      </c>
      <c r="C522" t="s">
        <v>2021</v>
      </c>
      <c r="D522" t="s">
        <v>31</v>
      </c>
      <c r="E522" t="s">
        <v>32</v>
      </c>
      <c r="F522" t="s">
        <v>33</v>
      </c>
      <c r="H522" t="s">
        <v>34</v>
      </c>
      <c r="K522" t="s">
        <v>2020</v>
      </c>
      <c r="L522" t="s">
        <v>2022</v>
      </c>
      <c r="M522" t="s">
        <v>32</v>
      </c>
      <c r="N522" t="s">
        <v>31</v>
      </c>
      <c r="O522">
        <v>100020</v>
      </c>
      <c r="P522" t="s">
        <v>33</v>
      </c>
      <c r="Q522" t="s">
        <v>2020</v>
      </c>
      <c r="R522" t="s">
        <v>2023</v>
      </c>
      <c r="T522" t="s">
        <v>32</v>
      </c>
      <c r="U522" t="s">
        <v>31</v>
      </c>
      <c r="W522">
        <v>100020</v>
      </c>
      <c r="X522" t="s">
        <v>33</v>
      </c>
      <c r="Y522">
        <v>2</v>
      </c>
      <c r="Z522" t="s">
        <v>41</v>
      </c>
      <c r="AA522" s="2" t="s">
        <v>7681</v>
      </c>
      <c r="AB522" s="2" t="s">
        <v>7675</v>
      </c>
    </row>
    <row r="523" spans="1:28" x14ac:dyDescent="0.3">
      <c r="A523" t="s">
        <v>2024</v>
      </c>
      <c r="B523" t="s">
        <v>2025</v>
      </c>
      <c r="C523" t="s">
        <v>1395</v>
      </c>
      <c r="D523" t="s">
        <v>312</v>
      </c>
      <c r="E523" t="s">
        <v>46</v>
      </c>
      <c r="F523" t="s">
        <v>33</v>
      </c>
      <c r="H523" t="s">
        <v>34</v>
      </c>
      <c r="I523">
        <v>31.19659</v>
      </c>
      <c r="J523">
        <v>121.31464</v>
      </c>
      <c r="K523" t="s">
        <v>2025</v>
      </c>
      <c r="L523" t="s">
        <v>1395</v>
      </c>
      <c r="M523" t="s">
        <v>46</v>
      </c>
      <c r="N523" t="s">
        <v>312</v>
      </c>
      <c r="O523">
        <v>201100</v>
      </c>
      <c r="P523" t="s">
        <v>33</v>
      </c>
      <c r="Q523" t="s">
        <v>2026</v>
      </c>
      <c r="R523" t="s">
        <v>1395</v>
      </c>
      <c r="T523" t="s">
        <v>46</v>
      </c>
      <c r="U523" t="s">
        <v>312</v>
      </c>
      <c r="V523" t="s">
        <v>46</v>
      </c>
      <c r="W523">
        <v>201100</v>
      </c>
      <c r="X523" t="s">
        <v>33</v>
      </c>
      <c r="Y523">
        <v>2</v>
      </c>
      <c r="Z523" t="s">
        <v>36</v>
      </c>
      <c r="AA523" s="2" t="s">
        <v>7679</v>
      </c>
      <c r="AB523" s="2" t="s">
        <v>7675</v>
      </c>
    </row>
    <row r="524" spans="1:28" x14ac:dyDescent="0.3">
      <c r="A524" t="s">
        <v>2027</v>
      </c>
      <c r="B524" t="s">
        <v>2028</v>
      </c>
      <c r="C524" t="s">
        <v>2029</v>
      </c>
      <c r="D524" t="s">
        <v>124</v>
      </c>
      <c r="E524" t="s">
        <v>72</v>
      </c>
      <c r="F524" t="s">
        <v>33</v>
      </c>
      <c r="G524">
        <v>610000</v>
      </c>
      <c r="H524" t="s">
        <v>34</v>
      </c>
      <c r="I524">
        <v>30.67398</v>
      </c>
      <c r="J524">
        <v>103.99892</v>
      </c>
      <c r="K524" t="s">
        <v>2028</v>
      </c>
      <c r="L524" t="s">
        <v>2029</v>
      </c>
      <c r="M524" t="s">
        <v>72</v>
      </c>
      <c r="N524" t="s">
        <v>124</v>
      </c>
      <c r="O524">
        <v>610031</v>
      </c>
      <c r="P524" t="s">
        <v>33</v>
      </c>
      <c r="Q524" t="s">
        <v>2028</v>
      </c>
      <c r="R524" t="s">
        <v>2029</v>
      </c>
      <c r="T524" t="s">
        <v>75</v>
      </c>
      <c r="U524" t="s">
        <v>124</v>
      </c>
      <c r="V524" t="s">
        <v>76</v>
      </c>
      <c r="W524">
        <v>610074</v>
      </c>
      <c r="X524" t="s">
        <v>33</v>
      </c>
      <c r="Y524">
        <v>3</v>
      </c>
      <c r="Z524" t="s">
        <v>49</v>
      </c>
      <c r="AA524" s="2" t="s">
        <v>7677</v>
      </c>
      <c r="AB524" s="2" t="s">
        <v>95</v>
      </c>
    </row>
    <row r="525" spans="1:28" x14ac:dyDescent="0.3">
      <c r="A525" t="s">
        <v>2030</v>
      </c>
      <c r="B525" t="s">
        <v>2031</v>
      </c>
      <c r="C525" t="s">
        <v>2032</v>
      </c>
      <c r="D525" t="s">
        <v>255</v>
      </c>
      <c r="E525" t="s">
        <v>90</v>
      </c>
      <c r="F525" t="s">
        <v>33</v>
      </c>
      <c r="H525" t="s">
        <v>34</v>
      </c>
      <c r="I525">
        <v>23.102039999999999</v>
      </c>
      <c r="J525">
        <v>113.34295</v>
      </c>
      <c r="K525" t="s">
        <v>2031</v>
      </c>
      <c r="L525" t="s">
        <v>2032</v>
      </c>
      <c r="M525" t="s">
        <v>90</v>
      </c>
      <c r="N525" t="s">
        <v>255</v>
      </c>
      <c r="O525">
        <v>510220</v>
      </c>
      <c r="P525" t="s">
        <v>33</v>
      </c>
      <c r="Q525" t="s">
        <v>2031</v>
      </c>
      <c r="R525" t="s">
        <v>2032</v>
      </c>
      <c r="T525" t="s">
        <v>93</v>
      </c>
      <c r="U525" t="s">
        <v>255</v>
      </c>
      <c r="V525" t="s">
        <v>94</v>
      </c>
      <c r="W525">
        <v>510220</v>
      </c>
      <c r="X525" t="s">
        <v>33</v>
      </c>
      <c r="Y525">
        <v>2</v>
      </c>
      <c r="Z525" t="s">
        <v>84</v>
      </c>
      <c r="AA525" s="2" t="s">
        <v>7677</v>
      </c>
      <c r="AB525" s="2" t="s">
        <v>117</v>
      </c>
    </row>
    <row r="526" spans="1:28" x14ac:dyDescent="0.3">
      <c r="A526" t="s">
        <v>2033</v>
      </c>
      <c r="B526" t="s">
        <v>2034</v>
      </c>
      <c r="C526" t="s">
        <v>2035</v>
      </c>
      <c r="D526" t="s">
        <v>180</v>
      </c>
      <c r="E526" t="s">
        <v>46</v>
      </c>
      <c r="F526" t="s">
        <v>33</v>
      </c>
      <c r="H526" t="s">
        <v>34</v>
      </c>
      <c r="I526">
        <v>31.2014</v>
      </c>
      <c r="J526">
        <v>121.43447999999999</v>
      </c>
      <c r="K526" t="s">
        <v>2034</v>
      </c>
      <c r="L526" t="s">
        <v>2035</v>
      </c>
      <c r="M526" t="s">
        <v>46</v>
      </c>
      <c r="N526" t="s">
        <v>180</v>
      </c>
      <c r="O526">
        <v>200030</v>
      </c>
      <c r="P526" t="s">
        <v>33</v>
      </c>
      <c r="Q526" t="s">
        <v>2034</v>
      </c>
      <c r="R526" t="s">
        <v>2035</v>
      </c>
      <c r="T526" t="s">
        <v>48</v>
      </c>
      <c r="U526" t="s">
        <v>180</v>
      </c>
      <c r="V526" t="s">
        <v>46</v>
      </c>
      <c r="W526">
        <v>200030</v>
      </c>
      <c r="X526" t="s">
        <v>33</v>
      </c>
      <c r="Y526">
        <v>3</v>
      </c>
      <c r="Z526" t="s">
        <v>49</v>
      </c>
      <c r="AA526" s="2" t="s">
        <v>7677</v>
      </c>
      <c r="AB526" s="2" t="s">
        <v>737</v>
      </c>
    </row>
    <row r="527" spans="1:28" x14ac:dyDescent="0.3">
      <c r="A527" t="s">
        <v>2036</v>
      </c>
      <c r="B527" t="s">
        <v>2037</v>
      </c>
      <c r="C527" t="s">
        <v>2038</v>
      </c>
      <c r="D527" t="s">
        <v>40</v>
      </c>
      <c r="E527" t="s">
        <v>32</v>
      </c>
      <c r="F527" t="s">
        <v>33</v>
      </c>
      <c r="H527" t="s">
        <v>34</v>
      </c>
      <c r="K527" t="s">
        <v>2037</v>
      </c>
      <c r="L527" t="s">
        <v>2039</v>
      </c>
      <c r="M527" t="s">
        <v>32</v>
      </c>
      <c r="N527" t="s">
        <v>40</v>
      </c>
      <c r="O527">
        <v>100010</v>
      </c>
      <c r="P527" t="s">
        <v>33</v>
      </c>
      <c r="Q527" t="s">
        <v>2037</v>
      </c>
      <c r="R527" t="s">
        <v>2040</v>
      </c>
      <c r="T527" t="s">
        <v>83</v>
      </c>
      <c r="U527" t="s">
        <v>40</v>
      </c>
      <c r="V527" t="s">
        <v>32</v>
      </c>
      <c r="W527">
        <v>100028</v>
      </c>
      <c r="X527" t="s">
        <v>33</v>
      </c>
      <c r="Y527">
        <v>3</v>
      </c>
      <c r="Z527" t="s">
        <v>49</v>
      </c>
      <c r="AA527" s="2" t="s">
        <v>7677</v>
      </c>
      <c r="AB527" s="2" t="s">
        <v>95</v>
      </c>
    </row>
    <row r="528" spans="1:28" x14ac:dyDescent="0.3">
      <c r="A528" t="s">
        <v>2041</v>
      </c>
      <c r="B528" t="s">
        <v>2042</v>
      </c>
      <c r="C528" t="s">
        <v>2043</v>
      </c>
      <c r="D528" t="s">
        <v>31</v>
      </c>
      <c r="E528" t="s">
        <v>32</v>
      </c>
      <c r="F528" t="s">
        <v>33</v>
      </c>
      <c r="H528" t="s">
        <v>34</v>
      </c>
      <c r="K528" t="s">
        <v>2042</v>
      </c>
      <c r="L528" t="s">
        <v>2043</v>
      </c>
      <c r="M528" t="s">
        <v>32</v>
      </c>
      <c r="N528" t="s">
        <v>31</v>
      </c>
      <c r="O528">
        <v>100020</v>
      </c>
      <c r="P528" t="s">
        <v>33</v>
      </c>
      <c r="Q528" t="s">
        <v>2044</v>
      </c>
      <c r="R528" t="s">
        <v>2043</v>
      </c>
      <c r="T528" t="s">
        <v>83</v>
      </c>
      <c r="U528" t="s">
        <v>31</v>
      </c>
      <c r="V528" t="s">
        <v>32</v>
      </c>
      <c r="W528">
        <v>100020</v>
      </c>
      <c r="X528" t="s">
        <v>33</v>
      </c>
      <c r="Y528">
        <v>2</v>
      </c>
      <c r="Z528" t="s">
        <v>84</v>
      </c>
      <c r="AA528" s="2" t="s">
        <v>7677</v>
      </c>
      <c r="AB528" s="2" t="s">
        <v>117</v>
      </c>
    </row>
    <row r="529" spans="1:28" x14ac:dyDescent="0.3">
      <c r="A529" t="s">
        <v>2045</v>
      </c>
      <c r="B529" t="s">
        <v>2046</v>
      </c>
      <c r="C529" t="s">
        <v>2047</v>
      </c>
      <c r="D529" t="s">
        <v>110</v>
      </c>
      <c r="E529" t="s">
        <v>60</v>
      </c>
      <c r="F529" t="s">
        <v>33</v>
      </c>
      <c r="H529" t="s">
        <v>34</v>
      </c>
      <c r="I529">
        <v>22.539629999999999</v>
      </c>
      <c r="J529">
        <v>114.05316000000001</v>
      </c>
      <c r="K529" t="s">
        <v>2046</v>
      </c>
      <c r="L529" t="s">
        <v>2048</v>
      </c>
      <c r="M529" t="s">
        <v>60</v>
      </c>
      <c r="N529" t="s">
        <v>110</v>
      </c>
      <c r="O529">
        <v>518000</v>
      </c>
      <c r="P529" t="s">
        <v>33</v>
      </c>
      <c r="Q529" t="s">
        <v>2046</v>
      </c>
      <c r="R529" t="s">
        <v>2049</v>
      </c>
      <c r="T529" t="s">
        <v>60</v>
      </c>
      <c r="U529" t="s">
        <v>110</v>
      </c>
      <c r="W529">
        <v>518000</v>
      </c>
      <c r="X529" t="s">
        <v>33</v>
      </c>
      <c r="Y529">
        <v>2</v>
      </c>
      <c r="Z529" t="s">
        <v>41</v>
      </c>
      <c r="AA529" s="2" t="s">
        <v>7679</v>
      </c>
      <c r="AB529" s="2" t="s">
        <v>7675</v>
      </c>
    </row>
    <row r="530" spans="1:28" x14ac:dyDescent="0.3">
      <c r="A530" t="s">
        <v>2050</v>
      </c>
      <c r="B530" t="s">
        <v>2051</v>
      </c>
      <c r="C530" t="s">
        <v>2052</v>
      </c>
      <c r="D530" t="s">
        <v>243</v>
      </c>
      <c r="E530" t="s">
        <v>72</v>
      </c>
      <c r="F530" t="s">
        <v>33</v>
      </c>
      <c r="G530">
        <v>610016</v>
      </c>
      <c r="H530" t="s">
        <v>34</v>
      </c>
      <c r="I530">
        <v>30.656580000000002</v>
      </c>
      <c r="J530">
        <v>104.07145</v>
      </c>
      <c r="K530" t="s">
        <v>2051</v>
      </c>
      <c r="L530" t="s">
        <v>2052</v>
      </c>
      <c r="M530" t="s">
        <v>72</v>
      </c>
      <c r="N530" t="s">
        <v>243</v>
      </c>
      <c r="O530">
        <v>610011</v>
      </c>
      <c r="P530" t="s">
        <v>33</v>
      </c>
      <c r="Q530" t="s">
        <v>2051</v>
      </c>
      <c r="R530" t="s">
        <v>2052</v>
      </c>
      <c r="T530" t="s">
        <v>72</v>
      </c>
      <c r="U530" t="s">
        <v>243</v>
      </c>
      <c r="W530">
        <v>610011</v>
      </c>
      <c r="X530" t="s">
        <v>33</v>
      </c>
      <c r="Y530">
        <v>2</v>
      </c>
      <c r="Z530" t="s">
        <v>41</v>
      </c>
      <c r="AA530" s="2" t="s">
        <v>7694</v>
      </c>
      <c r="AB530" s="2" t="s">
        <v>7675</v>
      </c>
    </row>
    <row r="531" spans="1:28" x14ac:dyDescent="0.3">
      <c r="A531" t="s">
        <v>2053</v>
      </c>
      <c r="B531" t="s">
        <v>2054</v>
      </c>
      <c r="C531" t="s">
        <v>2055</v>
      </c>
      <c r="D531" t="s">
        <v>137</v>
      </c>
      <c r="E531" t="s">
        <v>46</v>
      </c>
      <c r="F531" t="s">
        <v>33</v>
      </c>
      <c r="H531" t="s">
        <v>34</v>
      </c>
      <c r="I531">
        <v>31.228940000000001</v>
      </c>
      <c r="J531">
        <v>121.46228000000001</v>
      </c>
      <c r="K531" t="s">
        <v>2054</v>
      </c>
      <c r="L531" t="s">
        <v>2055</v>
      </c>
      <c r="M531" t="s">
        <v>46</v>
      </c>
      <c r="N531" t="s">
        <v>137</v>
      </c>
      <c r="O531">
        <v>200040</v>
      </c>
      <c r="P531" t="s">
        <v>33</v>
      </c>
      <c r="Q531" t="s">
        <v>2056</v>
      </c>
      <c r="R531" t="s">
        <v>2055</v>
      </c>
      <c r="T531" t="s">
        <v>46</v>
      </c>
      <c r="U531" t="s">
        <v>138</v>
      </c>
      <c r="V531" t="s">
        <v>46</v>
      </c>
      <c r="W531">
        <v>200040</v>
      </c>
      <c r="X531" t="s">
        <v>33</v>
      </c>
      <c r="Y531">
        <v>2</v>
      </c>
      <c r="Z531" t="s">
        <v>41</v>
      </c>
      <c r="AA531" s="2" t="s">
        <v>7680</v>
      </c>
      <c r="AB531" s="2" t="s">
        <v>7675</v>
      </c>
    </row>
    <row r="532" spans="1:28" x14ac:dyDescent="0.3">
      <c r="A532" t="s">
        <v>2057</v>
      </c>
      <c r="B532" t="s">
        <v>2058</v>
      </c>
      <c r="C532" t="s">
        <v>2059</v>
      </c>
      <c r="D532" t="s">
        <v>137</v>
      </c>
      <c r="E532" t="s">
        <v>46</v>
      </c>
      <c r="F532" t="s">
        <v>33</v>
      </c>
      <c r="G532">
        <v>200041</v>
      </c>
      <c r="H532" t="s">
        <v>34</v>
      </c>
      <c r="I532">
        <v>31.228719999999999</v>
      </c>
      <c r="J532">
        <v>121.45572</v>
      </c>
      <c r="K532" t="s">
        <v>2058</v>
      </c>
      <c r="L532" t="s">
        <v>2059</v>
      </c>
      <c r="M532" t="s">
        <v>46</v>
      </c>
      <c r="N532" t="s">
        <v>137</v>
      </c>
      <c r="O532">
        <v>200040</v>
      </c>
      <c r="P532" t="s">
        <v>33</v>
      </c>
      <c r="Q532" t="s">
        <v>2060</v>
      </c>
      <c r="R532" t="s">
        <v>2061</v>
      </c>
      <c r="T532" t="s">
        <v>48</v>
      </c>
      <c r="U532" t="s">
        <v>138</v>
      </c>
      <c r="V532" t="s">
        <v>46</v>
      </c>
      <c r="W532">
        <v>200041</v>
      </c>
      <c r="X532" t="s">
        <v>33</v>
      </c>
      <c r="Y532">
        <v>3</v>
      </c>
      <c r="Z532" t="s">
        <v>49</v>
      </c>
      <c r="AA532" s="2" t="s">
        <v>7677</v>
      </c>
      <c r="AB532" s="2" t="s">
        <v>106</v>
      </c>
    </row>
    <row r="533" spans="1:28" x14ac:dyDescent="0.3">
      <c r="A533" t="s">
        <v>2062</v>
      </c>
      <c r="B533" t="s">
        <v>2063</v>
      </c>
      <c r="C533" t="s">
        <v>2064</v>
      </c>
      <c r="D533" t="s">
        <v>99</v>
      </c>
      <c r="E533" t="s">
        <v>32</v>
      </c>
      <c r="F533" t="s">
        <v>33</v>
      </c>
      <c r="H533" t="s">
        <v>34</v>
      </c>
      <c r="K533" t="s">
        <v>2063</v>
      </c>
      <c r="L533" t="s">
        <v>2064</v>
      </c>
      <c r="M533" t="s">
        <v>32</v>
      </c>
      <c r="N533" t="s">
        <v>99</v>
      </c>
      <c r="O533">
        <v>100089</v>
      </c>
      <c r="P533" t="s">
        <v>33</v>
      </c>
      <c r="Q533" t="s">
        <v>2063</v>
      </c>
      <c r="R533" t="s">
        <v>2064</v>
      </c>
      <c r="T533" t="s">
        <v>32</v>
      </c>
      <c r="U533" t="s">
        <v>99</v>
      </c>
      <c r="W533">
        <v>100089</v>
      </c>
      <c r="X533" t="s">
        <v>33</v>
      </c>
      <c r="Y533">
        <v>2</v>
      </c>
      <c r="Z533" t="s">
        <v>41</v>
      </c>
      <c r="AA533" s="2" t="s">
        <v>7685</v>
      </c>
      <c r="AB533" s="2" t="s">
        <v>7675</v>
      </c>
    </row>
    <row r="534" spans="1:28" x14ac:dyDescent="0.3">
      <c r="A534" t="s">
        <v>2065</v>
      </c>
      <c r="B534" t="s">
        <v>2066</v>
      </c>
      <c r="C534" t="s">
        <v>2067</v>
      </c>
      <c r="D534" t="s">
        <v>243</v>
      </c>
      <c r="E534" t="s">
        <v>72</v>
      </c>
      <c r="F534" t="s">
        <v>33</v>
      </c>
      <c r="G534">
        <v>610000</v>
      </c>
      <c r="H534" t="s">
        <v>34</v>
      </c>
      <c r="I534">
        <v>30.651540000000001</v>
      </c>
      <c r="J534">
        <v>104.06207000000001</v>
      </c>
      <c r="K534" t="s">
        <v>2066</v>
      </c>
      <c r="L534" t="s">
        <v>2067</v>
      </c>
      <c r="M534" t="s">
        <v>72</v>
      </c>
      <c r="N534" t="s">
        <v>243</v>
      </c>
      <c r="O534">
        <v>610011</v>
      </c>
      <c r="P534" t="s">
        <v>33</v>
      </c>
      <c r="Q534" t="s">
        <v>2066</v>
      </c>
      <c r="R534" t="s">
        <v>2067</v>
      </c>
      <c r="T534" t="s">
        <v>72</v>
      </c>
      <c r="U534" t="s">
        <v>243</v>
      </c>
      <c r="W534">
        <v>610011</v>
      </c>
      <c r="X534" t="s">
        <v>33</v>
      </c>
      <c r="Y534">
        <v>2</v>
      </c>
      <c r="Z534" t="s">
        <v>36</v>
      </c>
      <c r="AA534" s="2" t="s">
        <v>7684</v>
      </c>
      <c r="AB534" s="2" t="s">
        <v>7675</v>
      </c>
    </row>
    <row r="535" spans="1:28" x14ac:dyDescent="0.3">
      <c r="A535" t="s">
        <v>2068</v>
      </c>
      <c r="B535" t="s">
        <v>2069</v>
      </c>
      <c r="C535" t="s">
        <v>2070</v>
      </c>
      <c r="D535" t="s">
        <v>243</v>
      </c>
      <c r="E535" t="s">
        <v>72</v>
      </c>
      <c r="F535" t="s">
        <v>33</v>
      </c>
      <c r="G535">
        <v>610011</v>
      </c>
      <c r="H535" t="s">
        <v>34</v>
      </c>
      <c r="I535">
        <v>30.65709</v>
      </c>
      <c r="J535">
        <v>104.07102999999999</v>
      </c>
      <c r="K535" t="s">
        <v>2069</v>
      </c>
      <c r="L535" t="s">
        <v>2070</v>
      </c>
      <c r="M535" t="s">
        <v>72</v>
      </c>
      <c r="N535" t="s">
        <v>243</v>
      </c>
      <c r="O535">
        <v>610011</v>
      </c>
      <c r="P535" t="s">
        <v>33</v>
      </c>
      <c r="Q535" t="s">
        <v>2069</v>
      </c>
      <c r="R535" t="s">
        <v>2070</v>
      </c>
      <c r="T535" t="s">
        <v>72</v>
      </c>
      <c r="U535" t="s">
        <v>243</v>
      </c>
      <c r="W535">
        <v>610011</v>
      </c>
      <c r="X535" t="s">
        <v>33</v>
      </c>
      <c r="Y535">
        <v>2</v>
      </c>
      <c r="Z535" t="s">
        <v>41</v>
      </c>
      <c r="AA535" s="2" t="s">
        <v>7694</v>
      </c>
      <c r="AB535" s="2" t="s">
        <v>7675</v>
      </c>
    </row>
    <row r="536" spans="1:28" x14ac:dyDescent="0.3">
      <c r="A536" t="s">
        <v>2071</v>
      </c>
      <c r="B536" t="s">
        <v>2072</v>
      </c>
      <c r="C536" t="s">
        <v>2073</v>
      </c>
      <c r="D536" t="s">
        <v>180</v>
      </c>
      <c r="E536" t="s">
        <v>46</v>
      </c>
      <c r="F536" t="s">
        <v>33</v>
      </c>
      <c r="H536" t="s">
        <v>34</v>
      </c>
      <c r="I536">
        <v>31.205870000000001</v>
      </c>
      <c r="J536">
        <v>121.45153000000001</v>
      </c>
      <c r="K536" t="s">
        <v>2072</v>
      </c>
      <c r="L536" t="s">
        <v>2073</v>
      </c>
      <c r="M536" t="s">
        <v>46</v>
      </c>
      <c r="N536" t="s">
        <v>180</v>
      </c>
      <c r="O536">
        <v>200030</v>
      </c>
      <c r="P536" t="s">
        <v>33</v>
      </c>
      <c r="Q536" t="s">
        <v>2072</v>
      </c>
      <c r="R536" t="s">
        <v>2073</v>
      </c>
      <c r="T536" t="s">
        <v>48</v>
      </c>
      <c r="U536" t="s">
        <v>180</v>
      </c>
      <c r="V536" t="s">
        <v>46</v>
      </c>
      <c r="W536">
        <v>200031</v>
      </c>
      <c r="X536" t="s">
        <v>33</v>
      </c>
      <c r="Y536">
        <v>4</v>
      </c>
      <c r="Z536" t="s">
        <v>77</v>
      </c>
      <c r="AA536" s="2" t="s">
        <v>7677</v>
      </c>
      <c r="AB536" s="2" t="s">
        <v>259</v>
      </c>
    </row>
    <row r="537" spans="1:28" x14ac:dyDescent="0.3">
      <c r="A537" t="s">
        <v>2074</v>
      </c>
      <c r="B537" t="s">
        <v>2075</v>
      </c>
      <c r="C537" t="s">
        <v>2076</v>
      </c>
      <c r="D537" t="s">
        <v>110</v>
      </c>
      <c r="E537" t="s">
        <v>60</v>
      </c>
      <c r="F537" t="s">
        <v>33</v>
      </c>
      <c r="H537" t="s">
        <v>34</v>
      </c>
      <c r="I537">
        <v>22.547969999999999</v>
      </c>
      <c r="J537">
        <v>114.06325</v>
      </c>
      <c r="K537" t="s">
        <v>2075</v>
      </c>
      <c r="L537" t="s">
        <v>2076</v>
      </c>
      <c r="M537" t="s">
        <v>60</v>
      </c>
      <c r="N537" t="s">
        <v>110</v>
      </c>
      <c r="O537">
        <v>518000</v>
      </c>
      <c r="P537" t="s">
        <v>33</v>
      </c>
      <c r="Q537" t="s">
        <v>2075</v>
      </c>
      <c r="R537" t="s">
        <v>2076</v>
      </c>
      <c r="T537" t="s">
        <v>60</v>
      </c>
      <c r="U537" t="s">
        <v>110</v>
      </c>
      <c r="W537">
        <v>518000</v>
      </c>
      <c r="X537" t="s">
        <v>33</v>
      </c>
      <c r="Y537">
        <v>2</v>
      </c>
      <c r="Z537" t="s">
        <v>41</v>
      </c>
      <c r="AA537" s="2" t="s">
        <v>7681</v>
      </c>
      <c r="AB537" s="2" t="s">
        <v>7675</v>
      </c>
    </row>
    <row r="538" spans="1:28" x14ac:dyDescent="0.3">
      <c r="A538" t="s">
        <v>2077</v>
      </c>
      <c r="B538" t="s">
        <v>2078</v>
      </c>
      <c r="C538" t="s">
        <v>2079</v>
      </c>
      <c r="D538" t="s">
        <v>64</v>
      </c>
      <c r="E538" t="s">
        <v>46</v>
      </c>
      <c r="F538" t="s">
        <v>33</v>
      </c>
      <c r="H538" t="s">
        <v>34</v>
      </c>
      <c r="I538">
        <v>31.267240000000001</v>
      </c>
      <c r="J538">
        <v>121.48817</v>
      </c>
      <c r="K538" t="s">
        <v>2078</v>
      </c>
      <c r="L538" t="s">
        <v>2079</v>
      </c>
      <c r="M538" t="s">
        <v>46</v>
      </c>
      <c r="N538" t="s">
        <v>64</v>
      </c>
      <c r="O538">
        <v>200080</v>
      </c>
      <c r="P538" t="s">
        <v>33</v>
      </c>
      <c r="Q538" t="s">
        <v>2078</v>
      </c>
      <c r="R538" t="s">
        <v>2079</v>
      </c>
      <c r="T538" t="s">
        <v>48</v>
      </c>
      <c r="U538" t="s">
        <v>64</v>
      </c>
      <c r="V538" t="s">
        <v>46</v>
      </c>
      <c r="W538">
        <v>200092</v>
      </c>
      <c r="X538" t="s">
        <v>33</v>
      </c>
      <c r="Y538">
        <v>3</v>
      </c>
      <c r="Z538" t="s">
        <v>49</v>
      </c>
      <c r="AA538" s="2" t="s">
        <v>7677</v>
      </c>
      <c r="AB538" s="2" t="s">
        <v>106</v>
      </c>
    </row>
    <row r="539" spans="1:28" x14ac:dyDescent="0.3">
      <c r="A539" t="s">
        <v>2080</v>
      </c>
      <c r="B539" t="s">
        <v>2081</v>
      </c>
      <c r="C539" t="s">
        <v>2082</v>
      </c>
      <c r="D539" t="s">
        <v>31</v>
      </c>
      <c r="E539" t="s">
        <v>32</v>
      </c>
      <c r="F539" t="s">
        <v>33</v>
      </c>
      <c r="H539" t="s">
        <v>34</v>
      </c>
      <c r="K539" t="s">
        <v>2081</v>
      </c>
      <c r="L539" t="s">
        <v>2082</v>
      </c>
      <c r="M539" t="s">
        <v>32</v>
      </c>
      <c r="N539" t="s">
        <v>31</v>
      </c>
      <c r="O539">
        <v>100020</v>
      </c>
      <c r="P539" t="s">
        <v>33</v>
      </c>
      <c r="Q539" t="s">
        <v>2081</v>
      </c>
      <c r="R539" t="s">
        <v>2082</v>
      </c>
      <c r="T539" t="s">
        <v>83</v>
      </c>
      <c r="U539" t="s">
        <v>31</v>
      </c>
      <c r="V539" t="s">
        <v>32</v>
      </c>
      <c r="W539">
        <v>100020</v>
      </c>
      <c r="X539" t="s">
        <v>33</v>
      </c>
      <c r="Y539">
        <v>2</v>
      </c>
      <c r="Z539" t="s">
        <v>84</v>
      </c>
      <c r="AA539" s="2" t="s">
        <v>7677</v>
      </c>
      <c r="AB539" s="2" t="s">
        <v>117</v>
      </c>
    </row>
    <row r="540" spans="1:28" x14ac:dyDescent="0.3">
      <c r="A540" t="s">
        <v>2083</v>
      </c>
      <c r="B540" t="s">
        <v>2084</v>
      </c>
      <c r="C540" t="s">
        <v>2085</v>
      </c>
      <c r="D540" t="s">
        <v>31</v>
      </c>
      <c r="E540" t="s">
        <v>32</v>
      </c>
      <c r="F540" t="s">
        <v>33</v>
      </c>
      <c r="H540" t="s">
        <v>34</v>
      </c>
      <c r="K540" t="s">
        <v>2084</v>
      </c>
      <c r="L540" t="s">
        <v>2086</v>
      </c>
      <c r="M540" t="s">
        <v>32</v>
      </c>
      <c r="N540" t="s">
        <v>31</v>
      </c>
      <c r="O540">
        <v>100020</v>
      </c>
      <c r="P540" t="s">
        <v>33</v>
      </c>
      <c r="Q540" t="s">
        <v>2084</v>
      </c>
      <c r="R540" t="s">
        <v>2086</v>
      </c>
      <c r="T540" t="s">
        <v>83</v>
      </c>
      <c r="U540" t="s">
        <v>31</v>
      </c>
      <c r="V540" t="s">
        <v>32</v>
      </c>
      <c r="W540">
        <v>100020</v>
      </c>
      <c r="X540" t="s">
        <v>33</v>
      </c>
      <c r="Y540">
        <v>2</v>
      </c>
      <c r="Z540" t="s">
        <v>84</v>
      </c>
      <c r="AA540" s="2" t="s">
        <v>7677</v>
      </c>
      <c r="AB540" s="2" t="s">
        <v>85</v>
      </c>
    </row>
    <row r="541" spans="1:28" x14ac:dyDescent="0.3">
      <c r="A541" t="s">
        <v>2087</v>
      </c>
      <c r="B541" t="s">
        <v>2088</v>
      </c>
      <c r="C541" t="s">
        <v>2089</v>
      </c>
      <c r="D541" t="s">
        <v>71</v>
      </c>
      <c r="E541" t="s">
        <v>72</v>
      </c>
      <c r="F541" t="s">
        <v>33</v>
      </c>
      <c r="G541">
        <v>610000</v>
      </c>
      <c r="H541" t="s">
        <v>34</v>
      </c>
      <c r="I541">
        <v>30.623560000000001</v>
      </c>
      <c r="J541">
        <v>104.06798999999999</v>
      </c>
      <c r="K541" t="s">
        <v>2088</v>
      </c>
      <c r="L541" t="s">
        <v>2090</v>
      </c>
      <c r="M541" t="s">
        <v>72</v>
      </c>
      <c r="N541" t="s">
        <v>71</v>
      </c>
      <c r="O541">
        <v>610041</v>
      </c>
      <c r="P541" t="s">
        <v>33</v>
      </c>
      <c r="Q541" t="s">
        <v>2088</v>
      </c>
      <c r="R541" t="s">
        <v>2091</v>
      </c>
      <c r="T541" t="s">
        <v>75</v>
      </c>
      <c r="U541" t="s">
        <v>71</v>
      </c>
      <c r="V541" t="s">
        <v>76</v>
      </c>
      <c r="W541">
        <v>610041</v>
      </c>
      <c r="X541" t="s">
        <v>33</v>
      </c>
      <c r="Y541">
        <v>2</v>
      </c>
      <c r="Z541" t="s">
        <v>84</v>
      </c>
      <c r="AA541" s="2" t="s">
        <v>7677</v>
      </c>
      <c r="AB541" s="2" t="s">
        <v>117</v>
      </c>
    </row>
    <row r="542" spans="1:28" x14ac:dyDescent="0.3">
      <c r="A542" t="s">
        <v>2092</v>
      </c>
      <c r="B542" t="s">
        <v>2093</v>
      </c>
      <c r="C542" t="s">
        <v>2094</v>
      </c>
      <c r="D542" t="s">
        <v>31</v>
      </c>
      <c r="E542" t="s">
        <v>32</v>
      </c>
      <c r="F542" t="s">
        <v>33</v>
      </c>
      <c r="H542" t="s">
        <v>34</v>
      </c>
      <c r="K542" t="s">
        <v>2093</v>
      </c>
      <c r="L542" t="s">
        <v>2095</v>
      </c>
      <c r="M542" t="s">
        <v>32</v>
      </c>
      <c r="N542" t="s">
        <v>31</v>
      </c>
      <c r="O542">
        <v>100020</v>
      </c>
      <c r="P542" t="s">
        <v>33</v>
      </c>
      <c r="Q542" t="s">
        <v>2093</v>
      </c>
      <c r="R542" t="s">
        <v>2095</v>
      </c>
      <c r="T542" t="s">
        <v>83</v>
      </c>
      <c r="U542" t="s">
        <v>31</v>
      </c>
      <c r="V542" t="s">
        <v>32</v>
      </c>
      <c r="W542">
        <v>100020</v>
      </c>
      <c r="X542" t="s">
        <v>33</v>
      </c>
      <c r="Y542">
        <v>2</v>
      </c>
      <c r="Z542" t="s">
        <v>84</v>
      </c>
      <c r="AA542" s="2" t="s">
        <v>7677</v>
      </c>
      <c r="AB542" s="2" t="s">
        <v>85</v>
      </c>
    </row>
    <row r="543" spans="1:28" x14ac:dyDescent="0.3">
      <c r="A543" t="s">
        <v>2096</v>
      </c>
      <c r="B543" t="s">
        <v>2097</v>
      </c>
      <c r="C543" t="s">
        <v>2098</v>
      </c>
      <c r="D543" t="s">
        <v>255</v>
      </c>
      <c r="E543" t="s">
        <v>90</v>
      </c>
      <c r="F543" t="s">
        <v>33</v>
      </c>
      <c r="H543" t="s">
        <v>34</v>
      </c>
      <c r="I543">
        <v>23.102440000000001</v>
      </c>
      <c r="J543">
        <v>113.37199</v>
      </c>
      <c r="K543" t="s">
        <v>2097</v>
      </c>
      <c r="L543" t="s">
        <v>2098</v>
      </c>
      <c r="M543" t="s">
        <v>90</v>
      </c>
      <c r="N543" t="s">
        <v>255</v>
      </c>
      <c r="O543">
        <v>510220</v>
      </c>
      <c r="P543" t="s">
        <v>33</v>
      </c>
      <c r="Q543" t="s">
        <v>2097</v>
      </c>
      <c r="R543" t="s">
        <v>2098</v>
      </c>
      <c r="T543" t="s">
        <v>93</v>
      </c>
      <c r="U543" t="s">
        <v>255</v>
      </c>
      <c r="V543" t="s">
        <v>94</v>
      </c>
      <c r="W543">
        <v>510220</v>
      </c>
      <c r="X543" t="s">
        <v>33</v>
      </c>
      <c r="Y543">
        <v>2</v>
      </c>
      <c r="Z543" t="s">
        <v>84</v>
      </c>
      <c r="AA543" s="2" t="s">
        <v>7677</v>
      </c>
      <c r="AB543" s="2" t="s">
        <v>117</v>
      </c>
    </row>
    <row r="544" spans="1:28" x14ac:dyDescent="0.3">
      <c r="A544" t="s">
        <v>2099</v>
      </c>
      <c r="B544" t="s">
        <v>2100</v>
      </c>
      <c r="C544" t="s">
        <v>1648</v>
      </c>
      <c r="D544" t="s">
        <v>366</v>
      </c>
      <c r="E544" t="s">
        <v>46</v>
      </c>
      <c r="F544" t="s">
        <v>33</v>
      </c>
      <c r="H544" t="s">
        <v>34</v>
      </c>
      <c r="I544">
        <v>31.23657</v>
      </c>
      <c r="J544">
        <v>121.50114000000001</v>
      </c>
      <c r="K544" t="s">
        <v>2100</v>
      </c>
      <c r="L544" t="s">
        <v>1648</v>
      </c>
      <c r="M544" t="s">
        <v>46</v>
      </c>
      <c r="N544" t="s">
        <v>302</v>
      </c>
      <c r="O544">
        <v>200120</v>
      </c>
      <c r="P544" t="s">
        <v>33</v>
      </c>
      <c r="Q544" t="s">
        <v>2100</v>
      </c>
      <c r="R544" t="s">
        <v>1648</v>
      </c>
      <c r="T544" t="s">
        <v>46</v>
      </c>
      <c r="U544" t="s">
        <v>302</v>
      </c>
      <c r="V544" t="s">
        <v>46</v>
      </c>
      <c r="W544">
        <v>200120</v>
      </c>
      <c r="X544" t="s">
        <v>33</v>
      </c>
      <c r="Y544">
        <v>2</v>
      </c>
      <c r="Z544" t="s">
        <v>41</v>
      </c>
      <c r="AA544" s="2" t="s">
        <v>7680</v>
      </c>
      <c r="AB544" s="2" t="s">
        <v>7675</v>
      </c>
    </row>
    <row r="545" spans="1:28" x14ac:dyDescent="0.3">
      <c r="A545" t="s">
        <v>2101</v>
      </c>
      <c r="B545" t="s">
        <v>2102</v>
      </c>
      <c r="C545" t="s">
        <v>2103</v>
      </c>
      <c r="D545" t="s">
        <v>59</v>
      </c>
      <c r="E545" t="s">
        <v>60</v>
      </c>
      <c r="F545" t="s">
        <v>33</v>
      </c>
      <c r="H545" t="s">
        <v>34</v>
      </c>
      <c r="I545">
        <v>22.51878</v>
      </c>
      <c r="J545">
        <v>113.93342</v>
      </c>
      <c r="K545" t="s">
        <v>2102</v>
      </c>
      <c r="L545" t="s">
        <v>2103</v>
      </c>
      <c r="M545" t="s">
        <v>60</v>
      </c>
      <c r="N545" t="s">
        <v>59</v>
      </c>
      <c r="O545">
        <v>518000</v>
      </c>
      <c r="P545" t="s">
        <v>33</v>
      </c>
      <c r="Q545" t="s">
        <v>2102</v>
      </c>
      <c r="R545" t="s">
        <v>2103</v>
      </c>
      <c r="T545" t="s">
        <v>60</v>
      </c>
      <c r="U545" t="s">
        <v>59</v>
      </c>
      <c r="W545">
        <v>518000</v>
      </c>
      <c r="X545" t="s">
        <v>33</v>
      </c>
      <c r="Y545">
        <v>2</v>
      </c>
      <c r="Z545" t="s">
        <v>36</v>
      </c>
      <c r="AA545" s="2" t="s">
        <v>7683</v>
      </c>
      <c r="AB545" s="2" t="s">
        <v>7675</v>
      </c>
    </row>
    <row r="546" spans="1:28" x14ac:dyDescent="0.3">
      <c r="A546" t="s">
        <v>2104</v>
      </c>
      <c r="B546" t="s">
        <v>2105</v>
      </c>
      <c r="C546" t="s">
        <v>2106</v>
      </c>
      <c r="D546" t="s">
        <v>59</v>
      </c>
      <c r="E546" t="s">
        <v>60</v>
      </c>
      <c r="F546" t="s">
        <v>33</v>
      </c>
      <c r="H546" t="s">
        <v>34</v>
      </c>
      <c r="I546">
        <v>22.525459999999999</v>
      </c>
      <c r="J546">
        <v>113.92847</v>
      </c>
      <c r="K546" t="s">
        <v>2105</v>
      </c>
      <c r="L546" t="s">
        <v>2106</v>
      </c>
      <c r="M546" t="s">
        <v>60</v>
      </c>
      <c r="N546" t="s">
        <v>59</v>
      </c>
      <c r="O546">
        <v>518000</v>
      </c>
      <c r="P546" t="s">
        <v>33</v>
      </c>
      <c r="Q546" t="s">
        <v>2105</v>
      </c>
      <c r="R546" t="s">
        <v>2106</v>
      </c>
      <c r="T546" t="s">
        <v>60</v>
      </c>
      <c r="U546" t="s">
        <v>59</v>
      </c>
      <c r="W546">
        <v>518000</v>
      </c>
      <c r="X546" t="s">
        <v>33</v>
      </c>
      <c r="Y546">
        <v>2</v>
      </c>
      <c r="Z546" t="s">
        <v>41</v>
      </c>
      <c r="AA546" s="2" t="s">
        <v>7676</v>
      </c>
      <c r="AB546" s="2" t="s">
        <v>7675</v>
      </c>
    </row>
    <row r="547" spans="1:28" x14ac:dyDescent="0.3">
      <c r="A547" t="s">
        <v>2107</v>
      </c>
      <c r="B547" t="s">
        <v>2108</v>
      </c>
      <c r="C547" t="s">
        <v>2109</v>
      </c>
      <c r="D547" t="s">
        <v>31</v>
      </c>
      <c r="E547" t="s">
        <v>32</v>
      </c>
      <c r="F547" t="s">
        <v>33</v>
      </c>
      <c r="G547">
        <v>100020</v>
      </c>
      <c r="H547" t="s">
        <v>34</v>
      </c>
      <c r="I547">
        <v>39.924340000000001</v>
      </c>
      <c r="J547">
        <v>116.43783999999999</v>
      </c>
      <c r="K547" t="s">
        <v>2108</v>
      </c>
      <c r="L547" t="s">
        <v>2109</v>
      </c>
      <c r="M547" t="s">
        <v>32</v>
      </c>
      <c r="N547" t="s">
        <v>31</v>
      </c>
      <c r="O547">
        <v>100020</v>
      </c>
      <c r="P547" t="s">
        <v>33</v>
      </c>
      <c r="Q547" t="s">
        <v>2108</v>
      </c>
      <c r="R547" t="s">
        <v>2109</v>
      </c>
      <c r="T547" t="s">
        <v>83</v>
      </c>
      <c r="U547" t="s">
        <v>31</v>
      </c>
      <c r="V547" t="s">
        <v>32</v>
      </c>
      <c r="W547">
        <v>100020</v>
      </c>
      <c r="X547" t="s">
        <v>33</v>
      </c>
      <c r="Y547">
        <v>2</v>
      </c>
      <c r="Z547" t="s">
        <v>84</v>
      </c>
      <c r="AA547" s="2" t="s">
        <v>7677</v>
      </c>
      <c r="AB547" s="2" t="s">
        <v>85</v>
      </c>
    </row>
    <row r="548" spans="1:28" x14ac:dyDescent="0.3">
      <c r="A548" t="s">
        <v>2110</v>
      </c>
      <c r="B548" t="s">
        <v>2111</v>
      </c>
      <c r="C548" t="s">
        <v>2112</v>
      </c>
      <c r="D548" t="s">
        <v>31</v>
      </c>
      <c r="E548" t="s">
        <v>32</v>
      </c>
      <c r="F548" t="s">
        <v>33</v>
      </c>
      <c r="H548" t="s">
        <v>34</v>
      </c>
      <c r="K548" t="s">
        <v>2111</v>
      </c>
      <c r="L548" t="s">
        <v>2113</v>
      </c>
      <c r="M548" t="s">
        <v>32</v>
      </c>
      <c r="N548" t="s">
        <v>31</v>
      </c>
      <c r="O548">
        <v>100020</v>
      </c>
      <c r="P548" t="s">
        <v>33</v>
      </c>
      <c r="Q548" t="s">
        <v>2111</v>
      </c>
      <c r="R548" t="s">
        <v>2113</v>
      </c>
      <c r="T548" t="s">
        <v>83</v>
      </c>
      <c r="U548" t="s">
        <v>31</v>
      </c>
      <c r="V548" t="s">
        <v>32</v>
      </c>
      <c r="W548">
        <v>100020</v>
      </c>
      <c r="X548" t="s">
        <v>33</v>
      </c>
      <c r="Y548">
        <v>2</v>
      </c>
      <c r="Z548" t="s">
        <v>84</v>
      </c>
      <c r="AA548" s="2" t="s">
        <v>7677</v>
      </c>
      <c r="AB548" s="2" t="s">
        <v>85</v>
      </c>
    </row>
    <row r="549" spans="1:28" x14ac:dyDescent="0.3">
      <c r="A549" t="s">
        <v>2114</v>
      </c>
      <c r="B549" t="s">
        <v>2115</v>
      </c>
      <c r="C549" t="s">
        <v>2116</v>
      </c>
      <c r="D549" t="s">
        <v>71</v>
      </c>
      <c r="E549" t="s">
        <v>72</v>
      </c>
      <c r="F549" t="s">
        <v>33</v>
      </c>
      <c r="G549">
        <v>610000</v>
      </c>
      <c r="H549" t="s">
        <v>34</v>
      </c>
      <c r="I549">
        <v>30.622990000000001</v>
      </c>
      <c r="J549">
        <v>104.07626</v>
      </c>
      <c r="K549" t="s">
        <v>2115</v>
      </c>
      <c r="L549" t="s">
        <v>2116</v>
      </c>
      <c r="M549" t="s">
        <v>72</v>
      </c>
      <c r="N549" t="s">
        <v>71</v>
      </c>
      <c r="O549">
        <v>610041</v>
      </c>
      <c r="P549" t="s">
        <v>33</v>
      </c>
      <c r="Q549" t="s">
        <v>2115</v>
      </c>
      <c r="R549" t="s">
        <v>2116</v>
      </c>
      <c r="T549" t="s">
        <v>75</v>
      </c>
      <c r="U549" t="s">
        <v>71</v>
      </c>
      <c r="V549" t="s">
        <v>76</v>
      </c>
      <c r="W549">
        <v>610041</v>
      </c>
      <c r="X549" t="s">
        <v>33</v>
      </c>
      <c r="Y549">
        <v>2</v>
      </c>
      <c r="Z549" t="s">
        <v>84</v>
      </c>
      <c r="AA549" s="2" t="s">
        <v>7677</v>
      </c>
      <c r="AB549" s="2" t="s">
        <v>117</v>
      </c>
    </row>
    <row r="550" spans="1:28" x14ac:dyDescent="0.3">
      <c r="A550" t="s">
        <v>2117</v>
      </c>
      <c r="B550" t="s">
        <v>2118</v>
      </c>
      <c r="C550" t="s">
        <v>2119</v>
      </c>
      <c r="D550" t="s">
        <v>99</v>
      </c>
      <c r="E550" t="s">
        <v>32</v>
      </c>
      <c r="F550" t="s">
        <v>33</v>
      </c>
      <c r="H550" t="s">
        <v>34</v>
      </c>
      <c r="K550" t="s">
        <v>2118</v>
      </c>
      <c r="L550" t="s">
        <v>2119</v>
      </c>
      <c r="M550" t="s">
        <v>32</v>
      </c>
      <c r="N550" t="s">
        <v>99</v>
      </c>
      <c r="O550">
        <v>100089</v>
      </c>
      <c r="P550" t="s">
        <v>33</v>
      </c>
      <c r="Q550" t="s">
        <v>2118</v>
      </c>
      <c r="R550" t="s">
        <v>2119</v>
      </c>
      <c r="T550" t="s">
        <v>32</v>
      </c>
      <c r="U550" t="s">
        <v>99</v>
      </c>
      <c r="W550">
        <v>100089</v>
      </c>
      <c r="X550" t="s">
        <v>33</v>
      </c>
      <c r="Y550">
        <v>2</v>
      </c>
      <c r="Z550" t="s">
        <v>41</v>
      </c>
      <c r="AA550" s="2" t="s">
        <v>7685</v>
      </c>
      <c r="AB550" s="2" t="s">
        <v>7675</v>
      </c>
    </row>
    <row r="551" spans="1:28" x14ac:dyDescent="0.3">
      <c r="A551" t="s">
        <v>2120</v>
      </c>
      <c r="B551" t="s">
        <v>2121</v>
      </c>
      <c r="C551" t="s">
        <v>2122</v>
      </c>
      <c r="D551" t="s">
        <v>71</v>
      </c>
      <c r="E551" t="s">
        <v>72</v>
      </c>
      <c r="F551" t="s">
        <v>33</v>
      </c>
      <c r="G551">
        <v>610000</v>
      </c>
      <c r="H551" t="s">
        <v>34</v>
      </c>
      <c r="I551">
        <v>30.616959999999999</v>
      </c>
      <c r="J551">
        <v>104.06787</v>
      </c>
      <c r="K551" t="s">
        <v>2121</v>
      </c>
      <c r="L551" t="s">
        <v>2122</v>
      </c>
      <c r="M551" t="s">
        <v>72</v>
      </c>
      <c r="N551" t="s">
        <v>71</v>
      </c>
      <c r="O551">
        <v>610041</v>
      </c>
      <c r="P551" t="s">
        <v>33</v>
      </c>
      <c r="Q551" t="s">
        <v>2121</v>
      </c>
      <c r="R551" t="s">
        <v>2122</v>
      </c>
      <c r="T551" t="s">
        <v>75</v>
      </c>
      <c r="U551" t="s">
        <v>71</v>
      </c>
      <c r="V551" t="s">
        <v>76</v>
      </c>
      <c r="W551">
        <v>610041</v>
      </c>
      <c r="X551" t="s">
        <v>33</v>
      </c>
      <c r="Y551">
        <v>2</v>
      </c>
      <c r="Z551" t="s">
        <v>84</v>
      </c>
      <c r="AA551" s="2" t="s">
        <v>7677</v>
      </c>
      <c r="AB551" s="2" t="s">
        <v>117</v>
      </c>
    </row>
    <row r="552" spans="1:28" x14ac:dyDescent="0.3">
      <c r="A552" t="s">
        <v>2123</v>
      </c>
      <c r="B552" t="s">
        <v>2124</v>
      </c>
      <c r="C552" t="s">
        <v>2125</v>
      </c>
      <c r="D552" t="s">
        <v>366</v>
      </c>
      <c r="E552" t="s">
        <v>46</v>
      </c>
      <c r="F552" t="s">
        <v>33</v>
      </c>
      <c r="H552" t="s">
        <v>34</v>
      </c>
      <c r="I552">
        <v>31.227419999999999</v>
      </c>
      <c r="J552">
        <v>121.52343999999999</v>
      </c>
      <c r="K552" t="s">
        <v>2124</v>
      </c>
      <c r="L552" t="s">
        <v>2125</v>
      </c>
      <c r="M552" t="s">
        <v>46</v>
      </c>
      <c r="N552" t="s">
        <v>302</v>
      </c>
      <c r="O552">
        <v>200120</v>
      </c>
      <c r="P552" t="s">
        <v>33</v>
      </c>
      <c r="Q552" t="s">
        <v>2124</v>
      </c>
      <c r="R552" t="s">
        <v>2125</v>
      </c>
      <c r="T552" t="s">
        <v>46</v>
      </c>
      <c r="U552" t="s">
        <v>302</v>
      </c>
      <c r="V552" t="s">
        <v>46</v>
      </c>
      <c r="W552">
        <v>200120</v>
      </c>
      <c r="X552" t="s">
        <v>33</v>
      </c>
      <c r="Y552">
        <v>2</v>
      </c>
      <c r="Z552" t="s">
        <v>36</v>
      </c>
      <c r="AA552" s="2" t="s">
        <v>7683</v>
      </c>
      <c r="AB552" s="2" t="s">
        <v>7675</v>
      </c>
    </row>
    <row r="553" spans="1:28" x14ac:dyDescent="0.3">
      <c r="A553" t="s">
        <v>2126</v>
      </c>
      <c r="B553" t="s">
        <v>2127</v>
      </c>
      <c r="C553" t="s">
        <v>477</v>
      </c>
      <c r="D553" t="s">
        <v>99</v>
      </c>
      <c r="E553" t="s">
        <v>32</v>
      </c>
      <c r="F553" t="s">
        <v>33</v>
      </c>
      <c r="H553" t="s">
        <v>34</v>
      </c>
      <c r="K553" t="s">
        <v>2127</v>
      </c>
      <c r="L553" t="s">
        <v>478</v>
      </c>
      <c r="M553" t="s">
        <v>32</v>
      </c>
      <c r="N553" t="s">
        <v>99</v>
      </c>
      <c r="O553">
        <v>100089</v>
      </c>
      <c r="P553" t="s">
        <v>33</v>
      </c>
      <c r="Q553" t="s">
        <v>2127</v>
      </c>
      <c r="R553" t="s">
        <v>478</v>
      </c>
      <c r="T553" t="s">
        <v>32</v>
      </c>
      <c r="U553" t="s">
        <v>99</v>
      </c>
      <c r="W553">
        <v>100089</v>
      </c>
      <c r="X553" t="s">
        <v>33</v>
      </c>
      <c r="Y553">
        <v>2</v>
      </c>
      <c r="Z553" t="s">
        <v>41</v>
      </c>
      <c r="AA553" s="2" t="s">
        <v>7676</v>
      </c>
      <c r="AB553" s="2" t="s">
        <v>7675</v>
      </c>
    </row>
    <row r="554" spans="1:28" x14ac:dyDescent="0.3">
      <c r="A554" t="s">
        <v>2128</v>
      </c>
      <c r="B554" t="s">
        <v>2129</v>
      </c>
      <c r="C554" t="s">
        <v>2130</v>
      </c>
      <c r="D554" t="s">
        <v>89</v>
      </c>
      <c r="E554" t="s">
        <v>90</v>
      </c>
      <c r="F554" t="s">
        <v>33</v>
      </c>
      <c r="G554">
        <v>510623</v>
      </c>
      <c r="H554" t="s">
        <v>34</v>
      </c>
      <c r="I554">
        <v>23.120159999999998</v>
      </c>
      <c r="J554">
        <v>113.32134000000001</v>
      </c>
      <c r="K554" t="s">
        <v>2129</v>
      </c>
      <c r="L554" t="s">
        <v>2130</v>
      </c>
      <c r="M554" t="s">
        <v>90</v>
      </c>
      <c r="N554" t="s">
        <v>89</v>
      </c>
      <c r="O554">
        <v>510000</v>
      </c>
      <c r="P554" t="s">
        <v>33</v>
      </c>
      <c r="Q554" t="s">
        <v>2129</v>
      </c>
      <c r="R554" t="s">
        <v>2131</v>
      </c>
      <c r="T554" t="s">
        <v>93</v>
      </c>
      <c r="U554" t="s">
        <v>89</v>
      </c>
      <c r="V554" t="s">
        <v>94</v>
      </c>
      <c r="W554">
        <v>510470</v>
      </c>
      <c r="X554" t="s">
        <v>33</v>
      </c>
      <c r="Y554">
        <v>3</v>
      </c>
      <c r="Z554" t="s">
        <v>49</v>
      </c>
      <c r="AA554" s="2" t="s">
        <v>7677</v>
      </c>
      <c r="AB554" s="2" t="s">
        <v>95</v>
      </c>
    </row>
    <row r="555" spans="1:28" x14ac:dyDescent="0.3">
      <c r="A555" t="s">
        <v>2132</v>
      </c>
      <c r="B555" t="s">
        <v>2133</v>
      </c>
      <c r="C555" t="s">
        <v>2134</v>
      </c>
      <c r="D555" t="s">
        <v>59</v>
      </c>
      <c r="E555" t="s">
        <v>60</v>
      </c>
      <c r="F555" t="s">
        <v>33</v>
      </c>
      <c r="H555" t="s">
        <v>34</v>
      </c>
      <c r="I555">
        <v>22.481010000000001</v>
      </c>
      <c r="J555">
        <v>113.91318</v>
      </c>
      <c r="K555" t="s">
        <v>2133</v>
      </c>
      <c r="L555" t="s">
        <v>2134</v>
      </c>
      <c r="M555" t="s">
        <v>60</v>
      </c>
      <c r="N555" t="s">
        <v>59</v>
      </c>
      <c r="O555">
        <v>518000</v>
      </c>
      <c r="P555" t="s">
        <v>33</v>
      </c>
      <c r="Q555" t="s">
        <v>2133</v>
      </c>
      <c r="R555" t="s">
        <v>2134</v>
      </c>
      <c r="T555" t="s">
        <v>212</v>
      </c>
      <c r="U555" t="s">
        <v>59</v>
      </c>
      <c r="V555" t="s">
        <v>94</v>
      </c>
      <c r="W555">
        <v>518067</v>
      </c>
      <c r="X555" t="s">
        <v>33</v>
      </c>
      <c r="Y555">
        <v>3</v>
      </c>
      <c r="Z555" t="s">
        <v>49</v>
      </c>
      <c r="AA555" s="2" t="s">
        <v>7677</v>
      </c>
      <c r="AB555" s="2" t="s">
        <v>95</v>
      </c>
    </row>
    <row r="556" spans="1:28" x14ac:dyDescent="0.3">
      <c r="A556" t="s">
        <v>2135</v>
      </c>
      <c r="B556" t="s">
        <v>2136</v>
      </c>
      <c r="C556" t="s">
        <v>2137</v>
      </c>
      <c r="D556" t="s">
        <v>1230</v>
      </c>
      <c r="E556" t="s">
        <v>46</v>
      </c>
      <c r="F556" t="s">
        <v>33</v>
      </c>
      <c r="H556" t="s">
        <v>34</v>
      </c>
      <c r="I556">
        <v>31.343150000000001</v>
      </c>
      <c r="J556">
        <v>121.50573</v>
      </c>
      <c r="K556" t="s">
        <v>2136</v>
      </c>
      <c r="L556" t="s">
        <v>2137</v>
      </c>
      <c r="M556" t="s">
        <v>46</v>
      </c>
      <c r="N556" t="s">
        <v>1230</v>
      </c>
      <c r="O556">
        <v>200082</v>
      </c>
      <c r="P556" t="s">
        <v>33</v>
      </c>
      <c r="Q556" t="s">
        <v>2136</v>
      </c>
      <c r="R556" t="s">
        <v>2137</v>
      </c>
      <c r="T556" t="s">
        <v>48</v>
      </c>
      <c r="U556" t="s">
        <v>1230</v>
      </c>
      <c r="V556" t="s">
        <v>46</v>
      </c>
      <c r="W556">
        <v>200438</v>
      </c>
      <c r="X556" t="s">
        <v>33</v>
      </c>
      <c r="Y556">
        <v>3</v>
      </c>
      <c r="Z556" t="s">
        <v>49</v>
      </c>
      <c r="AA556" s="2" t="s">
        <v>7677</v>
      </c>
      <c r="AB556" s="2" t="s">
        <v>106</v>
      </c>
    </row>
    <row r="557" spans="1:28" x14ac:dyDescent="0.3">
      <c r="A557" t="s">
        <v>2138</v>
      </c>
      <c r="B557" t="s">
        <v>2139</v>
      </c>
      <c r="C557" t="s">
        <v>2140</v>
      </c>
      <c r="D557" t="s">
        <v>47</v>
      </c>
      <c r="E557" t="s">
        <v>46</v>
      </c>
      <c r="F557" t="s">
        <v>33</v>
      </c>
      <c r="H557" t="s">
        <v>34</v>
      </c>
      <c r="I557">
        <v>31.23235</v>
      </c>
      <c r="J557">
        <v>121.47029999999999</v>
      </c>
      <c r="K557" t="s">
        <v>2139</v>
      </c>
      <c r="L557" t="s">
        <v>2140</v>
      </c>
      <c r="M557" t="s">
        <v>46</v>
      </c>
      <c r="N557" t="s">
        <v>47</v>
      </c>
      <c r="O557">
        <v>200001</v>
      </c>
      <c r="P557" t="s">
        <v>33</v>
      </c>
      <c r="Q557" t="s">
        <v>2139</v>
      </c>
      <c r="R557" t="s">
        <v>2141</v>
      </c>
      <c r="T557" t="s">
        <v>48</v>
      </c>
      <c r="U557" t="s">
        <v>47</v>
      </c>
      <c r="V557" t="s">
        <v>46</v>
      </c>
      <c r="W557">
        <v>200003</v>
      </c>
      <c r="X557" t="s">
        <v>33</v>
      </c>
      <c r="Y557">
        <v>3</v>
      </c>
      <c r="Z557" t="s">
        <v>49</v>
      </c>
      <c r="AA557" s="2" t="s">
        <v>7677</v>
      </c>
      <c r="AB557" s="2" t="s">
        <v>106</v>
      </c>
    </row>
    <row r="558" spans="1:28" x14ac:dyDescent="0.3">
      <c r="A558" t="s">
        <v>2142</v>
      </c>
      <c r="B558" t="s">
        <v>2143</v>
      </c>
      <c r="C558" t="s">
        <v>2144</v>
      </c>
      <c r="D558" t="s">
        <v>89</v>
      </c>
      <c r="E558" t="s">
        <v>90</v>
      </c>
      <c r="F558" t="s">
        <v>33</v>
      </c>
      <c r="H558" t="s">
        <v>34</v>
      </c>
      <c r="I558">
        <v>23.134620000000002</v>
      </c>
      <c r="J558">
        <v>113.33226000000001</v>
      </c>
      <c r="K558" t="s">
        <v>2143</v>
      </c>
      <c r="L558" t="s">
        <v>2144</v>
      </c>
      <c r="M558" t="s">
        <v>90</v>
      </c>
      <c r="N558" t="s">
        <v>89</v>
      </c>
      <c r="O558">
        <v>510000</v>
      </c>
      <c r="P558" t="s">
        <v>33</v>
      </c>
      <c r="Q558" t="s">
        <v>2145</v>
      </c>
      <c r="R558" t="s">
        <v>2146</v>
      </c>
      <c r="T558" t="s">
        <v>93</v>
      </c>
      <c r="U558" t="s">
        <v>89</v>
      </c>
      <c r="V558" t="s">
        <v>94</v>
      </c>
      <c r="W558">
        <v>510620</v>
      </c>
      <c r="X558" t="s">
        <v>33</v>
      </c>
      <c r="Y558">
        <v>3</v>
      </c>
      <c r="Z558" t="s">
        <v>49</v>
      </c>
      <c r="AA558" s="2" t="s">
        <v>7677</v>
      </c>
      <c r="AB558" s="2" t="s">
        <v>95</v>
      </c>
    </row>
    <row r="559" spans="1:28" x14ac:dyDescent="0.3">
      <c r="A559" t="s">
        <v>2147</v>
      </c>
      <c r="B559" t="s">
        <v>2148</v>
      </c>
      <c r="C559" t="s">
        <v>2149</v>
      </c>
      <c r="D559" t="s">
        <v>47</v>
      </c>
      <c r="E559" t="s">
        <v>46</v>
      </c>
      <c r="F559" t="s">
        <v>33</v>
      </c>
      <c r="H559" t="s">
        <v>34</v>
      </c>
      <c r="I559">
        <v>31.219850000000001</v>
      </c>
      <c r="J559">
        <v>121.50454000000001</v>
      </c>
      <c r="K559" t="s">
        <v>2148</v>
      </c>
      <c r="L559" t="s">
        <v>2149</v>
      </c>
      <c r="M559" t="s">
        <v>46</v>
      </c>
      <c r="N559" t="s">
        <v>47</v>
      </c>
      <c r="O559">
        <v>200001</v>
      </c>
      <c r="P559" t="s">
        <v>33</v>
      </c>
      <c r="Q559" t="s">
        <v>2148</v>
      </c>
      <c r="R559" t="s">
        <v>2149</v>
      </c>
      <c r="T559" t="s">
        <v>48</v>
      </c>
      <c r="U559" t="s">
        <v>47</v>
      </c>
      <c r="V559" t="s">
        <v>46</v>
      </c>
      <c r="W559">
        <v>200010</v>
      </c>
      <c r="X559" t="s">
        <v>33</v>
      </c>
      <c r="Y559">
        <v>3</v>
      </c>
      <c r="Z559" t="s">
        <v>49</v>
      </c>
      <c r="AA559" s="2" t="s">
        <v>7677</v>
      </c>
      <c r="AB559" s="2" t="s">
        <v>106</v>
      </c>
    </row>
    <row r="560" spans="1:28" x14ac:dyDescent="0.3">
      <c r="A560" t="s">
        <v>2150</v>
      </c>
      <c r="B560" t="s">
        <v>2151</v>
      </c>
      <c r="C560" t="s">
        <v>2152</v>
      </c>
      <c r="D560" t="s">
        <v>1230</v>
      </c>
      <c r="E560" t="s">
        <v>46</v>
      </c>
      <c r="F560" t="s">
        <v>33</v>
      </c>
      <c r="H560" t="s">
        <v>34</v>
      </c>
      <c r="I560">
        <v>31.260190000000001</v>
      </c>
      <c r="J560">
        <v>121.51322999999999</v>
      </c>
      <c r="K560" t="s">
        <v>2151</v>
      </c>
      <c r="L560" t="s">
        <v>2152</v>
      </c>
      <c r="M560" t="s">
        <v>46</v>
      </c>
      <c r="N560" t="s">
        <v>1230</v>
      </c>
      <c r="O560">
        <v>200082</v>
      </c>
      <c r="P560" t="s">
        <v>33</v>
      </c>
      <c r="Q560" t="s">
        <v>2151</v>
      </c>
      <c r="R560" t="s">
        <v>2152</v>
      </c>
      <c r="T560" t="s">
        <v>48</v>
      </c>
      <c r="U560" t="s">
        <v>1230</v>
      </c>
      <c r="V560" t="s">
        <v>46</v>
      </c>
      <c r="W560">
        <v>200082</v>
      </c>
      <c r="X560" t="s">
        <v>33</v>
      </c>
      <c r="Y560">
        <v>3</v>
      </c>
      <c r="Z560" t="s">
        <v>49</v>
      </c>
      <c r="AA560" s="2" t="s">
        <v>7677</v>
      </c>
      <c r="AB560" s="2" t="s">
        <v>67</v>
      </c>
    </row>
    <row r="561" spans="1:28" x14ac:dyDescent="0.3">
      <c r="A561" t="s">
        <v>2153</v>
      </c>
      <c r="B561" t="s">
        <v>2154</v>
      </c>
      <c r="C561" t="s">
        <v>2155</v>
      </c>
      <c r="D561" t="s">
        <v>71</v>
      </c>
      <c r="E561" t="s">
        <v>72</v>
      </c>
      <c r="F561" t="s">
        <v>33</v>
      </c>
      <c r="G561">
        <v>610000</v>
      </c>
      <c r="H561" t="s">
        <v>34</v>
      </c>
      <c r="I561">
        <v>30.64113</v>
      </c>
      <c r="J561">
        <v>104.05616000000001</v>
      </c>
      <c r="K561" t="s">
        <v>2154</v>
      </c>
      <c r="L561" t="s">
        <v>2155</v>
      </c>
      <c r="M561" t="s">
        <v>72</v>
      </c>
      <c r="N561" t="s">
        <v>71</v>
      </c>
      <c r="O561">
        <v>610041</v>
      </c>
      <c r="P561" t="s">
        <v>33</v>
      </c>
      <c r="Q561" t="s">
        <v>2154</v>
      </c>
      <c r="R561" t="s">
        <v>2155</v>
      </c>
      <c r="T561" t="s">
        <v>75</v>
      </c>
      <c r="U561" t="s">
        <v>71</v>
      </c>
      <c r="V561" t="s">
        <v>76</v>
      </c>
      <c r="W561">
        <v>610041</v>
      </c>
      <c r="X561" t="s">
        <v>33</v>
      </c>
      <c r="Y561">
        <v>4</v>
      </c>
      <c r="Z561" t="s">
        <v>77</v>
      </c>
      <c r="AA561" s="2" t="s">
        <v>7677</v>
      </c>
      <c r="AB561" s="2" t="s">
        <v>2156</v>
      </c>
    </row>
    <row r="562" spans="1:28" x14ac:dyDescent="0.3">
      <c r="A562" t="s">
        <v>2157</v>
      </c>
      <c r="B562" t="s">
        <v>2158</v>
      </c>
      <c r="C562" t="s">
        <v>396</v>
      </c>
      <c r="D562" t="s">
        <v>31</v>
      </c>
      <c r="E562" t="s">
        <v>32</v>
      </c>
      <c r="F562" t="s">
        <v>33</v>
      </c>
      <c r="H562" t="s">
        <v>34</v>
      </c>
      <c r="K562" t="s">
        <v>2158</v>
      </c>
      <c r="L562" t="s">
        <v>396</v>
      </c>
      <c r="M562" t="s">
        <v>32</v>
      </c>
      <c r="N562" t="s">
        <v>31</v>
      </c>
      <c r="O562">
        <v>100020</v>
      </c>
      <c r="P562" t="s">
        <v>33</v>
      </c>
      <c r="Q562" t="s">
        <v>2158</v>
      </c>
      <c r="R562" t="s">
        <v>396</v>
      </c>
      <c r="T562" t="s">
        <v>83</v>
      </c>
      <c r="U562" t="s">
        <v>31</v>
      </c>
      <c r="V562" t="s">
        <v>32</v>
      </c>
      <c r="W562">
        <v>100020</v>
      </c>
      <c r="X562" t="s">
        <v>33</v>
      </c>
      <c r="Y562">
        <v>2</v>
      </c>
      <c r="Z562" t="s">
        <v>84</v>
      </c>
      <c r="AA562" s="2" t="s">
        <v>7677</v>
      </c>
      <c r="AB562" s="2" t="s">
        <v>117</v>
      </c>
    </row>
    <row r="563" spans="1:28" x14ac:dyDescent="0.3">
      <c r="A563" t="s">
        <v>2159</v>
      </c>
      <c r="B563" t="s">
        <v>2160</v>
      </c>
      <c r="C563" t="s">
        <v>2161</v>
      </c>
      <c r="D563" t="s">
        <v>89</v>
      </c>
      <c r="E563" t="s">
        <v>90</v>
      </c>
      <c r="F563" t="s">
        <v>33</v>
      </c>
      <c r="G563">
        <v>510000</v>
      </c>
      <c r="H563" t="s">
        <v>34</v>
      </c>
      <c r="I563">
        <v>23.133330000000001</v>
      </c>
      <c r="J563">
        <v>113.32917</v>
      </c>
      <c r="K563" t="s">
        <v>2160</v>
      </c>
      <c r="L563" t="s">
        <v>2161</v>
      </c>
      <c r="M563" t="s">
        <v>90</v>
      </c>
      <c r="N563" t="s">
        <v>89</v>
      </c>
      <c r="O563">
        <v>510000</v>
      </c>
      <c r="P563" t="s">
        <v>33</v>
      </c>
      <c r="Q563" t="s">
        <v>2160</v>
      </c>
      <c r="R563" t="s">
        <v>2161</v>
      </c>
      <c r="T563" t="s">
        <v>90</v>
      </c>
      <c r="U563" t="s">
        <v>89</v>
      </c>
      <c r="W563">
        <v>510000</v>
      </c>
      <c r="X563" t="s">
        <v>33</v>
      </c>
      <c r="Y563">
        <v>2</v>
      </c>
      <c r="Z563" t="s">
        <v>36</v>
      </c>
      <c r="AA563" s="2" t="s">
        <v>7693</v>
      </c>
      <c r="AB563" s="2" t="s">
        <v>7675</v>
      </c>
    </row>
    <row r="564" spans="1:28" x14ac:dyDescent="0.3">
      <c r="A564" t="s">
        <v>2162</v>
      </c>
      <c r="B564" t="s">
        <v>2163</v>
      </c>
      <c r="C564" t="s">
        <v>2164</v>
      </c>
      <c r="D564" t="s">
        <v>99</v>
      </c>
      <c r="E564" t="s">
        <v>32</v>
      </c>
      <c r="F564" t="s">
        <v>33</v>
      </c>
      <c r="H564" t="s">
        <v>34</v>
      </c>
      <c r="K564" t="s">
        <v>2163</v>
      </c>
      <c r="L564" t="s">
        <v>2165</v>
      </c>
      <c r="M564" t="s">
        <v>32</v>
      </c>
      <c r="N564" t="s">
        <v>99</v>
      </c>
      <c r="O564">
        <v>100089</v>
      </c>
      <c r="P564" t="s">
        <v>33</v>
      </c>
      <c r="Q564" t="s">
        <v>2163</v>
      </c>
      <c r="R564" t="s">
        <v>2165</v>
      </c>
      <c r="T564" t="s">
        <v>83</v>
      </c>
      <c r="U564" t="s">
        <v>99</v>
      </c>
      <c r="V564" t="s">
        <v>32</v>
      </c>
      <c r="W564">
        <v>100089</v>
      </c>
      <c r="X564" t="s">
        <v>33</v>
      </c>
      <c r="Y564">
        <v>2</v>
      </c>
      <c r="Z564" t="s">
        <v>84</v>
      </c>
      <c r="AA564" s="2" t="s">
        <v>7677</v>
      </c>
      <c r="AB564" s="2" t="s">
        <v>85</v>
      </c>
    </row>
    <row r="565" spans="1:28" x14ac:dyDescent="0.3">
      <c r="A565" t="s">
        <v>2166</v>
      </c>
      <c r="B565" t="s">
        <v>2167</v>
      </c>
      <c r="C565" t="s">
        <v>2168</v>
      </c>
      <c r="D565" t="s">
        <v>137</v>
      </c>
      <c r="E565" t="s">
        <v>46</v>
      </c>
      <c r="F565" t="s">
        <v>33</v>
      </c>
      <c r="H565" t="s">
        <v>34</v>
      </c>
      <c r="I565">
        <v>31.222860000000001</v>
      </c>
      <c r="J565">
        <v>121.45041999999999</v>
      </c>
      <c r="K565" t="s">
        <v>2167</v>
      </c>
      <c r="L565" t="s">
        <v>2169</v>
      </c>
      <c r="M565" t="s">
        <v>46</v>
      </c>
      <c r="N565" t="s">
        <v>137</v>
      </c>
      <c r="O565">
        <v>200040</v>
      </c>
      <c r="P565" t="s">
        <v>33</v>
      </c>
      <c r="Q565" t="s">
        <v>2167</v>
      </c>
      <c r="R565" t="s">
        <v>2169</v>
      </c>
      <c r="T565" t="s">
        <v>46</v>
      </c>
      <c r="U565" t="s">
        <v>138</v>
      </c>
      <c r="V565" t="s">
        <v>46</v>
      </c>
      <c r="W565">
        <v>200040</v>
      </c>
      <c r="X565" t="s">
        <v>33</v>
      </c>
      <c r="Y565">
        <v>2</v>
      </c>
      <c r="Z565" t="s">
        <v>41</v>
      </c>
      <c r="AA565" s="2" t="s">
        <v>7680</v>
      </c>
      <c r="AB565" s="2" t="s">
        <v>7675</v>
      </c>
    </row>
    <row r="566" spans="1:28" x14ac:dyDescent="0.3">
      <c r="A566" t="s">
        <v>2170</v>
      </c>
      <c r="B566" t="s">
        <v>2171</v>
      </c>
      <c r="C566" t="s">
        <v>2172</v>
      </c>
      <c r="D566" t="s">
        <v>31</v>
      </c>
      <c r="E566" t="s">
        <v>32</v>
      </c>
      <c r="F566" t="s">
        <v>33</v>
      </c>
      <c r="G566">
        <v>100016</v>
      </c>
      <c r="H566" t="s">
        <v>34</v>
      </c>
      <c r="I566">
        <v>39.976700000000001</v>
      </c>
      <c r="J566">
        <v>116.48076</v>
      </c>
      <c r="K566" t="s">
        <v>2171</v>
      </c>
      <c r="L566" t="s">
        <v>2172</v>
      </c>
      <c r="M566" t="s">
        <v>32</v>
      </c>
      <c r="N566" t="s">
        <v>31</v>
      </c>
      <c r="O566">
        <v>100020</v>
      </c>
      <c r="P566" t="s">
        <v>33</v>
      </c>
      <c r="Q566" t="s">
        <v>2173</v>
      </c>
      <c r="R566" t="s">
        <v>2172</v>
      </c>
      <c r="T566" t="s">
        <v>83</v>
      </c>
      <c r="U566" t="s">
        <v>31</v>
      </c>
      <c r="V566" t="s">
        <v>32</v>
      </c>
      <c r="W566">
        <v>100020</v>
      </c>
      <c r="X566" t="s">
        <v>33</v>
      </c>
      <c r="Y566">
        <v>2</v>
      </c>
      <c r="Z566" t="s">
        <v>84</v>
      </c>
      <c r="AA566" s="2" t="s">
        <v>7677</v>
      </c>
      <c r="AB566" s="2" t="s">
        <v>117</v>
      </c>
    </row>
    <row r="567" spans="1:28" x14ac:dyDescent="0.3">
      <c r="A567" t="s">
        <v>2174</v>
      </c>
      <c r="B567" t="s">
        <v>2175</v>
      </c>
      <c r="C567" t="s">
        <v>2176</v>
      </c>
      <c r="D567" t="s">
        <v>1747</v>
      </c>
      <c r="E567" t="s">
        <v>72</v>
      </c>
      <c r="F567" t="s">
        <v>33</v>
      </c>
      <c r="G567">
        <v>610000</v>
      </c>
      <c r="H567" t="s">
        <v>34</v>
      </c>
      <c r="I567">
        <v>30.714369999999999</v>
      </c>
      <c r="J567">
        <v>104.04073</v>
      </c>
      <c r="K567" t="s">
        <v>2175</v>
      </c>
      <c r="L567" t="s">
        <v>2176</v>
      </c>
      <c r="M567" t="s">
        <v>72</v>
      </c>
      <c r="N567" t="s">
        <v>1747</v>
      </c>
      <c r="O567">
        <v>610036</v>
      </c>
      <c r="P567" t="s">
        <v>33</v>
      </c>
      <c r="Q567" t="s">
        <v>2175</v>
      </c>
      <c r="R567" t="s">
        <v>2177</v>
      </c>
      <c r="T567" t="s">
        <v>75</v>
      </c>
      <c r="U567" t="s">
        <v>1747</v>
      </c>
      <c r="V567" t="s">
        <v>76</v>
      </c>
      <c r="W567">
        <v>610036</v>
      </c>
      <c r="X567" t="s">
        <v>33</v>
      </c>
      <c r="Y567">
        <v>3</v>
      </c>
      <c r="Z567" t="s">
        <v>49</v>
      </c>
      <c r="AA567" s="2" t="s">
        <v>7677</v>
      </c>
      <c r="AB567" s="2" t="s">
        <v>353</v>
      </c>
    </row>
    <row r="568" spans="1:28" x14ac:dyDescent="0.3">
      <c r="A568" t="s">
        <v>2178</v>
      </c>
      <c r="B568" t="s">
        <v>2179</v>
      </c>
      <c r="C568" t="s">
        <v>580</v>
      </c>
      <c r="D568" t="s">
        <v>99</v>
      </c>
      <c r="E568" t="s">
        <v>32</v>
      </c>
      <c r="F568" t="s">
        <v>33</v>
      </c>
      <c r="H568" t="s">
        <v>34</v>
      </c>
      <c r="K568" t="s">
        <v>2179</v>
      </c>
      <c r="L568" t="s">
        <v>580</v>
      </c>
      <c r="M568" t="s">
        <v>32</v>
      </c>
      <c r="N568" t="s">
        <v>99</v>
      </c>
      <c r="O568">
        <v>100089</v>
      </c>
      <c r="P568" t="s">
        <v>33</v>
      </c>
      <c r="Q568" t="s">
        <v>2179</v>
      </c>
      <c r="R568" t="s">
        <v>580</v>
      </c>
      <c r="T568" t="s">
        <v>32</v>
      </c>
      <c r="U568" t="s">
        <v>99</v>
      </c>
      <c r="W568">
        <v>100089</v>
      </c>
      <c r="X568" t="s">
        <v>33</v>
      </c>
      <c r="Y568">
        <v>2</v>
      </c>
      <c r="Z568" t="s">
        <v>41</v>
      </c>
      <c r="AA568" s="2" t="s">
        <v>7690</v>
      </c>
      <c r="AB568" s="2" t="s">
        <v>7675</v>
      </c>
    </row>
    <row r="569" spans="1:28" x14ac:dyDescent="0.3">
      <c r="A569" t="s">
        <v>2180</v>
      </c>
      <c r="B569" t="s">
        <v>2181</v>
      </c>
      <c r="C569" t="s">
        <v>2182</v>
      </c>
      <c r="D569" t="s">
        <v>124</v>
      </c>
      <c r="E569" t="s">
        <v>72</v>
      </c>
      <c r="F569" t="s">
        <v>33</v>
      </c>
      <c r="G569">
        <v>610000</v>
      </c>
      <c r="H569" t="s">
        <v>34</v>
      </c>
      <c r="I569">
        <v>30.649989999999999</v>
      </c>
      <c r="J569">
        <v>104.06085</v>
      </c>
      <c r="K569" t="s">
        <v>2181</v>
      </c>
      <c r="L569" t="s">
        <v>2182</v>
      </c>
      <c r="M569" t="s">
        <v>72</v>
      </c>
      <c r="N569" t="s">
        <v>124</v>
      </c>
      <c r="O569">
        <v>610031</v>
      </c>
      <c r="P569" t="s">
        <v>33</v>
      </c>
      <c r="Q569" t="s">
        <v>2181</v>
      </c>
      <c r="R569" t="s">
        <v>2182</v>
      </c>
      <c r="T569" t="s">
        <v>75</v>
      </c>
      <c r="U569" t="s">
        <v>124</v>
      </c>
      <c r="V569" t="s">
        <v>76</v>
      </c>
      <c r="W569">
        <v>610015</v>
      </c>
      <c r="X569" t="s">
        <v>33</v>
      </c>
      <c r="Y569">
        <v>3</v>
      </c>
      <c r="Z569" t="s">
        <v>49</v>
      </c>
      <c r="AA569" s="2" t="s">
        <v>7677</v>
      </c>
      <c r="AB569" s="2" t="s">
        <v>95</v>
      </c>
    </row>
    <row r="570" spans="1:28" x14ac:dyDescent="0.3">
      <c r="A570" t="s">
        <v>2183</v>
      </c>
      <c r="B570" t="s">
        <v>2184</v>
      </c>
      <c r="C570" t="s">
        <v>2185</v>
      </c>
      <c r="D570" t="s">
        <v>31</v>
      </c>
      <c r="E570" t="s">
        <v>32</v>
      </c>
      <c r="F570" t="s">
        <v>33</v>
      </c>
      <c r="G570">
        <v>100020</v>
      </c>
      <c r="H570" t="s">
        <v>34</v>
      </c>
      <c r="I570">
        <v>39.914389999999997</v>
      </c>
      <c r="J570">
        <v>116.46071999999999</v>
      </c>
      <c r="K570" t="s">
        <v>2184</v>
      </c>
      <c r="L570" t="s">
        <v>2185</v>
      </c>
      <c r="M570" t="s">
        <v>32</v>
      </c>
      <c r="N570" t="s">
        <v>31</v>
      </c>
      <c r="O570">
        <v>100020</v>
      </c>
      <c r="P570" t="s">
        <v>33</v>
      </c>
      <c r="Q570" t="s">
        <v>2184</v>
      </c>
      <c r="R570" t="s">
        <v>2185</v>
      </c>
      <c r="T570" t="s">
        <v>83</v>
      </c>
      <c r="U570" t="s">
        <v>31</v>
      </c>
      <c r="V570" t="s">
        <v>32</v>
      </c>
      <c r="W570">
        <v>100020</v>
      </c>
      <c r="X570" t="s">
        <v>33</v>
      </c>
      <c r="Y570">
        <v>2</v>
      </c>
      <c r="Z570" t="s">
        <v>84</v>
      </c>
      <c r="AA570" s="2" t="s">
        <v>7677</v>
      </c>
      <c r="AB570" s="2" t="s">
        <v>117</v>
      </c>
    </row>
    <row r="571" spans="1:28" x14ac:dyDescent="0.3">
      <c r="A571" t="s">
        <v>2186</v>
      </c>
      <c r="B571" t="s">
        <v>2187</v>
      </c>
      <c r="C571" t="s">
        <v>1416</v>
      </c>
      <c r="D571" t="s">
        <v>286</v>
      </c>
      <c r="E571" t="s">
        <v>32</v>
      </c>
      <c r="F571" t="s">
        <v>33</v>
      </c>
      <c r="H571" t="s">
        <v>34</v>
      </c>
      <c r="K571" t="s">
        <v>2187</v>
      </c>
      <c r="L571" t="s">
        <v>1417</v>
      </c>
      <c r="M571" t="s">
        <v>32</v>
      </c>
      <c r="N571" t="s">
        <v>286</v>
      </c>
      <c r="O571">
        <v>100032</v>
      </c>
      <c r="P571" t="s">
        <v>33</v>
      </c>
      <c r="Q571" t="s">
        <v>2187</v>
      </c>
      <c r="R571" t="s">
        <v>1417</v>
      </c>
      <c r="T571" t="s">
        <v>83</v>
      </c>
      <c r="U571" t="s">
        <v>286</v>
      </c>
      <c r="V571" t="s">
        <v>32</v>
      </c>
      <c r="W571">
        <v>100032</v>
      </c>
      <c r="X571" t="s">
        <v>33</v>
      </c>
      <c r="Y571">
        <v>2</v>
      </c>
      <c r="Z571" t="s">
        <v>84</v>
      </c>
      <c r="AA571" s="2" t="s">
        <v>7677</v>
      </c>
      <c r="AB571" s="2" t="s">
        <v>117</v>
      </c>
    </row>
    <row r="572" spans="1:28" x14ac:dyDescent="0.3">
      <c r="A572" t="s">
        <v>2188</v>
      </c>
      <c r="B572" t="s">
        <v>2189</v>
      </c>
      <c r="C572" t="s">
        <v>2190</v>
      </c>
      <c r="D572" t="s">
        <v>366</v>
      </c>
      <c r="E572" t="s">
        <v>46</v>
      </c>
      <c r="F572" t="s">
        <v>33</v>
      </c>
      <c r="H572" t="s">
        <v>34</v>
      </c>
      <c r="I572">
        <v>31.235220000000002</v>
      </c>
      <c r="J572">
        <v>121.51196</v>
      </c>
      <c r="K572" t="s">
        <v>2189</v>
      </c>
      <c r="L572" t="s">
        <v>2190</v>
      </c>
      <c r="M572" t="s">
        <v>46</v>
      </c>
      <c r="N572" t="s">
        <v>302</v>
      </c>
      <c r="O572">
        <v>200120</v>
      </c>
      <c r="P572" t="s">
        <v>33</v>
      </c>
      <c r="Q572" t="s">
        <v>2189</v>
      </c>
      <c r="R572" t="s">
        <v>2191</v>
      </c>
      <c r="T572" t="s">
        <v>48</v>
      </c>
      <c r="U572" t="s">
        <v>302</v>
      </c>
      <c r="V572" t="s">
        <v>46</v>
      </c>
      <c r="W572">
        <v>200120</v>
      </c>
      <c r="X572" t="s">
        <v>33</v>
      </c>
      <c r="Y572">
        <v>3</v>
      </c>
      <c r="Z572" t="s">
        <v>49</v>
      </c>
      <c r="AA572" s="2" t="s">
        <v>7677</v>
      </c>
      <c r="AB572" s="2" t="s">
        <v>67</v>
      </c>
    </row>
    <row r="573" spans="1:28" x14ac:dyDescent="0.3">
      <c r="A573" t="s">
        <v>2192</v>
      </c>
      <c r="B573" t="s">
        <v>2193</v>
      </c>
      <c r="C573" t="s">
        <v>2194</v>
      </c>
      <c r="D573" t="s">
        <v>1083</v>
      </c>
      <c r="E573" t="s">
        <v>46</v>
      </c>
      <c r="F573" t="s">
        <v>33</v>
      </c>
      <c r="H573" t="s">
        <v>34</v>
      </c>
      <c r="I573">
        <v>31.22944</v>
      </c>
      <c r="J573">
        <v>121.51676999999999</v>
      </c>
      <c r="K573" t="s">
        <v>2193</v>
      </c>
      <c r="L573" t="s">
        <v>2194</v>
      </c>
      <c r="M573" t="s">
        <v>46</v>
      </c>
      <c r="N573" t="s">
        <v>302</v>
      </c>
      <c r="O573">
        <v>200120</v>
      </c>
      <c r="P573" t="s">
        <v>33</v>
      </c>
      <c r="Q573" t="s">
        <v>2193</v>
      </c>
      <c r="R573" t="s">
        <v>2195</v>
      </c>
      <c r="T573" t="s">
        <v>48</v>
      </c>
      <c r="U573" t="s">
        <v>302</v>
      </c>
      <c r="V573" t="s">
        <v>46</v>
      </c>
      <c r="W573">
        <v>200120</v>
      </c>
      <c r="X573" t="s">
        <v>33</v>
      </c>
      <c r="Y573">
        <v>3</v>
      </c>
      <c r="Z573" t="s">
        <v>49</v>
      </c>
      <c r="AA573" s="2" t="s">
        <v>7677</v>
      </c>
      <c r="AB573" s="2" t="s">
        <v>67</v>
      </c>
    </row>
    <row r="574" spans="1:28" x14ac:dyDescent="0.3">
      <c r="A574" t="s">
        <v>2196</v>
      </c>
      <c r="B574" t="s">
        <v>2197</v>
      </c>
      <c r="C574" t="s">
        <v>2198</v>
      </c>
      <c r="D574" t="s">
        <v>31</v>
      </c>
      <c r="E574" t="s">
        <v>32</v>
      </c>
      <c r="F574" t="s">
        <v>33</v>
      </c>
      <c r="G574">
        <v>100600</v>
      </c>
      <c r="H574" t="s">
        <v>34</v>
      </c>
      <c r="K574" t="s">
        <v>2199</v>
      </c>
      <c r="L574" t="s">
        <v>2198</v>
      </c>
      <c r="M574" t="s">
        <v>32</v>
      </c>
      <c r="N574" t="s">
        <v>31</v>
      </c>
      <c r="O574">
        <v>100020</v>
      </c>
      <c r="P574" t="s">
        <v>33</v>
      </c>
      <c r="Q574" t="s">
        <v>2199</v>
      </c>
      <c r="R574" t="s">
        <v>2198</v>
      </c>
      <c r="T574" t="s">
        <v>83</v>
      </c>
      <c r="U574" t="s">
        <v>31</v>
      </c>
      <c r="V574" t="s">
        <v>32</v>
      </c>
      <c r="W574">
        <v>100020</v>
      </c>
      <c r="X574" t="s">
        <v>33</v>
      </c>
      <c r="Y574">
        <v>3</v>
      </c>
      <c r="Z574" t="s">
        <v>49</v>
      </c>
      <c r="AA574" s="2" t="s">
        <v>7677</v>
      </c>
      <c r="AB574" s="2" t="s">
        <v>2200</v>
      </c>
    </row>
    <row r="575" spans="1:28" x14ac:dyDescent="0.3">
      <c r="A575" t="s">
        <v>2201</v>
      </c>
      <c r="B575" t="s">
        <v>2202</v>
      </c>
      <c r="C575" t="s">
        <v>2203</v>
      </c>
      <c r="D575" t="s">
        <v>366</v>
      </c>
      <c r="E575" t="s">
        <v>46</v>
      </c>
      <c r="F575" t="s">
        <v>33</v>
      </c>
      <c r="H575" t="s">
        <v>34</v>
      </c>
      <c r="I575">
        <v>31.23978</v>
      </c>
      <c r="J575">
        <v>121.50875000000001</v>
      </c>
      <c r="K575" t="s">
        <v>2202</v>
      </c>
      <c r="L575" t="s">
        <v>2203</v>
      </c>
      <c r="M575" t="s">
        <v>46</v>
      </c>
      <c r="N575" t="s">
        <v>302</v>
      </c>
      <c r="O575">
        <v>200120</v>
      </c>
      <c r="P575" t="s">
        <v>33</v>
      </c>
      <c r="Q575" t="s">
        <v>2202</v>
      </c>
      <c r="R575" t="s">
        <v>2204</v>
      </c>
      <c r="T575" t="s">
        <v>48</v>
      </c>
      <c r="U575" t="s">
        <v>302</v>
      </c>
      <c r="V575" t="s">
        <v>46</v>
      </c>
      <c r="W575">
        <v>200120</v>
      </c>
      <c r="X575" t="s">
        <v>33</v>
      </c>
      <c r="Y575">
        <v>3</v>
      </c>
      <c r="Z575" t="s">
        <v>49</v>
      </c>
      <c r="AA575" s="2" t="s">
        <v>7677</v>
      </c>
      <c r="AB575" s="2" t="s">
        <v>67</v>
      </c>
    </row>
    <row r="576" spans="1:28" x14ac:dyDescent="0.3">
      <c r="A576" t="s">
        <v>2205</v>
      </c>
      <c r="B576" t="s">
        <v>2206</v>
      </c>
      <c r="C576" t="s">
        <v>2207</v>
      </c>
      <c r="D576" t="s">
        <v>45</v>
      </c>
      <c r="E576" t="s">
        <v>46</v>
      </c>
      <c r="F576" t="s">
        <v>33</v>
      </c>
      <c r="H576" t="s">
        <v>34</v>
      </c>
      <c r="I576">
        <v>31.19584</v>
      </c>
      <c r="J576">
        <v>121.48102</v>
      </c>
      <c r="K576" t="s">
        <v>2206</v>
      </c>
      <c r="L576" t="s">
        <v>2208</v>
      </c>
      <c r="M576" t="s">
        <v>46</v>
      </c>
      <c r="N576" t="s">
        <v>47</v>
      </c>
      <c r="O576">
        <v>200001</v>
      </c>
      <c r="P576" t="s">
        <v>33</v>
      </c>
      <c r="Q576" t="s">
        <v>2206</v>
      </c>
      <c r="R576" t="s">
        <v>2208</v>
      </c>
      <c r="T576" t="s">
        <v>48</v>
      </c>
      <c r="U576" t="s">
        <v>47</v>
      </c>
      <c r="V576" t="s">
        <v>46</v>
      </c>
      <c r="W576">
        <v>200023</v>
      </c>
      <c r="X576" t="s">
        <v>33</v>
      </c>
      <c r="Y576">
        <v>3</v>
      </c>
      <c r="Z576" t="s">
        <v>49</v>
      </c>
      <c r="AA576" s="2" t="s">
        <v>7677</v>
      </c>
      <c r="AB576" s="2" t="s">
        <v>1264</v>
      </c>
    </row>
    <row r="577" spans="1:28" x14ac:dyDescent="0.3">
      <c r="A577" t="s">
        <v>2209</v>
      </c>
      <c r="B577" t="s">
        <v>2210</v>
      </c>
      <c r="C577" t="s">
        <v>2211</v>
      </c>
      <c r="D577" t="s">
        <v>89</v>
      </c>
      <c r="E577" t="s">
        <v>90</v>
      </c>
      <c r="F577" t="s">
        <v>33</v>
      </c>
      <c r="G577">
        <v>510613</v>
      </c>
      <c r="H577" t="s">
        <v>34</v>
      </c>
      <c r="I577">
        <v>23.135950000000001</v>
      </c>
      <c r="J577">
        <v>113.32914</v>
      </c>
      <c r="K577" t="s">
        <v>2210</v>
      </c>
      <c r="L577" t="s">
        <v>2211</v>
      </c>
      <c r="M577" t="s">
        <v>90</v>
      </c>
      <c r="N577" t="s">
        <v>89</v>
      </c>
      <c r="O577">
        <v>510000</v>
      </c>
      <c r="P577" t="s">
        <v>33</v>
      </c>
      <c r="Q577" t="s">
        <v>2210</v>
      </c>
      <c r="R577" t="s">
        <v>2212</v>
      </c>
      <c r="T577" t="s">
        <v>93</v>
      </c>
      <c r="U577" t="s">
        <v>89</v>
      </c>
      <c r="V577" t="s">
        <v>94</v>
      </c>
      <c r="W577">
        <v>510620</v>
      </c>
      <c r="X577" t="s">
        <v>33</v>
      </c>
      <c r="Y577">
        <v>3</v>
      </c>
      <c r="Z577" t="s">
        <v>49</v>
      </c>
      <c r="AA577" s="2" t="s">
        <v>7677</v>
      </c>
      <c r="AB577" s="2" t="s">
        <v>95</v>
      </c>
    </row>
    <row r="578" spans="1:28" x14ac:dyDescent="0.3">
      <c r="A578" t="s">
        <v>2213</v>
      </c>
      <c r="B578" t="s">
        <v>2214</v>
      </c>
      <c r="C578" t="s">
        <v>2215</v>
      </c>
      <c r="D578" t="s">
        <v>161</v>
      </c>
      <c r="E578" t="s">
        <v>72</v>
      </c>
      <c r="F578" t="s">
        <v>33</v>
      </c>
      <c r="G578">
        <v>610000</v>
      </c>
      <c r="H578" t="s">
        <v>34</v>
      </c>
      <c r="I578">
        <v>30.593050000000002</v>
      </c>
      <c r="J578">
        <v>104.0652</v>
      </c>
      <c r="K578" t="s">
        <v>2214</v>
      </c>
      <c r="L578" t="s">
        <v>2215</v>
      </c>
      <c r="M578" t="s">
        <v>72</v>
      </c>
      <c r="N578" t="s">
        <v>161</v>
      </c>
      <c r="O578">
        <v>610041</v>
      </c>
      <c r="P578" t="s">
        <v>33</v>
      </c>
      <c r="Q578" t="s">
        <v>2216</v>
      </c>
      <c r="R578" t="s">
        <v>2215</v>
      </c>
      <c r="T578" t="s">
        <v>75</v>
      </c>
      <c r="U578" t="s">
        <v>164</v>
      </c>
      <c r="V578" t="s">
        <v>76</v>
      </c>
      <c r="W578">
        <v>610095</v>
      </c>
      <c r="X578" t="s">
        <v>33</v>
      </c>
      <c r="Y578">
        <v>3</v>
      </c>
      <c r="Z578" t="s">
        <v>49</v>
      </c>
      <c r="AA578" s="2" t="s">
        <v>7677</v>
      </c>
      <c r="AB578" s="2" t="s">
        <v>95</v>
      </c>
    </row>
    <row r="579" spans="1:28" x14ac:dyDescent="0.3">
      <c r="A579" t="s">
        <v>2217</v>
      </c>
      <c r="B579" t="s">
        <v>2218</v>
      </c>
      <c r="C579" t="s">
        <v>1005</v>
      </c>
      <c r="D579" t="s">
        <v>1006</v>
      </c>
      <c r="E579" t="s">
        <v>32</v>
      </c>
      <c r="F579" t="s">
        <v>33</v>
      </c>
      <c r="H579" t="s">
        <v>34</v>
      </c>
      <c r="K579" t="s">
        <v>2218</v>
      </c>
      <c r="L579" t="s">
        <v>1008</v>
      </c>
      <c r="M579" t="s">
        <v>32</v>
      </c>
      <c r="N579" t="s">
        <v>1006</v>
      </c>
      <c r="O579">
        <v>102200</v>
      </c>
      <c r="P579" t="s">
        <v>33</v>
      </c>
      <c r="Q579" t="s">
        <v>2218</v>
      </c>
      <c r="T579" t="s">
        <v>32</v>
      </c>
      <c r="U579" t="s">
        <v>1006</v>
      </c>
      <c r="W579">
        <v>102200</v>
      </c>
      <c r="X579" t="s">
        <v>33</v>
      </c>
      <c r="Y579">
        <v>2</v>
      </c>
      <c r="Z579" t="s">
        <v>41</v>
      </c>
      <c r="AA579" s="2" t="s">
        <v>7693</v>
      </c>
      <c r="AB579" s="2" t="s">
        <v>7675</v>
      </c>
    </row>
    <row r="580" spans="1:28" x14ac:dyDescent="0.3">
      <c r="A580" t="s">
        <v>2219</v>
      </c>
      <c r="B580" t="s">
        <v>2220</v>
      </c>
      <c r="C580" t="s">
        <v>2221</v>
      </c>
      <c r="D580" t="s">
        <v>110</v>
      </c>
      <c r="E580" t="s">
        <v>60</v>
      </c>
      <c r="F580" t="s">
        <v>33</v>
      </c>
      <c r="H580" t="s">
        <v>34</v>
      </c>
      <c r="I580">
        <v>22.54449</v>
      </c>
      <c r="J580">
        <v>114.05829</v>
      </c>
      <c r="K580" t="s">
        <v>2220</v>
      </c>
      <c r="L580" t="s">
        <v>2221</v>
      </c>
      <c r="M580" t="s">
        <v>60</v>
      </c>
      <c r="N580" t="s">
        <v>110</v>
      </c>
      <c r="O580">
        <v>518000</v>
      </c>
      <c r="P580" t="s">
        <v>33</v>
      </c>
      <c r="Q580" t="s">
        <v>2220</v>
      </c>
      <c r="R580" t="s">
        <v>2221</v>
      </c>
      <c r="T580" t="s">
        <v>60</v>
      </c>
      <c r="U580" t="s">
        <v>110</v>
      </c>
      <c r="W580">
        <v>518000</v>
      </c>
      <c r="X580" t="s">
        <v>33</v>
      </c>
      <c r="Y580">
        <v>2</v>
      </c>
      <c r="Z580" t="s">
        <v>41</v>
      </c>
      <c r="AA580" s="2" t="s">
        <v>7681</v>
      </c>
      <c r="AB580" s="2" t="s">
        <v>7675</v>
      </c>
    </row>
    <row r="581" spans="1:28" x14ac:dyDescent="0.3">
      <c r="A581" t="s">
        <v>2222</v>
      </c>
      <c r="B581" t="s">
        <v>2223</v>
      </c>
      <c r="C581" t="s">
        <v>2224</v>
      </c>
      <c r="D581" t="s">
        <v>129</v>
      </c>
      <c r="E581" t="s">
        <v>90</v>
      </c>
      <c r="F581" t="s">
        <v>33</v>
      </c>
      <c r="H581" t="s">
        <v>34</v>
      </c>
      <c r="I581">
        <v>23.131070000000001</v>
      </c>
      <c r="J581">
        <v>113.26356</v>
      </c>
      <c r="K581" t="s">
        <v>2223</v>
      </c>
      <c r="L581" t="s">
        <v>2224</v>
      </c>
      <c r="M581" t="s">
        <v>90</v>
      </c>
      <c r="N581" t="s">
        <v>129</v>
      </c>
      <c r="O581">
        <v>510030</v>
      </c>
      <c r="P581" t="s">
        <v>33</v>
      </c>
      <c r="Q581" t="s">
        <v>2223</v>
      </c>
      <c r="R581" t="s">
        <v>2225</v>
      </c>
      <c r="T581" t="s">
        <v>93</v>
      </c>
      <c r="U581" t="s">
        <v>129</v>
      </c>
      <c r="V581" t="s">
        <v>94</v>
      </c>
      <c r="W581">
        <v>510030</v>
      </c>
      <c r="X581" t="s">
        <v>33</v>
      </c>
      <c r="Y581">
        <v>3</v>
      </c>
      <c r="Z581" t="s">
        <v>49</v>
      </c>
      <c r="AA581" s="2" t="s">
        <v>7677</v>
      </c>
      <c r="AB581" s="2" t="s">
        <v>2200</v>
      </c>
    </row>
    <row r="582" spans="1:28" x14ac:dyDescent="0.3">
      <c r="A582" t="s">
        <v>2226</v>
      </c>
      <c r="B582" t="s">
        <v>2227</v>
      </c>
      <c r="C582" t="s">
        <v>2228</v>
      </c>
      <c r="D582" t="s">
        <v>243</v>
      </c>
      <c r="E582" t="s">
        <v>72</v>
      </c>
      <c r="F582" t="s">
        <v>33</v>
      </c>
      <c r="G582">
        <v>610000</v>
      </c>
      <c r="H582" t="s">
        <v>34</v>
      </c>
      <c r="I582">
        <v>30.64772</v>
      </c>
      <c r="J582">
        <v>104.08959</v>
      </c>
      <c r="K582" t="s">
        <v>2227</v>
      </c>
      <c r="L582" t="s">
        <v>2228</v>
      </c>
      <c r="M582" t="s">
        <v>72</v>
      </c>
      <c r="N582" t="s">
        <v>243</v>
      </c>
      <c r="O582">
        <v>610011</v>
      </c>
      <c r="P582" t="s">
        <v>33</v>
      </c>
      <c r="Q582" t="s">
        <v>2227</v>
      </c>
      <c r="R582" t="s">
        <v>2228</v>
      </c>
      <c r="T582" t="s">
        <v>72</v>
      </c>
      <c r="U582" t="s">
        <v>243</v>
      </c>
      <c r="W582">
        <v>610011</v>
      </c>
      <c r="X582" t="s">
        <v>33</v>
      </c>
      <c r="Y582">
        <v>2</v>
      </c>
      <c r="Z582" t="s">
        <v>41</v>
      </c>
      <c r="AA582" s="2" t="s">
        <v>7688</v>
      </c>
      <c r="AB582" s="2" t="s">
        <v>7675</v>
      </c>
    </row>
    <row r="583" spans="1:28" x14ac:dyDescent="0.3">
      <c r="A583" t="s">
        <v>2229</v>
      </c>
      <c r="B583" t="s">
        <v>2230</v>
      </c>
      <c r="C583" t="s">
        <v>2231</v>
      </c>
      <c r="D583" t="s">
        <v>110</v>
      </c>
      <c r="E583" t="s">
        <v>60</v>
      </c>
      <c r="F583" t="s">
        <v>33</v>
      </c>
      <c r="H583" t="s">
        <v>34</v>
      </c>
      <c r="I583">
        <v>22.532820000000001</v>
      </c>
      <c r="J583">
        <v>114.056</v>
      </c>
      <c r="K583" t="s">
        <v>2232</v>
      </c>
      <c r="L583" t="s">
        <v>2231</v>
      </c>
      <c r="M583" t="s">
        <v>60</v>
      </c>
      <c r="N583" t="s">
        <v>110</v>
      </c>
      <c r="O583">
        <v>518000</v>
      </c>
      <c r="P583" t="s">
        <v>33</v>
      </c>
      <c r="Q583" t="s">
        <v>2232</v>
      </c>
      <c r="R583" t="s">
        <v>2231</v>
      </c>
      <c r="T583" t="s">
        <v>60</v>
      </c>
      <c r="U583" t="s">
        <v>110</v>
      </c>
      <c r="W583">
        <v>518000</v>
      </c>
      <c r="X583" t="s">
        <v>33</v>
      </c>
      <c r="Y583">
        <v>2</v>
      </c>
      <c r="Z583" t="s">
        <v>41</v>
      </c>
      <c r="AA583" s="2" t="s">
        <v>7679</v>
      </c>
      <c r="AB583" s="2" t="s">
        <v>7675</v>
      </c>
    </row>
    <row r="584" spans="1:28" x14ac:dyDescent="0.3">
      <c r="A584" t="s">
        <v>2233</v>
      </c>
      <c r="B584" t="s">
        <v>2234</v>
      </c>
      <c r="C584" t="s">
        <v>2235</v>
      </c>
      <c r="D584" t="s">
        <v>31</v>
      </c>
      <c r="E584" t="s">
        <v>32</v>
      </c>
      <c r="F584" t="s">
        <v>33</v>
      </c>
      <c r="G584">
        <v>100102</v>
      </c>
      <c r="H584" t="s">
        <v>34</v>
      </c>
      <c r="K584" t="s">
        <v>2234</v>
      </c>
      <c r="L584" t="s">
        <v>2235</v>
      </c>
      <c r="M584" t="s">
        <v>32</v>
      </c>
      <c r="N584" t="s">
        <v>31</v>
      </c>
      <c r="O584">
        <v>100020</v>
      </c>
      <c r="P584" t="s">
        <v>33</v>
      </c>
      <c r="Q584" t="s">
        <v>2234</v>
      </c>
      <c r="R584" t="s">
        <v>2235</v>
      </c>
      <c r="T584" t="s">
        <v>83</v>
      </c>
      <c r="U584" t="s">
        <v>31</v>
      </c>
      <c r="V584" t="s">
        <v>32</v>
      </c>
      <c r="W584">
        <v>100020</v>
      </c>
      <c r="X584" t="s">
        <v>33</v>
      </c>
      <c r="Y584">
        <v>2</v>
      </c>
      <c r="Z584" t="s">
        <v>84</v>
      </c>
      <c r="AA584" s="2" t="s">
        <v>7677</v>
      </c>
      <c r="AB584" s="2" t="s">
        <v>117</v>
      </c>
    </row>
    <row r="585" spans="1:28" x14ac:dyDescent="0.3">
      <c r="A585" t="s">
        <v>2236</v>
      </c>
      <c r="B585" t="s">
        <v>2237</v>
      </c>
      <c r="C585" t="s">
        <v>2238</v>
      </c>
      <c r="D585" t="s">
        <v>31</v>
      </c>
      <c r="E585" t="s">
        <v>32</v>
      </c>
      <c r="F585" t="s">
        <v>33</v>
      </c>
      <c r="H585" t="s">
        <v>34</v>
      </c>
      <c r="K585" t="s">
        <v>2237</v>
      </c>
      <c r="L585" t="s">
        <v>2239</v>
      </c>
      <c r="M585" t="s">
        <v>32</v>
      </c>
      <c r="N585" t="s">
        <v>31</v>
      </c>
      <c r="O585">
        <v>100020</v>
      </c>
      <c r="P585" t="s">
        <v>33</v>
      </c>
      <c r="Q585" t="s">
        <v>2237</v>
      </c>
      <c r="R585" t="s">
        <v>2239</v>
      </c>
      <c r="T585" t="s">
        <v>83</v>
      </c>
      <c r="U585" t="s">
        <v>31</v>
      </c>
      <c r="V585" t="s">
        <v>32</v>
      </c>
      <c r="W585">
        <v>100020</v>
      </c>
      <c r="X585" t="s">
        <v>33</v>
      </c>
      <c r="Y585">
        <v>2</v>
      </c>
      <c r="Z585" t="s">
        <v>84</v>
      </c>
      <c r="AA585" s="2" t="s">
        <v>7677</v>
      </c>
      <c r="AB585" s="2" t="s">
        <v>85</v>
      </c>
    </row>
    <row r="586" spans="1:28" x14ac:dyDescent="0.3">
      <c r="A586" t="s">
        <v>2240</v>
      </c>
      <c r="B586" t="s">
        <v>2241</v>
      </c>
      <c r="C586" t="s">
        <v>2242</v>
      </c>
      <c r="D586" t="s">
        <v>366</v>
      </c>
      <c r="E586" t="s">
        <v>46</v>
      </c>
      <c r="F586" t="s">
        <v>33</v>
      </c>
      <c r="H586" t="s">
        <v>34</v>
      </c>
      <c r="I586">
        <v>31.238689999999998</v>
      </c>
      <c r="J586">
        <v>121.51101</v>
      </c>
      <c r="K586" t="s">
        <v>2241</v>
      </c>
      <c r="L586" t="s">
        <v>2242</v>
      </c>
      <c r="M586" t="s">
        <v>46</v>
      </c>
      <c r="N586" t="s">
        <v>302</v>
      </c>
      <c r="O586">
        <v>200120</v>
      </c>
      <c r="P586" t="s">
        <v>33</v>
      </c>
      <c r="Q586" t="s">
        <v>2241</v>
      </c>
      <c r="R586" t="s">
        <v>2243</v>
      </c>
      <c r="T586" t="s">
        <v>48</v>
      </c>
      <c r="U586" t="s">
        <v>2244</v>
      </c>
      <c r="V586" t="s">
        <v>46</v>
      </c>
      <c r="W586">
        <v>200120</v>
      </c>
      <c r="X586" t="s">
        <v>33</v>
      </c>
      <c r="Y586">
        <v>4</v>
      </c>
      <c r="Z586" t="s">
        <v>77</v>
      </c>
      <c r="AA586" s="2" t="s">
        <v>7677</v>
      </c>
      <c r="AB586" s="2" t="s">
        <v>2245</v>
      </c>
    </row>
    <row r="587" spans="1:28" x14ac:dyDescent="0.3">
      <c r="A587" t="s">
        <v>2246</v>
      </c>
      <c r="B587" t="s">
        <v>2247</v>
      </c>
      <c r="C587" t="s">
        <v>2248</v>
      </c>
      <c r="D587" t="s">
        <v>161</v>
      </c>
      <c r="E587" t="s">
        <v>72</v>
      </c>
      <c r="F587" t="s">
        <v>33</v>
      </c>
      <c r="G587">
        <v>610041</v>
      </c>
      <c r="H587" t="s">
        <v>34</v>
      </c>
      <c r="I587">
        <v>30.550370000000001</v>
      </c>
      <c r="J587">
        <v>104.06807000000001</v>
      </c>
      <c r="K587" t="s">
        <v>2247</v>
      </c>
      <c r="L587" t="s">
        <v>2249</v>
      </c>
      <c r="M587" t="s">
        <v>72</v>
      </c>
      <c r="N587" t="s">
        <v>161</v>
      </c>
      <c r="O587">
        <v>610041</v>
      </c>
      <c r="P587" t="s">
        <v>33</v>
      </c>
      <c r="Q587" t="s">
        <v>2247</v>
      </c>
      <c r="R587" t="s">
        <v>2250</v>
      </c>
      <c r="T587" t="s">
        <v>75</v>
      </c>
      <c r="U587" t="s">
        <v>164</v>
      </c>
      <c r="V587" t="s">
        <v>76</v>
      </c>
      <c r="W587">
        <v>610041</v>
      </c>
      <c r="X587" t="s">
        <v>33</v>
      </c>
      <c r="Y587">
        <v>2</v>
      </c>
      <c r="Z587" t="s">
        <v>84</v>
      </c>
      <c r="AA587" s="2" t="s">
        <v>7677</v>
      </c>
      <c r="AB587" s="2" t="s">
        <v>125</v>
      </c>
    </row>
    <row r="588" spans="1:28" x14ac:dyDescent="0.3">
      <c r="A588" t="s">
        <v>2251</v>
      </c>
      <c r="B588" t="s">
        <v>2252</v>
      </c>
      <c r="C588" t="s">
        <v>2253</v>
      </c>
      <c r="D588" t="s">
        <v>31</v>
      </c>
      <c r="E588" t="s">
        <v>32</v>
      </c>
      <c r="F588" t="s">
        <v>33</v>
      </c>
      <c r="G588">
        <v>100016</v>
      </c>
      <c r="H588" t="s">
        <v>34</v>
      </c>
      <c r="K588" t="s">
        <v>2252</v>
      </c>
      <c r="L588" t="s">
        <v>2253</v>
      </c>
      <c r="M588" t="s">
        <v>32</v>
      </c>
      <c r="N588" t="s">
        <v>31</v>
      </c>
      <c r="O588">
        <v>100020</v>
      </c>
      <c r="P588" t="s">
        <v>33</v>
      </c>
      <c r="Q588" t="s">
        <v>2252</v>
      </c>
      <c r="R588" t="s">
        <v>2253</v>
      </c>
      <c r="T588" t="s">
        <v>83</v>
      </c>
      <c r="U588" t="s">
        <v>31</v>
      </c>
      <c r="V588" t="s">
        <v>32</v>
      </c>
      <c r="W588">
        <v>100020</v>
      </c>
      <c r="X588" t="s">
        <v>33</v>
      </c>
      <c r="Y588">
        <v>2</v>
      </c>
      <c r="Z588" t="s">
        <v>84</v>
      </c>
      <c r="AA588" s="2" t="s">
        <v>7677</v>
      </c>
      <c r="AB588" s="2" t="s">
        <v>117</v>
      </c>
    </row>
    <row r="589" spans="1:28" x14ac:dyDescent="0.3">
      <c r="A589" t="s">
        <v>2254</v>
      </c>
      <c r="B589" t="s">
        <v>2255</v>
      </c>
      <c r="C589" t="s">
        <v>2256</v>
      </c>
      <c r="D589" t="s">
        <v>243</v>
      </c>
      <c r="E589" t="s">
        <v>72</v>
      </c>
      <c r="F589" t="s">
        <v>33</v>
      </c>
      <c r="G589">
        <v>610000</v>
      </c>
      <c r="H589" t="s">
        <v>34</v>
      </c>
      <c r="I589">
        <v>30.661190000000001</v>
      </c>
      <c r="J589">
        <v>104.07097</v>
      </c>
      <c r="K589" t="s">
        <v>2255</v>
      </c>
      <c r="L589" t="s">
        <v>2256</v>
      </c>
      <c r="M589" t="s">
        <v>72</v>
      </c>
      <c r="N589" t="s">
        <v>243</v>
      </c>
      <c r="O589">
        <v>610011</v>
      </c>
      <c r="P589" t="s">
        <v>33</v>
      </c>
      <c r="Q589" t="s">
        <v>2255</v>
      </c>
      <c r="R589" t="s">
        <v>2256</v>
      </c>
      <c r="T589" t="s">
        <v>72</v>
      </c>
      <c r="U589" t="s">
        <v>243</v>
      </c>
      <c r="W589">
        <v>610011</v>
      </c>
      <c r="X589" t="s">
        <v>33</v>
      </c>
      <c r="Y589">
        <v>2</v>
      </c>
      <c r="Z589" t="s">
        <v>41</v>
      </c>
      <c r="AA589" s="2" t="s">
        <v>7694</v>
      </c>
      <c r="AB589" s="2" t="s">
        <v>7675</v>
      </c>
    </row>
    <row r="590" spans="1:28" x14ac:dyDescent="0.3">
      <c r="A590" t="s">
        <v>2257</v>
      </c>
      <c r="B590" t="s">
        <v>2258</v>
      </c>
      <c r="C590" t="s">
        <v>98</v>
      </c>
      <c r="D590" t="s">
        <v>99</v>
      </c>
      <c r="E590" t="s">
        <v>32</v>
      </c>
      <c r="F590" t="s">
        <v>33</v>
      </c>
      <c r="H590" t="s">
        <v>34</v>
      </c>
      <c r="K590" t="s">
        <v>2258</v>
      </c>
      <c r="L590" t="s">
        <v>100</v>
      </c>
      <c r="M590" t="s">
        <v>32</v>
      </c>
      <c r="N590" t="s">
        <v>99</v>
      </c>
      <c r="O590">
        <v>100089</v>
      </c>
      <c r="P590" t="s">
        <v>33</v>
      </c>
      <c r="Q590" t="s">
        <v>2258</v>
      </c>
      <c r="R590" t="s">
        <v>100</v>
      </c>
      <c r="T590" t="s">
        <v>83</v>
      </c>
      <c r="U590" t="s">
        <v>99</v>
      </c>
      <c r="V590" t="s">
        <v>32</v>
      </c>
      <c r="W590">
        <v>100089</v>
      </c>
      <c r="X590" t="s">
        <v>33</v>
      </c>
      <c r="Y590">
        <v>2</v>
      </c>
      <c r="Z590" t="s">
        <v>84</v>
      </c>
      <c r="AA590" s="2" t="s">
        <v>7677</v>
      </c>
      <c r="AB590" s="2" t="s">
        <v>85</v>
      </c>
    </row>
    <row r="591" spans="1:28" x14ac:dyDescent="0.3">
      <c r="A591" t="s">
        <v>2259</v>
      </c>
      <c r="B591" t="s">
        <v>2260</v>
      </c>
      <c r="C591" t="s">
        <v>1891</v>
      </c>
      <c r="D591" t="s">
        <v>31</v>
      </c>
      <c r="E591" t="s">
        <v>32</v>
      </c>
      <c r="F591" t="s">
        <v>33</v>
      </c>
      <c r="G591">
        <v>100600</v>
      </c>
      <c r="H591" t="s">
        <v>34</v>
      </c>
      <c r="K591" t="s">
        <v>2260</v>
      </c>
      <c r="L591" t="s">
        <v>1891</v>
      </c>
      <c r="M591" t="s">
        <v>32</v>
      </c>
      <c r="N591" t="s">
        <v>31</v>
      </c>
      <c r="O591">
        <v>100020</v>
      </c>
      <c r="P591" t="s">
        <v>33</v>
      </c>
      <c r="Q591" t="s">
        <v>2260</v>
      </c>
      <c r="R591" t="s">
        <v>1891</v>
      </c>
      <c r="T591" t="s">
        <v>83</v>
      </c>
      <c r="U591" t="s">
        <v>31</v>
      </c>
      <c r="V591" t="s">
        <v>32</v>
      </c>
      <c r="W591">
        <v>100020</v>
      </c>
      <c r="X591" t="s">
        <v>33</v>
      </c>
      <c r="Y591">
        <v>2</v>
      </c>
      <c r="Z591" t="s">
        <v>84</v>
      </c>
      <c r="AA591" s="2" t="s">
        <v>7677</v>
      </c>
      <c r="AB591" s="2" t="s">
        <v>117</v>
      </c>
    </row>
    <row r="592" spans="1:28" x14ac:dyDescent="0.3">
      <c r="A592" t="s">
        <v>2261</v>
      </c>
      <c r="B592" t="s">
        <v>2262</v>
      </c>
      <c r="C592" t="s">
        <v>2263</v>
      </c>
      <c r="D592" t="s">
        <v>31</v>
      </c>
      <c r="E592" t="s">
        <v>32</v>
      </c>
      <c r="F592" t="s">
        <v>33</v>
      </c>
      <c r="H592" t="s">
        <v>34</v>
      </c>
      <c r="K592" t="s">
        <v>2262</v>
      </c>
      <c r="L592" t="s">
        <v>2264</v>
      </c>
      <c r="M592" t="s">
        <v>32</v>
      </c>
      <c r="N592" t="s">
        <v>31</v>
      </c>
      <c r="O592">
        <v>100020</v>
      </c>
      <c r="P592" t="s">
        <v>33</v>
      </c>
      <c r="Q592" t="s">
        <v>2262</v>
      </c>
      <c r="R592" t="s">
        <v>2264</v>
      </c>
      <c r="T592" t="s">
        <v>83</v>
      </c>
      <c r="U592" t="s">
        <v>31</v>
      </c>
      <c r="V592" t="s">
        <v>32</v>
      </c>
      <c r="W592">
        <v>100020</v>
      </c>
      <c r="X592" t="s">
        <v>33</v>
      </c>
      <c r="Y592">
        <v>2</v>
      </c>
      <c r="Z592" t="s">
        <v>84</v>
      </c>
      <c r="AA592" s="2" t="s">
        <v>7677</v>
      </c>
      <c r="AB592" s="2" t="s">
        <v>85</v>
      </c>
    </row>
    <row r="593" spans="1:28" x14ac:dyDescent="0.3">
      <c r="A593" t="s">
        <v>2265</v>
      </c>
      <c r="B593" t="s">
        <v>2266</v>
      </c>
      <c r="C593" t="s">
        <v>2267</v>
      </c>
      <c r="D593" t="s">
        <v>31</v>
      </c>
      <c r="E593" t="s">
        <v>32</v>
      </c>
      <c r="F593" t="s">
        <v>33</v>
      </c>
      <c r="H593" t="s">
        <v>34</v>
      </c>
      <c r="K593" t="s">
        <v>2266</v>
      </c>
      <c r="L593" t="s">
        <v>2268</v>
      </c>
      <c r="M593" t="s">
        <v>32</v>
      </c>
      <c r="N593" t="s">
        <v>31</v>
      </c>
      <c r="O593">
        <v>100020</v>
      </c>
      <c r="P593" t="s">
        <v>33</v>
      </c>
      <c r="Q593" t="s">
        <v>2266</v>
      </c>
      <c r="R593" t="s">
        <v>2268</v>
      </c>
      <c r="T593" t="s">
        <v>83</v>
      </c>
      <c r="U593" t="s">
        <v>31</v>
      </c>
      <c r="V593" t="s">
        <v>32</v>
      </c>
      <c r="W593">
        <v>100020</v>
      </c>
      <c r="X593" t="s">
        <v>33</v>
      </c>
      <c r="Y593">
        <v>2</v>
      </c>
      <c r="Z593" t="s">
        <v>84</v>
      </c>
      <c r="AA593" s="2" t="s">
        <v>7677</v>
      </c>
      <c r="AB593" s="2" t="s">
        <v>85</v>
      </c>
    </row>
    <row r="594" spans="1:28" x14ac:dyDescent="0.3">
      <c r="A594" t="s">
        <v>2269</v>
      </c>
      <c r="B594" t="s">
        <v>2270</v>
      </c>
      <c r="C594" t="s">
        <v>2271</v>
      </c>
      <c r="D594" t="s">
        <v>40</v>
      </c>
      <c r="E594" t="s">
        <v>32</v>
      </c>
      <c r="F594" t="s">
        <v>33</v>
      </c>
      <c r="H594" t="s">
        <v>34</v>
      </c>
      <c r="K594" t="s">
        <v>2270</v>
      </c>
      <c r="L594" t="s">
        <v>2272</v>
      </c>
      <c r="M594" t="s">
        <v>32</v>
      </c>
      <c r="N594" t="s">
        <v>40</v>
      </c>
      <c r="O594">
        <v>100010</v>
      </c>
      <c r="P594" t="s">
        <v>33</v>
      </c>
      <c r="Q594" t="s">
        <v>2270</v>
      </c>
      <c r="R594" t="s">
        <v>2272</v>
      </c>
      <c r="T594" t="s">
        <v>32</v>
      </c>
      <c r="U594" t="s">
        <v>40</v>
      </c>
      <c r="W594">
        <v>100010</v>
      </c>
      <c r="X594" t="s">
        <v>33</v>
      </c>
      <c r="Y594">
        <v>2</v>
      </c>
      <c r="Z594" t="s">
        <v>36</v>
      </c>
      <c r="AA594" s="2" t="s">
        <v>7674</v>
      </c>
      <c r="AB594" s="2" t="s">
        <v>7675</v>
      </c>
    </row>
    <row r="595" spans="1:28" x14ac:dyDescent="0.3">
      <c r="A595" t="s">
        <v>2273</v>
      </c>
      <c r="B595" t="s">
        <v>2274</v>
      </c>
      <c r="C595" t="s">
        <v>2275</v>
      </c>
      <c r="D595" t="s">
        <v>286</v>
      </c>
      <c r="E595" t="s">
        <v>32</v>
      </c>
      <c r="F595" t="s">
        <v>33</v>
      </c>
      <c r="H595" t="s">
        <v>34</v>
      </c>
      <c r="K595" t="s">
        <v>2274</v>
      </c>
      <c r="L595" t="s">
        <v>2276</v>
      </c>
      <c r="M595" t="s">
        <v>32</v>
      </c>
      <c r="N595" t="s">
        <v>286</v>
      </c>
      <c r="O595">
        <v>100032</v>
      </c>
      <c r="P595" t="s">
        <v>33</v>
      </c>
      <c r="Q595" t="s">
        <v>2274</v>
      </c>
      <c r="R595" t="s">
        <v>2276</v>
      </c>
      <c r="T595" t="s">
        <v>83</v>
      </c>
      <c r="U595" t="s">
        <v>286</v>
      </c>
      <c r="V595" t="s">
        <v>32</v>
      </c>
      <c r="W595">
        <v>100032</v>
      </c>
      <c r="X595" t="s">
        <v>33</v>
      </c>
      <c r="Y595">
        <v>2</v>
      </c>
      <c r="Z595" t="s">
        <v>84</v>
      </c>
      <c r="AA595" s="2" t="s">
        <v>7677</v>
      </c>
      <c r="AB595" s="2" t="s">
        <v>85</v>
      </c>
    </row>
    <row r="596" spans="1:28" x14ac:dyDescent="0.3">
      <c r="A596" s="1" t="s">
        <v>2277</v>
      </c>
      <c r="B596" t="s">
        <v>2278</v>
      </c>
      <c r="C596" t="s">
        <v>600</v>
      </c>
      <c r="D596" t="s">
        <v>31</v>
      </c>
      <c r="E596" t="s">
        <v>32</v>
      </c>
      <c r="F596" t="s">
        <v>33</v>
      </c>
      <c r="H596" t="s">
        <v>34</v>
      </c>
      <c r="K596" t="s">
        <v>2278</v>
      </c>
      <c r="L596" t="s">
        <v>601</v>
      </c>
      <c r="M596" t="s">
        <v>32</v>
      </c>
      <c r="N596" t="s">
        <v>31</v>
      </c>
      <c r="O596">
        <v>100020</v>
      </c>
      <c r="P596" t="s">
        <v>33</v>
      </c>
      <c r="Q596" t="s">
        <v>2278</v>
      </c>
      <c r="R596" t="s">
        <v>601</v>
      </c>
      <c r="T596" t="s">
        <v>32</v>
      </c>
      <c r="U596" t="s">
        <v>31</v>
      </c>
      <c r="W596">
        <v>100020</v>
      </c>
      <c r="X596" t="s">
        <v>33</v>
      </c>
      <c r="Y596">
        <v>2</v>
      </c>
      <c r="Z596" t="s">
        <v>41</v>
      </c>
      <c r="AA596" s="2" t="s">
        <v>7681</v>
      </c>
      <c r="AB596" s="2" t="s">
        <v>7675</v>
      </c>
    </row>
    <row r="597" spans="1:28" x14ac:dyDescent="0.3">
      <c r="A597" t="s">
        <v>2279</v>
      </c>
      <c r="B597" t="s">
        <v>2280</v>
      </c>
      <c r="C597" t="s">
        <v>2281</v>
      </c>
      <c r="D597" t="s">
        <v>40</v>
      </c>
      <c r="E597" t="s">
        <v>32</v>
      </c>
      <c r="F597" t="s">
        <v>33</v>
      </c>
      <c r="H597" t="s">
        <v>34</v>
      </c>
      <c r="K597" t="s">
        <v>2280</v>
      </c>
      <c r="L597" t="s">
        <v>2281</v>
      </c>
      <c r="M597" t="s">
        <v>32</v>
      </c>
      <c r="N597" t="s">
        <v>40</v>
      </c>
      <c r="O597">
        <v>100010</v>
      </c>
      <c r="P597" t="s">
        <v>33</v>
      </c>
      <c r="Q597" t="s">
        <v>2280</v>
      </c>
      <c r="R597" t="s">
        <v>2281</v>
      </c>
      <c r="T597" t="s">
        <v>32</v>
      </c>
      <c r="U597" t="s">
        <v>40</v>
      </c>
      <c r="W597">
        <v>100010</v>
      </c>
      <c r="X597" t="s">
        <v>33</v>
      </c>
      <c r="Y597">
        <v>2</v>
      </c>
      <c r="Z597" t="s">
        <v>36</v>
      </c>
      <c r="AA597" s="2" t="s">
        <v>7693</v>
      </c>
      <c r="AB597" s="2" t="s">
        <v>7675</v>
      </c>
    </row>
    <row r="598" spans="1:28" x14ac:dyDescent="0.3">
      <c r="A598" t="s">
        <v>2282</v>
      </c>
      <c r="B598" t="s">
        <v>2283</v>
      </c>
      <c r="C598" t="s">
        <v>2284</v>
      </c>
      <c r="D598" t="s">
        <v>161</v>
      </c>
      <c r="E598" t="s">
        <v>72</v>
      </c>
      <c r="F598" t="s">
        <v>33</v>
      </c>
      <c r="G598">
        <v>610000</v>
      </c>
      <c r="H598" t="s">
        <v>34</v>
      </c>
      <c r="I598">
        <v>30.540030000000002</v>
      </c>
      <c r="J598">
        <v>104.06937000000001</v>
      </c>
      <c r="K598" t="s">
        <v>2283</v>
      </c>
      <c r="L598" t="s">
        <v>2285</v>
      </c>
      <c r="M598" t="s">
        <v>72</v>
      </c>
      <c r="N598" t="s">
        <v>161</v>
      </c>
      <c r="O598">
        <v>610041</v>
      </c>
      <c r="P598" t="s">
        <v>33</v>
      </c>
      <c r="Q598" t="s">
        <v>2283</v>
      </c>
      <c r="R598" t="s">
        <v>2286</v>
      </c>
      <c r="T598" t="s">
        <v>75</v>
      </c>
      <c r="U598" t="s">
        <v>164</v>
      </c>
      <c r="V598" t="s">
        <v>76</v>
      </c>
      <c r="W598">
        <v>610041</v>
      </c>
      <c r="X598" t="s">
        <v>33</v>
      </c>
      <c r="Y598">
        <v>2</v>
      </c>
      <c r="Z598" t="s">
        <v>84</v>
      </c>
      <c r="AA598" s="2" t="s">
        <v>7677</v>
      </c>
      <c r="AB598" s="2" t="s">
        <v>125</v>
      </c>
    </row>
    <row r="599" spans="1:28" x14ac:dyDescent="0.3">
      <c r="A599" t="s">
        <v>2287</v>
      </c>
      <c r="B599" t="s">
        <v>2288</v>
      </c>
      <c r="C599" t="s">
        <v>2289</v>
      </c>
      <c r="D599" t="s">
        <v>110</v>
      </c>
      <c r="E599" t="s">
        <v>60</v>
      </c>
      <c r="F599" t="s">
        <v>33</v>
      </c>
      <c r="H599" t="s">
        <v>34</v>
      </c>
      <c r="I599">
        <v>22.54213</v>
      </c>
      <c r="J599">
        <v>114.04808</v>
      </c>
      <c r="K599" t="s">
        <v>2288</v>
      </c>
      <c r="L599" t="s">
        <v>2290</v>
      </c>
      <c r="M599" t="s">
        <v>60</v>
      </c>
      <c r="N599" t="s">
        <v>110</v>
      </c>
      <c r="O599">
        <v>518000</v>
      </c>
      <c r="P599" t="s">
        <v>33</v>
      </c>
      <c r="Q599" t="s">
        <v>2288</v>
      </c>
      <c r="R599" t="s">
        <v>2291</v>
      </c>
      <c r="T599" t="s">
        <v>60</v>
      </c>
      <c r="U599" t="s">
        <v>110</v>
      </c>
      <c r="W599">
        <v>518000</v>
      </c>
      <c r="X599" t="s">
        <v>33</v>
      </c>
      <c r="Y599">
        <v>2</v>
      </c>
      <c r="Z599" t="s">
        <v>41</v>
      </c>
      <c r="AA599" s="2" t="s">
        <v>7679</v>
      </c>
      <c r="AB599" s="2" t="s">
        <v>7675</v>
      </c>
    </row>
    <row r="600" spans="1:28" x14ac:dyDescent="0.3">
      <c r="A600" t="s">
        <v>2292</v>
      </c>
      <c r="B600" t="s">
        <v>2293</v>
      </c>
      <c r="C600" t="s">
        <v>2294</v>
      </c>
      <c r="D600" t="s">
        <v>40</v>
      </c>
      <c r="E600" t="s">
        <v>32</v>
      </c>
      <c r="F600" t="s">
        <v>33</v>
      </c>
      <c r="G600">
        <v>100013</v>
      </c>
      <c r="H600" t="s">
        <v>34</v>
      </c>
      <c r="K600" t="s">
        <v>2293</v>
      </c>
      <c r="L600" t="s">
        <v>2295</v>
      </c>
      <c r="M600" t="s">
        <v>32</v>
      </c>
      <c r="N600" t="s">
        <v>40</v>
      </c>
      <c r="O600">
        <v>100010</v>
      </c>
      <c r="P600" t="s">
        <v>33</v>
      </c>
      <c r="Q600" t="s">
        <v>2293</v>
      </c>
      <c r="R600" t="s">
        <v>2295</v>
      </c>
      <c r="T600" t="s">
        <v>83</v>
      </c>
      <c r="U600" t="s">
        <v>40</v>
      </c>
      <c r="V600" t="s">
        <v>32</v>
      </c>
      <c r="W600">
        <v>100013</v>
      </c>
      <c r="X600" t="s">
        <v>33</v>
      </c>
      <c r="Y600">
        <v>3</v>
      </c>
      <c r="Z600" t="s">
        <v>49</v>
      </c>
      <c r="AA600" s="2" t="s">
        <v>7677</v>
      </c>
      <c r="AB600" s="2" t="s">
        <v>2296</v>
      </c>
    </row>
    <row r="601" spans="1:28" x14ac:dyDescent="0.3">
      <c r="A601" t="s">
        <v>2297</v>
      </c>
      <c r="B601" t="s">
        <v>2298</v>
      </c>
      <c r="C601" t="s">
        <v>301</v>
      </c>
      <c r="D601" t="s">
        <v>302</v>
      </c>
      <c r="E601" t="s">
        <v>46</v>
      </c>
      <c r="F601" t="s">
        <v>33</v>
      </c>
      <c r="H601" t="s">
        <v>34</v>
      </c>
      <c r="I601">
        <v>31.206959999999999</v>
      </c>
      <c r="J601">
        <v>121.55992999999999</v>
      </c>
      <c r="K601" t="s">
        <v>2298</v>
      </c>
      <c r="L601" t="s">
        <v>303</v>
      </c>
      <c r="M601" t="s">
        <v>46</v>
      </c>
      <c r="N601" t="s">
        <v>302</v>
      </c>
      <c r="O601">
        <v>200120</v>
      </c>
      <c r="P601" t="s">
        <v>33</v>
      </c>
      <c r="Q601" t="s">
        <v>2299</v>
      </c>
      <c r="R601" t="s">
        <v>303</v>
      </c>
      <c r="T601" t="s">
        <v>46</v>
      </c>
      <c r="U601" t="s">
        <v>302</v>
      </c>
      <c r="V601" t="s">
        <v>46</v>
      </c>
      <c r="W601">
        <v>200120</v>
      </c>
      <c r="X601" t="s">
        <v>33</v>
      </c>
      <c r="Y601">
        <v>2</v>
      </c>
      <c r="Z601" t="s">
        <v>41</v>
      </c>
      <c r="AA601" s="2" t="s">
        <v>7674</v>
      </c>
      <c r="AB601" s="2" t="s">
        <v>7675</v>
      </c>
    </row>
    <row r="602" spans="1:28" x14ac:dyDescent="0.3">
      <c r="A602" t="s">
        <v>2300</v>
      </c>
      <c r="B602" t="s">
        <v>2301</v>
      </c>
      <c r="C602" t="s">
        <v>2302</v>
      </c>
      <c r="D602" t="s">
        <v>31</v>
      </c>
      <c r="E602" t="s">
        <v>32</v>
      </c>
      <c r="F602" t="s">
        <v>33</v>
      </c>
      <c r="H602" t="s">
        <v>34</v>
      </c>
      <c r="K602" t="s">
        <v>2301</v>
      </c>
      <c r="L602" t="s">
        <v>2302</v>
      </c>
      <c r="M602" t="s">
        <v>32</v>
      </c>
      <c r="N602" t="s">
        <v>31</v>
      </c>
      <c r="O602">
        <v>100020</v>
      </c>
      <c r="P602" t="s">
        <v>33</v>
      </c>
      <c r="Q602" t="s">
        <v>2301</v>
      </c>
      <c r="R602" t="s">
        <v>2303</v>
      </c>
      <c r="T602" t="s">
        <v>83</v>
      </c>
      <c r="U602" t="s">
        <v>31</v>
      </c>
      <c r="V602" t="s">
        <v>32</v>
      </c>
      <c r="W602">
        <v>100020</v>
      </c>
      <c r="X602" t="s">
        <v>33</v>
      </c>
      <c r="Y602">
        <v>2</v>
      </c>
      <c r="Z602" t="s">
        <v>84</v>
      </c>
      <c r="AA602" s="2" t="s">
        <v>7677</v>
      </c>
      <c r="AB602" s="2" t="s">
        <v>85</v>
      </c>
    </row>
    <row r="603" spans="1:28" x14ac:dyDescent="0.3">
      <c r="A603" t="s">
        <v>2304</v>
      </c>
      <c r="B603" t="s">
        <v>2305</v>
      </c>
      <c r="C603" t="s">
        <v>2306</v>
      </c>
      <c r="D603" t="s">
        <v>161</v>
      </c>
      <c r="E603" t="s">
        <v>72</v>
      </c>
      <c r="F603" t="s">
        <v>33</v>
      </c>
      <c r="G603">
        <v>610000</v>
      </c>
      <c r="H603" t="s">
        <v>34</v>
      </c>
      <c r="I603">
        <v>30.576260000000001</v>
      </c>
      <c r="J603">
        <v>104.06232</v>
      </c>
      <c r="K603" t="s">
        <v>2305</v>
      </c>
      <c r="L603" t="s">
        <v>2306</v>
      </c>
      <c r="M603" t="s">
        <v>72</v>
      </c>
      <c r="N603" t="s">
        <v>161</v>
      </c>
      <c r="O603">
        <v>610041</v>
      </c>
      <c r="P603" t="s">
        <v>33</v>
      </c>
      <c r="Q603" t="s">
        <v>2307</v>
      </c>
      <c r="R603" t="s">
        <v>2306</v>
      </c>
      <c r="T603" t="s">
        <v>75</v>
      </c>
      <c r="U603" t="s">
        <v>71</v>
      </c>
      <c r="V603" t="s">
        <v>76</v>
      </c>
      <c r="W603">
        <v>610041</v>
      </c>
      <c r="X603" t="s">
        <v>33</v>
      </c>
      <c r="Y603">
        <v>4</v>
      </c>
      <c r="Z603" t="s">
        <v>77</v>
      </c>
      <c r="AA603" s="2" t="s">
        <v>7677</v>
      </c>
      <c r="AB603" s="2" t="s">
        <v>2156</v>
      </c>
    </row>
    <row r="604" spans="1:28" x14ac:dyDescent="0.3">
      <c r="A604" t="s">
        <v>2308</v>
      </c>
      <c r="B604" t="s">
        <v>2309</v>
      </c>
      <c r="C604" t="s">
        <v>687</v>
      </c>
      <c r="D604" t="s">
        <v>31</v>
      </c>
      <c r="E604" t="s">
        <v>32</v>
      </c>
      <c r="F604" t="s">
        <v>33</v>
      </c>
      <c r="H604" t="s">
        <v>34</v>
      </c>
      <c r="K604" t="s">
        <v>2309</v>
      </c>
      <c r="L604" t="s">
        <v>688</v>
      </c>
      <c r="M604" t="s">
        <v>32</v>
      </c>
      <c r="N604" t="s">
        <v>31</v>
      </c>
      <c r="O604">
        <v>100020</v>
      </c>
      <c r="P604" t="s">
        <v>33</v>
      </c>
      <c r="Q604" t="s">
        <v>2309</v>
      </c>
      <c r="R604" t="s">
        <v>688</v>
      </c>
      <c r="T604" t="s">
        <v>83</v>
      </c>
      <c r="U604" t="s">
        <v>31</v>
      </c>
      <c r="V604" t="s">
        <v>32</v>
      </c>
      <c r="W604">
        <v>100020</v>
      </c>
      <c r="X604" t="s">
        <v>33</v>
      </c>
      <c r="Y604">
        <v>2</v>
      </c>
      <c r="Z604" t="s">
        <v>84</v>
      </c>
      <c r="AA604" s="2" t="s">
        <v>7677</v>
      </c>
      <c r="AB604" s="2" t="s">
        <v>117</v>
      </c>
    </row>
    <row r="605" spans="1:28" x14ac:dyDescent="0.3">
      <c r="A605" t="s">
        <v>2310</v>
      </c>
      <c r="B605" t="s">
        <v>2311</v>
      </c>
      <c r="C605" t="s">
        <v>2312</v>
      </c>
      <c r="D605" t="s">
        <v>255</v>
      </c>
      <c r="E605" t="s">
        <v>90</v>
      </c>
      <c r="F605" t="s">
        <v>33</v>
      </c>
      <c r="H605" t="s">
        <v>34</v>
      </c>
      <c r="I605">
        <v>23.097740000000002</v>
      </c>
      <c r="J605">
        <v>113.36986</v>
      </c>
      <c r="K605" t="s">
        <v>2311</v>
      </c>
      <c r="L605" t="s">
        <v>2312</v>
      </c>
      <c r="M605" t="s">
        <v>90</v>
      </c>
      <c r="N605" t="s">
        <v>255</v>
      </c>
      <c r="O605">
        <v>510220</v>
      </c>
      <c r="P605" t="s">
        <v>33</v>
      </c>
      <c r="Q605" t="s">
        <v>2311</v>
      </c>
      <c r="R605" t="s">
        <v>2312</v>
      </c>
      <c r="T605" t="s">
        <v>93</v>
      </c>
      <c r="U605" t="s">
        <v>255</v>
      </c>
      <c r="V605" t="s">
        <v>94</v>
      </c>
      <c r="W605">
        <v>510220</v>
      </c>
      <c r="X605" t="s">
        <v>33</v>
      </c>
      <c r="Y605">
        <v>2</v>
      </c>
      <c r="Z605" t="s">
        <v>84</v>
      </c>
      <c r="AA605" s="2" t="s">
        <v>7677</v>
      </c>
      <c r="AB605" s="2" t="s">
        <v>117</v>
      </c>
    </row>
    <row r="606" spans="1:28" x14ac:dyDescent="0.3">
      <c r="A606" t="s">
        <v>2313</v>
      </c>
      <c r="B606" t="s">
        <v>2314</v>
      </c>
      <c r="C606" t="s">
        <v>2315</v>
      </c>
      <c r="D606" t="s">
        <v>255</v>
      </c>
      <c r="E606" t="s">
        <v>90</v>
      </c>
      <c r="F606" t="s">
        <v>33</v>
      </c>
      <c r="H606" t="s">
        <v>34</v>
      </c>
      <c r="I606">
        <v>23.089369999999999</v>
      </c>
      <c r="J606">
        <v>113.27485</v>
      </c>
      <c r="K606" t="s">
        <v>2314</v>
      </c>
      <c r="L606" t="s">
        <v>2315</v>
      </c>
      <c r="M606" t="s">
        <v>90</v>
      </c>
      <c r="N606" t="s">
        <v>255</v>
      </c>
      <c r="O606">
        <v>510220</v>
      </c>
      <c r="P606" t="s">
        <v>33</v>
      </c>
      <c r="Q606" t="s">
        <v>2314</v>
      </c>
      <c r="R606" t="s">
        <v>2315</v>
      </c>
      <c r="T606" t="s">
        <v>93</v>
      </c>
      <c r="U606" t="s">
        <v>255</v>
      </c>
      <c r="V606" t="s">
        <v>94</v>
      </c>
      <c r="W606">
        <v>510220</v>
      </c>
      <c r="X606" t="s">
        <v>33</v>
      </c>
      <c r="Y606">
        <v>2</v>
      </c>
      <c r="Z606" t="s">
        <v>84</v>
      </c>
      <c r="AA606" s="2" t="s">
        <v>7677</v>
      </c>
      <c r="AB606" s="2" t="s">
        <v>117</v>
      </c>
    </row>
    <row r="607" spans="1:28" x14ac:dyDescent="0.3">
      <c r="A607" t="s">
        <v>2316</v>
      </c>
      <c r="B607" t="s">
        <v>2317</v>
      </c>
      <c r="C607" t="s">
        <v>2318</v>
      </c>
      <c r="D607" t="s">
        <v>59</v>
      </c>
      <c r="E607" t="s">
        <v>60</v>
      </c>
      <c r="F607" t="s">
        <v>33</v>
      </c>
      <c r="H607" t="s">
        <v>34</v>
      </c>
      <c r="I607">
        <v>22.51136</v>
      </c>
      <c r="J607">
        <v>113.92574999999999</v>
      </c>
      <c r="K607" t="s">
        <v>2317</v>
      </c>
      <c r="L607" t="s">
        <v>2319</v>
      </c>
      <c r="M607" t="s">
        <v>60</v>
      </c>
      <c r="N607" t="s">
        <v>59</v>
      </c>
      <c r="O607">
        <v>518000</v>
      </c>
      <c r="P607" t="s">
        <v>33</v>
      </c>
      <c r="Q607" t="s">
        <v>2317</v>
      </c>
      <c r="R607" t="s">
        <v>2320</v>
      </c>
      <c r="T607" t="s">
        <v>60</v>
      </c>
      <c r="U607" t="s">
        <v>59</v>
      </c>
      <c r="W607">
        <v>518000</v>
      </c>
      <c r="X607" t="s">
        <v>33</v>
      </c>
      <c r="Y607">
        <v>2</v>
      </c>
      <c r="Z607" t="s">
        <v>36</v>
      </c>
      <c r="AA607" s="2" t="s">
        <v>7679</v>
      </c>
      <c r="AB607" s="2" t="s">
        <v>7675</v>
      </c>
    </row>
    <row r="608" spans="1:28" x14ac:dyDescent="0.3">
      <c r="A608" t="s">
        <v>2321</v>
      </c>
      <c r="B608" t="s">
        <v>2322</v>
      </c>
      <c r="C608" t="s">
        <v>2323</v>
      </c>
      <c r="D608" t="s">
        <v>286</v>
      </c>
      <c r="E608" t="s">
        <v>32</v>
      </c>
      <c r="F608" t="s">
        <v>33</v>
      </c>
      <c r="G608">
        <v>100045</v>
      </c>
      <c r="H608" t="s">
        <v>34</v>
      </c>
      <c r="K608" t="s">
        <v>2322</v>
      </c>
      <c r="L608" t="s">
        <v>2324</v>
      </c>
      <c r="M608" t="s">
        <v>32</v>
      </c>
      <c r="N608" t="s">
        <v>286</v>
      </c>
      <c r="O608">
        <v>100032</v>
      </c>
      <c r="P608" t="s">
        <v>33</v>
      </c>
      <c r="Q608" t="s">
        <v>2322</v>
      </c>
      <c r="R608" t="s">
        <v>2325</v>
      </c>
      <c r="T608" t="s">
        <v>83</v>
      </c>
      <c r="U608" t="s">
        <v>286</v>
      </c>
      <c r="V608" t="s">
        <v>32</v>
      </c>
      <c r="W608">
        <v>100032</v>
      </c>
      <c r="X608" t="s">
        <v>33</v>
      </c>
      <c r="Y608">
        <v>2</v>
      </c>
      <c r="Z608" t="s">
        <v>84</v>
      </c>
      <c r="AA608" s="2" t="s">
        <v>7677</v>
      </c>
      <c r="AB608" s="2" t="s">
        <v>85</v>
      </c>
    </row>
    <row r="609" spans="1:28" x14ac:dyDescent="0.3">
      <c r="A609" t="s">
        <v>2326</v>
      </c>
      <c r="B609" t="s">
        <v>2327</v>
      </c>
      <c r="C609" t="s">
        <v>2328</v>
      </c>
      <c r="D609" t="s">
        <v>133</v>
      </c>
      <c r="E609" t="s">
        <v>46</v>
      </c>
      <c r="F609" t="s">
        <v>33</v>
      </c>
      <c r="H609" t="s">
        <v>34</v>
      </c>
      <c r="I609">
        <v>31.204429999999999</v>
      </c>
      <c r="J609">
        <v>121.40252</v>
      </c>
      <c r="K609" t="s">
        <v>2327</v>
      </c>
      <c r="L609" t="s">
        <v>2328</v>
      </c>
      <c r="M609" t="s">
        <v>46</v>
      </c>
      <c r="N609" t="s">
        <v>133</v>
      </c>
      <c r="O609">
        <v>200050</v>
      </c>
      <c r="P609" t="s">
        <v>33</v>
      </c>
      <c r="Q609" t="s">
        <v>2327</v>
      </c>
      <c r="R609" t="s">
        <v>2328</v>
      </c>
      <c r="T609" t="s">
        <v>48</v>
      </c>
      <c r="U609" t="s">
        <v>133</v>
      </c>
      <c r="V609" t="s">
        <v>46</v>
      </c>
      <c r="W609">
        <v>200051</v>
      </c>
      <c r="X609" t="s">
        <v>33</v>
      </c>
      <c r="Y609">
        <v>4</v>
      </c>
      <c r="Z609" t="s">
        <v>77</v>
      </c>
      <c r="AA609" s="2" t="s">
        <v>7677</v>
      </c>
      <c r="AB609" s="2" t="s">
        <v>259</v>
      </c>
    </row>
    <row r="610" spans="1:28" x14ac:dyDescent="0.3">
      <c r="A610" t="s">
        <v>2329</v>
      </c>
      <c r="B610" t="s">
        <v>2330</v>
      </c>
      <c r="C610" t="s">
        <v>2331</v>
      </c>
      <c r="D610" t="s">
        <v>812</v>
      </c>
      <c r="E610" t="s">
        <v>72</v>
      </c>
      <c r="F610" t="s">
        <v>33</v>
      </c>
      <c r="G610">
        <v>610000</v>
      </c>
      <c r="H610" t="s">
        <v>34</v>
      </c>
      <c r="I610">
        <v>30.668710000000001</v>
      </c>
      <c r="J610">
        <v>104.1041</v>
      </c>
      <c r="K610" t="s">
        <v>2330</v>
      </c>
      <c r="L610" t="s">
        <v>2331</v>
      </c>
      <c r="M610" t="s">
        <v>72</v>
      </c>
      <c r="N610" t="s">
        <v>812</v>
      </c>
      <c r="O610">
        <v>610051</v>
      </c>
      <c r="P610" t="s">
        <v>33</v>
      </c>
      <c r="Q610" t="s">
        <v>2330</v>
      </c>
      <c r="R610" t="s">
        <v>2331</v>
      </c>
      <c r="T610" t="s">
        <v>75</v>
      </c>
      <c r="U610" t="s">
        <v>812</v>
      </c>
      <c r="V610" t="s">
        <v>76</v>
      </c>
      <c r="W610">
        <v>610051</v>
      </c>
      <c r="X610" t="s">
        <v>33</v>
      </c>
      <c r="Y610">
        <v>4</v>
      </c>
      <c r="Z610" t="s">
        <v>77</v>
      </c>
      <c r="AA610" s="2" t="s">
        <v>7677</v>
      </c>
      <c r="AB610" s="2" t="s">
        <v>2156</v>
      </c>
    </row>
    <row r="611" spans="1:28" x14ac:dyDescent="0.3">
      <c r="A611" t="s">
        <v>2332</v>
      </c>
      <c r="B611" t="s">
        <v>2333</v>
      </c>
      <c r="C611" t="s">
        <v>909</v>
      </c>
      <c r="D611" t="s">
        <v>312</v>
      </c>
      <c r="E611" t="s">
        <v>46</v>
      </c>
      <c r="F611" t="s">
        <v>33</v>
      </c>
      <c r="H611" t="s">
        <v>34</v>
      </c>
      <c r="I611">
        <v>31.180309999999999</v>
      </c>
      <c r="J611">
        <v>121.37967</v>
      </c>
      <c r="K611" t="s">
        <v>2333</v>
      </c>
      <c r="L611" t="s">
        <v>909</v>
      </c>
      <c r="M611" t="s">
        <v>46</v>
      </c>
      <c r="N611" t="s">
        <v>312</v>
      </c>
      <c r="O611">
        <v>201100</v>
      </c>
      <c r="P611" t="s">
        <v>33</v>
      </c>
      <c r="Q611" t="s">
        <v>2333</v>
      </c>
      <c r="R611" t="s">
        <v>909</v>
      </c>
      <c r="T611" t="s">
        <v>46</v>
      </c>
      <c r="U611" t="s">
        <v>312</v>
      </c>
      <c r="V611" t="s">
        <v>46</v>
      </c>
      <c r="W611">
        <v>201100</v>
      </c>
      <c r="X611" t="s">
        <v>33</v>
      </c>
      <c r="Y611">
        <v>2</v>
      </c>
      <c r="Z611" t="s">
        <v>36</v>
      </c>
      <c r="AA611" s="2" t="s">
        <v>7679</v>
      </c>
      <c r="AB611" s="2" t="s">
        <v>7675</v>
      </c>
    </row>
    <row r="612" spans="1:28" x14ac:dyDescent="0.3">
      <c r="A612" t="s">
        <v>2334</v>
      </c>
      <c r="B612" t="s">
        <v>2335</v>
      </c>
      <c r="C612" t="s">
        <v>1891</v>
      </c>
      <c r="D612" t="s">
        <v>31</v>
      </c>
      <c r="E612" t="s">
        <v>32</v>
      </c>
      <c r="F612" t="s">
        <v>33</v>
      </c>
      <c r="G612">
        <v>100600</v>
      </c>
      <c r="H612" t="s">
        <v>34</v>
      </c>
      <c r="K612" t="s">
        <v>2336</v>
      </c>
      <c r="L612" t="s">
        <v>1891</v>
      </c>
      <c r="M612" t="s">
        <v>32</v>
      </c>
      <c r="N612" t="s">
        <v>31</v>
      </c>
      <c r="O612">
        <v>100020</v>
      </c>
      <c r="P612" t="s">
        <v>33</v>
      </c>
      <c r="Q612" t="s">
        <v>2336</v>
      </c>
      <c r="R612" t="s">
        <v>1891</v>
      </c>
      <c r="T612" t="s">
        <v>83</v>
      </c>
      <c r="U612" t="s">
        <v>31</v>
      </c>
      <c r="V612" t="s">
        <v>32</v>
      </c>
      <c r="W612">
        <v>100020</v>
      </c>
      <c r="X612" t="s">
        <v>33</v>
      </c>
      <c r="Y612">
        <v>2</v>
      </c>
      <c r="Z612" t="s">
        <v>84</v>
      </c>
      <c r="AA612" s="2" t="s">
        <v>7677</v>
      </c>
      <c r="AB612" s="2" t="s">
        <v>117</v>
      </c>
    </row>
    <row r="613" spans="1:28" x14ac:dyDescent="0.3">
      <c r="A613" t="s">
        <v>2337</v>
      </c>
      <c r="B613" t="s">
        <v>2338</v>
      </c>
      <c r="C613" t="s">
        <v>2339</v>
      </c>
      <c r="D613" t="s">
        <v>31</v>
      </c>
      <c r="E613" t="s">
        <v>32</v>
      </c>
      <c r="F613" t="s">
        <v>33</v>
      </c>
      <c r="G613">
        <v>100102</v>
      </c>
      <c r="H613" t="s">
        <v>34</v>
      </c>
      <c r="I613">
        <v>39.990900000000003</v>
      </c>
      <c r="J613">
        <v>116.47378</v>
      </c>
      <c r="K613" t="s">
        <v>2338</v>
      </c>
      <c r="L613" t="s">
        <v>2339</v>
      </c>
      <c r="M613" t="s">
        <v>32</v>
      </c>
      <c r="N613" t="s">
        <v>31</v>
      </c>
      <c r="O613">
        <v>100020</v>
      </c>
      <c r="P613" t="s">
        <v>33</v>
      </c>
      <c r="Q613" t="s">
        <v>2340</v>
      </c>
      <c r="R613" t="s">
        <v>2339</v>
      </c>
      <c r="T613" t="s">
        <v>83</v>
      </c>
      <c r="U613" t="s">
        <v>31</v>
      </c>
      <c r="V613" t="s">
        <v>32</v>
      </c>
      <c r="W613">
        <v>100020</v>
      </c>
      <c r="X613" t="s">
        <v>33</v>
      </c>
      <c r="Y613">
        <v>2</v>
      </c>
      <c r="Z613" t="s">
        <v>84</v>
      </c>
      <c r="AA613" s="2" t="s">
        <v>7677</v>
      </c>
      <c r="AB613" s="2" t="s">
        <v>85</v>
      </c>
    </row>
    <row r="614" spans="1:28" x14ac:dyDescent="0.3">
      <c r="A614" t="s">
        <v>2341</v>
      </c>
      <c r="B614" t="s">
        <v>2342</v>
      </c>
      <c r="C614" t="s">
        <v>2343</v>
      </c>
      <c r="D614" t="s">
        <v>180</v>
      </c>
      <c r="E614" t="s">
        <v>46</v>
      </c>
      <c r="F614" t="s">
        <v>33</v>
      </c>
      <c r="H614" t="s">
        <v>34</v>
      </c>
      <c r="I614">
        <v>31.190899999999999</v>
      </c>
      <c r="J614">
        <v>121.43857</v>
      </c>
      <c r="K614" t="s">
        <v>2342</v>
      </c>
      <c r="L614" t="s">
        <v>2343</v>
      </c>
      <c r="M614" t="s">
        <v>46</v>
      </c>
      <c r="N614" t="s">
        <v>180</v>
      </c>
      <c r="O614">
        <v>200030</v>
      </c>
      <c r="P614" t="s">
        <v>33</v>
      </c>
      <c r="Q614" t="s">
        <v>2344</v>
      </c>
      <c r="R614" t="s">
        <v>2343</v>
      </c>
      <c r="T614" t="s">
        <v>48</v>
      </c>
      <c r="U614" t="s">
        <v>180</v>
      </c>
      <c r="V614" t="s">
        <v>46</v>
      </c>
      <c r="W614">
        <v>200030</v>
      </c>
      <c r="X614" t="s">
        <v>33</v>
      </c>
      <c r="Y614">
        <v>3</v>
      </c>
      <c r="Z614" t="s">
        <v>49</v>
      </c>
      <c r="AA614" s="2" t="s">
        <v>7677</v>
      </c>
      <c r="AB614" s="2" t="s">
        <v>737</v>
      </c>
    </row>
    <row r="615" spans="1:28" x14ac:dyDescent="0.3">
      <c r="A615" t="s">
        <v>2345</v>
      </c>
      <c r="B615" t="s">
        <v>2346</v>
      </c>
      <c r="C615" t="s">
        <v>2347</v>
      </c>
      <c r="D615" t="s">
        <v>286</v>
      </c>
      <c r="E615" t="s">
        <v>32</v>
      </c>
      <c r="F615" t="s">
        <v>33</v>
      </c>
      <c r="H615" t="s">
        <v>34</v>
      </c>
      <c r="K615" t="s">
        <v>2346</v>
      </c>
      <c r="L615" t="s">
        <v>2348</v>
      </c>
      <c r="M615" t="s">
        <v>32</v>
      </c>
      <c r="N615" t="s">
        <v>286</v>
      </c>
      <c r="O615">
        <v>100032</v>
      </c>
      <c r="P615" t="s">
        <v>33</v>
      </c>
      <c r="Q615" t="s">
        <v>2349</v>
      </c>
      <c r="R615" t="s">
        <v>2348</v>
      </c>
      <c r="T615" t="s">
        <v>83</v>
      </c>
      <c r="U615" t="s">
        <v>286</v>
      </c>
      <c r="V615" t="s">
        <v>32</v>
      </c>
      <c r="W615">
        <v>100032</v>
      </c>
      <c r="X615" t="s">
        <v>33</v>
      </c>
      <c r="Y615">
        <v>2</v>
      </c>
      <c r="Z615" t="s">
        <v>84</v>
      </c>
      <c r="AA615" s="2" t="s">
        <v>7677</v>
      </c>
      <c r="AB615" s="2" t="s">
        <v>117</v>
      </c>
    </row>
    <row r="616" spans="1:28" x14ac:dyDescent="0.3">
      <c r="A616" t="s">
        <v>2350</v>
      </c>
      <c r="B616" t="s">
        <v>2351</v>
      </c>
      <c r="C616" t="s">
        <v>2352</v>
      </c>
      <c r="D616" t="s">
        <v>64</v>
      </c>
      <c r="E616" t="s">
        <v>46</v>
      </c>
      <c r="F616" t="s">
        <v>33</v>
      </c>
      <c r="H616" t="s">
        <v>34</v>
      </c>
      <c r="I616">
        <v>31.251429999999999</v>
      </c>
      <c r="J616">
        <v>121.48475000000001</v>
      </c>
      <c r="K616" t="s">
        <v>2351</v>
      </c>
      <c r="L616" t="s">
        <v>2352</v>
      </c>
      <c r="M616" t="s">
        <v>46</v>
      </c>
      <c r="N616" t="s">
        <v>64</v>
      </c>
      <c r="O616">
        <v>200080</v>
      </c>
      <c r="P616" t="s">
        <v>33</v>
      </c>
      <c r="Q616" t="s">
        <v>2351</v>
      </c>
      <c r="R616" t="s">
        <v>2352</v>
      </c>
      <c r="T616" t="s">
        <v>48</v>
      </c>
      <c r="U616" t="s">
        <v>64</v>
      </c>
      <c r="V616" t="s">
        <v>46</v>
      </c>
      <c r="W616">
        <v>200080</v>
      </c>
      <c r="X616" t="s">
        <v>33</v>
      </c>
      <c r="Y616">
        <v>3</v>
      </c>
      <c r="Z616" t="s">
        <v>49</v>
      </c>
      <c r="AA616" s="2" t="s">
        <v>7677</v>
      </c>
      <c r="AB616" s="2" t="s">
        <v>67</v>
      </c>
    </row>
    <row r="617" spans="1:28" x14ac:dyDescent="0.3">
      <c r="A617" t="s">
        <v>2353</v>
      </c>
      <c r="B617" t="s">
        <v>2354</v>
      </c>
      <c r="C617" t="s">
        <v>2355</v>
      </c>
      <c r="D617" t="s">
        <v>180</v>
      </c>
      <c r="E617" t="s">
        <v>46</v>
      </c>
      <c r="F617" t="s">
        <v>33</v>
      </c>
      <c r="H617" t="s">
        <v>34</v>
      </c>
      <c r="I617">
        <v>31.159030000000001</v>
      </c>
      <c r="J617">
        <v>121.39960000000001</v>
      </c>
      <c r="K617" t="s">
        <v>2354</v>
      </c>
      <c r="L617" t="s">
        <v>2356</v>
      </c>
      <c r="M617" t="s">
        <v>46</v>
      </c>
      <c r="N617" t="s">
        <v>180</v>
      </c>
      <c r="O617">
        <v>200030</v>
      </c>
      <c r="P617" t="s">
        <v>33</v>
      </c>
      <c r="Q617" t="s">
        <v>2354</v>
      </c>
      <c r="R617" t="s">
        <v>2356</v>
      </c>
      <c r="T617" t="s">
        <v>48</v>
      </c>
      <c r="U617" t="s">
        <v>180</v>
      </c>
      <c r="V617" t="s">
        <v>46</v>
      </c>
      <c r="W617">
        <v>200233</v>
      </c>
      <c r="X617" t="s">
        <v>33</v>
      </c>
      <c r="Y617">
        <v>3</v>
      </c>
      <c r="Z617" t="s">
        <v>49</v>
      </c>
      <c r="AA617" s="2" t="s">
        <v>7677</v>
      </c>
      <c r="AB617" s="2" t="s">
        <v>1264</v>
      </c>
    </row>
    <row r="618" spans="1:28" x14ac:dyDescent="0.3">
      <c r="A618" t="s">
        <v>2357</v>
      </c>
      <c r="B618" t="s">
        <v>1643</v>
      </c>
      <c r="C618" t="s">
        <v>2358</v>
      </c>
      <c r="D618" t="s">
        <v>71</v>
      </c>
      <c r="E618" t="s">
        <v>72</v>
      </c>
      <c r="F618" t="s">
        <v>33</v>
      </c>
      <c r="G618">
        <v>610000</v>
      </c>
      <c r="H618" t="s">
        <v>34</v>
      </c>
      <c r="I618">
        <v>30.624649999999999</v>
      </c>
      <c r="J618">
        <v>104.07201999999999</v>
      </c>
      <c r="K618" t="s">
        <v>1643</v>
      </c>
      <c r="L618" t="s">
        <v>2358</v>
      </c>
      <c r="M618" t="s">
        <v>72</v>
      </c>
      <c r="N618" t="s">
        <v>71</v>
      </c>
      <c r="O618">
        <v>610041</v>
      </c>
      <c r="P618" t="s">
        <v>33</v>
      </c>
      <c r="Q618" t="s">
        <v>1643</v>
      </c>
      <c r="R618" t="s">
        <v>2358</v>
      </c>
      <c r="T618" t="s">
        <v>72</v>
      </c>
      <c r="U618" t="s">
        <v>71</v>
      </c>
      <c r="W618">
        <v>610041</v>
      </c>
      <c r="X618" t="s">
        <v>33</v>
      </c>
      <c r="Y618">
        <v>2</v>
      </c>
      <c r="Z618" t="s">
        <v>41</v>
      </c>
      <c r="AA618" s="2" t="s">
        <v>7681</v>
      </c>
      <c r="AB618" s="2" t="s">
        <v>7675</v>
      </c>
    </row>
    <row r="619" spans="1:28" x14ac:dyDescent="0.3">
      <c r="A619" t="s">
        <v>2359</v>
      </c>
      <c r="B619" t="s">
        <v>2360</v>
      </c>
      <c r="C619" t="s">
        <v>2361</v>
      </c>
      <c r="D619" t="s">
        <v>31</v>
      </c>
      <c r="E619" t="s">
        <v>32</v>
      </c>
      <c r="F619" t="s">
        <v>33</v>
      </c>
      <c r="G619">
        <v>100600</v>
      </c>
      <c r="H619" t="s">
        <v>34</v>
      </c>
      <c r="K619" t="s">
        <v>2360</v>
      </c>
      <c r="L619" t="s">
        <v>2361</v>
      </c>
      <c r="M619" t="s">
        <v>32</v>
      </c>
      <c r="N619" t="s">
        <v>31</v>
      </c>
      <c r="O619">
        <v>100020</v>
      </c>
      <c r="P619" t="s">
        <v>33</v>
      </c>
      <c r="Q619" t="s">
        <v>2360</v>
      </c>
      <c r="R619" t="s">
        <v>2361</v>
      </c>
      <c r="T619" t="s">
        <v>83</v>
      </c>
      <c r="U619" t="s">
        <v>31</v>
      </c>
      <c r="V619" t="s">
        <v>32</v>
      </c>
      <c r="W619">
        <v>100020</v>
      </c>
      <c r="X619" t="s">
        <v>33</v>
      </c>
      <c r="Y619">
        <v>2</v>
      </c>
      <c r="Z619" t="s">
        <v>84</v>
      </c>
      <c r="AA619" s="2" t="s">
        <v>7677</v>
      </c>
      <c r="AB619" s="2" t="s">
        <v>117</v>
      </c>
    </row>
    <row r="620" spans="1:28" x14ac:dyDescent="0.3">
      <c r="A620" t="s">
        <v>2362</v>
      </c>
      <c r="B620" t="s">
        <v>2363</v>
      </c>
      <c r="C620" t="s">
        <v>2364</v>
      </c>
      <c r="D620" t="s">
        <v>40</v>
      </c>
      <c r="E620" t="s">
        <v>32</v>
      </c>
      <c r="F620" t="s">
        <v>33</v>
      </c>
      <c r="H620" t="s">
        <v>34</v>
      </c>
      <c r="K620" t="s">
        <v>2363</v>
      </c>
      <c r="L620" t="s">
        <v>2365</v>
      </c>
      <c r="M620" t="s">
        <v>32</v>
      </c>
      <c r="N620" t="s">
        <v>40</v>
      </c>
      <c r="O620">
        <v>100010</v>
      </c>
      <c r="P620" t="s">
        <v>33</v>
      </c>
      <c r="Q620" t="s">
        <v>2363</v>
      </c>
      <c r="R620" t="s">
        <v>2365</v>
      </c>
      <c r="T620" t="s">
        <v>32</v>
      </c>
      <c r="U620" t="s">
        <v>40</v>
      </c>
      <c r="W620">
        <v>100010</v>
      </c>
      <c r="X620" t="s">
        <v>33</v>
      </c>
      <c r="Y620">
        <v>2</v>
      </c>
      <c r="Z620" t="s">
        <v>41</v>
      </c>
      <c r="AA620" s="2" t="s">
        <v>7678</v>
      </c>
      <c r="AB620" s="2" t="s">
        <v>7675</v>
      </c>
    </row>
    <row r="621" spans="1:28" x14ac:dyDescent="0.3">
      <c r="A621" t="s">
        <v>2366</v>
      </c>
      <c r="B621" t="s">
        <v>2367</v>
      </c>
      <c r="C621" t="s">
        <v>2368</v>
      </c>
      <c r="D621" t="s">
        <v>312</v>
      </c>
      <c r="E621" t="s">
        <v>46</v>
      </c>
      <c r="F621" t="s">
        <v>33</v>
      </c>
      <c r="H621" t="s">
        <v>34</v>
      </c>
      <c r="I621">
        <v>31.307829999999999</v>
      </c>
      <c r="J621">
        <v>120.65304</v>
      </c>
      <c r="K621" t="s">
        <v>2367</v>
      </c>
      <c r="L621" t="s">
        <v>2368</v>
      </c>
      <c r="M621" t="s">
        <v>46</v>
      </c>
      <c r="N621" t="s">
        <v>312</v>
      </c>
      <c r="O621">
        <v>201100</v>
      </c>
      <c r="P621" t="s">
        <v>33</v>
      </c>
      <c r="Q621" t="s">
        <v>2369</v>
      </c>
      <c r="R621" t="s">
        <v>2368</v>
      </c>
      <c r="T621" t="s">
        <v>46</v>
      </c>
      <c r="U621" t="s">
        <v>312</v>
      </c>
      <c r="V621" t="s">
        <v>46</v>
      </c>
      <c r="W621">
        <v>201100</v>
      </c>
      <c r="X621" t="s">
        <v>33</v>
      </c>
      <c r="Y621">
        <v>2</v>
      </c>
      <c r="Z621" t="s">
        <v>36</v>
      </c>
      <c r="AA621" s="2" t="s">
        <v>7679</v>
      </c>
      <c r="AB621" s="2" t="s">
        <v>7675</v>
      </c>
    </row>
    <row r="622" spans="1:28" x14ac:dyDescent="0.3">
      <c r="A622" t="s">
        <v>2370</v>
      </c>
      <c r="B622" t="s">
        <v>2371</v>
      </c>
      <c r="C622" t="s">
        <v>2372</v>
      </c>
      <c r="D622" t="s">
        <v>366</v>
      </c>
      <c r="E622" t="s">
        <v>46</v>
      </c>
      <c r="F622" t="s">
        <v>33</v>
      </c>
      <c r="H622" t="s">
        <v>34</v>
      </c>
      <c r="I622">
        <v>31.242249999999999</v>
      </c>
      <c r="J622">
        <v>121.50342999999999</v>
      </c>
      <c r="K622" t="s">
        <v>2371</v>
      </c>
      <c r="L622" t="s">
        <v>2372</v>
      </c>
      <c r="M622" t="s">
        <v>46</v>
      </c>
      <c r="N622" t="s">
        <v>302</v>
      </c>
      <c r="O622">
        <v>200120</v>
      </c>
      <c r="P622" t="s">
        <v>33</v>
      </c>
      <c r="Q622" t="s">
        <v>2373</v>
      </c>
      <c r="R622" t="s">
        <v>2372</v>
      </c>
      <c r="T622" t="s">
        <v>48</v>
      </c>
      <c r="U622" t="s">
        <v>302</v>
      </c>
      <c r="V622" t="s">
        <v>46</v>
      </c>
      <c r="W622">
        <v>200120</v>
      </c>
      <c r="X622" t="s">
        <v>33</v>
      </c>
      <c r="Y622">
        <v>3</v>
      </c>
      <c r="Z622" t="s">
        <v>49</v>
      </c>
      <c r="AA622" s="2" t="s">
        <v>7677</v>
      </c>
      <c r="AB622" s="2" t="s">
        <v>737</v>
      </c>
    </row>
    <row r="623" spans="1:28" x14ac:dyDescent="0.3">
      <c r="A623" t="s">
        <v>2374</v>
      </c>
      <c r="B623" t="s">
        <v>2375</v>
      </c>
      <c r="C623" t="s">
        <v>2376</v>
      </c>
      <c r="D623" t="s">
        <v>133</v>
      </c>
      <c r="E623" t="s">
        <v>46</v>
      </c>
      <c r="F623" t="s">
        <v>33</v>
      </c>
      <c r="G623">
        <v>200663</v>
      </c>
      <c r="H623" t="s">
        <v>34</v>
      </c>
      <c r="I623">
        <v>31.201640000000001</v>
      </c>
      <c r="J623">
        <v>121.40107</v>
      </c>
      <c r="K623" t="s">
        <v>2375</v>
      </c>
      <c r="L623" t="s">
        <v>2376</v>
      </c>
      <c r="M623" t="s">
        <v>46</v>
      </c>
      <c r="N623" t="s">
        <v>133</v>
      </c>
      <c r="O623">
        <v>200050</v>
      </c>
      <c r="P623" t="s">
        <v>33</v>
      </c>
      <c r="Q623" t="s">
        <v>2375</v>
      </c>
      <c r="R623" t="s">
        <v>2376</v>
      </c>
      <c r="T623" t="s">
        <v>48</v>
      </c>
      <c r="U623" t="s">
        <v>133</v>
      </c>
      <c r="V623" t="s">
        <v>46</v>
      </c>
      <c r="W623">
        <v>200050</v>
      </c>
      <c r="X623" t="s">
        <v>33</v>
      </c>
      <c r="Y623">
        <v>2</v>
      </c>
      <c r="Z623" t="s">
        <v>84</v>
      </c>
      <c r="AA623" s="2" t="s">
        <v>7677</v>
      </c>
      <c r="AB623" s="2" t="s">
        <v>756</v>
      </c>
    </row>
    <row r="624" spans="1:28" x14ac:dyDescent="0.3">
      <c r="A624" t="s">
        <v>2377</v>
      </c>
      <c r="B624" t="s">
        <v>2378</v>
      </c>
      <c r="C624" t="s">
        <v>2379</v>
      </c>
      <c r="D624" t="s">
        <v>31</v>
      </c>
      <c r="E624" t="s">
        <v>32</v>
      </c>
      <c r="F624" t="s">
        <v>33</v>
      </c>
      <c r="G624">
        <v>100020</v>
      </c>
      <c r="H624" t="s">
        <v>34</v>
      </c>
      <c r="K624" t="s">
        <v>2378</v>
      </c>
      <c r="L624" t="s">
        <v>2379</v>
      </c>
      <c r="M624" t="s">
        <v>32</v>
      </c>
      <c r="N624" t="s">
        <v>31</v>
      </c>
      <c r="O624">
        <v>100020</v>
      </c>
      <c r="P624" t="s">
        <v>33</v>
      </c>
      <c r="Q624" t="s">
        <v>2378</v>
      </c>
      <c r="R624" t="s">
        <v>2380</v>
      </c>
      <c r="T624" t="s">
        <v>83</v>
      </c>
      <c r="U624" t="s">
        <v>31</v>
      </c>
      <c r="V624" t="s">
        <v>32</v>
      </c>
      <c r="W624">
        <v>100020</v>
      </c>
      <c r="X624" t="s">
        <v>33</v>
      </c>
      <c r="Y624">
        <v>3</v>
      </c>
      <c r="Z624" t="s">
        <v>49</v>
      </c>
      <c r="AA624" s="2" t="s">
        <v>7677</v>
      </c>
      <c r="AB624" s="2" t="s">
        <v>766</v>
      </c>
    </row>
    <row r="625" spans="1:28" x14ac:dyDescent="0.3">
      <c r="A625" t="s">
        <v>2381</v>
      </c>
      <c r="B625" t="s">
        <v>2382</v>
      </c>
      <c r="C625" t="s">
        <v>2383</v>
      </c>
      <c r="D625" t="s">
        <v>1083</v>
      </c>
      <c r="E625" t="s">
        <v>46</v>
      </c>
      <c r="F625" t="s">
        <v>33</v>
      </c>
      <c r="H625" t="s">
        <v>34</v>
      </c>
      <c r="I625">
        <v>31.236080000000001</v>
      </c>
      <c r="J625">
        <v>121.51133</v>
      </c>
      <c r="K625" t="s">
        <v>2382</v>
      </c>
      <c r="L625" t="s">
        <v>2383</v>
      </c>
      <c r="M625" t="s">
        <v>46</v>
      </c>
      <c r="N625" t="s">
        <v>302</v>
      </c>
      <c r="O625">
        <v>200120</v>
      </c>
      <c r="P625" t="s">
        <v>33</v>
      </c>
      <c r="Q625" t="s">
        <v>2382</v>
      </c>
      <c r="R625" t="s">
        <v>2384</v>
      </c>
      <c r="T625" t="s">
        <v>48</v>
      </c>
      <c r="U625" t="s">
        <v>302</v>
      </c>
      <c r="V625" t="s">
        <v>46</v>
      </c>
      <c r="W625">
        <v>200120</v>
      </c>
      <c r="X625" t="s">
        <v>33</v>
      </c>
      <c r="Y625">
        <v>3</v>
      </c>
      <c r="Z625" t="s">
        <v>49</v>
      </c>
      <c r="AA625" s="2" t="s">
        <v>7677</v>
      </c>
      <c r="AB625" s="2" t="s">
        <v>67</v>
      </c>
    </row>
    <row r="626" spans="1:28" x14ac:dyDescent="0.3">
      <c r="A626" t="s">
        <v>2385</v>
      </c>
      <c r="B626" t="s">
        <v>2386</v>
      </c>
      <c r="C626" t="s">
        <v>2387</v>
      </c>
      <c r="D626" t="s">
        <v>129</v>
      </c>
      <c r="E626" t="s">
        <v>90</v>
      </c>
      <c r="F626" t="s">
        <v>33</v>
      </c>
      <c r="H626" t="s">
        <v>34</v>
      </c>
      <c r="I626">
        <v>23.126529999999999</v>
      </c>
      <c r="J626">
        <v>113.28288999999999</v>
      </c>
      <c r="K626" t="s">
        <v>2386</v>
      </c>
      <c r="L626" t="s">
        <v>2387</v>
      </c>
      <c r="M626" t="s">
        <v>90</v>
      </c>
      <c r="N626" t="s">
        <v>129</v>
      </c>
      <c r="O626">
        <v>510030</v>
      </c>
      <c r="P626" t="s">
        <v>33</v>
      </c>
      <c r="Q626" t="s">
        <v>2386</v>
      </c>
      <c r="R626" t="s">
        <v>2387</v>
      </c>
      <c r="T626" t="s">
        <v>93</v>
      </c>
      <c r="U626" t="s">
        <v>129</v>
      </c>
      <c r="V626" t="s">
        <v>94</v>
      </c>
      <c r="W626">
        <v>510030</v>
      </c>
      <c r="X626" t="s">
        <v>33</v>
      </c>
      <c r="Y626">
        <v>2</v>
      </c>
      <c r="Z626" t="s">
        <v>84</v>
      </c>
      <c r="AA626" s="2" t="s">
        <v>7677</v>
      </c>
      <c r="AB626" s="2" t="s">
        <v>125</v>
      </c>
    </row>
    <row r="627" spans="1:28" x14ac:dyDescent="0.3">
      <c r="A627" t="s">
        <v>2388</v>
      </c>
      <c r="B627" t="s">
        <v>2389</v>
      </c>
      <c r="C627" t="s">
        <v>2390</v>
      </c>
      <c r="D627" t="s">
        <v>129</v>
      </c>
      <c r="E627" t="s">
        <v>90</v>
      </c>
      <c r="F627" t="s">
        <v>33</v>
      </c>
      <c r="G627">
        <v>510030</v>
      </c>
      <c r="H627" t="s">
        <v>34</v>
      </c>
      <c r="I627">
        <v>23.130299999999998</v>
      </c>
      <c r="J627">
        <v>113.27162</v>
      </c>
      <c r="K627" t="s">
        <v>2389</v>
      </c>
      <c r="L627" t="s">
        <v>2390</v>
      </c>
      <c r="M627" t="s">
        <v>90</v>
      </c>
      <c r="N627" t="s">
        <v>129</v>
      </c>
      <c r="O627">
        <v>510030</v>
      </c>
      <c r="P627" t="s">
        <v>33</v>
      </c>
      <c r="Q627" t="s">
        <v>2389</v>
      </c>
      <c r="R627" t="s">
        <v>2391</v>
      </c>
      <c r="T627" t="s">
        <v>93</v>
      </c>
      <c r="U627" t="s">
        <v>129</v>
      </c>
      <c r="V627" t="s">
        <v>94</v>
      </c>
      <c r="W627">
        <v>510030</v>
      </c>
      <c r="X627" t="s">
        <v>33</v>
      </c>
      <c r="Y627">
        <v>3</v>
      </c>
      <c r="Z627" t="s">
        <v>49</v>
      </c>
      <c r="AA627" s="2" t="s">
        <v>7677</v>
      </c>
      <c r="AB627" s="2" t="s">
        <v>2200</v>
      </c>
    </row>
    <row r="628" spans="1:28" x14ac:dyDescent="0.3">
      <c r="A628" t="s">
        <v>2392</v>
      </c>
      <c r="B628" t="s">
        <v>2393</v>
      </c>
      <c r="C628" t="s">
        <v>2394</v>
      </c>
      <c r="D628" t="s">
        <v>89</v>
      </c>
      <c r="E628" t="s">
        <v>90</v>
      </c>
      <c r="F628" t="s">
        <v>33</v>
      </c>
      <c r="G628">
        <v>510623</v>
      </c>
      <c r="H628" t="s">
        <v>34</v>
      </c>
      <c r="I628">
        <v>23.125520000000002</v>
      </c>
      <c r="J628">
        <v>113.34184</v>
      </c>
      <c r="K628" t="s">
        <v>2393</v>
      </c>
      <c r="L628" t="s">
        <v>2394</v>
      </c>
      <c r="M628" t="s">
        <v>90</v>
      </c>
      <c r="N628" t="s">
        <v>89</v>
      </c>
      <c r="O628">
        <v>510000</v>
      </c>
      <c r="P628" t="s">
        <v>33</v>
      </c>
      <c r="Q628" t="s">
        <v>2393</v>
      </c>
      <c r="R628" t="s">
        <v>2395</v>
      </c>
      <c r="T628" t="s">
        <v>93</v>
      </c>
      <c r="U628" t="s">
        <v>89</v>
      </c>
      <c r="V628" t="s">
        <v>94</v>
      </c>
      <c r="W628">
        <v>510623</v>
      </c>
      <c r="X628" t="s">
        <v>33</v>
      </c>
      <c r="Y628">
        <v>3</v>
      </c>
      <c r="Z628" t="s">
        <v>49</v>
      </c>
      <c r="AA628" s="2" t="s">
        <v>7677</v>
      </c>
      <c r="AB628" s="2" t="s">
        <v>190</v>
      </c>
    </row>
    <row r="629" spans="1:28" x14ac:dyDescent="0.3">
      <c r="A629" t="s">
        <v>2396</v>
      </c>
      <c r="B629" t="s">
        <v>2397</v>
      </c>
      <c r="C629" t="s">
        <v>2398</v>
      </c>
      <c r="D629" t="s">
        <v>31</v>
      </c>
      <c r="E629" t="s">
        <v>32</v>
      </c>
      <c r="F629" t="s">
        <v>33</v>
      </c>
      <c r="H629" t="s">
        <v>34</v>
      </c>
      <c r="K629" t="s">
        <v>2397</v>
      </c>
      <c r="L629" t="s">
        <v>2399</v>
      </c>
      <c r="M629" t="s">
        <v>32</v>
      </c>
      <c r="N629" t="s">
        <v>31</v>
      </c>
      <c r="O629">
        <v>100020</v>
      </c>
      <c r="P629" t="s">
        <v>33</v>
      </c>
      <c r="Q629" t="s">
        <v>2397</v>
      </c>
      <c r="R629" t="s">
        <v>2399</v>
      </c>
      <c r="T629" t="s">
        <v>83</v>
      </c>
      <c r="U629" t="s">
        <v>31</v>
      </c>
      <c r="V629" t="s">
        <v>32</v>
      </c>
      <c r="W629">
        <v>100020</v>
      </c>
      <c r="X629" t="s">
        <v>33</v>
      </c>
      <c r="Y629">
        <v>2</v>
      </c>
      <c r="Z629" t="s">
        <v>84</v>
      </c>
      <c r="AA629" s="2" t="s">
        <v>7677</v>
      </c>
      <c r="AB629" s="2" t="s">
        <v>85</v>
      </c>
    </row>
    <row r="630" spans="1:28" x14ac:dyDescent="0.3">
      <c r="A630" t="s">
        <v>2400</v>
      </c>
      <c r="B630" t="s">
        <v>2401</v>
      </c>
      <c r="C630" t="s">
        <v>1143</v>
      </c>
      <c r="D630" t="s">
        <v>31</v>
      </c>
      <c r="E630" t="s">
        <v>32</v>
      </c>
      <c r="F630" t="s">
        <v>33</v>
      </c>
      <c r="H630" t="s">
        <v>34</v>
      </c>
      <c r="K630" t="s">
        <v>2401</v>
      </c>
      <c r="L630" t="s">
        <v>688</v>
      </c>
      <c r="M630" t="s">
        <v>32</v>
      </c>
      <c r="N630" t="s">
        <v>31</v>
      </c>
      <c r="O630">
        <v>100020</v>
      </c>
      <c r="P630" t="s">
        <v>33</v>
      </c>
      <c r="Q630" t="s">
        <v>2401</v>
      </c>
      <c r="R630" t="s">
        <v>688</v>
      </c>
      <c r="T630" t="s">
        <v>83</v>
      </c>
      <c r="U630" t="s">
        <v>31</v>
      </c>
      <c r="V630" t="s">
        <v>32</v>
      </c>
      <c r="W630">
        <v>100020</v>
      </c>
      <c r="X630" t="s">
        <v>33</v>
      </c>
      <c r="Y630">
        <v>2</v>
      </c>
      <c r="Z630" t="s">
        <v>84</v>
      </c>
      <c r="AA630" s="2" t="s">
        <v>7677</v>
      </c>
      <c r="AB630" s="2" t="s">
        <v>117</v>
      </c>
    </row>
    <row r="631" spans="1:28" x14ac:dyDescent="0.3">
      <c r="A631" s="1" t="s">
        <v>2402</v>
      </c>
      <c r="B631" t="s">
        <v>2403</v>
      </c>
      <c r="C631" t="s">
        <v>2404</v>
      </c>
      <c r="D631" t="s">
        <v>89</v>
      </c>
      <c r="E631" t="s">
        <v>90</v>
      </c>
      <c r="F631" t="s">
        <v>33</v>
      </c>
      <c r="G631">
        <v>510623</v>
      </c>
      <c r="H631" t="s">
        <v>34</v>
      </c>
      <c r="I631">
        <v>23.124079999999999</v>
      </c>
      <c r="J631">
        <v>113.32629</v>
      </c>
      <c r="K631" t="s">
        <v>2403</v>
      </c>
      <c r="L631" t="s">
        <v>2404</v>
      </c>
      <c r="M631" t="s">
        <v>90</v>
      </c>
      <c r="N631" t="s">
        <v>89</v>
      </c>
      <c r="O631">
        <v>510000</v>
      </c>
      <c r="P631" t="s">
        <v>33</v>
      </c>
      <c r="Q631" t="s">
        <v>2403</v>
      </c>
      <c r="R631" t="s">
        <v>2405</v>
      </c>
      <c r="T631" t="s">
        <v>93</v>
      </c>
      <c r="U631" t="s">
        <v>89</v>
      </c>
      <c r="V631" t="s">
        <v>94</v>
      </c>
      <c r="W631">
        <v>510623</v>
      </c>
      <c r="X631" t="s">
        <v>33</v>
      </c>
      <c r="Y631">
        <v>3</v>
      </c>
      <c r="Z631" t="s">
        <v>49</v>
      </c>
      <c r="AA631" s="2" t="s">
        <v>7677</v>
      </c>
      <c r="AB631" s="2" t="s">
        <v>95</v>
      </c>
    </row>
    <row r="632" spans="1:28" x14ac:dyDescent="0.3">
      <c r="A632" t="s">
        <v>2406</v>
      </c>
      <c r="B632" t="s">
        <v>2407</v>
      </c>
      <c r="C632" t="s">
        <v>2408</v>
      </c>
      <c r="D632" t="s">
        <v>243</v>
      </c>
      <c r="E632" t="s">
        <v>72</v>
      </c>
      <c r="F632" t="s">
        <v>33</v>
      </c>
      <c r="G632">
        <v>610016</v>
      </c>
      <c r="H632" t="s">
        <v>34</v>
      </c>
      <c r="I632">
        <v>30.652429999999999</v>
      </c>
      <c r="J632">
        <v>104.06741</v>
      </c>
      <c r="K632" t="s">
        <v>2407</v>
      </c>
      <c r="L632" t="s">
        <v>2409</v>
      </c>
      <c r="M632" t="s">
        <v>72</v>
      </c>
      <c r="N632" t="s">
        <v>243</v>
      </c>
      <c r="O632">
        <v>610011</v>
      </c>
      <c r="P632" t="s">
        <v>33</v>
      </c>
      <c r="Q632" t="s">
        <v>2407</v>
      </c>
      <c r="R632" t="s">
        <v>2410</v>
      </c>
      <c r="T632" t="s">
        <v>72</v>
      </c>
      <c r="U632" t="s">
        <v>243</v>
      </c>
      <c r="W632">
        <v>610011</v>
      </c>
      <c r="X632" t="s">
        <v>33</v>
      </c>
      <c r="Y632">
        <v>2</v>
      </c>
      <c r="Z632" t="s">
        <v>41</v>
      </c>
      <c r="AA632" s="2" t="s">
        <v>7684</v>
      </c>
      <c r="AB632" s="2" t="s">
        <v>7675</v>
      </c>
    </row>
    <row r="633" spans="1:28" x14ac:dyDescent="0.3">
      <c r="A633" t="s">
        <v>2411</v>
      </c>
      <c r="B633" t="s">
        <v>2412</v>
      </c>
      <c r="C633" t="s">
        <v>2413</v>
      </c>
      <c r="D633" t="s">
        <v>99</v>
      </c>
      <c r="E633" t="s">
        <v>32</v>
      </c>
      <c r="F633" t="s">
        <v>33</v>
      </c>
      <c r="H633" t="s">
        <v>34</v>
      </c>
      <c r="K633" t="s">
        <v>2412</v>
      </c>
      <c r="L633" t="s">
        <v>2413</v>
      </c>
      <c r="M633" t="s">
        <v>32</v>
      </c>
      <c r="N633" t="s">
        <v>99</v>
      </c>
      <c r="O633">
        <v>100089</v>
      </c>
      <c r="P633" t="s">
        <v>33</v>
      </c>
      <c r="Q633" t="s">
        <v>2412</v>
      </c>
      <c r="R633" t="s">
        <v>335</v>
      </c>
      <c r="T633" t="s">
        <v>83</v>
      </c>
      <c r="U633" t="s">
        <v>99</v>
      </c>
      <c r="V633" t="s">
        <v>32</v>
      </c>
      <c r="W633">
        <v>100081</v>
      </c>
      <c r="X633" t="s">
        <v>33</v>
      </c>
      <c r="Y633">
        <v>4</v>
      </c>
      <c r="Z633" t="s">
        <v>77</v>
      </c>
      <c r="AA633" s="2" t="s">
        <v>7677</v>
      </c>
      <c r="AB633" s="2" t="s">
        <v>7686</v>
      </c>
    </row>
    <row r="634" spans="1:28" x14ac:dyDescent="0.3">
      <c r="A634" t="s">
        <v>2414</v>
      </c>
      <c r="B634" t="s">
        <v>2415</v>
      </c>
      <c r="C634" t="s">
        <v>2416</v>
      </c>
      <c r="D634" t="s">
        <v>47</v>
      </c>
      <c r="E634" t="s">
        <v>46</v>
      </c>
      <c r="F634" t="s">
        <v>33</v>
      </c>
      <c r="H634" t="s">
        <v>34</v>
      </c>
      <c r="I634">
        <v>31.239149999999999</v>
      </c>
      <c r="J634">
        <v>121.47159000000001</v>
      </c>
      <c r="K634" t="s">
        <v>2415</v>
      </c>
      <c r="L634" t="s">
        <v>2416</v>
      </c>
      <c r="M634" t="s">
        <v>46</v>
      </c>
      <c r="N634" t="s">
        <v>47</v>
      </c>
      <c r="O634">
        <v>200001</v>
      </c>
      <c r="P634" t="s">
        <v>33</v>
      </c>
      <c r="Q634" t="s">
        <v>2415</v>
      </c>
      <c r="R634" t="s">
        <v>2416</v>
      </c>
      <c r="T634" t="s">
        <v>46</v>
      </c>
      <c r="U634" t="s">
        <v>47</v>
      </c>
      <c r="V634" t="s">
        <v>46</v>
      </c>
      <c r="W634">
        <v>200001</v>
      </c>
      <c r="X634" t="s">
        <v>33</v>
      </c>
      <c r="Y634">
        <v>2</v>
      </c>
      <c r="Z634" t="s">
        <v>41</v>
      </c>
      <c r="AA634" s="2" t="s">
        <v>7690</v>
      </c>
      <c r="AB634" s="2" t="s">
        <v>7675</v>
      </c>
    </row>
    <row r="635" spans="1:28" x14ac:dyDescent="0.3">
      <c r="A635" s="1" t="s">
        <v>2417</v>
      </c>
      <c r="B635" t="s">
        <v>2418</v>
      </c>
      <c r="C635" t="s">
        <v>2419</v>
      </c>
      <c r="D635" t="s">
        <v>89</v>
      </c>
      <c r="E635" t="s">
        <v>90</v>
      </c>
      <c r="F635" t="s">
        <v>33</v>
      </c>
      <c r="H635" t="s">
        <v>34</v>
      </c>
      <c r="I635">
        <v>23.13599</v>
      </c>
      <c r="J635">
        <v>113.32172</v>
      </c>
      <c r="K635" t="s">
        <v>2418</v>
      </c>
      <c r="L635" t="s">
        <v>2419</v>
      </c>
      <c r="M635" t="s">
        <v>90</v>
      </c>
      <c r="N635" t="s">
        <v>89</v>
      </c>
      <c r="O635">
        <v>510000</v>
      </c>
      <c r="P635" t="s">
        <v>33</v>
      </c>
      <c r="Q635" t="s">
        <v>2418</v>
      </c>
      <c r="R635" t="s">
        <v>2420</v>
      </c>
      <c r="T635" t="s">
        <v>93</v>
      </c>
      <c r="U635" t="s">
        <v>89</v>
      </c>
      <c r="V635" t="s">
        <v>94</v>
      </c>
      <c r="W635">
        <v>510620</v>
      </c>
      <c r="X635" t="s">
        <v>33</v>
      </c>
      <c r="Y635">
        <v>3</v>
      </c>
      <c r="Z635" t="s">
        <v>49</v>
      </c>
      <c r="AA635" s="2" t="s">
        <v>7677</v>
      </c>
      <c r="AB635" s="2" t="s">
        <v>95</v>
      </c>
    </row>
    <row r="636" spans="1:28" x14ac:dyDescent="0.3">
      <c r="A636" t="s">
        <v>2421</v>
      </c>
      <c r="B636" t="s">
        <v>2422</v>
      </c>
      <c r="C636" t="s">
        <v>2423</v>
      </c>
      <c r="D636" t="s">
        <v>180</v>
      </c>
      <c r="E636" t="s">
        <v>46</v>
      </c>
      <c r="F636" t="s">
        <v>33</v>
      </c>
      <c r="H636" t="s">
        <v>34</v>
      </c>
      <c r="I636">
        <v>31.18685</v>
      </c>
      <c r="J636">
        <v>121.43818</v>
      </c>
      <c r="K636" t="s">
        <v>2422</v>
      </c>
      <c r="L636" t="s">
        <v>2424</v>
      </c>
      <c r="M636" t="s">
        <v>46</v>
      </c>
      <c r="N636" t="s">
        <v>180</v>
      </c>
      <c r="O636">
        <v>200030</v>
      </c>
      <c r="P636" t="s">
        <v>33</v>
      </c>
      <c r="Q636" t="s">
        <v>2422</v>
      </c>
      <c r="R636" t="s">
        <v>2424</v>
      </c>
      <c r="T636" t="s">
        <v>48</v>
      </c>
      <c r="U636" t="s">
        <v>180</v>
      </c>
      <c r="V636" t="s">
        <v>46</v>
      </c>
      <c r="W636">
        <v>200030</v>
      </c>
      <c r="X636" t="s">
        <v>33</v>
      </c>
      <c r="Y636">
        <v>3</v>
      </c>
      <c r="Z636" t="s">
        <v>49</v>
      </c>
      <c r="AA636" s="2" t="s">
        <v>7677</v>
      </c>
      <c r="AB636" s="2" t="s">
        <v>2425</v>
      </c>
    </row>
    <row r="637" spans="1:28" x14ac:dyDescent="0.3">
      <c r="A637" t="s">
        <v>2426</v>
      </c>
      <c r="B637" t="s">
        <v>2427</v>
      </c>
      <c r="C637" t="s">
        <v>2428</v>
      </c>
      <c r="D637" t="s">
        <v>366</v>
      </c>
      <c r="E637" t="s">
        <v>46</v>
      </c>
      <c r="F637" t="s">
        <v>33</v>
      </c>
      <c r="H637" t="s">
        <v>34</v>
      </c>
      <c r="I637">
        <v>31.217780000000001</v>
      </c>
      <c r="J637">
        <v>121.53062</v>
      </c>
      <c r="K637" t="s">
        <v>2427</v>
      </c>
      <c r="L637" t="s">
        <v>2428</v>
      </c>
      <c r="M637" t="s">
        <v>46</v>
      </c>
      <c r="N637" t="s">
        <v>302</v>
      </c>
      <c r="O637">
        <v>200120</v>
      </c>
      <c r="P637" t="s">
        <v>33</v>
      </c>
      <c r="Q637" t="s">
        <v>2427</v>
      </c>
      <c r="R637" t="s">
        <v>2428</v>
      </c>
      <c r="T637" t="s">
        <v>46</v>
      </c>
      <c r="U637" t="s">
        <v>302</v>
      </c>
      <c r="V637" t="s">
        <v>46</v>
      </c>
      <c r="W637">
        <v>200120</v>
      </c>
      <c r="X637" t="s">
        <v>33</v>
      </c>
      <c r="Y637">
        <v>2</v>
      </c>
      <c r="Z637" t="s">
        <v>41</v>
      </c>
      <c r="AA637" s="2" t="s">
        <v>7680</v>
      </c>
      <c r="AB637" s="2" t="s">
        <v>7675</v>
      </c>
    </row>
    <row r="638" spans="1:28" x14ac:dyDescent="0.3">
      <c r="A638" t="s">
        <v>2429</v>
      </c>
      <c r="B638" t="s">
        <v>2430</v>
      </c>
      <c r="C638" t="s">
        <v>2431</v>
      </c>
      <c r="D638" t="s">
        <v>31</v>
      </c>
      <c r="E638" t="s">
        <v>32</v>
      </c>
      <c r="F638" t="s">
        <v>33</v>
      </c>
      <c r="G638">
        <v>100600</v>
      </c>
      <c r="H638" t="s">
        <v>34</v>
      </c>
      <c r="K638" t="s">
        <v>2430</v>
      </c>
      <c r="L638" t="s">
        <v>2431</v>
      </c>
      <c r="M638" t="s">
        <v>32</v>
      </c>
      <c r="N638" t="s">
        <v>31</v>
      </c>
      <c r="O638">
        <v>100020</v>
      </c>
      <c r="P638" t="s">
        <v>33</v>
      </c>
      <c r="Q638" t="s">
        <v>2430</v>
      </c>
      <c r="R638" t="s">
        <v>2431</v>
      </c>
      <c r="T638" t="s">
        <v>83</v>
      </c>
      <c r="U638" t="s">
        <v>31</v>
      </c>
      <c r="V638" t="s">
        <v>32</v>
      </c>
      <c r="W638">
        <v>100020</v>
      </c>
      <c r="X638" t="s">
        <v>33</v>
      </c>
      <c r="Y638">
        <v>2</v>
      </c>
      <c r="Z638" t="s">
        <v>84</v>
      </c>
      <c r="AA638" s="2" t="s">
        <v>7677</v>
      </c>
      <c r="AB638" s="2" t="s">
        <v>117</v>
      </c>
    </row>
    <row r="639" spans="1:28" x14ac:dyDescent="0.3">
      <c r="A639" t="s">
        <v>2432</v>
      </c>
      <c r="B639" t="s">
        <v>2433</v>
      </c>
      <c r="C639" t="s">
        <v>2434</v>
      </c>
      <c r="D639" t="s">
        <v>45</v>
      </c>
      <c r="E639" t="s">
        <v>46</v>
      </c>
      <c r="F639" t="s">
        <v>33</v>
      </c>
      <c r="H639" t="s">
        <v>34</v>
      </c>
      <c r="I639">
        <v>31.217379999999999</v>
      </c>
      <c r="J639">
        <v>121.45946000000001</v>
      </c>
      <c r="K639" t="s">
        <v>2433</v>
      </c>
      <c r="L639" t="s">
        <v>2434</v>
      </c>
      <c r="M639" t="s">
        <v>46</v>
      </c>
      <c r="N639" t="s">
        <v>47</v>
      </c>
      <c r="O639">
        <v>200001</v>
      </c>
      <c r="P639" t="s">
        <v>33</v>
      </c>
      <c r="Q639" t="s">
        <v>2433</v>
      </c>
      <c r="R639" t="s">
        <v>2434</v>
      </c>
      <c r="T639" t="s">
        <v>48</v>
      </c>
      <c r="U639" t="s">
        <v>47</v>
      </c>
      <c r="V639" t="s">
        <v>46</v>
      </c>
      <c r="W639">
        <v>200020</v>
      </c>
      <c r="X639" t="s">
        <v>33</v>
      </c>
      <c r="Y639">
        <v>3</v>
      </c>
      <c r="Z639" t="s">
        <v>49</v>
      </c>
      <c r="AA639" s="2" t="s">
        <v>7677</v>
      </c>
      <c r="AB639" s="2" t="s">
        <v>106</v>
      </c>
    </row>
    <row r="640" spans="1:28" x14ac:dyDescent="0.3">
      <c r="A640" t="s">
        <v>2435</v>
      </c>
      <c r="B640" t="s">
        <v>2436</v>
      </c>
      <c r="C640" t="s">
        <v>2437</v>
      </c>
      <c r="D640" t="s">
        <v>110</v>
      </c>
      <c r="E640" t="s">
        <v>60</v>
      </c>
      <c r="F640" t="s">
        <v>33</v>
      </c>
      <c r="H640" t="s">
        <v>34</v>
      </c>
      <c r="I640">
        <v>22.54269</v>
      </c>
      <c r="J640">
        <v>114.04844</v>
      </c>
      <c r="K640" t="s">
        <v>2436</v>
      </c>
      <c r="L640" t="s">
        <v>2438</v>
      </c>
      <c r="M640" t="s">
        <v>60</v>
      </c>
      <c r="N640" t="s">
        <v>110</v>
      </c>
      <c r="O640">
        <v>518000</v>
      </c>
      <c r="P640" t="s">
        <v>33</v>
      </c>
      <c r="Q640" t="s">
        <v>2439</v>
      </c>
      <c r="R640" t="s">
        <v>2440</v>
      </c>
      <c r="T640" t="s">
        <v>60</v>
      </c>
      <c r="U640" t="s">
        <v>110</v>
      </c>
      <c r="W640">
        <v>518000</v>
      </c>
      <c r="X640" t="s">
        <v>33</v>
      </c>
      <c r="Y640">
        <v>2</v>
      </c>
      <c r="Z640" t="s">
        <v>41</v>
      </c>
      <c r="AA640" s="2" t="s">
        <v>7679</v>
      </c>
      <c r="AB640" s="2" t="s">
        <v>7675</v>
      </c>
    </row>
    <row r="641" spans="1:28" x14ac:dyDescent="0.3">
      <c r="A641" t="s">
        <v>2441</v>
      </c>
      <c r="B641" t="s">
        <v>2442</v>
      </c>
      <c r="C641" t="s">
        <v>2443</v>
      </c>
      <c r="D641" t="s">
        <v>89</v>
      </c>
      <c r="E641" t="s">
        <v>90</v>
      </c>
      <c r="F641" t="s">
        <v>33</v>
      </c>
      <c r="H641" t="s">
        <v>34</v>
      </c>
      <c r="I641">
        <v>23.149799999999999</v>
      </c>
      <c r="J641">
        <v>113.32326999999999</v>
      </c>
      <c r="K641" t="s">
        <v>2442</v>
      </c>
      <c r="L641" t="s">
        <v>2443</v>
      </c>
      <c r="M641" t="s">
        <v>90</v>
      </c>
      <c r="N641" t="s">
        <v>89</v>
      </c>
      <c r="O641">
        <v>510000</v>
      </c>
      <c r="P641" t="s">
        <v>33</v>
      </c>
      <c r="Q641" t="s">
        <v>2442</v>
      </c>
      <c r="R641" t="s">
        <v>2444</v>
      </c>
      <c r="T641" t="s">
        <v>93</v>
      </c>
      <c r="U641" t="s">
        <v>89</v>
      </c>
      <c r="V641" t="s">
        <v>94</v>
      </c>
      <c r="W641">
        <v>510610</v>
      </c>
      <c r="X641" t="s">
        <v>33</v>
      </c>
      <c r="Y641">
        <v>3</v>
      </c>
      <c r="Z641" t="s">
        <v>49</v>
      </c>
      <c r="AA641" s="2" t="s">
        <v>7677</v>
      </c>
      <c r="AB641" s="2" t="s">
        <v>95</v>
      </c>
    </row>
    <row r="642" spans="1:28" x14ac:dyDescent="0.3">
      <c r="A642" t="s">
        <v>2445</v>
      </c>
      <c r="B642" t="s">
        <v>2446</v>
      </c>
      <c r="C642" t="s">
        <v>1358</v>
      </c>
      <c r="D642" t="s">
        <v>31</v>
      </c>
      <c r="E642" t="s">
        <v>32</v>
      </c>
      <c r="F642" t="s">
        <v>33</v>
      </c>
      <c r="H642" t="s">
        <v>34</v>
      </c>
      <c r="K642" t="s">
        <v>2446</v>
      </c>
      <c r="L642" t="s">
        <v>1359</v>
      </c>
      <c r="M642" t="s">
        <v>32</v>
      </c>
      <c r="N642" t="s">
        <v>31</v>
      </c>
      <c r="O642">
        <v>100020</v>
      </c>
      <c r="P642" t="s">
        <v>33</v>
      </c>
      <c r="Q642" t="s">
        <v>2447</v>
      </c>
      <c r="R642" t="s">
        <v>1359</v>
      </c>
      <c r="T642" t="s">
        <v>83</v>
      </c>
      <c r="U642" t="s">
        <v>31</v>
      </c>
      <c r="V642" t="s">
        <v>32</v>
      </c>
      <c r="W642">
        <v>100020</v>
      </c>
      <c r="X642" t="s">
        <v>33</v>
      </c>
      <c r="Y642">
        <v>2</v>
      </c>
      <c r="Z642" t="s">
        <v>84</v>
      </c>
      <c r="AA642" s="2" t="s">
        <v>7677</v>
      </c>
      <c r="AB642" s="2" t="s">
        <v>85</v>
      </c>
    </row>
    <row r="643" spans="1:28" x14ac:dyDescent="0.3">
      <c r="A643" t="s">
        <v>2448</v>
      </c>
      <c r="B643" t="s">
        <v>2449</v>
      </c>
      <c r="C643" t="s">
        <v>2450</v>
      </c>
      <c r="D643" t="s">
        <v>286</v>
      </c>
      <c r="E643" t="s">
        <v>32</v>
      </c>
      <c r="F643" t="s">
        <v>33</v>
      </c>
      <c r="H643" t="s">
        <v>34</v>
      </c>
      <c r="K643" t="s">
        <v>2449</v>
      </c>
      <c r="L643" t="s">
        <v>2450</v>
      </c>
      <c r="M643" t="s">
        <v>32</v>
      </c>
      <c r="N643" t="s">
        <v>286</v>
      </c>
      <c r="O643">
        <v>100032</v>
      </c>
      <c r="P643" t="s">
        <v>33</v>
      </c>
      <c r="Q643" t="s">
        <v>2449</v>
      </c>
      <c r="R643" t="s">
        <v>2450</v>
      </c>
      <c r="T643" t="s">
        <v>32</v>
      </c>
      <c r="U643" t="s">
        <v>286</v>
      </c>
      <c r="W643">
        <v>100032</v>
      </c>
      <c r="X643" t="s">
        <v>33</v>
      </c>
      <c r="Y643">
        <v>2</v>
      </c>
      <c r="Z643" t="s">
        <v>41</v>
      </c>
      <c r="AA643" s="2" t="s">
        <v>7681</v>
      </c>
      <c r="AB643" s="2" t="s">
        <v>7675</v>
      </c>
    </row>
    <row r="644" spans="1:28" x14ac:dyDescent="0.3">
      <c r="A644" t="s">
        <v>2451</v>
      </c>
      <c r="B644" t="s">
        <v>2452</v>
      </c>
      <c r="C644" t="s">
        <v>932</v>
      </c>
      <c r="D644" t="s">
        <v>31</v>
      </c>
      <c r="E644" t="s">
        <v>32</v>
      </c>
      <c r="F644" t="s">
        <v>33</v>
      </c>
      <c r="G644">
        <v>100020</v>
      </c>
      <c r="H644" t="s">
        <v>34</v>
      </c>
      <c r="I644">
        <v>39.907600000000002</v>
      </c>
      <c r="J644">
        <v>116.45312</v>
      </c>
      <c r="K644" t="s">
        <v>2452</v>
      </c>
      <c r="L644" t="s">
        <v>932</v>
      </c>
      <c r="M644" t="s">
        <v>32</v>
      </c>
      <c r="N644" t="s">
        <v>31</v>
      </c>
      <c r="O644">
        <v>100020</v>
      </c>
      <c r="P644" t="s">
        <v>33</v>
      </c>
      <c r="Q644" t="s">
        <v>2452</v>
      </c>
      <c r="R644" t="s">
        <v>932</v>
      </c>
      <c r="T644" t="s">
        <v>83</v>
      </c>
      <c r="U644" t="s">
        <v>31</v>
      </c>
      <c r="V644" t="s">
        <v>32</v>
      </c>
      <c r="W644">
        <v>100020</v>
      </c>
      <c r="X644" t="s">
        <v>33</v>
      </c>
      <c r="Y644">
        <v>2</v>
      </c>
      <c r="Z644" t="s">
        <v>84</v>
      </c>
      <c r="AA644" s="2" t="s">
        <v>7677</v>
      </c>
      <c r="AB644" s="2" t="s">
        <v>117</v>
      </c>
    </row>
    <row r="645" spans="1:28" x14ac:dyDescent="0.3">
      <c r="A645" t="s">
        <v>2453</v>
      </c>
      <c r="B645" t="s">
        <v>2454</v>
      </c>
      <c r="C645" t="s">
        <v>1891</v>
      </c>
      <c r="D645" t="s">
        <v>31</v>
      </c>
      <c r="E645" t="s">
        <v>32</v>
      </c>
      <c r="F645" t="s">
        <v>33</v>
      </c>
      <c r="G645">
        <v>100600</v>
      </c>
      <c r="H645" t="s">
        <v>34</v>
      </c>
      <c r="K645" t="s">
        <v>2454</v>
      </c>
      <c r="L645" t="s">
        <v>1891</v>
      </c>
      <c r="M645" t="s">
        <v>32</v>
      </c>
      <c r="N645" t="s">
        <v>31</v>
      </c>
      <c r="O645">
        <v>100020</v>
      </c>
      <c r="P645" t="s">
        <v>33</v>
      </c>
      <c r="Q645" t="s">
        <v>2454</v>
      </c>
      <c r="R645" t="s">
        <v>1891</v>
      </c>
      <c r="T645" t="s">
        <v>83</v>
      </c>
      <c r="U645" t="s">
        <v>31</v>
      </c>
      <c r="V645" t="s">
        <v>32</v>
      </c>
      <c r="W645">
        <v>100020</v>
      </c>
      <c r="X645" t="s">
        <v>33</v>
      </c>
      <c r="Y645">
        <v>2</v>
      </c>
      <c r="Z645" t="s">
        <v>84</v>
      </c>
      <c r="AA645" s="2" t="s">
        <v>7677</v>
      </c>
      <c r="AB645" s="2" t="s">
        <v>117</v>
      </c>
    </row>
    <row r="646" spans="1:28" x14ac:dyDescent="0.3">
      <c r="A646" t="s">
        <v>2455</v>
      </c>
      <c r="B646" t="s">
        <v>2456</v>
      </c>
      <c r="C646" t="s">
        <v>2457</v>
      </c>
      <c r="D646" t="s">
        <v>286</v>
      </c>
      <c r="E646" t="s">
        <v>32</v>
      </c>
      <c r="F646" t="s">
        <v>33</v>
      </c>
      <c r="H646" t="s">
        <v>34</v>
      </c>
      <c r="K646" t="s">
        <v>2456</v>
      </c>
      <c r="L646" t="s">
        <v>2457</v>
      </c>
      <c r="M646" t="s">
        <v>32</v>
      </c>
      <c r="N646" t="s">
        <v>286</v>
      </c>
      <c r="O646">
        <v>100032</v>
      </c>
      <c r="P646" t="s">
        <v>33</v>
      </c>
      <c r="Q646" t="s">
        <v>2456</v>
      </c>
      <c r="R646" t="s">
        <v>2457</v>
      </c>
      <c r="T646" t="s">
        <v>83</v>
      </c>
      <c r="U646" t="s">
        <v>286</v>
      </c>
      <c r="V646" t="s">
        <v>32</v>
      </c>
      <c r="W646">
        <v>100032</v>
      </c>
      <c r="X646" t="s">
        <v>33</v>
      </c>
      <c r="Y646">
        <v>2</v>
      </c>
      <c r="Z646" t="s">
        <v>84</v>
      </c>
      <c r="AA646" s="2" t="s">
        <v>7677</v>
      </c>
      <c r="AB646" s="2" t="s">
        <v>117</v>
      </c>
    </row>
    <row r="647" spans="1:28" x14ac:dyDescent="0.3">
      <c r="A647" t="s">
        <v>2458</v>
      </c>
      <c r="B647" t="s">
        <v>2459</v>
      </c>
      <c r="C647" t="s">
        <v>2460</v>
      </c>
      <c r="D647" t="s">
        <v>31</v>
      </c>
      <c r="E647" t="s">
        <v>32</v>
      </c>
      <c r="F647" t="s">
        <v>33</v>
      </c>
      <c r="H647" t="s">
        <v>34</v>
      </c>
      <c r="K647" t="s">
        <v>2459</v>
      </c>
      <c r="L647" t="s">
        <v>2460</v>
      </c>
      <c r="M647" t="s">
        <v>32</v>
      </c>
      <c r="N647" t="s">
        <v>31</v>
      </c>
      <c r="O647">
        <v>100020</v>
      </c>
      <c r="P647" t="s">
        <v>33</v>
      </c>
      <c r="Q647" t="s">
        <v>2459</v>
      </c>
      <c r="R647" t="s">
        <v>2460</v>
      </c>
      <c r="T647" t="s">
        <v>83</v>
      </c>
      <c r="U647" t="s">
        <v>31</v>
      </c>
      <c r="V647" t="s">
        <v>32</v>
      </c>
      <c r="W647">
        <v>100020</v>
      </c>
      <c r="X647" t="s">
        <v>33</v>
      </c>
      <c r="Y647">
        <v>3</v>
      </c>
      <c r="Z647" t="s">
        <v>49</v>
      </c>
      <c r="AA647" s="2" t="s">
        <v>7677</v>
      </c>
      <c r="AB647" s="2" t="s">
        <v>2200</v>
      </c>
    </row>
    <row r="648" spans="1:28" x14ac:dyDescent="0.3">
      <c r="A648" t="s">
        <v>2461</v>
      </c>
      <c r="B648" t="s">
        <v>2462</v>
      </c>
      <c r="C648" t="s">
        <v>2463</v>
      </c>
      <c r="D648" t="s">
        <v>47</v>
      </c>
      <c r="E648" t="s">
        <v>46</v>
      </c>
      <c r="F648" t="s">
        <v>33</v>
      </c>
      <c r="H648" t="s">
        <v>34</v>
      </c>
      <c r="I648">
        <v>31.238340000000001</v>
      </c>
      <c r="J648">
        <v>121.48274000000001</v>
      </c>
      <c r="K648" t="s">
        <v>2462</v>
      </c>
      <c r="L648" t="s">
        <v>2463</v>
      </c>
      <c r="M648" t="s">
        <v>46</v>
      </c>
      <c r="N648" t="s">
        <v>47</v>
      </c>
      <c r="O648">
        <v>200001</v>
      </c>
      <c r="P648" t="s">
        <v>33</v>
      </c>
      <c r="Q648" t="s">
        <v>2462</v>
      </c>
      <c r="R648" t="s">
        <v>2463</v>
      </c>
      <c r="T648" t="s">
        <v>48</v>
      </c>
      <c r="U648" t="s">
        <v>47</v>
      </c>
      <c r="V648" t="s">
        <v>46</v>
      </c>
      <c r="W648">
        <v>200001</v>
      </c>
      <c r="X648" t="s">
        <v>33</v>
      </c>
      <c r="Y648">
        <v>3</v>
      </c>
      <c r="Z648" t="s">
        <v>49</v>
      </c>
      <c r="AA648" s="2" t="s">
        <v>7677</v>
      </c>
      <c r="AB648" s="2" t="s">
        <v>67</v>
      </c>
    </row>
    <row r="649" spans="1:28" x14ac:dyDescent="0.3">
      <c r="A649" t="s">
        <v>2464</v>
      </c>
      <c r="B649" t="s">
        <v>2465</v>
      </c>
      <c r="C649" t="s">
        <v>2466</v>
      </c>
      <c r="D649" t="s">
        <v>71</v>
      </c>
      <c r="E649" t="s">
        <v>72</v>
      </c>
      <c r="F649" t="s">
        <v>33</v>
      </c>
      <c r="G649">
        <v>610000</v>
      </c>
      <c r="H649" t="s">
        <v>34</v>
      </c>
      <c r="I649">
        <v>30.63579</v>
      </c>
      <c r="J649">
        <v>104.08138</v>
      </c>
      <c r="K649" t="s">
        <v>2465</v>
      </c>
      <c r="L649" t="s">
        <v>2467</v>
      </c>
      <c r="M649" t="s">
        <v>72</v>
      </c>
      <c r="N649" t="s">
        <v>71</v>
      </c>
      <c r="O649">
        <v>610041</v>
      </c>
      <c r="P649" t="s">
        <v>33</v>
      </c>
      <c r="Q649" t="s">
        <v>2465</v>
      </c>
      <c r="R649" t="s">
        <v>2468</v>
      </c>
      <c r="T649" t="s">
        <v>75</v>
      </c>
      <c r="U649" t="s">
        <v>71</v>
      </c>
      <c r="V649" t="s">
        <v>76</v>
      </c>
      <c r="W649">
        <v>610041</v>
      </c>
      <c r="X649" t="s">
        <v>33</v>
      </c>
      <c r="Y649">
        <v>2</v>
      </c>
      <c r="Z649" t="s">
        <v>84</v>
      </c>
      <c r="AA649" s="2" t="s">
        <v>7677</v>
      </c>
      <c r="AB649" s="2" t="s">
        <v>117</v>
      </c>
    </row>
    <row r="650" spans="1:28" x14ac:dyDescent="0.3">
      <c r="A650" t="s">
        <v>2469</v>
      </c>
      <c r="B650" t="s">
        <v>2470</v>
      </c>
      <c r="C650" t="s">
        <v>2471</v>
      </c>
      <c r="D650" t="s">
        <v>99</v>
      </c>
      <c r="E650" t="s">
        <v>32</v>
      </c>
      <c r="F650" t="s">
        <v>33</v>
      </c>
      <c r="G650">
        <v>100083</v>
      </c>
      <c r="H650" t="s">
        <v>34</v>
      </c>
      <c r="K650" t="s">
        <v>2470</v>
      </c>
      <c r="L650" t="s">
        <v>2471</v>
      </c>
      <c r="M650" t="s">
        <v>32</v>
      </c>
      <c r="N650" t="s">
        <v>99</v>
      </c>
      <c r="O650">
        <v>100089</v>
      </c>
      <c r="P650" t="s">
        <v>33</v>
      </c>
      <c r="Q650" t="s">
        <v>2470</v>
      </c>
      <c r="R650" t="s">
        <v>2471</v>
      </c>
      <c r="T650" t="s">
        <v>32</v>
      </c>
      <c r="U650" t="s">
        <v>99</v>
      </c>
      <c r="W650">
        <v>100089</v>
      </c>
      <c r="X650" t="s">
        <v>33</v>
      </c>
      <c r="Y650">
        <v>2</v>
      </c>
      <c r="Z650" t="s">
        <v>41</v>
      </c>
      <c r="AA650" s="2" t="s">
        <v>7681</v>
      </c>
      <c r="AB650" s="2" t="s">
        <v>7675</v>
      </c>
    </row>
    <row r="651" spans="1:28" x14ac:dyDescent="0.3">
      <c r="A651" t="s">
        <v>2472</v>
      </c>
      <c r="B651" t="s">
        <v>2473</v>
      </c>
      <c r="C651" t="s">
        <v>2474</v>
      </c>
      <c r="D651" t="s">
        <v>89</v>
      </c>
      <c r="E651" t="s">
        <v>90</v>
      </c>
      <c r="F651" t="s">
        <v>33</v>
      </c>
      <c r="G651">
        <v>510623</v>
      </c>
      <c r="H651" t="s">
        <v>34</v>
      </c>
      <c r="I651">
        <v>23.117840000000001</v>
      </c>
      <c r="J651">
        <v>113.32353999999999</v>
      </c>
      <c r="K651" t="s">
        <v>2473</v>
      </c>
      <c r="L651" t="s">
        <v>2474</v>
      </c>
      <c r="M651" t="s">
        <v>90</v>
      </c>
      <c r="N651" t="s">
        <v>89</v>
      </c>
      <c r="O651">
        <v>510000</v>
      </c>
      <c r="P651" t="s">
        <v>33</v>
      </c>
      <c r="Q651" t="s">
        <v>2473</v>
      </c>
      <c r="R651" t="s">
        <v>2475</v>
      </c>
      <c r="T651" t="s">
        <v>93</v>
      </c>
      <c r="U651" t="s">
        <v>89</v>
      </c>
      <c r="V651" t="s">
        <v>94</v>
      </c>
      <c r="W651">
        <v>510623</v>
      </c>
      <c r="X651" t="s">
        <v>33</v>
      </c>
      <c r="Y651">
        <v>3</v>
      </c>
      <c r="Z651" t="s">
        <v>49</v>
      </c>
      <c r="AA651" s="2" t="s">
        <v>7677</v>
      </c>
      <c r="AB651" s="2" t="s">
        <v>95</v>
      </c>
    </row>
    <row r="652" spans="1:28" x14ac:dyDescent="0.3">
      <c r="A652" t="s">
        <v>2476</v>
      </c>
      <c r="B652" t="s">
        <v>2477</v>
      </c>
      <c r="C652" t="s">
        <v>1822</v>
      </c>
      <c r="D652" t="s">
        <v>99</v>
      </c>
      <c r="E652" t="s">
        <v>32</v>
      </c>
      <c r="F652" t="s">
        <v>33</v>
      </c>
      <c r="G652">
        <v>100044</v>
      </c>
      <c r="H652" t="s">
        <v>34</v>
      </c>
      <c r="K652" t="s">
        <v>2477</v>
      </c>
      <c r="L652" t="s">
        <v>1823</v>
      </c>
      <c r="M652" t="s">
        <v>32</v>
      </c>
      <c r="N652" t="s">
        <v>99</v>
      </c>
      <c r="O652">
        <v>100089</v>
      </c>
      <c r="P652" t="s">
        <v>33</v>
      </c>
      <c r="Q652" t="s">
        <v>2477</v>
      </c>
      <c r="R652" t="s">
        <v>1823</v>
      </c>
      <c r="T652" t="s">
        <v>83</v>
      </c>
      <c r="U652" t="s">
        <v>99</v>
      </c>
      <c r="V652" t="s">
        <v>32</v>
      </c>
      <c r="W652">
        <v>100089</v>
      </c>
      <c r="X652" t="s">
        <v>33</v>
      </c>
      <c r="Y652">
        <v>2</v>
      </c>
      <c r="Z652" t="s">
        <v>84</v>
      </c>
      <c r="AA652" s="2" t="s">
        <v>7677</v>
      </c>
      <c r="AB652" s="2" t="s">
        <v>85</v>
      </c>
    </row>
    <row r="653" spans="1:28" x14ac:dyDescent="0.3">
      <c r="A653" t="s">
        <v>2478</v>
      </c>
      <c r="B653" t="s">
        <v>2479</v>
      </c>
      <c r="C653" t="s">
        <v>1423</v>
      </c>
      <c r="D653" t="s">
        <v>31</v>
      </c>
      <c r="E653" t="s">
        <v>32</v>
      </c>
      <c r="F653" t="s">
        <v>33</v>
      </c>
      <c r="H653" t="s">
        <v>34</v>
      </c>
      <c r="K653" t="s">
        <v>2479</v>
      </c>
      <c r="L653" t="s">
        <v>1424</v>
      </c>
      <c r="M653" t="s">
        <v>32</v>
      </c>
      <c r="N653" t="s">
        <v>31</v>
      </c>
      <c r="O653">
        <v>100020</v>
      </c>
      <c r="P653" t="s">
        <v>33</v>
      </c>
      <c r="Q653" t="s">
        <v>2479</v>
      </c>
      <c r="R653" t="s">
        <v>1424</v>
      </c>
      <c r="T653" t="s">
        <v>83</v>
      </c>
      <c r="U653" t="s">
        <v>31</v>
      </c>
      <c r="V653" t="s">
        <v>32</v>
      </c>
      <c r="W653">
        <v>100020</v>
      </c>
      <c r="X653" t="s">
        <v>33</v>
      </c>
      <c r="Y653">
        <v>2</v>
      </c>
      <c r="Z653" t="s">
        <v>84</v>
      </c>
      <c r="AA653" s="2" t="s">
        <v>7677</v>
      </c>
      <c r="AB653" s="2" t="s">
        <v>85</v>
      </c>
    </row>
    <row r="654" spans="1:28" x14ac:dyDescent="0.3">
      <c r="A654" t="s">
        <v>2480</v>
      </c>
      <c r="B654" t="s">
        <v>2481</v>
      </c>
      <c r="C654" t="s">
        <v>2482</v>
      </c>
      <c r="D654" t="s">
        <v>137</v>
      </c>
      <c r="E654" t="s">
        <v>46</v>
      </c>
      <c r="F654" t="s">
        <v>33</v>
      </c>
      <c r="H654" t="s">
        <v>34</v>
      </c>
      <c r="I654">
        <v>31.227900000000002</v>
      </c>
      <c r="J654">
        <v>121.46222</v>
      </c>
      <c r="K654" t="s">
        <v>2481</v>
      </c>
      <c r="L654" t="s">
        <v>2482</v>
      </c>
      <c r="M654" t="s">
        <v>46</v>
      </c>
      <c r="N654" t="s">
        <v>137</v>
      </c>
      <c r="O654">
        <v>200040</v>
      </c>
      <c r="P654" t="s">
        <v>33</v>
      </c>
      <c r="Q654" t="s">
        <v>2481</v>
      </c>
      <c r="R654" t="s">
        <v>2482</v>
      </c>
      <c r="T654" t="s">
        <v>46</v>
      </c>
      <c r="U654" t="s">
        <v>138</v>
      </c>
      <c r="V654" t="s">
        <v>46</v>
      </c>
      <c r="W654">
        <v>200040</v>
      </c>
      <c r="X654" t="s">
        <v>33</v>
      </c>
      <c r="Y654">
        <v>2</v>
      </c>
      <c r="Z654" t="s">
        <v>41</v>
      </c>
      <c r="AA654" s="2" t="s">
        <v>7680</v>
      </c>
      <c r="AB654" s="2" t="s">
        <v>7675</v>
      </c>
    </row>
    <row r="655" spans="1:28" x14ac:dyDescent="0.3">
      <c r="A655" t="s">
        <v>2483</v>
      </c>
      <c r="B655" t="s">
        <v>2484</v>
      </c>
      <c r="C655" t="s">
        <v>2485</v>
      </c>
      <c r="D655" t="s">
        <v>133</v>
      </c>
      <c r="E655" t="s">
        <v>46</v>
      </c>
      <c r="F655" t="s">
        <v>33</v>
      </c>
      <c r="H655" t="s">
        <v>34</v>
      </c>
      <c r="I655">
        <v>31.21893</v>
      </c>
      <c r="J655">
        <v>121.42246</v>
      </c>
      <c r="K655" t="s">
        <v>2484</v>
      </c>
      <c r="L655" t="s">
        <v>2485</v>
      </c>
      <c r="M655" t="s">
        <v>46</v>
      </c>
      <c r="N655" t="s">
        <v>133</v>
      </c>
      <c r="O655">
        <v>200050</v>
      </c>
      <c r="P655" t="s">
        <v>33</v>
      </c>
      <c r="Q655" t="s">
        <v>2486</v>
      </c>
      <c r="R655" t="s">
        <v>2485</v>
      </c>
      <c r="T655" t="s">
        <v>48</v>
      </c>
      <c r="U655" t="s">
        <v>133</v>
      </c>
      <c r="V655" t="s">
        <v>46</v>
      </c>
      <c r="W655">
        <v>200050</v>
      </c>
      <c r="X655" t="s">
        <v>33</v>
      </c>
      <c r="Y655">
        <v>3</v>
      </c>
      <c r="Z655" t="s">
        <v>49</v>
      </c>
      <c r="AA655" s="2" t="s">
        <v>7677</v>
      </c>
      <c r="AB655" s="2" t="s">
        <v>67</v>
      </c>
    </row>
    <row r="656" spans="1:28" x14ac:dyDescent="0.3">
      <c r="A656" t="s">
        <v>2487</v>
      </c>
      <c r="B656" t="s">
        <v>2488</v>
      </c>
      <c r="C656" t="s">
        <v>2489</v>
      </c>
      <c r="D656" t="s">
        <v>255</v>
      </c>
      <c r="E656" t="s">
        <v>90</v>
      </c>
      <c r="F656" t="s">
        <v>33</v>
      </c>
      <c r="H656" t="s">
        <v>34</v>
      </c>
      <c r="I656">
        <v>23.105070000000001</v>
      </c>
      <c r="J656">
        <v>113.31793999999999</v>
      </c>
      <c r="K656" t="s">
        <v>2488</v>
      </c>
      <c r="L656" t="s">
        <v>2489</v>
      </c>
      <c r="M656" t="s">
        <v>90</v>
      </c>
      <c r="N656" t="s">
        <v>255</v>
      </c>
      <c r="O656">
        <v>510220</v>
      </c>
      <c r="P656" t="s">
        <v>33</v>
      </c>
      <c r="Q656" t="s">
        <v>2488</v>
      </c>
      <c r="R656" t="s">
        <v>2490</v>
      </c>
      <c r="T656" t="s">
        <v>93</v>
      </c>
      <c r="U656" t="s">
        <v>255</v>
      </c>
      <c r="V656" t="s">
        <v>94</v>
      </c>
      <c r="W656">
        <v>510220</v>
      </c>
      <c r="X656" t="s">
        <v>33</v>
      </c>
      <c r="Y656">
        <v>2</v>
      </c>
      <c r="Z656" t="s">
        <v>84</v>
      </c>
      <c r="AA656" s="2" t="s">
        <v>7677</v>
      </c>
      <c r="AB656" s="2" t="s">
        <v>85</v>
      </c>
    </row>
    <row r="657" spans="1:28" x14ac:dyDescent="0.3">
      <c r="A657" t="s">
        <v>2491</v>
      </c>
      <c r="B657" t="s">
        <v>2492</v>
      </c>
      <c r="C657" t="s">
        <v>2493</v>
      </c>
      <c r="D657" t="s">
        <v>161</v>
      </c>
      <c r="E657" t="s">
        <v>72</v>
      </c>
      <c r="F657" t="s">
        <v>33</v>
      </c>
      <c r="G657">
        <v>610094</v>
      </c>
      <c r="H657" t="s">
        <v>34</v>
      </c>
      <c r="I657">
        <v>30.581679999999999</v>
      </c>
      <c r="J657">
        <v>104.05359</v>
      </c>
      <c r="K657" t="s">
        <v>2492</v>
      </c>
      <c r="L657" t="s">
        <v>2493</v>
      </c>
      <c r="M657" t="s">
        <v>72</v>
      </c>
      <c r="N657" t="s">
        <v>161</v>
      </c>
      <c r="O657">
        <v>610041</v>
      </c>
      <c r="P657" t="s">
        <v>33</v>
      </c>
      <c r="Q657" t="s">
        <v>2492</v>
      </c>
      <c r="R657" t="s">
        <v>2493</v>
      </c>
      <c r="T657" t="s">
        <v>75</v>
      </c>
      <c r="U657" t="s">
        <v>164</v>
      </c>
      <c r="V657" t="s">
        <v>76</v>
      </c>
      <c r="W657">
        <v>610095</v>
      </c>
      <c r="X657" t="s">
        <v>33</v>
      </c>
      <c r="Y657">
        <v>3</v>
      </c>
      <c r="Z657" t="s">
        <v>49</v>
      </c>
      <c r="AA657" s="2" t="s">
        <v>7677</v>
      </c>
      <c r="AB657" s="2" t="s">
        <v>95</v>
      </c>
    </row>
    <row r="658" spans="1:28" x14ac:dyDescent="0.3">
      <c r="A658" t="s">
        <v>2494</v>
      </c>
      <c r="B658" t="s">
        <v>2495</v>
      </c>
      <c r="C658" t="s">
        <v>2496</v>
      </c>
      <c r="D658" t="s">
        <v>40</v>
      </c>
      <c r="E658" t="s">
        <v>32</v>
      </c>
      <c r="F658" t="s">
        <v>33</v>
      </c>
      <c r="G658">
        <v>100005</v>
      </c>
      <c r="H658" t="s">
        <v>34</v>
      </c>
      <c r="I658">
        <v>39.907730000000001</v>
      </c>
      <c r="J658">
        <v>116.42989</v>
      </c>
      <c r="K658" t="s">
        <v>2495</v>
      </c>
      <c r="L658" t="s">
        <v>2497</v>
      </c>
      <c r="M658" t="s">
        <v>32</v>
      </c>
      <c r="N658" t="s">
        <v>40</v>
      </c>
      <c r="O658">
        <v>100010</v>
      </c>
      <c r="P658" t="s">
        <v>33</v>
      </c>
      <c r="Q658" t="s">
        <v>2498</v>
      </c>
      <c r="R658" t="s">
        <v>2497</v>
      </c>
      <c r="T658" t="s">
        <v>32</v>
      </c>
      <c r="U658" t="s">
        <v>40</v>
      </c>
      <c r="W658">
        <v>100010</v>
      </c>
      <c r="X658" t="s">
        <v>33</v>
      </c>
      <c r="Y658">
        <v>2</v>
      </c>
      <c r="Z658" t="s">
        <v>36</v>
      </c>
      <c r="AA658" s="2" t="s">
        <v>7677</v>
      </c>
      <c r="AB658" s="2" t="s">
        <v>7675</v>
      </c>
    </row>
    <row r="659" spans="1:28" x14ac:dyDescent="0.3">
      <c r="A659" t="s">
        <v>2499</v>
      </c>
      <c r="B659" t="s">
        <v>2500</v>
      </c>
      <c r="C659" t="s">
        <v>2501</v>
      </c>
      <c r="D659" t="s">
        <v>133</v>
      </c>
      <c r="E659" t="s">
        <v>46</v>
      </c>
      <c r="F659" t="s">
        <v>33</v>
      </c>
      <c r="H659" t="s">
        <v>34</v>
      </c>
      <c r="I659">
        <v>31.206510000000002</v>
      </c>
      <c r="J659">
        <v>121.40066</v>
      </c>
      <c r="K659" t="s">
        <v>2500</v>
      </c>
      <c r="L659" t="s">
        <v>2501</v>
      </c>
      <c r="M659" t="s">
        <v>46</v>
      </c>
      <c r="N659" t="s">
        <v>133</v>
      </c>
      <c r="O659">
        <v>200050</v>
      </c>
      <c r="P659" t="s">
        <v>33</v>
      </c>
      <c r="Q659" t="s">
        <v>2500</v>
      </c>
      <c r="R659" t="s">
        <v>2501</v>
      </c>
      <c r="T659" t="s">
        <v>48</v>
      </c>
      <c r="U659" t="s">
        <v>133</v>
      </c>
      <c r="V659" t="s">
        <v>46</v>
      </c>
      <c r="W659">
        <v>200051</v>
      </c>
      <c r="X659" t="s">
        <v>33</v>
      </c>
      <c r="Y659">
        <v>3</v>
      </c>
      <c r="Z659" t="s">
        <v>49</v>
      </c>
      <c r="AA659" s="2" t="s">
        <v>7677</v>
      </c>
      <c r="AB659" s="2" t="s">
        <v>106</v>
      </c>
    </row>
    <row r="660" spans="1:28" x14ac:dyDescent="0.3">
      <c r="A660" t="s">
        <v>2502</v>
      </c>
      <c r="B660" t="s">
        <v>2503</v>
      </c>
      <c r="C660" t="s">
        <v>2504</v>
      </c>
      <c r="D660" t="s">
        <v>137</v>
      </c>
      <c r="E660" t="s">
        <v>46</v>
      </c>
      <c r="F660" t="s">
        <v>33</v>
      </c>
      <c r="H660" t="s">
        <v>34</v>
      </c>
      <c r="I660">
        <v>31.231390000000001</v>
      </c>
      <c r="J660">
        <v>121.45628000000001</v>
      </c>
      <c r="K660" t="s">
        <v>2503</v>
      </c>
      <c r="L660" t="s">
        <v>2504</v>
      </c>
      <c r="M660" t="s">
        <v>46</v>
      </c>
      <c r="N660" t="s">
        <v>137</v>
      </c>
      <c r="O660">
        <v>200040</v>
      </c>
      <c r="P660" t="s">
        <v>33</v>
      </c>
      <c r="Q660" t="s">
        <v>2503</v>
      </c>
      <c r="R660" t="s">
        <v>2504</v>
      </c>
      <c r="T660" t="s">
        <v>48</v>
      </c>
      <c r="U660" t="s">
        <v>138</v>
      </c>
      <c r="V660" t="s">
        <v>46</v>
      </c>
      <c r="W660">
        <v>200041</v>
      </c>
      <c r="X660" t="s">
        <v>33</v>
      </c>
      <c r="Y660">
        <v>3</v>
      </c>
      <c r="Z660" t="s">
        <v>49</v>
      </c>
      <c r="AA660" s="2" t="s">
        <v>7677</v>
      </c>
      <c r="AB660" s="2" t="s">
        <v>106</v>
      </c>
    </row>
    <row r="661" spans="1:28" x14ac:dyDescent="0.3">
      <c r="A661" s="1" t="s">
        <v>2505</v>
      </c>
      <c r="B661" t="s">
        <v>2506</v>
      </c>
      <c r="C661" t="s">
        <v>1101</v>
      </c>
      <c r="D661" t="s">
        <v>31</v>
      </c>
      <c r="E661" t="s">
        <v>32</v>
      </c>
      <c r="F661" t="s">
        <v>33</v>
      </c>
      <c r="G661">
        <v>100010</v>
      </c>
      <c r="H661" t="s">
        <v>34</v>
      </c>
      <c r="I661">
        <v>39.923540000000003</v>
      </c>
      <c r="J661">
        <v>116.43286000000001</v>
      </c>
      <c r="K661" t="s">
        <v>2506</v>
      </c>
      <c r="L661" t="s">
        <v>1101</v>
      </c>
      <c r="M661" t="s">
        <v>32</v>
      </c>
      <c r="N661" t="s">
        <v>31</v>
      </c>
      <c r="O661">
        <v>100020</v>
      </c>
      <c r="P661" t="s">
        <v>33</v>
      </c>
      <c r="Q661" t="s">
        <v>2506</v>
      </c>
      <c r="R661" t="s">
        <v>1101</v>
      </c>
      <c r="T661" t="s">
        <v>83</v>
      </c>
      <c r="U661" t="s">
        <v>31</v>
      </c>
      <c r="V661" t="s">
        <v>32</v>
      </c>
      <c r="W661">
        <v>100020</v>
      </c>
      <c r="X661" t="s">
        <v>33</v>
      </c>
      <c r="Y661">
        <v>2</v>
      </c>
      <c r="Z661" t="s">
        <v>84</v>
      </c>
      <c r="AA661" s="2" t="s">
        <v>7677</v>
      </c>
      <c r="AB661" s="2" t="s">
        <v>85</v>
      </c>
    </row>
    <row r="662" spans="1:28" x14ac:dyDescent="0.3">
      <c r="A662" t="s">
        <v>2507</v>
      </c>
      <c r="B662" t="s">
        <v>2508</v>
      </c>
      <c r="C662" t="s">
        <v>2509</v>
      </c>
      <c r="D662" t="s">
        <v>133</v>
      </c>
      <c r="E662" t="s">
        <v>46</v>
      </c>
      <c r="F662" t="s">
        <v>33</v>
      </c>
      <c r="H662" t="s">
        <v>34</v>
      </c>
      <c r="I662">
        <v>31.206389999999999</v>
      </c>
      <c r="J662">
        <v>121.40139000000001</v>
      </c>
      <c r="K662" t="s">
        <v>2508</v>
      </c>
      <c r="L662" t="s">
        <v>2509</v>
      </c>
      <c r="M662" t="s">
        <v>46</v>
      </c>
      <c r="N662" t="s">
        <v>133</v>
      </c>
      <c r="O662">
        <v>200050</v>
      </c>
      <c r="P662" t="s">
        <v>33</v>
      </c>
      <c r="Q662" t="s">
        <v>2508</v>
      </c>
      <c r="R662" t="s">
        <v>2509</v>
      </c>
      <c r="T662" t="s">
        <v>48</v>
      </c>
      <c r="U662" t="s">
        <v>133</v>
      </c>
      <c r="V662" t="s">
        <v>46</v>
      </c>
      <c r="W662">
        <v>200051</v>
      </c>
      <c r="X662" t="s">
        <v>33</v>
      </c>
      <c r="Y662">
        <v>3</v>
      </c>
      <c r="Z662" t="s">
        <v>49</v>
      </c>
      <c r="AA662" s="2" t="s">
        <v>7677</v>
      </c>
      <c r="AB662" s="2" t="s">
        <v>106</v>
      </c>
    </row>
    <row r="663" spans="1:28" x14ac:dyDescent="0.3">
      <c r="A663" t="s">
        <v>2510</v>
      </c>
      <c r="B663" t="s">
        <v>2511</v>
      </c>
      <c r="C663" t="s">
        <v>2512</v>
      </c>
      <c r="D663" t="s">
        <v>286</v>
      </c>
      <c r="E663" t="s">
        <v>32</v>
      </c>
      <c r="F663" t="s">
        <v>33</v>
      </c>
      <c r="G663">
        <v>100032</v>
      </c>
      <c r="H663" t="s">
        <v>34</v>
      </c>
      <c r="K663" t="s">
        <v>2511</v>
      </c>
      <c r="L663" t="s">
        <v>2512</v>
      </c>
      <c r="M663" t="s">
        <v>32</v>
      </c>
      <c r="N663" t="s">
        <v>286</v>
      </c>
      <c r="O663">
        <v>100032</v>
      </c>
      <c r="P663" t="s">
        <v>33</v>
      </c>
      <c r="Q663" t="s">
        <v>2511</v>
      </c>
      <c r="R663" t="s">
        <v>2512</v>
      </c>
      <c r="T663" t="s">
        <v>83</v>
      </c>
      <c r="U663" t="s">
        <v>286</v>
      </c>
      <c r="V663" t="s">
        <v>32</v>
      </c>
      <c r="W663">
        <v>100032</v>
      </c>
      <c r="X663" t="s">
        <v>33</v>
      </c>
      <c r="Y663">
        <v>2</v>
      </c>
      <c r="Z663" t="s">
        <v>84</v>
      </c>
      <c r="AA663" s="2" t="s">
        <v>7677</v>
      </c>
      <c r="AB663" s="2" t="s">
        <v>117</v>
      </c>
    </row>
    <row r="664" spans="1:28" x14ac:dyDescent="0.3">
      <c r="A664" t="s">
        <v>2513</v>
      </c>
      <c r="B664" t="s">
        <v>2514</v>
      </c>
      <c r="C664" t="s">
        <v>2515</v>
      </c>
      <c r="D664" t="s">
        <v>31</v>
      </c>
      <c r="E664" t="s">
        <v>32</v>
      </c>
      <c r="F664" t="s">
        <v>33</v>
      </c>
      <c r="H664" t="s">
        <v>34</v>
      </c>
      <c r="K664" t="s">
        <v>2514</v>
      </c>
      <c r="L664" t="s">
        <v>2516</v>
      </c>
      <c r="M664" t="s">
        <v>32</v>
      </c>
      <c r="N664" t="s">
        <v>31</v>
      </c>
      <c r="O664">
        <v>100020</v>
      </c>
      <c r="P664" t="s">
        <v>33</v>
      </c>
      <c r="Q664" t="s">
        <v>2514</v>
      </c>
      <c r="R664" t="s">
        <v>2516</v>
      </c>
      <c r="T664" t="s">
        <v>83</v>
      </c>
      <c r="U664" t="s">
        <v>31</v>
      </c>
      <c r="V664" t="s">
        <v>32</v>
      </c>
      <c r="W664">
        <v>100020</v>
      </c>
      <c r="X664" t="s">
        <v>33</v>
      </c>
      <c r="Y664">
        <v>2</v>
      </c>
      <c r="Z664" t="s">
        <v>84</v>
      </c>
      <c r="AA664" s="2" t="s">
        <v>7677</v>
      </c>
      <c r="AB664" s="2" t="s">
        <v>85</v>
      </c>
    </row>
    <row r="665" spans="1:28" x14ac:dyDescent="0.3">
      <c r="A665" t="s">
        <v>2517</v>
      </c>
      <c r="B665" t="s">
        <v>2518</v>
      </c>
      <c r="C665" t="s">
        <v>2519</v>
      </c>
      <c r="D665" t="s">
        <v>64</v>
      </c>
      <c r="E665" t="s">
        <v>46</v>
      </c>
      <c r="F665" t="s">
        <v>33</v>
      </c>
      <c r="H665" t="s">
        <v>34</v>
      </c>
      <c r="I665">
        <v>31.25121</v>
      </c>
      <c r="J665">
        <v>121.50864</v>
      </c>
      <c r="K665" t="s">
        <v>2518</v>
      </c>
      <c r="L665" t="s">
        <v>2519</v>
      </c>
      <c r="M665" t="s">
        <v>46</v>
      </c>
      <c r="N665" t="s">
        <v>64</v>
      </c>
      <c r="O665">
        <v>200080</v>
      </c>
      <c r="P665" t="s">
        <v>33</v>
      </c>
      <c r="Q665" t="s">
        <v>2518</v>
      </c>
      <c r="R665" t="s">
        <v>2520</v>
      </c>
      <c r="T665" t="s">
        <v>48</v>
      </c>
      <c r="U665" t="s">
        <v>64</v>
      </c>
      <c r="V665" t="s">
        <v>46</v>
      </c>
      <c r="W665">
        <v>200082</v>
      </c>
      <c r="X665" t="s">
        <v>33</v>
      </c>
      <c r="Y665">
        <v>3</v>
      </c>
      <c r="Z665" t="s">
        <v>49</v>
      </c>
      <c r="AA665" s="2" t="s">
        <v>7677</v>
      </c>
      <c r="AB665" s="2" t="s">
        <v>106</v>
      </c>
    </row>
    <row r="666" spans="1:28" x14ac:dyDescent="0.3">
      <c r="A666" t="s">
        <v>2521</v>
      </c>
      <c r="B666" t="s">
        <v>2522</v>
      </c>
      <c r="C666" t="s">
        <v>2523</v>
      </c>
      <c r="D666" t="s">
        <v>45</v>
      </c>
      <c r="E666" t="s">
        <v>46</v>
      </c>
      <c r="F666" t="s">
        <v>33</v>
      </c>
      <c r="H666" t="s">
        <v>34</v>
      </c>
      <c r="I666">
        <v>31.218509999999998</v>
      </c>
      <c r="J666">
        <v>121.46447000000001</v>
      </c>
      <c r="K666" t="s">
        <v>2522</v>
      </c>
      <c r="L666" t="s">
        <v>2523</v>
      </c>
      <c r="M666" t="s">
        <v>46</v>
      </c>
      <c r="N666" t="s">
        <v>47</v>
      </c>
      <c r="O666">
        <v>200001</v>
      </c>
      <c r="P666" t="s">
        <v>33</v>
      </c>
      <c r="Q666" t="s">
        <v>2522</v>
      </c>
      <c r="R666" t="s">
        <v>2523</v>
      </c>
      <c r="T666" t="s">
        <v>48</v>
      </c>
      <c r="U666" t="s">
        <v>47</v>
      </c>
      <c r="V666" t="s">
        <v>46</v>
      </c>
      <c r="W666">
        <v>200020</v>
      </c>
      <c r="X666" t="s">
        <v>33</v>
      </c>
      <c r="Y666">
        <v>3</v>
      </c>
      <c r="Z666" t="s">
        <v>49</v>
      </c>
      <c r="AA666" s="2" t="s">
        <v>7677</v>
      </c>
      <c r="AB666" s="2" t="s">
        <v>106</v>
      </c>
    </row>
    <row r="667" spans="1:28" x14ac:dyDescent="0.3">
      <c r="A667" t="s">
        <v>2524</v>
      </c>
      <c r="B667" t="s">
        <v>2525</v>
      </c>
      <c r="C667" t="s">
        <v>2526</v>
      </c>
      <c r="D667" t="s">
        <v>40</v>
      </c>
      <c r="E667" t="s">
        <v>32</v>
      </c>
      <c r="F667" t="s">
        <v>33</v>
      </c>
      <c r="H667" t="s">
        <v>34</v>
      </c>
      <c r="K667" t="s">
        <v>2525</v>
      </c>
      <c r="L667" t="s">
        <v>2527</v>
      </c>
      <c r="M667" t="s">
        <v>32</v>
      </c>
      <c r="N667" t="s">
        <v>40</v>
      </c>
      <c r="O667">
        <v>100010</v>
      </c>
      <c r="P667" t="s">
        <v>33</v>
      </c>
      <c r="Q667" t="s">
        <v>2525</v>
      </c>
      <c r="R667" t="s">
        <v>2527</v>
      </c>
      <c r="T667" t="s">
        <v>32</v>
      </c>
      <c r="U667" t="s">
        <v>40</v>
      </c>
      <c r="W667">
        <v>100010</v>
      </c>
      <c r="X667" t="s">
        <v>33</v>
      </c>
      <c r="Y667">
        <v>2</v>
      </c>
      <c r="Z667" t="s">
        <v>36</v>
      </c>
      <c r="AA667" s="2" t="s">
        <v>7677</v>
      </c>
      <c r="AB667" s="2" t="s">
        <v>7675</v>
      </c>
    </row>
    <row r="668" spans="1:28" x14ac:dyDescent="0.3">
      <c r="A668" t="s">
        <v>2528</v>
      </c>
      <c r="B668" t="s">
        <v>2529</v>
      </c>
      <c r="C668" t="s">
        <v>115</v>
      </c>
      <c r="D668" t="s">
        <v>31</v>
      </c>
      <c r="E668" t="s">
        <v>32</v>
      </c>
      <c r="F668" t="s">
        <v>33</v>
      </c>
      <c r="G668">
        <v>100600</v>
      </c>
      <c r="H668" t="s">
        <v>34</v>
      </c>
      <c r="K668" t="s">
        <v>2529</v>
      </c>
      <c r="L668" t="s">
        <v>115</v>
      </c>
      <c r="M668" t="s">
        <v>32</v>
      </c>
      <c r="N668" t="s">
        <v>31</v>
      </c>
      <c r="O668">
        <v>100020</v>
      </c>
      <c r="P668" t="s">
        <v>33</v>
      </c>
      <c r="Q668" t="s">
        <v>2529</v>
      </c>
      <c r="R668" t="s">
        <v>115</v>
      </c>
      <c r="T668" t="s">
        <v>83</v>
      </c>
      <c r="U668" t="s">
        <v>31</v>
      </c>
      <c r="V668" t="s">
        <v>32</v>
      </c>
      <c r="W668">
        <v>100020</v>
      </c>
      <c r="X668" t="s">
        <v>33</v>
      </c>
      <c r="Y668">
        <v>2</v>
      </c>
      <c r="Z668" t="s">
        <v>84</v>
      </c>
      <c r="AA668" s="2" t="s">
        <v>7677</v>
      </c>
      <c r="AB668" s="2" t="s">
        <v>117</v>
      </c>
    </row>
    <row r="669" spans="1:28" x14ac:dyDescent="0.3">
      <c r="A669" t="s">
        <v>2530</v>
      </c>
      <c r="B669" t="s">
        <v>2531</v>
      </c>
      <c r="C669" t="s">
        <v>2532</v>
      </c>
      <c r="D669" t="s">
        <v>31</v>
      </c>
      <c r="E669" t="s">
        <v>32</v>
      </c>
      <c r="F669" t="s">
        <v>33</v>
      </c>
      <c r="H669" t="s">
        <v>34</v>
      </c>
      <c r="K669" t="s">
        <v>2531</v>
      </c>
      <c r="L669" t="s">
        <v>2532</v>
      </c>
      <c r="M669" t="s">
        <v>32</v>
      </c>
      <c r="N669" t="s">
        <v>31</v>
      </c>
      <c r="O669">
        <v>100020</v>
      </c>
      <c r="P669" t="s">
        <v>33</v>
      </c>
      <c r="Q669" t="s">
        <v>2531</v>
      </c>
      <c r="R669" t="s">
        <v>2532</v>
      </c>
      <c r="T669" t="s">
        <v>32</v>
      </c>
      <c r="U669" t="s">
        <v>31</v>
      </c>
      <c r="W669">
        <v>100020</v>
      </c>
      <c r="X669" t="s">
        <v>33</v>
      </c>
      <c r="Y669">
        <v>2</v>
      </c>
      <c r="Z669" t="s">
        <v>36</v>
      </c>
      <c r="AA669" s="2" t="s">
        <v>7690</v>
      </c>
      <c r="AB669" s="2" t="s">
        <v>7675</v>
      </c>
    </row>
    <row r="670" spans="1:28" x14ac:dyDescent="0.3">
      <c r="A670" t="s">
        <v>2533</v>
      </c>
      <c r="B670" t="s">
        <v>2534</v>
      </c>
      <c r="C670" t="s">
        <v>2535</v>
      </c>
      <c r="D670" t="s">
        <v>59</v>
      </c>
      <c r="E670" t="s">
        <v>60</v>
      </c>
      <c r="F670" t="s">
        <v>33</v>
      </c>
      <c r="H670" t="s">
        <v>34</v>
      </c>
      <c r="I670">
        <v>22.540569999999999</v>
      </c>
      <c r="J670">
        <v>113.93385000000001</v>
      </c>
      <c r="K670" t="s">
        <v>2534</v>
      </c>
      <c r="L670" t="s">
        <v>2535</v>
      </c>
      <c r="M670" t="s">
        <v>60</v>
      </c>
      <c r="N670" t="s">
        <v>59</v>
      </c>
      <c r="O670">
        <v>518000</v>
      </c>
      <c r="P670" t="s">
        <v>33</v>
      </c>
      <c r="Q670" t="s">
        <v>2534</v>
      </c>
      <c r="R670" t="s">
        <v>2535</v>
      </c>
      <c r="T670" t="s">
        <v>60</v>
      </c>
      <c r="U670" t="s">
        <v>59</v>
      </c>
      <c r="W670">
        <v>518000</v>
      </c>
      <c r="X670" t="s">
        <v>33</v>
      </c>
      <c r="Y670">
        <v>2</v>
      </c>
      <c r="Z670" t="s">
        <v>36</v>
      </c>
      <c r="AA670" s="2" t="s">
        <v>7679</v>
      </c>
      <c r="AB670" s="2" t="s">
        <v>7675</v>
      </c>
    </row>
    <row r="671" spans="1:28" x14ac:dyDescent="0.3">
      <c r="A671" t="s">
        <v>2536</v>
      </c>
      <c r="B671" t="s">
        <v>2537</v>
      </c>
      <c r="C671" t="s">
        <v>2538</v>
      </c>
      <c r="D671" t="s">
        <v>110</v>
      </c>
      <c r="E671" t="s">
        <v>60</v>
      </c>
      <c r="F671" t="s">
        <v>33</v>
      </c>
      <c r="H671" t="s">
        <v>34</v>
      </c>
      <c r="I671">
        <v>22.53546</v>
      </c>
      <c r="J671">
        <v>114.02618</v>
      </c>
      <c r="K671" t="s">
        <v>2537</v>
      </c>
      <c r="L671" t="s">
        <v>2538</v>
      </c>
      <c r="M671" t="s">
        <v>60</v>
      </c>
      <c r="N671" t="s">
        <v>110</v>
      </c>
      <c r="O671">
        <v>518000</v>
      </c>
      <c r="P671" t="s">
        <v>33</v>
      </c>
      <c r="Q671" t="s">
        <v>2537</v>
      </c>
      <c r="R671" t="s">
        <v>2538</v>
      </c>
      <c r="T671" t="s">
        <v>60</v>
      </c>
      <c r="U671" t="s">
        <v>110</v>
      </c>
      <c r="W671">
        <v>518000</v>
      </c>
      <c r="X671" t="s">
        <v>33</v>
      </c>
      <c r="Y671">
        <v>2</v>
      </c>
      <c r="Z671" t="s">
        <v>41</v>
      </c>
      <c r="AA671" s="2" t="s">
        <v>7679</v>
      </c>
      <c r="AB671" s="2" t="s">
        <v>7675</v>
      </c>
    </row>
    <row r="672" spans="1:28" x14ac:dyDescent="0.3">
      <c r="A672" t="s">
        <v>2539</v>
      </c>
      <c r="B672" t="s">
        <v>2540</v>
      </c>
      <c r="C672" t="s">
        <v>2541</v>
      </c>
      <c r="D672" t="s">
        <v>312</v>
      </c>
      <c r="E672" t="s">
        <v>46</v>
      </c>
      <c r="F672" t="s">
        <v>33</v>
      </c>
      <c r="H672" t="s">
        <v>34</v>
      </c>
      <c r="I672">
        <v>31.130839999999999</v>
      </c>
      <c r="J672">
        <v>121.36360999999999</v>
      </c>
      <c r="K672" t="s">
        <v>2540</v>
      </c>
      <c r="L672" t="s">
        <v>2541</v>
      </c>
      <c r="M672" t="s">
        <v>46</v>
      </c>
      <c r="N672" t="s">
        <v>312</v>
      </c>
      <c r="O672">
        <v>201100</v>
      </c>
      <c r="P672" t="s">
        <v>33</v>
      </c>
      <c r="Q672" t="s">
        <v>2540</v>
      </c>
      <c r="R672" t="s">
        <v>2541</v>
      </c>
      <c r="T672" t="s">
        <v>46</v>
      </c>
      <c r="U672" t="s">
        <v>312</v>
      </c>
      <c r="V672" t="s">
        <v>46</v>
      </c>
      <c r="W672">
        <v>201100</v>
      </c>
      <c r="X672" t="s">
        <v>33</v>
      </c>
      <c r="Y672">
        <v>2</v>
      </c>
      <c r="Z672" t="s">
        <v>36</v>
      </c>
      <c r="AA672" s="2" t="s">
        <v>7679</v>
      </c>
      <c r="AB672" s="2" t="s">
        <v>7675</v>
      </c>
    </row>
    <row r="673" spans="1:28" x14ac:dyDescent="0.3">
      <c r="A673" t="s">
        <v>2542</v>
      </c>
      <c r="B673" t="s">
        <v>2543</v>
      </c>
      <c r="C673" t="s">
        <v>2544</v>
      </c>
      <c r="D673" t="s">
        <v>124</v>
      </c>
      <c r="E673" t="s">
        <v>72</v>
      </c>
      <c r="F673" t="s">
        <v>33</v>
      </c>
      <c r="G673">
        <v>610000</v>
      </c>
      <c r="H673" t="s">
        <v>34</v>
      </c>
      <c r="I673">
        <v>30.66236</v>
      </c>
      <c r="J673">
        <v>104.06005999999999</v>
      </c>
      <c r="K673" t="s">
        <v>2543</v>
      </c>
      <c r="L673" t="s">
        <v>2544</v>
      </c>
      <c r="M673" t="s">
        <v>72</v>
      </c>
      <c r="N673" t="s">
        <v>124</v>
      </c>
      <c r="O673">
        <v>610031</v>
      </c>
      <c r="P673" t="s">
        <v>33</v>
      </c>
      <c r="Q673" t="s">
        <v>2543</v>
      </c>
      <c r="R673" t="s">
        <v>2544</v>
      </c>
      <c r="T673" t="s">
        <v>72</v>
      </c>
      <c r="U673" t="s">
        <v>124</v>
      </c>
      <c r="W673">
        <v>610031</v>
      </c>
      <c r="X673" t="s">
        <v>33</v>
      </c>
      <c r="Y673">
        <v>2</v>
      </c>
      <c r="Z673" t="s">
        <v>41</v>
      </c>
      <c r="AA673" s="2" t="s">
        <v>7689</v>
      </c>
      <c r="AB673" s="2" t="s">
        <v>7675</v>
      </c>
    </row>
    <row r="674" spans="1:28" x14ac:dyDescent="0.3">
      <c r="A674" t="s">
        <v>2545</v>
      </c>
      <c r="B674" t="s">
        <v>2546</v>
      </c>
      <c r="C674" t="s">
        <v>2547</v>
      </c>
      <c r="D674" t="s">
        <v>31</v>
      </c>
      <c r="E674" t="s">
        <v>32</v>
      </c>
      <c r="F674" t="s">
        <v>33</v>
      </c>
      <c r="G674">
        <v>100600</v>
      </c>
      <c r="H674" t="s">
        <v>34</v>
      </c>
      <c r="K674" t="s">
        <v>2548</v>
      </c>
      <c r="L674" t="s">
        <v>2547</v>
      </c>
      <c r="M674" t="s">
        <v>32</v>
      </c>
      <c r="N674" t="s">
        <v>31</v>
      </c>
      <c r="O674">
        <v>100020</v>
      </c>
      <c r="P674" t="s">
        <v>33</v>
      </c>
      <c r="Q674" t="s">
        <v>2548</v>
      </c>
      <c r="R674" t="s">
        <v>2547</v>
      </c>
      <c r="T674" t="s">
        <v>83</v>
      </c>
      <c r="U674" t="s">
        <v>31</v>
      </c>
      <c r="V674" t="s">
        <v>32</v>
      </c>
      <c r="W674">
        <v>100020</v>
      </c>
      <c r="X674" t="s">
        <v>33</v>
      </c>
      <c r="Y674">
        <v>2</v>
      </c>
      <c r="Z674" t="s">
        <v>84</v>
      </c>
      <c r="AA674" s="2" t="s">
        <v>7677</v>
      </c>
      <c r="AB674" s="2" t="s">
        <v>117</v>
      </c>
    </row>
    <row r="675" spans="1:28" x14ac:dyDescent="0.3">
      <c r="A675" t="s">
        <v>2549</v>
      </c>
      <c r="B675" t="s">
        <v>2550</v>
      </c>
      <c r="C675" t="s">
        <v>2551</v>
      </c>
      <c r="D675" t="s">
        <v>31</v>
      </c>
      <c r="E675" t="s">
        <v>32</v>
      </c>
      <c r="F675" t="s">
        <v>33</v>
      </c>
      <c r="G675">
        <v>100600</v>
      </c>
      <c r="H675" t="s">
        <v>34</v>
      </c>
      <c r="K675" t="s">
        <v>2550</v>
      </c>
      <c r="L675" t="s">
        <v>2551</v>
      </c>
      <c r="M675" t="s">
        <v>32</v>
      </c>
      <c r="N675" t="s">
        <v>31</v>
      </c>
      <c r="O675">
        <v>100020</v>
      </c>
      <c r="P675" t="s">
        <v>33</v>
      </c>
      <c r="Q675" t="s">
        <v>2550</v>
      </c>
      <c r="R675" t="s">
        <v>2551</v>
      </c>
      <c r="T675" t="s">
        <v>83</v>
      </c>
      <c r="U675" t="s">
        <v>31</v>
      </c>
      <c r="V675" t="s">
        <v>32</v>
      </c>
      <c r="W675">
        <v>100020</v>
      </c>
      <c r="X675" t="s">
        <v>33</v>
      </c>
      <c r="Y675">
        <v>2</v>
      </c>
      <c r="Z675" t="s">
        <v>84</v>
      </c>
      <c r="AA675" s="2" t="s">
        <v>7677</v>
      </c>
      <c r="AB675" s="2" t="s">
        <v>117</v>
      </c>
    </row>
    <row r="676" spans="1:28" x14ac:dyDescent="0.3">
      <c r="A676" t="s">
        <v>2552</v>
      </c>
      <c r="B676" t="s">
        <v>2553</v>
      </c>
      <c r="C676" t="s">
        <v>2554</v>
      </c>
      <c r="D676" t="s">
        <v>31</v>
      </c>
      <c r="E676" t="s">
        <v>32</v>
      </c>
      <c r="F676" t="s">
        <v>33</v>
      </c>
      <c r="G676">
        <v>100600</v>
      </c>
      <c r="H676" t="s">
        <v>34</v>
      </c>
      <c r="K676" t="s">
        <v>2555</v>
      </c>
      <c r="L676" t="s">
        <v>2554</v>
      </c>
      <c r="M676" t="s">
        <v>32</v>
      </c>
      <c r="N676" t="s">
        <v>31</v>
      </c>
      <c r="O676">
        <v>100020</v>
      </c>
      <c r="P676" t="s">
        <v>33</v>
      </c>
      <c r="Q676" t="s">
        <v>2555</v>
      </c>
      <c r="R676" t="s">
        <v>2554</v>
      </c>
      <c r="T676" t="s">
        <v>83</v>
      </c>
      <c r="U676" t="s">
        <v>31</v>
      </c>
      <c r="V676" t="s">
        <v>32</v>
      </c>
      <c r="W676">
        <v>100020</v>
      </c>
      <c r="X676" t="s">
        <v>33</v>
      </c>
      <c r="Y676">
        <v>2</v>
      </c>
      <c r="Z676" t="s">
        <v>84</v>
      </c>
      <c r="AA676" s="2" t="s">
        <v>7677</v>
      </c>
      <c r="AB676" s="2" t="s">
        <v>117</v>
      </c>
    </row>
    <row r="677" spans="1:28" x14ac:dyDescent="0.3">
      <c r="A677" t="s">
        <v>2556</v>
      </c>
      <c r="B677" t="s">
        <v>2557</v>
      </c>
      <c r="C677" t="s">
        <v>2558</v>
      </c>
      <c r="D677" t="s">
        <v>180</v>
      </c>
      <c r="E677" t="s">
        <v>46</v>
      </c>
      <c r="F677" t="s">
        <v>33</v>
      </c>
      <c r="H677" t="s">
        <v>34</v>
      </c>
      <c r="I677">
        <v>31.213239999999999</v>
      </c>
      <c r="J677">
        <v>121.45731000000001</v>
      </c>
      <c r="K677" t="s">
        <v>2557</v>
      </c>
      <c r="L677" t="s">
        <v>2558</v>
      </c>
      <c r="M677" t="s">
        <v>46</v>
      </c>
      <c r="N677" t="s">
        <v>180</v>
      </c>
      <c r="O677">
        <v>200030</v>
      </c>
      <c r="P677" t="s">
        <v>33</v>
      </c>
      <c r="Q677" t="s">
        <v>2557</v>
      </c>
      <c r="R677" t="s">
        <v>2558</v>
      </c>
      <c r="T677" t="s">
        <v>46</v>
      </c>
      <c r="U677" t="s">
        <v>180</v>
      </c>
      <c r="V677" t="s">
        <v>46</v>
      </c>
      <c r="W677">
        <v>200030</v>
      </c>
      <c r="X677" t="s">
        <v>33</v>
      </c>
      <c r="Y677">
        <v>2</v>
      </c>
      <c r="Z677" t="s">
        <v>41</v>
      </c>
      <c r="AA677" s="2" t="s">
        <v>7676</v>
      </c>
      <c r="AB677" s="2" t="s">
        <v>7675</v>
      </c>
    </row>
    <row r="678" spans="1:28" x14ac:dyDescent="0.3">
      <c r="A678" t="s">
        <v>2559</v>
      </c>
      <c r="B678" t="s">
        <v>2560</v>
      </c>
      <c r="C678" t="s">
        <v>2561</v>
      </c>
      <c r="D678" t="s">
        <v>89</v>
      </c>
      <c r="E678" t="s">
        <v>90</v>
      </c>
      <c r="F678" t="s">
        <v>33</v>
      </c>
      <c r="G678">
        <v>510613</v>
      </c>
      <c r="H678" t="s">
        <v>34</v>
      </c>
      <c r="I678">
        <v>23.141490000000001</v>
      </c>
      <c r="J678">
        <v>113.32232999999999</v>
      </c>
      <c r="K678" t="s">
        <v>2560</v>
      </c>
      <c r="L678" t="s">
        <v>2561</v>
      </c>
      <c r="M678" t="s">
        <v>90</v>
      </c>
      <c r="N678" t="s">
        <v>89</v>
      </c>
      <c r="O678">
        <v>510000</v>
      </c>
      <c r="P678" t="s">
        <v>33</v>
      </c>
      <c r="Q678" t="s">
        <v>2560</v>
      </c>
      <c r="R678" t="s">
        <v>2562</v>
      </c>
      <c r="T678" t="s">
        <v>90</v>
      </c>
      <c r="U678" t="s">
        <v>89</v>
      </c>
      <c r="W678">
        <v>510000</v>
      </c>
      <c r="X678" t="s">
        <v>33</v>
      </c>
      <c r="Y678">
        <v>2</v>
      </c>
      <c r="Z678" t="s">
        <v>36</v>
      </c>
      <c r="AA678" s="2" t="s">
        <v>7693</v>
      </c>
      <c r="AB678" s="2" t="s">
        <v>7675</v>
      </c>
    </row>
    <row r="679" spans="1:28" x14ac:dyDescent="0.3">
      <c r="A679" t="s">
        <v>2563</v>
      </c>
      <c r="B679" t="s">
        <v>2564</v>
      </c>
      <c r="C679" t="s">
        <v>2565</v>
      </c>
      <c r="D679" t="s">
        <v>1083</v>
      </c>
      <c r="E679" t="s">
        <v>46</v>
      </c>
      <c r="F679" t="s">
        <v>33</v>
      </c>
      <c r="H679" t="s">
        <v>34</v>
      </c>
      <c r="I679">
        <v>31.225069999999999</v>
      </c>
      <c r="J679">
        <v>121.55065999999999</v>
      </c>
      <c r="K679" t="s">
        <v>2564</v>
      </c>
      <c r="L679" t="s">
        <v>2565</v>
      </c>
      <c r="M679" t="s">
        <v>46</v>
      </c>
      <c r="N679" t="s">
        <v>302</v>
      </c>
      <c r="O679">
        <v>200120</v>
      </c>
      <c r="P679" t="s">
        <v>33</v>
      </c>
      <c r="Q679" t="s">
        <v>2564</v>
      </c>
      <c r="R679" t="s">
        <v>2565</v>
      </c>
      <c r="T679" t="s">
        <v>46</v>
      </c>
      <c r="U679" t="s">
        <v>302</v>
      </c>
      <c r="V679" t="s">
        <v>46</v>
      </c>
      <c r="W679">
        <v>200120</v>
      </c>
      <c r="X679" t="s">
        <v>33</v>
      </c>
      <c r="Y679">
        <v>2</v>
      </c>
      <c r="Z679" t="s">
        <v>41</v>
      </c>
      <c r="AA679" s="2" t="s">
        <v>7690</v>
      </c>
      <c r="AB679" s="2" t="s">
        <v>7675</v>
      </c>
    </row>
    <row r="680" spans="1:28" x14ac:dyDescent="0.3">
      <c r="A680" t="s">
        <v>2566</v>
      </c>
      <c r="B680" t="s">
        <v>2567</v>
      </c>
      <c r="C680" t="s">
        <v>2568</v>
      </c>
      <c r="D680" t="s">
        <v>366</v>
      </c>
      <c r="E680" t="s">
        <v>46</v>
      </c>
      <c r="F680" t="s">
        <v>33</v>
      </c>
      <c r="H680" t="s">
        <v>34</v>
      </c>
      <c r="I680">
        <v>31.22907</v>
      </c>
      <c r="J680">
        <v>121.52418</v>
      </c>
      <c r="K680" t="s">
        <v>2567</v>
      </c>
      <c r="L680" t="s">
        <v>2568</v>
      </c>
      <c r="M680" t="s">
        <v>46</v>
      </c>
      <c r="N680" t="s">
        <v>302</v>
      </c>
      <c r="O680">
        <v>200120</v>
      </c>
      <c r="P680" t="s">
        <v>33</v>
      </c>
      <c r="Q680" t="s">
        <v>2567</v>
      </c>
      <c r="R680" t="s">
        <v>2568</v>
      </c>
      <c r="T680" t="s">
        <v>46</v>
      </c>
      <c r="U680" t="s">
        <v>302</v>
      </c>
      <c r="V680" t="s">
        <v>46</v>
      </c>
      <c r="W680">
        <v>200120</v>
      </c>
      <c r="X680" t="s">
        <v>33</v>
      </c>
      <c r="Y680">
        <v>2</v>
      </c>
      <c r="Z680" t="s">
        <v>41</v>
      </c>
      <c r="AA680" s="2" t="s">
        <v>7680</v>
      </c>
      <c r="AB680" s="2" t="s">
        <v>7675</v>
      </c>
    </row>
    <row r="681" spans="1:28" x14ac:dyDescent="0.3">
      <c r="A681" t="s">
        <v>2569</v>
      </c>
      <c r="B681" t="s">
        <v>2570</v>
      </c>
      <c r="C681" t="s">
        <v>704</v>
      </c>
      <c r="D681" t="s">
        <v>31</v>
      </c>
      <c r="E681" t="s">
        <v>32</v>
      </c>
      <c r="F681" t="s">
        <v>33</v>
      </c>
      <c r="G681">
        <v>100600</v>
      </c>
      <c r="H681" t="s">
        <v>34</v>
      </c>
      <c r="K681" t="s">
        <v>2570</v>
      </c>
      <c r="L681" t="s">
        <v>704</v>
      </c>
      <c r="M681" t="s">
        <v>32</v>
      </c>
      <c r="N681" t="s">
        <v>31</v>
      </c>
      <c r="O681">
        <v>100020</v>
      </c>
      <c r="P681" t="s">
        <v>33</v>
      </c>
      <c r="Q681" t="s">
        <v>2570</v>
      </c>
      <c r="R681" t="s">
        <v>704</v>
      </c>
      <c r="T681" t="s">
        <v>83</v>
      </c>
      <c r="U681" t="s">
        <v>31</v>
      </c>
      <c r="V681" t="s">
        <v>32</v>
      </c>
      <c r="W681">
        <v>100020</v>
      </c>
      <c r="X681" t="s">
        <v>33</v>
      </c>
      <c r="Y681">
        <v>2</v>
      </c>
      <c r="Z681" t="s">
        <v>84</v>
      </c>
      <c r="AA681" s="2" t="s">
        <v>7677</v>
      </c>
      <c r="AB681" s="2" t="s">
        <v>117</v>
      </c>
    </row>
    <row r="682" spans="1:28" x14ac:dyDescent="0.3">
      <c r="A682" t="s">
        <v>2571</v>
      </c>
      <c r="B682" t="s">
        <v>2572</v>
      </c>
      <c r="C682" t="s">
        <v>2573</v>
      </c>
      <c r="D682" t="s">
        <v>154</v>
      </c>
      <c r="E682" t="s">
        <v>46</v>
      </c>
      <c r="F682" t="s">
        <v>33</v>
      </c>
      <c r="H682" t="s">
        <v>34</v>
      </c>
      <c r="I682">
        <v>31.24682</v>
      </c>
      <c r="J682">
        <v>121.45862</v>
      </c>
      <c r="K682" t="s">
        <v>2572</v>
      </c>
      <c r="L682" t="s">
        <v>2573</v>
      </c>
      <c r="M682" t="s">
        <v>46</v>
      </c>
      <c r="N682" t="s">
        <v>137</v>
      </c>
      <c r="O682">
        <v>200040</v>
      </c>
      <c r="P682" t="s">
        <v>33</v>
      </c>
      <c r="Q682" t="s">
        <v>2572</v>
      </c>
      <c r="R682" t="s">
        <v>2573</v>
      </c>
      <c r="T682" t="s">
        <v>48</v>
      </c>
      <c r="U682" t="s">
        <v>138</v>
      </c>
      <c r="V682" t="s">
        <v>46</v>
      </c>
      <c r="W682">
        <v>200070</v>
      </c>
      <c r="X682" t="s">
        <v>33</v>
      </c>
      <c r="Y682">
        <v>3</v>
      </c>
      <c r="Z682" t="s">
        <v>49</v>
      </c>
      <c r="AA682" s="2" t="s">
        <v>7677</v>
      </c>
      <c r="AB682" s="2" t="s">
        <v>50</v>
      </c>
    </row>
    <row r="683" spans="1:28" x14ac:dyDescent="0.3">
      <c r="A683" t="s">
        <v>2574</v>
      </c>
      <c r="B683" t="s">
        <v>2575</v>
      </c>
      <c r="C683" t="s">
        <v>2576</v>
      </c>
      <c r="D683" t="s">
        <v>31</v>
      </c>
      <c r="E683" t="s">
        <v>32</v>
      </c>
      <c r="F683" t="s">
        <v>33</v>
      </c>
      <c r="G683">
        <v>100020</v>
      </c>
      <c r="H683" t="s">
        <v>34</v>
      </c>
      <c r="K683" t="s">
        <v>2575</v>
      </c>
      <c r="L683" t="s">
        <v>2577</v>
      </c>
      <c r="M683" t="s">
        <v>32</v>
      </c>
      <c r="N683" t="s">
        <v>31</v>
      </c>
      <c r="O683">
        <v>100020</v>
      </c>
      <c r="P683" t="s">
        <v>33</v>
      </c>
      <c r="Q683" t="s">
        <v>2575</v>
      </c>
      <c r="R683" t="s">
        <v>2577</v>
      </c>
      <c r="T683" t="s">
        <v>83</v>
      </c>
      <c r="U683" t="s">
        <v>31</v>
      </c>
      <c r="V683" t="s">
        <v>32</v>
      </c>
      <c r="W683">
        <v>100020</v>
      </c>
      <c r="X683" t="s">
        <v>33</v>
      </c>
      <c r="Y683">
        <v>2</v>
      </c>
      <c r="Z683" t="s">
        <v>84</v>
      </c>
      <c r="AA683" s="2" t="s">
        <v>7677</v>
      </c>
      <c r="AB683" s="2" t="s">
        <v>117</v>
      </c>
    </row>
    <row r="684" spans="1:28" x14ac:dyDescent="0.3">
      <c r="A684" t="s">
        <v>2578</v>
      </c>
      <c r="B684" t="s">
        <v>2579</v>
      </c>
      <c r="C684" t="s">
        <v>2580</v>
      </c>
      <c r="D684" t="s">
        <v>99</v>
      </c>
      <c r="E684" t="s">
        <v>32</v>
      </c>
      <c r="F684" t="s">
        <v>33</v>
      </c>
      <c r="H684" t="s">
        <v>34</v>
      </c>
      <c r="K684" t="s">
        <v>2579</v>
      </c>
      <c r="L684" t="s">
        <v>2581</v>
      </c>
      <c r="M684" t="s">
        <v>32</v>
      </c>
      <c r="N684" t="s">
        <v>99</v>
      </c>
      <c r="O684">
        <v>100089</v>
      </c>
      <c r="P684" t="s">
        <v>33</v>
      </c>
      <c r="Q684" t="s">
        <v>2579</v>
      </c>
      <c r="R684" t="s">
        <v>2581</v>
      </c>
      <c r="T684" t="s">
        <v>83</v>
      </c>
      <c r="U684" t="s">
        <v>99</v>
      </c>
      <c r="V684" t="s">
        <v>32</v>
      </c>
      <c r="W684">
        <v>100089</v>
      </c>
      <c r="X684" t="s">
        <v>33</v>
      </c>
      <c r="Y684">
        <v>2</v>
      </c>
      <c r="Z684" t="s">
        <v>84</v>
      </c>
      <c r="AA684" s="2" t="s">
        <v>7677</v>
      </c>
      <c r="AB684" s="2" t="s">
        <v>85</v>
      </c>
    </row>
    <row r="685" spans="1:28" x14ac:dyDescent="0.3">
      <c r="A685" t="s">
        <v>2582</v>
      </c>
      <c r="B685" t="s">
        <v>2583</v>
      </c>
      <c r="C685" t="s">
        <v>2512</v>
      </c>
      <c r="D685" t="s">
        <v>286</v>
      </c>
      <c r="E685" t="s">
        <v>32</v>
      </c>
      <c r="F685" t="s">
        <v>33</v>
      </c>
      <c r="G685">
        <v>100032</v>
      </c>
      <c r="H685" t="s">
        <v>34</v>
      </c>
      <c r="K685" t="s">
        <v>2583</v>
      </c>
      <c r="L685" t="s">
        <v>2512</v>
      </c>
      <c r="M685" t="s">
        <v>32</v>
      </c>
      <c r="N685" t="s">
        <v>286</v>
      </c>
      <c r="O685">
        <v>100032</v>
      </c>
      <c r="P685" t="s">
        <v>33</v>
      </c>
      <c r="Q685" t="s">
        <v>2583</v>
      </c>
      <c r="R685" t="s">
        <v>2512</v>
      </c>
      <c r="T685" t="s">
        <v>83</v>
      </c>
      <c r="U685" t="s">
        <v>286</v>
      </c>
      <c r="V685" t="s">
        <v>32</v>
      </c>
      <c r="W685">
        <v>100032</v>
      </c>
      <c r="X685" t="s">
        <v>33</v>
      </c>
      <c r="Y685">
        <v>2</v>
      </c>
      <c r="Z685" t="s">
        <v>84</v>
      </c>
      <c r="AA685" s="2" t="s">
        <v>7677</v>
      </c>
      <c r="AB685" s="2" t="s">
        <v>117</v>
      </c>
    </row>
    <row r="686" spans="1:28" x14ac:dyDescent="0.3">
      <c r="A686" t="s">
        <v>2584</v>
      </c>
      <c r="B686" t="s">
        <v>2585</v>
      </c>
      <c r="C686" t="s">
        <v>2586</v>
      </c>
      <c r="D686" t="s">
        <v>89</v>
      </c>
      <c r="E686" t="s">
        <v>90</v>
      </c>
      <c r="F686" t="s">
        <v>33</v>
      </c>
      <c r="H686" t="s">
        <v>34</v>
      </c>
      <c r="I686">
        <v>23.119009999999999</v>
      </c>
      <c r="J686">
        <v>113.31734</v>
      </c>
      <c r="K686" t="s">
        <v>2585</v>
      </c>
      <c r="L686" t="s">
        <v>2586</v>
      </c>
      <c r="M686" t="s">
        <v>90</v>
      </c>
      <c r="N686" t="s">
        <v>89</v>
      </c>
      <c r="O686">
        <v>510000</v>
      </c>
      <c r="P686" t="s">
        <v>33</v>
      </c>
      <c r="Q686" t="s">
        <v>2587</v>
      </c>
      <c r="R686" t="s">
        <v>2588</v>
      </c>
      <c r="T686" t="s">
        <v>93</v>
      </c>
      <c r="U686" t="s">
        <v>89</v>
      </c>
      <c r="V686" t="s">
        <v>94</v>
      </c>
      <c r="W686">
        <v>510470</v>
      </c>
      <c r="X686" t="s">
        <v>33</v>
      </c>
      <c r="Y686">
        <v>3</v>
      </c>
      <c r="Z686" t="s">
        <v>49</v>
      </c>
      <c r="AA686" s="2" t="s">
        <v>7677</v>
      </c>
      <c r="AB686" s="2" t="s">
        <v>95</v>
      </c>
    </row>
    <row r="687" spans="1:28" x14ac:dyDescent="0.3">
      <c r="A687" t="s">
        <v>2589</v>
      </c>
      <c r="B687" t="s">
        <v>2590</v>
      </c>
      <c r="C687" t="s">
        <v>2591</v>
      </c>
      <c r="D687" t="s">
        <v>1230</v>
      </c>
      <c r="E687" t="s">
        <v>46</v>
      </c>
      <c r="F687" t="s">
        <v>33</v>
      </c>
      <c r="H687" t="s">
        <v>34</v>
      </c>
      <c r="I687">
        <v>31.308129999999998</v>
      </c>
      <c r="J687">
        <v>121.50606000000001</v>
      </c>
      <c r="K687" t="s">
        <v>2590</v>
      </c>
      <c r="L687" t="s">
        <v>2591</v>
      </c>
      <c r="M687" t="s">
        <v>46</v>
      </c>
      <c r="N687" t="s">
        <v>1230</v>
      </c>
      <c r="O687">
        <v>200082</v>
      </c>
      <c r="P687" t="s">
        <v>33</v>
      </c>
      <c r="Q687" t="s">
        <v>2590</v>
      </c>
      <c r="R687" t="s">
        <v>2591</v>
      </c>
      <c r="T687" t="s">
        <v>48</v>
      </c>
      <c r="U687" t="s">
        <v>1230</v>
      </c>
      <c r="V687" t="s">
        <v>46</v>
      </c>
      <c r="W687">
        <v>200433</v>
      </c>
      <c r="X687" t="s">
        <v>33</v>
      </c>
      <c r="Y687">
        <v>3</v>
      </c>
      <c r="Z687" t="s">
        <v>49</v>
      </c>
      <c r="AA687" s="2" t="s">
        <v>7677</v>
      </c>
      <c r="AB687" s="2" t="s">
        <v>106</v>
      </c>
    </row>
    <row r="688" spans="1:28" x14ac:dyDescent="0.3">
      <c r="A688" t="s">
        <v>2592</v>
      </c>
      <c r="B688" t="s">
        <v>2593</v>
      </c>
      <c r="C688" t="s">
        <v>2594</v>
      </c>
      <c r="D688" t="s">
        <v>59</v>
      </c>
      <c r="E688" t="s">
        <v>60</v>
      </c>
      <c r="F688" t="s">
        <v>33</v>
      </c>
      <c r="H688" t="s">
        <v>34</v>
      </c>
      <c r="I688">
        <v>22.534980000000001</v>
      </c>
      <c r="J688">
        <v>114.0245</v>
      </c>
      <c r="K688" t="s">
        <v>2593</v>
      </c>
      <c r="L688" t="s">
        <v>2594</v>
      </c>
      <c r="M688" t="s">
        <v>60</v>
      </c>
      <c r="N688" t="s">
        <v>59</v>
      </c>
      <c r="O688">
        <v>518000</v>
      </c>
      <c r="P688" t="s">
        <v>33</v>
      </c>
      <c r="Q688" t="s">
        <v>2593</v>
      </c>
      <c r="R688" t="s">
        <v>2594</v>
      </c>
      <c r="T688" t="s">
        <v>60</v>
      </c>
      <c r="U688" t="s">
        <v>59</v>
      </c>
      <c r="W688">
        <v>518000</v>
      </c>
      <c r="X688" t="s">
        <v>33</v>
      </c>
      <c r="Y688">
        <v>2</v>
      </c>
      <c r="Z688" t="s">
        <v>36</v>
      </c>
      <c r="AA688" s="2" t="s">
        <v>7679</v>
      </c>
      <c r="AB688" s="2" t="s">
        <v>7675</v>
      </c>
    </row>
    <row r="689" spans="1:28" x14ac:dyDescent="0.3">
      <c r="A689" t="s">
        <v>2595</v>
      </c>
      <c r="B689" t="s">
        <v>2596</v>
      </c>
      <c r="C689" t="s">
        <v>2597</v>
      </c>
      <c r="D689" t="s">
        <v>243</v>
      </c>
      <c r="E689" t="s">
        <v>72</v>
      </c>
      <c r="F689" t="s">
        <v>33</v>
      </c>
      <c r="G689">
        <v>610000</v>
      </c>
      <c r="H689" t="s">
        <v>34</v>
      </c>
      <c r="I689">
        <v>30.643630000000002</v>
      </c>
      <c r="J689">
        <v>104.09177</v>
      </c>
      <c r="K689" t="s">
        <v>2596</v>
      </c>
      <c r="L689" t="s">
        <v>2598</v>
      </c>
      <c r="M689" t="s">
        <v>72</v>
      </c>
      <c r="N689" t="s">
        <v>243</v>
      </c>
      <c r="O689">
        <v>610011</v>
      </c>
      <c r="P689" t="s">
        <v>33</v>
      </c>
      <c r="Q689" t="s">
        <v>2596</v>
      </c>
      <c r="R689" t="s">
        <v>2599</v>
      </c>
      <c r="T689" t="s">
        <v>72</v>
      </c>
      <c r="U689" t="s">
        <v>243</v>
      </c>
      <c r="W689">
        <v>610011</v>
      </c>
      <c r="X689" t="s">
        <v>33</v>
      </c>
      <c r="Y689">
        <v>2</v>
      </c>
      <c r="Z689" t="s">
        <v>41</v>
      </c>
      <c r="AA689" s="2" t="s">
        <v>7684</v>
      </c>
      <c r="AB689" s="2" t="s">
        <v>7675</v>
      </c>
    </row>
    <row r="690" spans="1:28" x14ac:dyDescent="0.3">
      <c r="A690" t="s">
        <v>2600</v>
      </c>
      <c r="B690" t="s">
        <v>2601</v>
      </c>
      <c r="C690" t="s">
        <v>2602</v>
      </c>
      <c r="D690" t="s">
        <v>31</v>
      </c>
      <c r="E690" t="s">
        <v>32</v>
      </c>
      <c r="F690" t="s">
        <v>33</v>
      </c>
      <c r="H690" t="s">
        <v>34</v>
      </c>
      <c r="K690" t="s">
        <v>2601</v>
      </c>
      <c r="L690" t="s">
        <v>2603</v>
      </c>
      <c r="M690" t="s">
        <v>32</v>
      </c>
      <c r="N690" t="s">
        <v>31</v>
      </c>
      <c r="O690">
        <v>100020</v>
      </c>
      <c r="P690" t="s">
        <v>33</v>
      </c>
      <c r="Q690" t="s">
        <v>2601</v>
      </c>
      <c r="R690" t="s">
        <v>2603</v>
      </c>
      <c r="T690" t="s">
        <v>32</v>
      </c>
      <c r="U690" t="s">
        <v>31</v>
      </c>
      <c r="W690">
        <v>100020</v>
      </c>
      <c r="X690" t="s">
        <v>33</v>
      </c>
      <c r="Y690">
        <v>2</v>
      </c>
      <c r="Z690" t="s">
        <v>36</v>
      </c>
      <c r="AA690" s="2" t="s">
        <v>7674</v>
      </c>
      <c r="AB690" s="2" t="s">
        <v>7675</v>
      </c>
    </row>
    <row r="691" spans="1:28" x14ac:dyDescent="0.3">
      <c r="A691" t="s">
        <v>2604</v>
      </c>
      <c r="B691" t="s">
        <v>2605</v>
      </c>
      <c r="C691" t="s">
        <v>2606</v>
      </c>
      <c r="D691" t="s">
        <v>40</v>
      </c>
      <c r="E691" t="s">
        <v>32</v>
      </c>
      <c r="F691" t="s">
        <v>33</v>
      </c>
      <c r="H691" t="s">
        <v>34</v>
      </c>
      <c r="K691" t="s">
        <v>2605</v>
      </c>
      <c r="L691" t="s">
        <v>2607</v>
      </c>
      <c r="M691" t="s">
        <v>32</v>
      </c>
      <c r="N691" t="s">
        <v>40</v>
      </c>
      <c r="O691">
        <v>100010</v>
      </c>
      <c r="P691" t="s">
        <v>33</v>
      </c>
      <c r="Q691" t="s">
        <v>2605</v>
      </c>
      <c r="R691" t="s">
        <v>2607</v>
      </c>
      <c r="T691" t="s">
        <v>32</v>
      </c>
      <c r="U691" t="s">
        <v>40</v>
      </c>
      <c r="W691">
        <v>100010</v>
      </c>
      <c r="X691" t="s">
        <v>33</v>
      </c>
      <c r="Y691">
        <v>2</v>
      </c>
      <c r="Z691" t="s">
        <v>36</v>
      </c>
      <c r="AA691" s="2" t="s">
        <v>7697</v>
      </c>
      <c r="AB691" s="2" t="s">
        <v>7675</v>
      </c>
    </row>
    <row r="692" spans="1:28" x14ac:dyDescent="0.3">
      <c r="A692" t="s">
        <v>2608</v>
      </c>
      <c r="B692" t="s">
        <v>2609</v>
      </c>
      <c r="C692" t="s">
        <v>2610</v>
      </c>
      <c r="D692" t="s">
        <v>89</v>
      </c>
      <c r="E692" t="s">
        <v>90</v>
      </c>
      <c r="F692" t="s">
        <v>33</v>
      </c>
      <c r="H692" t="s">
        <v>34</v>
      </c>
      <c r="I692">
        <v>23.12876</v>
      </c>
      <c r="J692">
        <v>113.31775</v>
      </c>
      <c r="K692" t="s">
        <v>2609</v>
      </c>
      <c r="L692" t="s">
        <v>2610</v>
      </c>
      <c r="M692" t="s">
        <v>90</v>
      </c>
      <c r="N692" t="s">
        <v>89</v>
      </c>
      <c r="O692">
        <v>510000</v>
      </c>
      <c r="P692" t="s">
        <v>33</v>
      </c>
      <c r="Q692" t="s">
        <v>2611</v>
      </c>
      <c r="R692" t="s">
        <v>2612</v>
      </c>
      <c r="T692" t="s">
        <v>93</v>
      </c>
      <c r="U692" t="s">
        <v>89</v>
      </c>
      <c r="V692" t="s">
        <v>94</v>
      </c>
      <c r="W692">
        <v>510623</v>
      </c>
      <c r="X692" t="s">
        <v>33</v>
      </c>
      <c r="Y692">
        <v>3</v>
      </c>
      <c r="Z692" t="s">
        <v>49</v>
      </c>
      <c r="AA692" s="2" t="s">
        <v>7677</v>
      </c>
      <c r="AB692" s="2" t="s">
        <v>190</v>
      </c>
    </row>
    <row r="693" spans="1:28" x14ac:dyDescent="0.3">
      <c r="A693" t="s">
        <v>2613</v>
      </c>
      <c r="B693" t="s">
        <v>2614</v>
      </c>
      <c r="C693" t="s">
        <v>2615</v>
      </c>
      <c r="D693" t="s">
        <v>286</v>
      </c>
      <c r="E693" t="s">
        <v>32</v>
      </c>
      <c r="F693" t="s">
        <v>33</v>
      </c>
      <c r="H693" t="s">
        <v>34</v>
      </c>
      <c r="K693" t="s">
        <v>2614</v>
      </c>
      <c r="L693" t="s">
        <v>2616</v>
      </c>
      <c r="M693" t="s">
        <v>32</v>
      </c>
      <c r="N693" t="s">
        <v>286</v>
      </c>
      <c r="O693">
        <v>100032</v>
      </c>
      <c r="P693" t="s">
        <v>33</v>
      </c>
      <c r="Q693" t="s">
        <v>2614</v>
      </c>
      <c r="R693" t="s">
        <v>2616</v>
      </c>
      <c r="T693" t="s">
        <v>83</v>
      </c>
      <c r="U693" t="s">
        <v>286</v>
      </c>
      <c r="V693" t="s">
        <v>32</v>
      </c>
      <c r="W693">
        <v>100032</v>
      </c>
      <c r="X693" t="s">
        <v>33</v>
      </c>
      <c r="Y693">
        <v>4</v>
      </c>
      <c r="Z693" t="s">
        <v>77</v>
      </c>
      <c r="AA693" s="2" t="s">
        <v>7677</v>
      </c>
      <c r="AB693" s="2" t="s">
        <v>2617</v>
      </c>
    </row>
    <row r="694" spans="1:28" x14ac:dyDescent="0.3">
      <c r="A694" t="s">
        <v>2618</v>
      </c>
      <c r="B694" t="s">
        <v>2619</v>
      </c>
      <c r="C694" t="s">
        <v>2620</v>
      </c>
      <c r="D694" t="s">
        <v>302</v>
      </c>
      <c r="E694" t="s">
        <v>46</v>
      </c>
      <c r="F694" t="s">
        <v>33</v>
      </c>
      <c r="H694" t="s">
        <v>34</v>
      </c>
      <c r="I694">
        <v>31.21001</v>
      </c>
      <c r="J694">
        <v>121.62838000000001</v>
      </c>
      <c r="K694" t="s">
        <v>2619</v>
      </c>
      <c r="L694" t="s">
        <v>2621</v>
      </c>
      <c r="M694" t="s">
        <v>46</v>
      </c>
      <c r="N694" t="s">
        <v>302</v>
      </c>
      <c r="O694">
        <v>200120</v>
      </c>
      <c r="P694" t="s">
        <v>33</v>
      </c>
      <c r="Q694" t="s">
        <v>2619</v>
      </c>
      <c r="R694" t="s">
        <v>2621</v>
      </c>
      <c r="T694" t="s">
        <v>46</v>
      </c>
      <c r="U694" t="s">
        <v>302</v>
      </c>
      <c r="V694" t="s">
        <v>46</v>
      </c>
      <c r="W694">
        <v>200120</v>
      </c>
      <c r="X694" t="s">
        <v>33</v>
      </c>
      <c r="Y694">
        <v>2</v>
      </c>
      <c r="Z694" t="s">
        <v>36</v>
      </c>
      <c r="AA694" s="2" t="s">
        <v>7674</v>
      </c>
      <c r="AB694" s="2" t="s">
        <v>7675</v>
      </c>
    </row>
    <row r="695" spans="1:28" x14ac:dyDescent="0.3">
      <c r="A695" t="s">
        <v>2622</v>
      </c>
      <c r="B695" t="s">
        <v>2623</v>
      </c>
      <c r="C695" t="s">
        <v>2624</v>
      </c>
      <c r="D695" t="s">
        <v>89</v>
      </c>
      <c r="E695" t="s">
        <v>90</v>
      </c>
      <c r="F695" t="s">
        <v>33</v>
      </c>
      <c r="H695" t="s">
        <v>34</v>
      </c>
      <c r="I695">
        <v>23.136700000000001</v>
      </c>
      <c r="J695">
        <v>113.32917999999999</v>
      </c>
      <c r="K695" t="s">
        <v>2623</v>
      </c>
      <c r="L695" t="s">
        <v>2624</v>
      </c>
      <c r="M695" t="s">
        <v>90</v>
      </c>
      <c r="N695" t="s">
        <v>89</v>
      </c>
      <c r="O695">
        <v>510000</v>
      </c>
      <c r="P695" t="s">
        <v>33</v>
      </c>
      <c r="Q695" t="s">
        <v>2623</v>
      </c>
      <c r="R695" t="s">
        <v>2625</v>
      </c>
      <c r="T695" t="s">
        <v>93</v>
      </c>
      <c r="U695" t="s">
        <v>89</v>
      </c>
      <c r="V695" t="s">
        <v>94</v>
      </c>
      <c r="W695">
        <v>510620</v>
      </c>
      <c r="X695" t="s">
        <v>33</v>
      </c>
      <c r="Y695">
        <v>3</v>
      </c>
      <c r="Z695" t="s">
        <v>49</v>
      </c>
      <c r="AA695" s="2" t="s">
        <v>7677</v>
      </c>
      <c r="AB695" s="2" t="s">
        <v>95</v>
      </c>
    </row>
    <row r="696" spans="1:28" x14ac:dyDescent="0.3">
      <c r="A696" t="s">
        <v>2626</v>
      </c>
      <c r="B696" t="s">
        <v>2627</v>
      </c>
      <c r="C696" t="s">
        <v>2628</v>
      </c>
      <c r="D696" t="s">
        <v>366</v>
      </c>
      <c r="E696" t="s">
        <v>46</v>
      </c>
      <c r="F696" t="s">
        <v>33</v>
      </c>
      <c r="H696" t="s">
        <v>34</v>
      </c>
      <c r="I696">
        <v>31.234089999999998</v>
      </c>
      <c r="J696">
        <v>121.50327</v>
      </c>
      <c r="K696" t="s">
        <v>2627</v>
      </c>
      <c r="L696" t="s">
        <v>2628</v>
      </c>
      <c r="M696" t="s">
        <v>46</v>
      </c>
      <c r="N696" t="s">
        <v>302</v>
      </c>
      <c r="O696">
        <v>200120</v>
      </c>
      <c r="P696" t="s">
        <v>33</v>
      </c>
      <c r="Q696" t="s">
        <v>2627</v>
      </c>
      <c r="R696" t="s">
        <v>2629</v>
      </c>
      <c r="T696" t="s">
        <v>48</v>
      </c>
      <c r="U696" t="s">
        <v>302</v>
      </c>
      <c r="V696" t="s">
        <v>46</v>
      </c>
      <c r="W696">
        <v>200120</v>
      </c>
      <c r="X696" t="s">
        <v>33</v>
      </c>
      <c r="Y696">
        <v>3</v>
      </c>
      <c r="Z696" t="s">
        <v>49</v>
      </c>
      <c r="AA696" s="2" t="s">
        <v>7677</v>
      </c>
      <c r="AB696" s="2" t="s">
        <v>597</v>
      </c>
    </row>
    <row r="697" spans="1:28" x14ac:dyDescent="0.3">
      <c r="A697" t="s">
        <v>2630</v>
      </c>
      <c r="B697" t="s">
        <v>2631</v>
      </c>
      <c r="C697" t="s">
        <v>2632</v>
      </c>
      <c r="D697" t="s">
        <v>104</v>
      </c>
      <c r="E697" t="s">
        <v>46</v>
      </c>
      <c r="F697" t="s">
        <v>33</v>
      </c>
      <c r="H697" t="s">
        <v>34</v>
      </c>
      <c r="I697">
        <v>31.24371</v>
      </c>
      <c r="J697">
        <v>121.44465</v>
      </c>
      <c r="K697" t="s">
        <v>2631</v>
      </c>
      <c r="L697" t="s">
        <v>2632</v>
      </c>
      <c r="M697" t="s">
        <v>46</v>
      </c>
      <c r="N697" t="s">
        <v>104</v>
      </c>
      <c r="O697">
        <v>200333</v>
      </c>
      <c r="P697" t="s">
        <v>33</v>
      </c>
      <c r="Q697" t="s">
        <v>2631</v>
      </c>
      <c r="R697" t="s">
        <v>2632</v>
      </c>
      <c r="T697" t="s">
        <v>48</v>
      </c>
      <c r="U697" t="s">
        <v>104</v>
      </c>
      <c r="V697" t="s">
        <v>46</v>
      </c>
      <c r="W697">
        <v>200333</v>
      </c>
      <c r="X697" t="s">
        <v>33</v>
      </c>
      <c r="Y697">
        <v>2</v>
      </c>
      <c r="Z697" t="s">
        <v>84</v>
      </c>
      <c r="AA697" s="2" t="s">
        <v>7677</v>
      </c>
      <c r="AB697" s="2" t="s">
        <v>756</v>
      </c>
    </row>
    <row r="698" spans="1:28" x14ac:dyDescent="0.3">
      <c r="A698" t="s">
        <v>2633</v>
      </c>
      <c r="B698" t="s">
        <v>2634</v>
      </c>
      <c r="C698" t="s">
        <v>2635</v>
      </c>
      <c r="D698" t="s">
        <v>47</v>
      </c>
      <c r="E698" t="s">
        <v>46</v>
      </c>
      <c r="F698" t="s">
        <v>33</v>
      </c>
      <c r="H698" t="s">
        <v>34</v>
      </c>
      <c r="I698">
        <v>31.224869999999999</v>
      </c>
      <c r="J698">
        <v>121.49893</v>
      </c>
      <c r="K698" t="s">
        <v>2634</v>
      </c>
      <c r="L698" t="s">
        <v>2635</v>
      </c>
      <c r="M698" t="s">
        <v>46</v>
      </c>
      <c r="N698" t="s">
        <v>47</v>
      </c>
      <c r="O698">
        <v>200001</v>
      </c>
      <c r="P698" t="s">
        <v>33</v>
      </c>
      <c r="Q698" t="s">
        <v>2634</v>
      </c>
      <c r="R698" t="s">
        <v>2635</v>
      </c>
      <c r="T698" t="s">
        <v>48</v>
      </c>
      <c r="U698" t="s">
        <v>47</v>
      </c>
      <c r="V698" t="s">
        <v>46</v>
      </c>
      <c r="W698">
        <v>200001</v>
      </c>
      <c r="X698" t="s">
        <v>33</v>
      </c>
      <c r="Y698">
        <v>2</v>
      </c>
      <c r="Z698" t="s">
        <v>84</v>
      </c>
      <c r="AA698" s="2" t="s">
        <v>7677</v>
      </c>
      <c r="AB698" s="2" t="s">
        <v>756</v>
      </c>
    </row>
    <row r="699" spans="1:28" x14ac:dyDescent="0.3">
      <c r="A699" t="s">
        <v>2636</v>
      </c>
      <c r="B699" t="s">
        <v>2637</v>
      </c>
      <c r="C699" t="s">
        <v>2638</v>
      </c>
      <c r="D699" t="s">
        <v>31</v>
      </c>
      <c r="E699" t="s">
        <v>32</v>
      </c>
      <c r="F699" t="s">
        <v>33</v>
      </c>
      <c r="G699">
        <v>100600</v>
      </c>
      <c r="H699" t="s">
        <v>34</v>
      </c>
      <c r="K699" t="s">
        <v>2637</v>
      </c>
      <c r="L699" t="s">
        <v>2638</v>
      </c>
      <c r="M699" t="s">
        <v>32</v>
      </c>
      <c r="N699" t="s">
        <v>31</v>
      </c>
      <c r="O699">
        <v>100020</v>
      </c>
      <c r="P699" t="s">
        <v>33</v>
      </c>
      <c r="Q699" t="s">
        <v>2637</v>
      </c>
      <c r="R699" t="s">
        <v>2639</v>
      </c>
      <c r="T699" t="s">
        <v>83</v>
      </c>
      <c r="U699" t="s">
        <v>31</v>
      </c>
      <c r="V699" t="s">
        <v>32</v>
      </c>
      <c r="W699">
        <v>100020</v>
      </c>
      <c r="X699" t="s">
        <v>33</v>
      </c>
      <c r="Y699">
        <v>2</v>
      </c>
      <c r="Z699" t="s">
        <v>84</v>
      </c>
      <c r="AA699" s="2" t="s">
        <v>7677</v>
      </c>
      <c r="AB699" s="2" t="s">
        <v>117</v>
      </c>
    </row>
    <row r="700" spans="1:28" x14ac:dyDescent="0.3">
      <c r="A700" t="s">
        <v>2640</v>
      </c>
      <c r="B700" t="s">
        <v>2641</v>
      </c>
      <c r="C700" t="s">
        <v>2642</v>
      </c>
      <c r="D700" t="s">
        <v>45</v>
      </c>
      <c r="E700" t="s">
        <v>46</v>
      </c>
      <c r="F700" t="s">
        <v>33</v>
      </c>
      <c r="H700" t="s">
        <v>34</v>
      </c>
      <c r="K700" t="s">
        <v>2641</v>
      </c>
      <c r="L700" t="s">
        <v>2642</v>
      </c>
      <c r="M700" t="s">
        <v>46</v>
      </c>
      <c r="N700" t="s">
        <v>47</v>
      </c>
      <c r="O700">
        <v>200001</v>
      </c>
      <c r="P700" t="s">
        <v>33</v>
      </c>
      <c r="Q700" t="s">
        <v>2641</v>
      </c>
      <c r="R700" t="s">
        <v>2642</v>
      </c>
      <c r="T700" t="s">
        <v>48</v>
      </c>
      <c r="U700" t="s">
        <v>47</v>
      </c>
      <c r="V700" t="s">
        <v>46</v>
      </c>
      <c r="W700">
        <v>200023</v>
      </c>
      <c r="X700" t="s">
        <v>33</v>
      </c>
      <c r="Y700">
        <v>3</v>
      </c>
      <c r="Z700" t="s">
        <v>49</v>
      </c>
      <c r="AA700" s="2" t="s">
        <v>7677</v>
      </c>
      <c r="AB700" s="2" t="s">
        <v>50</v>
      </c>
    </row>
    <row r="701" spans="1:28" x14ac:dyDescent="0.3">
      <c r="A701" t="s">
        <v>2643</v>
      </c>
      <c r="B701" t="s">
        <v>2644</v>
      </c>
      <c r="C701" t="s">
        <v>2645</v>
      </c>
      <c r="D701" t="s">
        <v>99</v>
      </c>
      <c r="E701" t="s">
        <v>32</v>
      </c>
      <c r="F701" t="s">
        <v>33</v>
      </c>
      <c r="H701" t="s">
        <v>34</v>
      </c>
      <c r="K701" t="s">
        <v>2644</v>
      </c>
      <c r="L701" t="s">
        <v>2646</v>
      </c>
      <c r="M701" t="s">
        <v>32</v>
      </c>
      <c r="N701" t="s">
        <v>99</v>
      </c>
      <c r="O701">
        <v>100089</v>
      </c>
      <c r="P701" t="s">
        <v>33</v>
      </c>
      <c r="Q701" t="s">
        <v>2644</v>
      </c>
      <c r="R701" t="s">
        <v>2646</v>
      </c>
      <c r="T701" t="s">
        <v>83</v>
      </c>
      <c r="U701" t="s">
        <v>99</v>
      </c>
      <c r="V701" t="s">
        <v>32</v>
      </c>
      <c r="W701">
        <v>100089</v>
      </c>
      <c r="X701" t="s">
        <v>33</v>
      </c>
      <c r="Y701">
        <v>2</v>
      </c>
      <c r="Z701" t="s">
        <v>84</v>
      </c>
      <c r="AA701" s="2" t="s">
        <v>7677</v>
      </c>
      <c r="AB701" s="2" t="s">
        <v>85</v>
      </c>
    </row>
    <row r="702" spans="1:28" x14ac:dyDescent="0.3">
      <c r="A702" t="s">
        <v>2647</v>
      </c>
      <c r="B702" t="s">
        <v>2648</v>
      </c>
      <c r="C702" t="s">
        <v>2649</v>
      </c>
      <c r="D702" t="s">
        <v>110</v>
      </c>
      <c r="E702" t="s">
        <v>60</v>
      </c>
      <c r="F702" t="s">
        <v>33</v>
      </c>
      <c r="H702" t="s">
        <v>34</v>
      </c>
      <c r="I702">
        <v>22.544530000000002</v>
      </c>
      <c r="J702">
        <v>114.03901</v>
      </c>
      <c r="K702" t="s">
        <v>2648</v>
      </c>
      <c r="L702" t="s">
        <v>2649</v>
      </c>
      <c r="M702" t="s">
        <v>60</v>
      </c>
      <c r="N702" t="s">
        <v>110</v>
      </c>
      <c r="O702">
        <v>518000</v>
      </c>
      <c r="P702" t="s">
        <v>33</v>
      </c>
      <c r="Q702" t="s">
        <v>2648</v>
      </c>
      <c r="R702" t="s">
        <v>2649</v>
      </c>
      <c r="T702" t="s">
        <v>212</v>
      </c>
      <c r="U702" t="s">
        <v>110</v>
      </c>
      <c r="V702" t="s">
        <v>94</v>
      </c>
      <c r="W702">
        <v>518034</v>
      </c>
      <c r="X702" t="s">
        <v>33</v>
      </c>
      <c r="Y702">
        <v>3</v>
      </c>
      <c r="Z702" t="s">
        <v>49</v>
      </c>
      <c r="AA702" s="2" t="s">
        <v>7677</v>
      </c>
      <c r="AB702" s="2" t="s">
        <v>95</v>
      </c>
    </row>
    <row r="703" spans="1:28" x14ac:dyDescent="0.3">
      <c r="A703" t="s">
        <v>2650</v>
      </c>
      <c r="B703" t="s">
        <v>2651</v>
      </c>
      <c r="C703" t="s">
        <v>2652</v>
      </c>
      <c r="D703" t="s">
        <v>64</v>
      </c>
      <c r="E703" t="s">
        <v>46</v>
      </c>
      <c r="F703" t="s">
        <v>33</v>
      </c>
      <c r="H703" t="s">
        <v>34</v>
      </c>
      <c r="I703">
        <v>31.248010000000001</v>
      </c>
      <c r="J703">
        <v>121.48374</v>
      </c>
      <c r="K703" t="s">
        <v>2651</v>
      </c>
      <c r="L703" t="s">
        <v>2652</v>
      </c>
      <c r="M703" t="s">
        <v>46</v>
      </c>
      <c r="N703" t="s">
        <v>64</v>
      </c>
      <c r="O703">
        <v>200080</v>
      </c>
      <c r="P703" t="s">
        <v>33</v>
      </c>
      <c r="Q703" t="s">
        <v>2651</v>
      </c>
      <c r="R703" t="s">
        <v>2652</v>
      </c>
      <c r="T703" t="s">
        <v>48</v>
      </c>
      <c r="U703" t="s">
        <v>64</v>
      </c>
      <c r="V703" t="s">
        <v>46</v>
      </c>
      <c r="W703">
        <v>200085</v>
      </c>
      <c r="X703" t="s">
        <v>33</v>
      </c>
      <c r="Y703">
        <v>3</v>
      </c>
      <c r="Z703" t="s">
        <v>49</v>
      </c>
      <c r="AA703" s="2" t="s">
        <v>7677</v>
      </c>
      <c r="AB703" s="2" t="s">
        <v>106</v>
      </c>
    </row>
    <row r="704" spans="1:28" x14ac:dyDescent="0.3">
      <c r="A704" t="s">
        <v>2653</v>
      </c>
      <c r="B704" t="s">
        <v>2654</v>
      </c>
      <c r="C704" t="s">
        <v>2655</v>
      </c>
      <c r="D704" t="s">
        <v>129</v>
      </c>
      <c r="E704" t="s">
        <v>90</v>
      </c>
      <c r="F704" t="s">
        <v>33</v>
      </c>
      <c r="G704" t="s">
        <v>2656</v>
      </c>
      <c r="H704" t="s">
        <v>34</v>
      </c>
      <c r="I704">
        <v>23.137360000000001</v>
      </c>
      <c r="J704">
        <v>113.28315000000001</v>
      </c>
      <c r="K704" t="s">
        <v>2654</v>
      </c>
      <c r="L704" t="s">
        <v>2655</v>
      </c>
      <c r="M704" t="s">
        <v>90</v>
      </c>
      <c r="N704" t="s">
        <v>129</v>
      </c>
      <c r="O704">
        <v>510030</v>
      </c>
      <c r="P704" t="s">
        <v>33</v>
      </c>
      <c r="Q704" t="s">
        <v>2654</v>
      </c>
      <c r="R704" t="s">
        <v>2657</v>
      </c>
      <c r="T704" t="s">
        <v>93</v>
      </c>
      <c r="U704" t="s">
        <v>129</v>
      </c>
      <c r="V704" t="s">
        <v>94</v>
      </c>
      <c r="W704">
        <v>510060</v>
      </c>
      <c r="X704" t="s">
        <v>33</v>
      </c>
      <c r="Y704">
        <v>3</v>
      </c>
      <c r="Z704" t="s">
        <v>49</v>
      </c>
      <c r="AA704" s="2" t="s">
        <v>7677</v>
      </c>
      <c r="AB704" s="2" t="s">
        <v>190</v>
      </c>
    </row>
    <row r="705" spans="1:28" x14ac:dyDescent="0.3">
      <c r="A705" t="s">
        <v>2658</v>
      </c>
      <c r="B705" t="s">
        <v>2659</v>
      </c>
      <c r="C705" t="s">
        <v>2660</v>
      </c>
      <c r="D705" t="s">
        <v>110</v>
      </c>
      <c r="E705" t="s">
        <v>60</v>
      </c>
      <c r="F705" t="s">
        <v>33</v>
      </c>
      <c r="H705" t="s">
        <v>34</v>
      </c>
      <c r="I705">
        <v>22.551390000000001</v>
      </c>
      <c r="J705">
        <v>114.04782</v>
      </c>
      <c r="K705" t="s">
        <v>2659</v>
      </c>
      <c r="L705" t="s">
        <v>2660</v>
      </c>
      <c r="M705" t="s">
        <v>60</v>
      </c>
      <c r="N705" t="s">
        <v>110</v>
      </c>
      <c r="O705">
        <v>518000</v>
      </c>
      <c r="P705" t="s">
        <v>33</v>
      </c>
      <c r="Q705" t="s">
        <v>2659</v>
      </c>
      <c r="R705" t="s">
        <v>2660</v>
      </c>
      <c r="T705" t="s">
        <v>60</v>
      </c>
      <c r="U705" t="s">
        <v>110</v>
      </c>
      <c r="W705">
        <v>518000</v>
      </c>
      <c r="X705" t="s">
        <v>33</v>
      </c>
      <c r="Y705">
        <v>2</v>
      </c>
      <c r="Z705" t="s">
        <v>41</v>
      </c>
      <c r="AA705" s="2" t="s">
        <v>7679</v>
      </c>
      <c r="AB705" s="2" t="s">
        <v>7675</v>
      </c>
    </row>
    <row r="706" spans="1:28" x14ac:dyDescent="0.3">
      <c r="A706" t="s">
        <v>2661</v>
      </c>
      <c r="B706" t="s">
        <v>2662</v>
      </c>
      <c r="C706" t="s">
        <v>2663</v>
      </c>
      <c r="D706" t="s">
        <v>209</v>
      </c>
      <c r="E706" t="s">
        <v>60</v>
      </c>
      <c r="F706" t="s">
        <v>33</v>
      </c>
      <c r="G706">
        <v>518002</v>
      </c>
      <c r="H706" t="s">
        <v>34</v>
      </c>
      <c r="I706">
        <v>22.543970000000002</v>
      </c>
      <c r="J706">
        <v>114.13052</v>
      </c>
      <c r="K706" t="s">
        <v>2662</v>
      </c>
      <c r="L706" t="s">
        <v>2663</v>
      </c>
      <c r="M706" t="s">
        <v>60</v>
      </c>
      <c r="N706" t="s">
        <v>209</v>
      </c>
      <c r="O706">
        <v>518001</v>
      </c>
      <c r="P706" t="s">
        <v>33</v>
      </c>
      <c r="Q706" t="s">
        <v>2662</v>
      </c>
      <c r="R706" t="s">
        <v>2664</v>
      </c>
      <c r="T706" t="s">
        <v>212</v>
      </c>
      <c r="U706" t="s">
        <v>209</v>
      </c>
      <c r="V706" t="s">
        <v>94</v>
      </c>
      <c r="W706">
        <v>518001</v>
      </c>
      <c r="X706" t="s">
        <v>33</v>
      </c>
      <c r="Y706">
        <v>4</v>
      </c>
      <c r="Z706" t="s">
        <v>77</v>
      </c>
      <c r="AA706" s="2" t="s">
        <v>7677</v>
      </c>
      <c r="AB706" s="2" t="s">
        <v>2156</v>
      </c>
    </row>
    <row r="707" spans="1:28" x14ac:dyDescent="0.3">
      <c r="A707" t="s">
        <v>2665</v>
      </c>
      <c r="B707" t="s">
        <v>2666</v>
      </c>
      <c r="C707" t="s">
        <v>2122</v>
      </c>
      <c r="D707" t="s">
        <v>71</v>
      </c>
      <c r="E707" t="s">
        <v>72</v>
      </c>
      <c r="F707" t="s">
        <v>33</v>
      </c>
      <c r="G707">
        <v>610000</v>
      </c>
      <c r="H707" t="s">
        <v>34</v>
      </c>
      <c r="I707">
        <v>30.616759999999999</v>
      </c>
      <c r="J707">
        <v>104.06816000000001</v>
      </c>
      <c r="K707" t="s">
        <v>2666</v>
      </c>
      <c r="L707" t="s">
        <v>2122</v>
      </c>
      <c r="M707" t="s">
        <v>72</v>
      </c>
      <c r="N707" t="s">
        <v>71</v>
      </c>
      <c r="O707">
        <v>610041</v>
      </c>
      <c r="P707" t="s">
        <v>33</v>
      </c>
      <c r="Q707" t="s">
        <v>2666</v>
      </c>
      <c r="R707" t="s">
        <v>2122</v>
      </c>
      <c r="T707" t="s">
        <v>75</v>
      </c>
      <c r="U707" t="s">
        <v>71</v>
      </c>
      <c r="V707" t="s">
        <v>76</v>
      </c>
      <c r="W707">
        <v>610041</v>
      </c>
      <c r="X707" t="s">
        <v>33</v>
      </c>
      <c r="Y707">
        <v>2</v>
      </c>
      <c r="Z707" t="s">
        <v>84</v>
      </c>
      <c r="AA707" s="2" t="s">
        <v>7677</v>
      </c>
      <c r="AB707" s="2" t="s">
        <v>117</v>
      </c>
    </row>
    <row r="708" spans="1:28" x14ac:dyDescent="0.3">
      <c r="A708" t="s">
        <v>2667</v>
      </c>
      <c r="B708" t="s">
        <v>2668</v>
      </c>
      <c r="C708" t="s">
        <v>2669</v>
      </c>
      <c r="D708" t="s">
        <v>764</v>
      </c>
      <c r="E708" t="s">
        <v>90</v>
      </c>
      <c r="F708" t="s">
        <v>33</v>
      </c>
      <c r="H708" t="s">
        <v>34</v>
      </c>
      <c r="I708">
        <v>23.1248</v>
      </c>
      <c r="J708">
        <v>113.29407</v>
      </c>
      <c r="K708" t="s">
        <v>2668</v>
      </c>
      <c r="L708" t="s">
        <v>2669</v>
      </c>
      <c r="M708" t="s">
        <v>90</v>
      </c>
      <c r="N708" t="s">
        <v>764</v>
      </c>
      <c r="O708">
        <v>510145</v>
      </c>
      <c r="P708" t="s">
        <v>33</v>
      </c>
      <c r="Q708" t="s">
        <v>2668</v>
      </c>
      <c r="R708" t="s">
        <v>2669</v>
      </c>
      <c r="T708" t="s">
        <v>93</v>
      </c>
      <c r="U708" t="s">
        <v>764</v>
      </c>
      <c r="V708" t="s">
        <v>94</v>
      </c>
      <c r="W708">
        <v>510145</v>
      </c>
      <c r="X708" t="s">
        <v>33</v>
      </c>
      <c r="Y708">
        <v>2</v>
      </c>
      <c r="Z708" t="s">
        <v>84</v>
      </c>
      <c r="AA708" s="2" t="s">
        <v>7677</v>
      </c>
      <c r="AB708" s="2" t="s">
        <v>125</v>
      </c>
    </row>
    <row r="709" spans="1:28" x14ac:dyDescent="0.3">
      <c r="A709" t="s">
        <v>2670</v>
      </c>
      <c r="B709" t="s">
        <v>2671</v>
      </c>
      <c r="C709" t="s">
        <v>2672</v>
      </c>
      <c r="D709" t="s">
        <v>180</v>
      </c>
      <c r="E709" t="s">
        <v>46</v>
      </c>
      <c r="F709" t="s">
        <v>33</v>
      </c>
      <c r="H709" t="s">
        <v>34</v>
      </c>
      <c r="I709">
        <v>31.186150000000001</v>
      </c>
      <c r="J709">
        <v>121.45887</v>
      </c>
      <c r="K709" t="s">
        <v>2671</v>
      </c>
      <c r="L709" t="s">
        <v>2672</v>
      </c>
      <c r="M709" t="s">
        <v>46</v>
      </c>
      <c r="N709" t="s">
        <v>180</v>
      </c>
      <c r="O709">
        <v>200030</v>
      </c>
      <c r="P709" t="s">
        <v>33</v>
      </c>
      <c r="Q709" t="s">
        <v>2671</v>
      </c>
      <c r="R709" t="s">
        <v>2672</v>
      </c>
      <c r="T709" t="s">
        <v>48</v>
      </c>
      <c r="U709" t="s">
        <v>180</v>
      </c>
      <c r="V709" t="s">
        <v>46</v>
      </c>
      <c r="W709">
        <v>200032</v>
      </c>
      <c r="X709" t="s">
        <v>33</v>
      </c>
      <c r="Y709">
        <v>3</v>
      </c>
      <c r="Z709" t="s">
        <v>49</v>
      </c>
      <c r="AA709" s="2" t="s">
        <v>7677</v>
      </c>
      <c r="AB709" s="2" t="s">
        <v>106</v>
      </c>
    </row>
    <row r="710" spans="1:28" x14ac:dyDescent="0.3">
      <c r="A710" t="s">
        <v>2673</v>
      </c>
      <c r="B710" t="s">
        <v>2674</v>
      </c>
      <c r="C710" t="s">
        <v>612</v>
      </c>
      <c r="D710" t="s">
        <v>99</v>
      </c>
      <c r="E710" t="s">
        <v>32</v>
      </c>
      <c r="F710" t="s">
        <v>33</v>
      </c>
      <c r="H710" t="s">
        <v>34</v>
      </c>
      <c r="K710" t="s">
        <v>2674</v>
      </c>
      <c r="L710" t="s">
        <v>613</v>
      </c>
      <c r="M710" t="s">
        <v>32</v>
      </c>
      <c r="N710" t="s">
        <v>99</v>
      </c>
      <c r="O710">
        <v>100089</v>
      </c>
      <c r="P710" t="s">
        <v>33</v>
      </c>
      <c r="Q710" t="s">
        <v>2674</v>
      </c>
      <c r="R710" t="s">
        <v>613</v>
      </c>
      <c r="T710" t="s">
        <v>83</v>
      </c>
      <c r="U710" t="s">
        <v>99</v>
      </c>
      <c r="V710" t="s">
        <v>32</v>
      </c>
      <c r="W710">
        <v>100089</v>
      </c>
      <c r="X710" t="s">
        <v>33</v>
      </c>
      <c r="Y710">
        <v>2</v>
      </c>
      <c r="Z710" t="s">
        <v>84</v>
      </c>
      <c r="AA710" s="2" t="s">
        <v>7677</v>
      </c>
      <c r="AB710" s="2" t="s">
        <v>85</v>
      </c>
    </row>
    <row r="711" spans="1:28" x14ac:dyDescent="0.3">
      <c r="A711" t="s">
        <v>2675</v>
      </c>
      <c r="B711" t="s">
        <v>2676</v>
      </c>
      <c r="C711" t="s">
        <v>2677</v>
      </c>
      <c r="D711" t="s">
        <v>99</v>
      </c>
      <c r="E711" t="s">
        <v>32</v>
      </c>
      <c r="F711" t="s">
        <v>33</v>
      </c>
      <c r="H711" t="s">
        <v>34</v>
      </c>
      <c r="K711" t="s">
        <v>2676</v>
      </c>
      <c r="L711" t="s">
        <v>2678</v>
      </c>
      <c r="M711" t="s">
        <v>32</v>
      </c>
      <c r="N711" t="s">
        <v>99</v>
      </c>
      <c r="O711">
        <v>100089</v>
      </c>
      <c r="P711" t="s">
        <v>33</v>
      </c>
      <c r="Q711" t="s">
        <v>2676</v>
      </c>
      <c r="R711" t="s">
        <v>2678</v>
      </c>
      <c r="T711" t="s">
        <v>32</v>
      </c>
      <c r="U711" t="s">
        <v>99</v>
      </c>
      <c r="W711">
        <v>100089</v>
      </c>
      <c r="X711" t="s">
        <v>33</v>
      </c>
      <c r="Y711">
        <v>2</v>
      </c>
      <c r="Z711" t="s">
        <v>36</v>
      </c>
      <c r="AA711" s="2" t="s">
        <v>7690</v>
      </c>
      <c r="AB711" s="2" t="s">
        <v>7675</v>
      </c>
    </row>
    <row r="712" spans="1:28" x14ac:dyDescent="0.3">
      <c r="A712" t="s">
        <v>2679</v>
      </c>
      <c r="B712" t="s">
        <v>2680</v>
      </c>
      <c r="C712" t="s">
        <v>2681</v>
      </c>
      <c r="D712" t="s">
        <v>31</v>
      </c>
      <c r="E712" t="s">
        <v>32</v>
      </c>
      <c r="F712" t="s">
        <v>33</v>
      </c>
      <c r="G712">
        <v>100600</v>
      </c>
      <c r="H712" t="s">
        <v>34</v>
      </c>
      <c r="K712" t="s">
        <v>2682</v>
      </c>
      <c r="L712" t="s">
        <v>2681</v>
      </c>
      <c r="M712" t="s">
        <v>32</v>
      </c>
      <c r="N712" t="s">
        <v>31</v>
      </c>
      <c r="O712">
        <v>100020</v>
      </c>
      <c r="P712" t="s">
        <v>33</v>
      </c>
      <c r="Q712" t="s">
        <v>2682</v>
      </c>
      <c r="R712" t="s">
        <v>2681</v>
      </c>
      <c r="T712" t="s">
        <v>83</v>
      </c>
      <c r="U712" t="s">
        <v>31</v>
      </c>
      <c r="V712" t="s">
        <v>32</v>
      </c>
      <c r="W712">
        <v>100020</v>
      </c>
      <c r="X712" t="s">
        <v>33</v>
      </c>
      <c r="Y712">
        <v>2</v>
      </c>
      <c r="Z712" t="s">
        <v>84</v>
      </c>
      <c r="AA712" s="2" t="s">
        <v>7677</v>
      </c>
      <c r="AB712" s="2" t="s">
        <v>117</v>
      </c>
    </row>
    <row r="713" spans="1:28" x14ac:dyDescent="0.3">
      <c r="A713" t="s">
        <v>2683</v>
      </c>
      <c r="B713" t="s">
        <v>2684</v>
      </c>
      <c r="C713" t="s">
        <v>2685</v>
      </c>
      <c r="D713" t="s">
        <v>31</v>
      </c>
      <c r="E713" t="s">
        <v>32</v>
      </c>
      <c r="F713" t="s">
        <v>33</v>
      </c>
      <c r="G713">
        <v>100102</v>
      </c>
      <c r="H713" t="s">
        <v>34</v>
      </c>
      <c r="I713">
        <v>39.999450000000003</v>
      </c>
      <c r="J713">
        <v>116.48952</v>
      </c>
      <c r="K713" t="s">
        <v>2684</v>
      </c>
      <c r="L713" t="s">
        <v>2686</v>
      </c>
      <c r="M713" t="s">
        <v>32</v>
      </c>
      <c r="N713" t="s">
        <v>31</v>
      </c>
      <c r="O713">
        <v>100020</v>
      </c>
      <c r="P713" t="s">
        <v>33</v>
      </c>
      <c r="Q713" t="s">
        <v>2687</v>
      </c>
      <c r="R713" t="s">
        <v>2686</v>
      </c>
      <c r="T713" t="s">
        <v>83</v>
      </c>
      <c r="U713" t="s">
        <v>31</v>
      </c>
      <c r="V713" t="s">
        <v>32</v>
      </c>
      <c r="W713">
        <v>100020</v>
      </c>
      <c r="X713" t="s">
        <v>33</v>
      </c>
      <c r="Y713">
        <v>2</v>
      </c>
      <c r="Z713" t="s">
        <v>84</v>
      </c>
      <c r="AA713" s="2" t="s">
        <v>7677</v>
      </c>
      <c r="AB713" s="2" t="s">
        <v>85</v>
      </c>
    </row>
    <row r="714" spans="1:28" x14ac:dyDescent="0.3">
      <c r="A714" t="s">
        <v>2688</v>
      </c>
      <c r="B714" t="s">
        <v>2689</v>
      </c>
      <c r="C714" t="s">
        <v>2690</v>
      </c>
      <c r="D714" t="s">
        <v>31</v>
      </c>
      <c r="E714" t="s">
        <v>32</v>
      </c>
      <c r="F714" t="s">
        <v>33</v>
      </c>
      <c r="H714" t="s">
        <v>34</v>
      </c>
      <c r="K714" t="s">
        <v>2689</v>
      </c>
      <c r="L714" t="s">
        <v>2691</v>
      </c>
      <c r="M714" t="s">
        <v>32</v>
      </c>
      <c r="N714" t="s">
        <v>31</v>
      </c>
      <c r="O714">
        <v>100020</v>
      </c>
      <c r="P714" t="s">
        <v>33</v>
      </c>
      <c r="Q714" t="s">
        <v>2689</v>
      </c>
      <c r="R714" t="s">
        <v>2691</v>
      </c>
      <c r="T714" t="s">
        <v>83</v>
      </c>
      <c r="U714" t="s">
        <v>31</v>
      </c>
      <c r="V714" t="s">
        <v>32</v>
      </c>
      <c r="W714">
        <v>100020</v>
      </c>
      <c r="X714" t="s">
        <v>33</v>
      </c>
      <c r="Y714">
        <v>2</v>
      </c>
      <c r="Z714" t="s">
        <v>84</v>
      </c>
      <c r="AA714" s="2" t="s">
        <v>7677</v>
      </c>
      <c r="AB714" s="2" t="s">
        <v>85</v>
      </c>
    </row>
    <row r="715" spans="1:28" x14ac:dyDescent="0.3">
      <c r="A715" t="s">
        <v>2692</v>
      </c>
      <c r="B715" t="s">
        <v>2693</v>
      </c>
      <c r="C715" t="s">
        <v>2694</v>
      </c>
      <c r="D715" t="s">
        <v>104</v>
      </c>
      <c r="E715" t="s">
        <v>46</v>
      </c>
      <c r="F715" t="s">
        <v>33</v>
      </c>
      <c r="H715" t="s">
        <v>34</v>
      </c>
      <c r="I715">
        <v>31.22935</v>
      </c>
      <c r="J715">
        <v>121.40927000000001</v>
      </c>
      <c r="K715" t="s">
        <v>2693</v>
      </c>
      <c r="L715" t="s">
        <v>2694</v>
      </c>
      <c r="M715" t="s">
        <v>46</v>
      </c>
      <c r="N715" t="s">
        <v>104</v>
      </c>
      <c r="O715">
        <v>200333</v>
      </c>
      <c r="P715" t="s">
        <v>33</v>
      </c>
      <c r="Q715" t="s">
        <v>2693</v>
      </c>
      <c r="R715" t="s">
        <v>2694</v>
      </c>
      <c r="T715" t="s">
        <v>46</v>
      </c>
      <c r="U715" t="s">
        <v>104</v>
      </c>
      <c r="V715" t="s">
        <v>46</v>
      </c>
      <c r="W715">
        <v>200333</v>
      </c>
      <c r="X715" t="s">
        <v>33</v>
      </c>
      <c r="Y715">
        <v>2</v>
      </c>
      <c r="Z715" t="s">
        <v>36</v>
      </c>
      <c r="AA715" s="2" t="s">
        <v>7682</v>
      </c>
      <c r="AB715" s="2" t="s">
        <v>7675</v>
      </c>
    </row>
    <row r="716" spans="1:28" x14ac:dyDescent="0.3">
      <c r="A716" t="s">
        <v>2695</v>
      </c>
      <c r="B716" t="s">
        <v>2696</v>
      </c>
      <c r="C716" t="s">
        <v>1046</v>
      </c>
      <c r="D716" t="s">
        <v>286</v>
      </c>
      <c r="E716" t="s">
        <v>32</v>
      </c>
      <c r="F716" t="s">
        <v>33</v>
      </c>
      <c r="H716" t="s">
        <v>34</v>
      </c>
      <c r="K716" t="s">
        <v>2696</v>
      </c>
      <c r="L716" t="s">
        <v>1047</v>
      </c>
      <c r="M716" t="s">
        <v>32</v>
      </c>
      <c r="N716" t="s">
        <v>286</v>
      </c>
      <c r="O716">
        <v>100032</v>
      </c>
      <c r="P716" t="s">
        <v>33</v>
      </c>
      <c r="Q716" t="s">
        <v>2696</v>
      </c>
      <c r="R716" t="s">
        <v>1047</v>
      </c>
      <c r="T716" t="s">
        <v>83</v>
      </c>
      <c r="U716" t="s">
        <v>286</v>
      </c>
      <c r="V716" t="s">
        <v>32</v>
      </c>
      <c r="W716">
        <v>100032</v>
      </c>
      <c r="X716" t="s">
        <v>33</v>
      </c>
      <c r="Y716">
        <v>2</v>
      </c>
      <c r="Z716" t="s">
        <v>84</v>
      </c>
      <c r="AA716" s="2" t="s">
        <v>7677</v>
      </c>
      <c r="AB716" s="2" t="s">
        <v>85</v>
      </c>
    </row>
    <row r="717" spans="1:28" x14ac:dyDescent="0.3">
      <c r="A717" t="s">
        <v>2697</v>
      </c>
      <c r="B717" t="s">
        <v>2698</v>
      </c>
      <c r="C717" t="s">
        <v>2699</v>
      </c>
      <c r="D717" t="s">
        <v>89</v>
      </c>
      <c r="E717" t="s">
        <v>90</v>
      </c>
      <c r="F717" t="s">
        <v>33</v>
      </c>
      <c r="G717">
        <v>510623</v>
      </c>
      <c r="H717" t="s">
        <v>34</v>
      </c>
      <c r="I717">
        <v>23.118310000000001</v>
      </c>
      <c r="J717">
        <v>113.32733</v>
      </c>
      <c r="K717" t="s">
        <v>2698</v>
      </c>
      <c r="L717" t="s">
        <v>2699</v>
      </c>
      <c r="M717" t="s">
        <v>90</v>
      </c>
      <c r="N717" t="s">
        <v>89</v>
      </c>
      <c r="O717">
        <v>510000</v>
      </c>
      <c r="P717" t="s">
        <v>33</v>
      </c>
      <c r="Q717" t="s">
        <v>2698</v>
      </c>
      <c r="R717" t="s">
        <v>2700</v>
      </c>
      <c r="T717" t="s">
        <v>93</v>
      </c>
      <c r="U717" t="s">
        <v>89</v>
      </c>
      <c r="V717" t="s">
        <v>94</v>
      </c>
      <c r="W717">
        <v>510470</v>
      </c>
      <c r="X717" t="s">
        <v>33</v>
      </c>
      <c r="Y717">
        <v>3</v>
      </c>
      <c r="Z717" t="s">
        <v>49</v>
      </c>
      <c r="AA717" s="2" t="s">
        <v>7677</v>
      </c>
      <c r="AB717" s="2" t="s">
        <v>95</v>
      </c>
    </row>
    <row r="718" spans="1:28" x14ac:dyDescent="0.3">
      <c r="A718" t="s">
        <v>2701</v>
      </c>
      <c r="B718" t="s">
        <v>2702</v>
      </c>
      <c r="C718" t="s">
        <v>2703</v>
      </c>
      <c r="D718" t="s">
        <v>89</v>
      </c>
      <c r="E718" t="s">
        <v>90</v>
      </c>
      <c r="F718" t="s">
        <v>33</v>
      </c>
      <c r="H718" t="s">
        <v>34</v>
      </c>
      <c r="I718">
        <v>23.127559999999999</v>
      </c>
      <c r="J718">
        <v>113.32546000000001</v>
      </c>
      <c r="K718" t="s">
        <v>2702</v>
      </c>
      <c r="L718" t="s">
        <v>2703</v>
      </c>
      <c r="M718" t="s">
        <v>90</v>
      </c>
      <c r="N718" t="s">
        <v>89</v>
      </c>
      <c r="O718">
        <v>510000</v>
      </c>
      <c r="P718" t="s">
        <v>33</v>
      </c>
      <c r="Q718" t="s">
        <v>2702</v>
      </c>
      <c r="R718" t="s">
        <v>2704</v>
      </c>
      <c r="T718" t="s">
        <v>93</v>
      </c>
      <c r="U718" t="s">
        <v>89</v>
      </c>
      <c r="V718" t="s">
        <v>94</v>
      </c>
      <c r="W718">
        <v>510620</v>
      </c>
      <c r="X718" t="s">
        <v>33</v>
      </c>
      <c r="Y718">
        <v>3</v>
      </c>
      <c r="Z718" t="s">
        <v>49</v>
      </c>
      <c r="AA718" s="2" t="s">
        <v>7677</v>
      </c>
      <c r="AB718" s="2" t="s">
        <v>190</v>
      </c>
    </row>
    <row r="719" spans="1:28" x14ac:dyDescent="0.3">
      <c r="A719" t="s">
        <v>2705</v>
      </c>
      <c r="B719" t="s">
        <v>2706</v>
      </c>
      <c r="C719" t="s">
        <v>2707</v>
      </c>
      <c r="D719" t="s">
        <v>110</v>
      </c>
      <c r="E719" t="s">
        <v>60</v>
      </c>
      <c r="F719" t="s">
        <v>33</v>
      </c>
      <c r="H719" t="s">
        <v>34</v>
      </c>
      <c r="I719">
        <v>22.536100000000001</v>
      </c>
      <c r="J719">
        <v>114.05556</v>
      </c>
      <c r="K719" t="s">
        <v>2706</v>
      </c>
      <c r="L719" t="s">
        <v>2707</v>
      </c>
      <c r="M719" t="s">
        <v>60</v>
      </c>
      <c r="N719" t="s">
        <v>110</v>
      </c>
      <c r="O719">
        <v>518000</v>
      </c>
      <c r="P719" t="s">
        <v>33</v>
      </c>
      <c r="Q719" t="s">
        <v>2706</v>
      </c>
      <c r="R719" t="s">
        <v>2707</v>
      </c>
      <c r="T719" t="s">
        <v>60</v>
      </c>
      <c r="U719" t="s">
        <v>110</v>
      </c>
      <c r="W719">
        <v>518000</v>
      </c>
      <c r="X719" t="s">
        <v>33</v>
      </c>
      <c r="Y719">
        <v>2</v>
      </c>
      <c r="Z719" t="s">
        <v>41</v>
      </c>
      <c r="AA719" s="2" t="s">
        <v>7676</v>
      </c>
      <c r="AB719" s="2" t="s">
        <v>7675</v>
      </c>
    </row>
    <row r="720" spans="1:28" x14ac:dyDescent="0.3">
      <c r="A720" t="s">
        <v>2708</v>
      </c>
      <c r="B720" t="s">
        <v>2709</v>
      </c>
      <c r="C720" t="s">
        <v>2710</v>
      </c>
      <c r="D720" t="s">
        <v>129</v>
      </c>
      <c r="E720" t="s">
        <v>90</v>
      </c>
      <c r="F720" t="s">
        <v>33</v>
      </c>
      <c r="H720" t="s">
        <v>34</v>
      </c>
      <c r="I720">
        <v>23.114660000000001</v>
      </c>
      <c r="J720">
        <v>113.26779999999999</v>
      </c>
      <c r="K720" t="s">
        <v>2709</v>
      </c>
      <c r="L720" t="s">
        <v>2710</v>
      </c>
      <c r="M720" t="s">
        <v>90</v>
      </c>
      <c r="N720" t="s">
        <v>129</v>
      </c>
      <c r="O720">
        <v>510030</v>
      </c>
      <c r="P720" t="s">
        <v>33</v>
      </c>
      <c r="Q720" t="s">
        <v>2709</v>
      </c>
      <c r="R720" t="s">
        <v>2711</v>
      </c>
      <c r="T720" t="s">
        <v>93</v>
      </c>
      <c r="U720" t="s">
        <v>129</v>
      </c>
      <c r="V720" t="s">
        <v>94</v>
      </c>
      <c r="W720">
        <v>510115</v>
      </c>
      <c r="X720" t="s">
        <v>33</v>
      </c>
      <c r="Y720">
        <v>3</v>
      </c>
      <c r="Z720" t="s">
        <v>49</v>
      </c>
      <c r="AA720" s="2" t="s">
        <v>7677</v>
      </c>
      <c r="AB720" s="2" t="s">
        <v>95</v>
      </c>
    </row>
    <row r="721" spans="1:28" x14ac:dyDescent="0.3">
      <c r="A721" t="s">
        <v>2712</v>
      </c>
      <c r="B721" t="s">
        <v>2713</v>
      </c>
      <c r="C721" t="s">
        <v>2714</v>
      </c>
      <c r="D721" t="s">
        <v>31</v>
      </c>
      <c r="E721" t="s">
        <v>32</v>
      </c>
      <c r="F721" t="s">
        <v>33</v>
      </c>
      <c r="G721">
        <v>100020</v>
      </c>
      <c r="H721" t="s">
        <v>34</v>
      </c>
      <c r="I721">
        <v>39.91789</v>
      </c>
      <c r="J721">
        <v>116.46046</v>
      </c>
      <c r="K721" t="s">
        <v>2713</v>
      </c>
      <c r="L721" t="s">
        <v>2714</v>
      </c>
      <c r="M721" t="s">
        <v>32</v>
      </c>
      <c r="N721" t="s">
        <v>31</v>
      </c>
      <c r="O721">
        <v>100020</v>
      </c>
      <c r="P721" t="s">
        <v>33</v>
      </c>
      <c r="Q721" t="s">
        <v>2713</v>
      </c>
      <c r="R721" t="s">
        <v>2714</v>
      </c>
      <c r="T721" t="s">
        <v>83</v>
      </c>
      <c r="U721" t="s">
        <v>31</v>
      </c>
      <c r="V721" t="s">
        <v>32</v>
      </c>
      <c r="W721">
        <v>100020</v>
      </c>
      <c r="X721" t="s">
        <v>33</v>
      </c>
      <c r="Y721">
        <v>2</v>
      </c>
      <c r="Z721" t="s">
        <v>84</v>
      </c>
      <c r="AA721" s="2" t="s">
        <v>7677</v>
      </c>
      <c r="AB721" s="2" t="s">
        <v>117</v>
      </c>
    </row>
    <row r="722" spans="1:28" x14ac:dyDescent="0.3">
      <c r="A722" t="s">
        <v>2715</v>
      </c>
      <c r="B722" t="s">
        <v>2716</v>
      </c>
      <c r="C722" t="s">
        <v>1101</v>
      </c>
      <c r="D722" t="s">
        <v>31</v>
      </c>
      <c r="E722" t="s">
        <v>32</v>
      </c>
      <c r="F722" t="s">
        <v>33</v>
      </c>
      <c r="G722">
        <v>100010</v>
      </c>
      <c r="H722" t="s">
        <v>34</v>
      </c>
      <c r="I722">
        <v>39.923540000000003</v>
      </c>
      <c r="J722">
        <v>116.43286000000001</v>
      </c>
      <c r="K722" t="s">
        <v>2716</v>
      </c>
      <c r="L722" t="s">
        <v>1101</v>
      </c>
      <c r="M722" t="s">
        <v>32</v>
      </c>
      <c r="N722" t="s">
        <v>31</v>
      </c>
      <c r="O722">
        <v>100020</v>
      </c>
      <c r="P722" t="s">
        <v>33</v>
      </c>
      <c r="Q722" t="s">
        <v>2717</v>
      </c>
      <c r="R722" t="s">
        <v>1101</v>
      </c>
      <c r="T722" t="s">
        <v>83</v>
      </c>
      <c r="U722" t="s">
        <v>31</v>
      </c>
      <c r="V722" t="s">
        <v>32</v>
      </c>
      <c r="W722">
        <v>100020</v>
      </c>
      <c r="X722" t="s">
        <v>33</v>
      </c>
      <c r="Y722">
        <v>2</v>
      </c>
      <c r="Z722" t="s">
        <v>84</v>
      </c>
      <c r="AA722" s="2" t="s">
        <v>7677</v>
      </c>
      <c r="AB722" s="2" t="s">
        <v>85</v>
      </c>
    </row>
    <row r="723" spans="1:28" x14ac:dyDescent="0.3">
      <c r="A723" t="s">
        <v>2718</v>
      </c>
      <c r="B723" t="s">
        <v>2719</v>
      </c>
      <c r="C723" t="s">
        <v>2720</v>
      </c>
      <c r="D723" t="s">
        <v>31</v>
      </c>
      <c r="E723" t="s">
        <v>32</v>
      </c>
      <c r="F723" t="s">
        <v>33</v>
      </c>
      <c r="H723" t="s">
        <v>34</v>
      </c>
      <c r="K723" t="s">
        <v>2719</v>
      </c>
      <c r="L723" t="s">
        <v>2721</v>
      </c>
      <c r="M723" t="s">
        <v>32</v>
      </c>
      <c r="N723" t="s">
        <v>31</v>
      </c>
      <c r="O723">
        <v>100020</v>
      </c>
      <c r="P723" t="s">
        <v>33</v>
      </c>
      <c r="Q723" t="s">
        <v>2719</v>
      </c>
      <c r="R723" t="s">
        <v>2722</v>
      </c>
      <c r="T723" t="s">
        <v>83</v>
      </c>
      <c r="U723" t="s">
        <v>31</v>
      </c>
      <c r="V723" t="s">
        <v>32</v>
      </c>
      <c r="W723">
        <v>100020</v>
      </c>
      <c r="X723" t="s">
        <v>33</v>
      </c>
      <c r="Y723">
        <v>2</v>
      </c>
      <c r="Z723" t="s">
        <v>84</v>
      </c>
      <c r="AA723" s="2" t="s">
        <v>7677</v>
      </c>
      <c r="AB723" s="2" t="s">
        <v>117</v>
      </c>
    </row>
    <row r="724" spans="1:28" x14ac:dyDescent="0.3">
      <c r="A724" t="s">
        <v>2723</v>
      </c>
      <c r="B724" t="s">
        <v>2724</v>
      </c>
      <c r="C724" t="s">
        <v>495</v>
      </c>
      <c r="D724" t="s">
        <v>31</v>
      </c>
      <c r="E724" t="s">
        <v>32</v>
      </c>
      <c r="F724" t="s">
        <v>33</v>
      </c>
      <c r="H724" t="s">
        <v>34</v>
      </c>
      <c r="K724" t="s">
        <v>2724</v>
      </c>
      <c r="L724" t="s">
        <v>496</v>
      </c>
      <c r="M724" t="s">
        <v>32</v>
      </c>
      <c r="N724" t="s">
        <v>31</v>
      </c>
      <c r="O724">
        <v>100020</v>
      </c>
      <c r="P724" t="s">
        <v>33</v>
      </c>
      <c r="Q724" t="s">
        <v>2725</v>
      </c>
      <c r="R724" t="s">
        <v>497</v>
      </c>
      <c r="T724" t="s">
        <v>32</v>
      </c>
      <c r="U724" t="s">
        <v>31</v>
      </c>
      <c r="W724">
        <v>100020</v>
      </c>
      <c r="X724" t="s">
        <v>33</v>
      </c>
      <c r="Y724">
        <v>2</v>
      </c>
      <c r="Z724" t="s">
        <v>36</v>
      </c>
      <c r="AA724" s="2" t="s">
        <v>7674</v>
      </c>
      <c r="AB724" s="2" t="s">
        <v>7675</v>
      </c>
    </row>
    <row r="725" spans="1:28" x14ac:dyDescent="0.3">
      <c r="A725" t="s">
        <v>2726</v>
      </c>
      <c r="B725" t="s">
        <v>2727</v>
      </c>
      <c r="C725" t="s">
        <v>2728</v>
      </c>
      <c r="D725" t="s">
        <v>40</v>
      </c>
      <c r="E725" t="s">
        <v>32</v>
      </c>
      <c r="F725" t="s">
        <v>33</v>
      </c>
      <c r="G725">
        <v>100020</v>
      </c>
      <c r="H725" t="s">
        <v>34</v>
      </c>
      <c r="I725">
        <v>39.907859999999999</v>
      </c>
      <c r="J725">
        <v>116.447</v>
      </c>
      <c r="K725" t="s">
        <v>2727</v>
      </c>
      <c r="L725" t="s">
        <v>2728</v>
      </c>
      <c r="M725" t="s">
        <v>32</v>
      </c>
      <c r="N725" t="s">
        <v>40</v>
      </c>
      <c r="O725">
        <v>100010</v>
      </c>
      <c r="P725" t="s">
        <v>33</v>
      </c>
      <c r="Q725" t="s">
        <v>2729</v>
      </c>
      <c r="R725" t="s">
        <v>2728</v>
      </c>
      <c r="T725" t="s">
        <v>32</v>
      </c>
      <c r="U725" t="s">
        <v>40</v>
      </c>
      <c r="W725">
        <v>100010</v>
      </c>
      <c r="X725" t="s">
        <v>33</v>
      </c>
      <c r="Y725">
        <v>2</v>
      </c>
      <c r="Z725" t="s">
        <v>36</v>
      </c>
      <c r="AA725" s="2" t="s">
        <v>7677</v>
      </c>
      <c r="AB725" s="2" t="s">
        <v>7675</v>
      </c>
    </row>
    <row r="726" spans="1:28" x14ac:dyDescent="0.3">
      <c r="A726" t="s">
        <v>2730</v>
      </c>
      <c r="B726" t="s">
        <v>2731</v>
      </c>
      <c r="C726" t="s">
        <v>2732</v>
      </c>
      <c r="D726" t="s">
        <v>59</v>
      </c>
      <c r="E726" t="s">
        <v>60</v>
      </c>
      <c r="F726" t="s">
        <v>33</v>
      </c>
      <c r="H726" t="s">
        <v>34</v>
      </c>
      <c r="I726">
        <v>22.541440000000001</v>
      </c>
      <c r="J726">
        <v>113.93272</v>
      </c>
      <c r="K726" t="s">
        <v>2731</v>
      </c>
      <c r="L726" t="s">
        <v>2732</v>
      </c>
      <c r="M726" t="s">
        <v>60</v>
      </c>
      <c r="N726" t="s">
        <v>59</v>
      </c>
      <c r="O726">
        <v>518000</v>
      </c>
      <c r="P726" t="s">
        <v>33</v>
      </c>
      <c r="Q726" t="s">
        <v>2731</v>
      </c>
      <c r="R726" t="s">
        <v>2732</v>
      </c>
      <c r="T726" t="s">
        <v>60</v>
      </c>
      <c r="U726" t="s">
        <v>59</v>
      </c>
      <c r="W726">
        <v>518000</v>
      </c>
      <c r="X726" t="s">
        <v>33</v>
      </c>
      <c r="Y726">
        <v>2</v>
      </c>
      <c r="Z726" t="s">
        <v>41</v>
      </c>
      <c r="AA726" s="2" t="s">
        <v>7676</v>
      </c>
      <c r="AB726" s="2" t="s">
        <v>7675</v>
      </c>
    </row>
    <row r="727" spans="1:28" x14ac:dyDescent="0.3">
      <c r="A727" t="s">
        <v>2733</v>
      </c>
      <c r="B727" t="s">
        <v>2734</v>
      </c>
      <c r="C727" t="s">
        <v>2735</v>
      </c>
      <c r="D727" t="s">
        <v>31</v>
      </c>
      <c r="E727" t="s">
        <v>32</v>
      </c>
      <c r="F727" t="s">
        <v>33</v>
      </c>
      <c r="H727" t="s">
        <v>34</v>
      </c>
      <c r="K727" t="s">
        <v>2734</v>
      </c>
      <c r="L727" t="s">
        <v>2736</v>
      </c>
      <c r="M727" t="s">
        <v>32</v>
      </c>
      <c r="N727" t="s">
        <v>31</v>
      </c>
      <c r="O727">
        <v>100020</v>
      </c>
      <c r="P727" t="s">
        <v>33</v>
      </c>
      <c r="Q727" t="s">
        <v>2734</v>
      </c>
      <c r="R727" t="s">
        <v>2736</v>
      </c>
      <c r="T727" t="s">
        <v>83</v>
      </c>
      <c r="U727" t="s">
        <v>31</v>
      </c>
      <c r="V727" t="s">
        <v>32</v>
      </c>
      <c r="W727">
        <v>100020</v>
      </c>
      <c r="X727" t="s">
        <v>33</v>
      </c>
      <c r="Y727">
        <v>2</v>
      </c>
      <c r="Z727" t="s">
        <v>84</v>
      </c>
      <c r="AA727" s="2" t="s">
        <v>7677</v>
      </c>
      <c r="AB727" s="2" t="s">
        <v>85</v>
      </c>
    </row>
    <row r="728" spans="1:28" x14ac:dyDescent="0.3">
      <c r="A728" t="s">
        <v>2737</v>
      </c>
      <c r="B728" t="s">
        <v>2738</v>
      </c>
      <c r="C728" t="s">
        <v>2739</v>
      </c>
      <c r="D728" t="s">
        <v>180</v>
      </c>
      <c r="E728" t="s">
        <v>46</v>
      </c>
      <c r="F728" t="s">
        <v>33</v>
      </c>
      <c r="H728" t="s">
        <v>34</v>
      </c>
      <c r="I728">
        <v>31.19295</v>
      </c>
      <c r="J728">
        <v>121.44062</v>
      </c>
      <c r="K728" t="s">
        <v>2738</v>
      </c>
      <c r="L728" t="s">
        <v>2739</v>
      </c>
      <c r="M728" t="s">
        <v>46</v>
      </c>
      <c r="N728" t="s">
        <v>180</v>
      </c>
      <c r="O728">
        <v>200030</v>
      </c>
      <c r="P728" t="s">
        <v>33</v>
      </c>
      <c r="Q728" t="s">
        <v>2738</v>
      </c>
      <c r="R728" t="s">
        <v>2739</v>
      </c>
      <c r="T728" t="s">
        <v>48</v>
      </c>
      <c r="U728" t="s">
        <v>180</v>
      </c>
      <c r="V728" t="s">
        <v>46</v>
      </c>
      <c r="W728">
        <v>200030</v>
      </c>
      <c r="X728" t="s">
        <v>33</v>
      </c>
      <c r="Y728">
        <v>3</v>
      </c>
      <c r="Z728" t="s">
        <v>49</v>
      </c>
      <c r="AA728" s="2" t="s">
        <v>7677</v>
      </c>
      <c r="AB728" s="2" t="s">
        <v>67</v>
      </c>
    </row>
    <row r="729" spans="1:28" x14ac:dyDescent="0.3">
      <c r="A729" t="s">
        <v>2740</v>
      </c>
      <c r="B729" t="s">
        <v>2741</v>
      </c>
      <c r="C729" t="s">
        <v>2742</v>
      </c>
      <c r="D729" t="s">
        <v>1083</v>
      </c>
      <c r="E729" t="s">
        <v>46</v>
      </c>
      <c r="F729" t="s">
        <v>33</v>
      </c>
      <c r="H729" t="s">
        <v>34</v>
      </c>
      <c r="I729">
        <v>31.22194</v>
      </c>
      <c r="J729">
        <v>121.53031</v>
      </c>
      <c r="K729" t="s">
        <v>2741</v>
      </c>
      <c r="L729" t="s">
        <v>2742</v>
      </c>
      <c r="M729" t="s">
        <v>46</v>
      </c>
      <c r="N729" t="s">
        <v>302</v>
      </c>
      <c r="O729">
        <v>200120</v>
      </c>
      <c r="P729" t="s">
        <v>33</v>
      </c>
      <c r="Q729" t="s">
        <v>2741</v>
      </c>
      <c r="R729" t="s">
        <v>2742</v>
      </c>
      <c r="T729" t="s">
        <v>48</v>
      </c>
      <c r="U729" t="s">
        <v>302</v>
      </c>
      <c r="V729" t="s">
        <v>46</v>
      </c>
      <c r="W729">
        <v>200122</v>
      </c>
      <c r="X729" t="s">
        <v>33</v>
      </c>
      <c r="Y729">
        <v>3</v>
      </c>
      <c r="Z729" t="s">
        <v>49</v>
      </c>
      <c r="AA729" s="2" t="s">
        <v>7677</v>
      </c>
      <c r="AB729" s="2" t="s">
        <v>50</v>
      </c>
    </row>
    <row r="730" spans="1:28" x14ac:dyDescent="0.3">
      <c r="A730" t="s">
        <v>2743</v>
      </c>
      <c r="B730" t="s">
        <v>2744</v>
      </c>
      <c r="C730" t="s">
        <v>2745</v>
      </c>
      <c r="D730" t="s">
        <v>31</v>
      </c>
      <c r="E730" t="s">
        <v>32</v>
      </c>
      <c r="F730" t="s">
        <v>33</v>
      </c>
      <c r="H730" t="s">
        <v>34</v>
      </c>
      <c r="K730" t="s">
        <v>2744</v>
      </c>
      <c r="L730" t="s">
        <v>2746</v>
      </c>
      <c r="M730" t="s">
        <v>32</v>
      </c>
      <c r="N730" t="s">
        <v>31</v>
      </c>
      <c r="O730">
        <v>100020</v>
      </c>
      <c r="P730" t="s">
        <v>33</v>
      </c>
      <c r="Q730" t="s">
        <v>2744</v>
      </c>
      <c r="R730" t="s">
        <v>2746</v>
      </c>
      <c r="T730" t="s">
        <v>83</v>
      </c>
      <c r="U730" t="s">
        <v>31</v>
      </c>
      <c r="V730" t="s">
        <v>32</v>
      </c>
      <c r="W730">
        <v>100020</v>
      </c>
      <c r="X730" t="s">
        <v>33</v>
      </c>
      <c r="Y730">
        <v>2</v>
      </c>
      <c r="Z730" t="s">
        <v>84</v>
      </c>
      <c r="AA730" s="2" t="s">
        <v>7677</v>
      </c>
      <c r="AB730" s="2" t="s">
        <v>85</v>
      </c>
    </row>
    <row r="731" spans="1:28" x14ac:dyDescent="0.3">
      <c r="A731" t="s">
        <v>2747</v>
      </c>
      <c r="B731" t="s">
        <v>2748</v>
      </c>
      <c r="C731" t="s">
        <v>1891</v>
      </c>
      <c r="D731" t="s">
        <v>31</v>
      </c>
      <c r="E731" t="s">
        <v>32</v>
      </c>
      <c r="F731" t="s">
        <v>33</v>
      </c>
      <c r="G731">
        <v>100600</v>
      </c>
      <c r="H731" t="s">
        <v>34</v>
      </c>
      <c r="K731" t="s">
        <v>2748</v>
      </c>
      <c r="L731" t="s">
        <v>1891</v>
      </c>
      <c r="M731" t="s">
        <v>32</v>
      </c>
      <c r="N731" t="s">
        <v>31</v>
      </c>
      <c r="O731">
        <v>100020</v>
      </c>
      <c r="P731" t="s">
        <v>33</v>
      </c>
      <c r="Q731" t="s">
        <v>2748</v>
      </c>
      <c r="R731" t="s">
        <v>1891</v>
      </c>
      <c r="T731" t="s">
        <v>83</v>
      </c>
      <c r="U731" t="s">
        <v>31</v>
      </c>
      <c r="V731" t="s">
        <v>32</v>
      </c>
      <c r="W731">
        <v>100020</v>
      </c>
      <c r="X731" t="s">
        <v>33</v>
      </c>
      <c r="Y731">
        <v>2</v>
      </c>
      <c r="Z731" t="s">
        <v>84</v>
      </c>
      <c r="AA731" s="2" t="s">
        <v>7677</v>
      </c>
      <c r="AB731" s="2" t="s">
        <v>117</v>
      </c>
    </row>
    <row r="732" spans="1:28" x14ac:dyDescent="0.3">
      <c r="A732" t="s">
        <v>2749</v>
      </c>
      <c r="B732" t="s">
        <v>2750</v>
      </c>
      <c r="C732" t="s">
        <v>2751</v>
      </c>
      <c r="D732" t="s">
        <v>31</v>
      </c>
      <c r="E732" t="s">
        <v>32</v>
      </c>
      <c r="F732" t="s">
        <v>33</v>
      </c>
      <c r="H732" t="s">
        <v>34</v>
      </c>
      <c r="K732" t="s">
        <v>2750</v>
      </c>
      <c r="L732" t="s">
        <v>2751</v>
      </c>
      <c r="M732" t="s">
        <v>32</v>
      </c>
      <c r="N732" t="s">
        <v>31</v>
      </c>
      <c r="O732">
        <v>100020</v>
      </c>
      <c r="P732" t="s">
        <v>33</v>
      </c>
      <c r="Q732" t="s">
        <v>2750</v>
      </c>
      <c r="R732" t="s">
        <v>2751</v>
      </c>
      <c r="T732" t="s">
        <v>83</v>
      </c>
      <c r="U732" t="s">
        <v>31</v>
      </c>
      <c r="V732" t="s">
        <v>32</v>
      </c>
      <c r="W732">
        <v>100020</v>
      </c>
      <c r="X732" t="s">
        <v>33</v>
      </c>
      <c r="Y732">
        <v>2</v>
      </c>
      <c r="Z732" t="s">
        <v>84</v>
      </c>
      <c r="AA732" s="2" t="s">
        <v>7677</v>
      </c>
      <c r="AB732" s="2" t="s">
        <v>117</v>
      </c>
    </row>
    <row r="733" spans="1:28" x14ac:dyDescent="0.3">
      <c r="A733" t="s">
        <v>2752</v>
      </c>
      <c r="B733" t="s">
        <v>2753</v>
      </c>
      <c r="C733" t="s">
        <v>481</v>
      </c>
      <c r="D733" t="s">
        <v>133</v>
      </c>
      <c r="E733" t="s">
        <v>46</v>
      </c>
      <c r="F733" t="s">
        <v>33</v>
      </c>
      <c r="H733" t="s">
        <v>34</v>
      </c>
      <c r="I733">
        <v>31.208939999999998</v>
      </c>
      <c r="J733">
        <v>121.40371</v>
      </c>
      <c r="K733" t="s">
        <v>2753</v>
      </c>
      <c r="L733" t="s">
        <v>481</v>
      </c>
      <c r="M733" t="s">
        <v>46</v>
      </c>
      <c r="N733" t="s">
        <v>133</v>
      </c>
      <c r="O733">
        <v>200050</v>
      </c>
      <c r="P733" t="s">
        <v>33</v>
      </c>
      <c r="Q733" t="s">
        <v>2753</v>
      </c>
      <c r="R733" t="s">
        <v>481</v>
      </c>
      <c r="T733" t="s">
        <v>48</v>
      </c>
      <c r="U733" t="s">
        <v>133</v>
      </c>
      <c r="V733" t="s">
        <v>46</v>
      </c>
      <c r="W733">
        <v>200051</v>
      </c>
      <c r="X733" t="s">
        <v>33</v>
      </c>
      <c r="Y733">
        <v>3</v>
      </c>
      <c r="Z733" t="s">
        <v>49</v>
      </c>
      <c r="AA733" s="2" t="s">
        <v>7677</v>
      </c>
      <c r="AB733" s="2" t="s">
        <v>106</v>
      </c>
    </row>
    <row r="734" spans="1:28" x14ac:dyDescent="0.3">
      <c r="A734" t="s">
        <v>2754</v>
      </c>
      <c r="B734" t="s">
        <v>2755</v>
      </c>
      <c r="C734" t="s">
        <v>2756</v>
      </c>
      <c r="D734" t="s">
        <v>45</v>
      </c>
      <c r="E734" t="s">
        <v>46</v>
      </c>
      <c r="F734" t="s">
        <v>33</v>
      </c>
      <c r="H734" t="s">
        <v>34</v>
      </c>
      <c r="I734">
        <v>31.218499999999999</v>
      </c>
      <c r="J734">
        <v>121.48266</v>
      </c>
      <c r="K734" t="s">
        <v>2755</v>
      </c>
      <c r="L734" t="s">
        <v>2756</v>
      </c>
      <c r="M734" t="s">
        <v>46</v>
      </c>
      <c r="N734" t="s">
        <v>47</v>
      </c>
      <c r="O734">
        <v>200001</v>
      </c>
      <c r="P734" t="s">
        <v>33</v>
      </c>
      <c r="Q734" t="s">
        <v>2755</v>
      </c>
      <c r="R734" t="s">
        <v>2756</v>
      </c>
      <c r="T734" t="s">
        <v>48</v>
      </c>
      <c r="U734" t="s">
        <v>47</v>
      </c>
      <c r="V734" t="s">
        <v>46</v>
      </c>
      <c r="W734">
        <v>200021</v>
      </c>
      <c r="X734" t="s">
        <v>33</v>
      </c>
      <c r="Y734">
        <v>3</v>
      </c>
      <c r="Z734" t="s">
        <v>49</v>
      </c>
      <c r="AA734" s="2" t="s">
        <v>7677</v>
      </c>
      <c r="AB734" s="2" t="s">
        <v>106</v>
      </c>
    </row>
    <row r="735" spans="1:28" x14ac:dyDescent="0.3">
      <c r="A735" t="s">
        <v>2757</v>
      </c>
      <c r="B735" t="s">
        <v>2758</v>
      </c>
      <c r="C735" t="s">
        <v>2759</v>
      </c>
      <c r="D735" t="s">
        <v>366</v>
      </c>
      <c r="E735" t="s">
        <v>46</v>
      </c>
      <c r="F735" t="s">
        <v>33</v>
      </c>
      <c r="H735" t="s">
        <v>34</v>
      </c>
      <c r="I735">
        <v>31.234749999999998</v>
      </c>
      <c r="J735">
        <v>121.50745999999999</v>
      </c>
      <c r="K735" t="s">
        <v>2758</v>
      </c>
      <c r="L735" t="s">
        <v>2759</v>
      </c>
      <c r="M735" t="s">
        <v>46</v>
      </c>
      <c r="N735" t="s">
        <v>302</v>
      </c>
      <c r="O735">
        <v>200120</v>
      </c>
      <c r="P735" t="s">
        <v>33</v>
      </c>
      <c r="Q735" t="s">
        <v>2758</v>
      </c>
      <c r="R735" t="s">
        <v>2759</v>
      </c>
      <c r="T735" t="s">
        <v>46</v>
      </c>
      <c r="U735" t="s">
        <v>302</v>
      </c>
      <c r="V735" t="s">
        <v>46</v>
      </c>
      <c r="W735">
        <v>200120</v>
      </c>
      <c r="X735" t="s">
        <v>33</v>
      </c>
      <c r="Y735">
        <v>2</v>
      </c>
      <c r="Z735" t="s">
        <v>41</v>
      </c>
      <c r="AA735" s="2" t="s">
        <v>7680</v>
      </c>
      <c r="AB735" s="2" t="s">
        <v>7675</v>
      </c>
    </row>
    <row r="736" spans="1:28" x14ac:dyDescent="0.3">
      <c r="A736" t="s">
        <v>2760</v>
      </c>
      <c r="B736" t="s">
        <v>2761</v>
      </c>
      <c r="C736" t="s">
        <v>2762</v>
      </c>
      <c r="D736" t="s">
        <v>47</v>
      </c>
      <c r="E736" t="s">
        <v>46</v>
      </c>
      <c r="F736" t="s">
        <v>33</v>
      </c>
      <c r="H736" t="s">
        <v>34</v>
      </c>
      <c r="I736">
        <v>31.23291</v>
      </c>
      <c r="J736">
        <v>121.48739999999999</v>
      </c>
      <c r="K736" t="s">
        <v>2761</v>
      </c>
      <c r="L736" t="s">
        <v>2762</v>
      </c>
      <c r="M736" t="s">
        <v>46</v>
      </c>
      <c r="N736" t="s">
        <v>47</v>
      </c>
      <c r="O736">
        <v>200001</v>
      </c>
      <c r="P736" t="s">
        <v>33</v>
      </c>
      <c r="Q736" t="s">
        <v>2761</v>
      </c>
      <c r="R736" t="s">
        <v>2762</v>
      </c>
      <c r="T736" t="s">
        <v>48</v>
      </c>
      <c r="U736" t="s">
        <v>47</v>
      </c>
      <c r="V736" t="s">
        <v>46</v>
      </c>
      <c r="W736">
        <v>200002</v>
      </c>
      <c r="X736" t="s">
        <v>33</v>
      </c>
      <c r="Y736">
        <v>3</v>
      </c>
      <c r="Z736" t="s">
        <v>49</v>
      </c>
      <c r="AA736" s="2" t="s">
        <v>7677</v>
      </c>
      <c r="AB736" s="2" t="s">
        <v>106</v>
      </c>
    </row>
    <row r="737" spans="1:28" x14ac:dyDescent="0.3">
      <c r="A737" t="s">
        <v>2763</v>
      </c>
      <c r="B737" t="s">
        <v>2764</v>
      </c>
      <c r="C737" t="s">
        <v>2765</v>
      </c>
      <c r="D737" t="s">
        <v>31</v>
      </c>
      <c r="E737" t="s">
        <v>32</v>
      </c>
      <c r="F737" t="s">
        <v>33</v>
      </c>
      <c r="G737">
        <v>100600</v>
      </c>
      <c r="H737" t="s">
        <v>34</v>
      </c>
      <c r="K737" t="s">
        <v>2764</v>
      </c>
      <c r="L737" t="s">
        <v>2765</v>
      </c>
      <c r="M737" t="s">
        <v>32</v>
      </c>
      <c r="N737" t="s">
        <v>31</v>
      </c>
      <c r="O737">
        <v>100020</v>
      </c>
      <c r="P737" t="s">
        <v>33</v>
      </c>
      <c r="Q737" t="s">
        <v>2764</v>
      </c>
      <c r="R737" t="s">
        <v>2765</v>
      </c>
      <c r="T737" t="s">
        <v>83</v>
      </c>
      <c r="U737" t="s">
        <v>31</v>
      </c>
      <c r="V737" t="s">
        <v>32</v>
      </c>
      <c r="W737">
        <v>100020</v>
      </c>
      <c r="X737" t="s">
        <v>33</v>
      </c>
      <c r="Y737">
        <v>2</v>
      </c>
      <c r="Z737" t="s">
        <v>84</v>
      </c>
      <c r="AA737" s="2" t="s">
        <v>7677</v>
      </c>
      <c r="AB737" s="2" t="s">
        <v>117</v>
      </c>
    </row>
    <row r="738" spans="1:28" x14ac:dyDescent="0.3">
      <c r="A738" t="s">
        <v>2766</v>
      </c>
      <c r="B738" t="s">
        <v>2767</v>
      </c>
      <c r="C738" t="s">
        <v>1786</v>
      </c>
      <c r="D738" t="s">
        <v>31</v>
      </c>
      <c r="E738" t="s">
        <v>32</v>
      </c>
      <c r="F738" t="s">
        <v>33</v>
      </c>
      <c r="G738">
        <v>100028</v>
      </c>
      <c r="H738" t="s">
        <v>34</v>
      </c>
      <c r="I738">
        <v>39.961150000000004</v>
      </c>
      <c r="J738">
        <v>116.45305999999999</v>
      </c>
      <c r="K738" t="s">
        <v>2767</v>
      </c>
      <c r="L738" t="s">
        <v>1786</v>
      </c>
      <c r="M738" t="s">
        <v>32</v>
      </c>
      <c r="N738" t="s">
        <v>31</v>
      </c>
      <c r="O738">
        <v>100020</v>
      </c>
      <c r="P738" t="s">
        <v>33</v>
      </c>
      <c r="Q738" t="s">
        <v>2767</v>
      </c>
      <c r="R738" t="s">
        <v>1786</v>
      </c>
      <c r="T738" t="s">
        <v>83</v>
      </c>
      <c r="U738" t="s">
        <v>31</v>
      </c>
      <c r="V738" t="s">
        <v>32</v>
      </c>
      <c r="W738">
        <v>100020</v>
      </c>
      <c r="X738" t="s">
        <v>33</v>
      </c>
      <c r="Y738">
        <v>2</v>
      </c>
      <c r="Z738" t="s">
        <v>84</v>
      </c>
      <c r="AA738" s="2" t="s">
        <v>7677</v>
      </c>
      <c r="AB738" s="2" t="s">
        <v>117</v>
      </c>
    </row>
    <row r="739" spans="1:28" x14ac:dyDescent="0.3">
      <c r="A739" t="s">
        <v>2768</v>
      </c>
      <c r="B739" t="s">
        <v>2769</v>
      </c>
      <c r="C739" t="s">
        <v>2770</v>
      </c>
      <c r="D739" t="s">
        <v>1083</v>
      </c>
      <c r="E739" t="s">
        <v>46</v>
      </c>
      <c r="F739" t="s">
        <v>33</v>
      </c>
      <c r="H739" t="s">
        <v>34</v>
      </c>
      <c r="I739">
        <v>31.2301</v>
      </c>
      <c r="J739">
        <v>121.52246</v>
      </c>
      <c r="K739" t="s">
        <v>2769</v>
      </c>
      <c r="L739" t="s">
        <v>2770</v>
      </c>
      <c r="M739" t="s">
        <v>46</v>
      </c>
      <c r="N739" t="s">
        <v>302</v>
      </c>
      <c r="O739">
        <v>200120</v>
      </c>
      <c r="P739" t="s">
        <v>33</v>
      </c>
      <c r="Q739" t="s">
        <v>2769</v>
      </c>
      <c r="R739" t="s">
        <v>2770</v>
      </c>
      <c r="T739" t="s">
        <v>46</v>
      </c>
      <c r="U739" t="s">
        <v>302</v>
      </c>
      <c r="V739" t="s">
        <v>46</v>
      </c>
      <c r="W739">
        <v>200120</v>
      </c>
      <c r="X739" t="s">
        <v>33</v>
      </c>
      <c r="Y739">
        <v>2</v>
      </c>
      <c r="Z739" t="s">
        <v>41</v>
      </c>
      <c r="AA739" s="2" t="s">
        <v>7680</v>
      </c>
      <c r="AB739" s="2" t="s">
        <v>7675</v>
      </c>
    </row>
    <row r="740" spans="1:28" x14ac:dyDescent="0.3">
      <c r="A740" t="s">
        <v>2771</v>
      </c>
      <c r="B740" t="s">
        <v>2772</v>
      </c>
      <c r="C740" t="s">
        <v>2773</v>
      </c>
      <c r="D740" t="s">
        <v>31</v>
      </c>
      <c r="E740" t="s">
        <v>32</v>
      </c>
      <c r="F740" t="s">
        <v>33</v>
      </c>
      <c r="H740" t="s">
        <v>34</v>
      </c>
      <c r="K740" t="s">
        <v>2772</v>
      </c>
      <c r="L740" t="s">
        <v>2774</v>
      </c>
      <c r="M740" t="s">
        <v>32</v>
      </c>
      <c r="N740" t="s">
        <v>31</v>
      </c>
      <c r="O740">
        <v>100020</v>
      </c>
      <c r="P740" t="s">
        <v>33</v>
      </c>
      <c r="Q740" t="s">
        <v>2772</v>
      </c>
      <c r="R740" t="s">
        <v>2774</v>
      </c>
      <c r="T740" t="s">
        <v>83</v>
      </c>
      <c r="U740" t="s">
        <v>31</v>
      </c>
      <c r="V740" t="s">
        <v>32</v>
      </c>
      <c r="W740">
        <v>100020</v>
      </c>
      <c r="X740" t="s">
        <v>33</v>
      </c>
      <c r="Y740">
        <v>2</v>
      </c>
      <c r="Z740" t="s">
        <v>84</v>
      </c>
      <c r="AA740" s="2" t="s">
        <v>7677</v>
      </c>
      <c r="AB740" s="2" t="s">
        <v>117</v>
      </c>
    </row>
    <row r="741" spans="1:28" x14ac:dyDescent="0.3">
      <c r="A741" t="s">
        <v>2775</v>
      </c>
      <c r="B741" t="s">
        <v>2776</v>
      </c>
      <c r="C741" t="s">
        <v>2777</v>
      </c>
      <c r="D741" t="s">
        <v>89</v>
      </c>
      <c r="E741" t="s">
        <v>90</v>
      </c>
      <c r="F741" t="s">
        <v>33</v>
      </c>
      <c r="H741" t="s">
        <v>34</v>
      </c>
      <c r="I741">
        <v>23.122029999999999</v>
      </c>
      <c r="J741">
        <v>113.32699</v>
      </c>
      <c r="K741" t="s">
        <v>2776</v>
      </c>
      <c r="L741" t="s">
        <v>2777</v>
      </c>
      <c r="M741" t="s">
        <v>90</v>
      </c>
      <c r="N741" t="s">
        <v>89</v>
      </c>
      <c r="O741">
        <v>510000</v>
      </c>
      <c r="P741" t="s">
        <v>33</v>
      </c>
      <c r="Q741" t="s">
        <v>2776</v>
      </c>
      <c r="R741" t="s">
        <v>2777</v>
      </c>
      <c r="T741" t="s">
        <v>93</v>
      </c>
      <c r="U741" t="s">
        <v>89</v>
      </c>
      <c r="V741" t="s">
        <v>94</v>
      </c>
      <c r="W741">
        <v>510623</v>
      </c>
      <c r="X741" t="s">
        <v>33</v>
      </c>
      <c r="Y741">
        <v>3</v>
      </c>
      <c r="Z741" t="s">
        <v>49</v>
      </c>
      <c r="AA741" s="2" t="s">
        <v>7677</v>
      </c>
      <c r="AB741" s="2" t="s">
        <v>95</v>
      </c>
    </row>
    <row r="742" spans="1:28" x14ac:dyDescent="0.3">
      <c r="A742" t="s">
        <v>2778</v>
      </c>
      <c r="B742" t="s">
        <v>2779</v>
      </c>
      <c r="C742" t="s">
        <v>2780</v>
      </c>
      <c r="D742" t="s">
        <v>180</v>
      </c>
      <c r="E742" t="s">
        <v>46</v>
      </c>
      <c r="F742" t="s">
        <v>33</v>
      </c>
      <c r="H742" t="s">
        <v>34</v>
      </c>
      <c r="I742">
        <v>31.214980000000001</v>
      </c>
      <c r="J742">
        <v>121.4385</v>
      </c>
      <c r="K742" t="s">
        <v>2779</v>
      </c>
      <c r="L742" t="s">
        <v>2780</v>
      </c>
      <c r="M742" t="s">
        <v>46</v>
      </c>
      <c r="N742" t="s">
        <v>180</v>
      </c>
      <c r="O742">
        <v>200030</v>
      </c>
      <c r="P742" t="s">
        <v>33</v>
      </c>
      <c r="Q742" t="s">
        <v>2779</v>
      </c>
      <c r="R742" t="s">
        <v>2781</v>
      </c>
      <c r="T742" t="s">
        <v>48</v>
      </c>
      <c r="U742" t="s">
        <v>180</v>
      </c>
      <c r="V742" t="s">
        <v>46</v>
      </c>
      <c r="W742">
        <v>200050</v>
      </c>
      <c r="X742" t="s">
        <v>33</v>
      </c>
      <c r="Y742">
        <v>3</v>
      </c>
      <c r="Z742" t="s">
        <v>49</v>
      </c>
      <c r="AA742" s="2" t="s">
        <v>7677</v>
      </c>
      <c r="AB742" s="2" t="s">
        <v>50</v>
      </c>
    </row>
    <row r="743" spans="1:28" x14ac:dyDescent="0.3">
      <c r="A743" t="s">
        <v>2782</v>
      </c>
      <c r="B743" t="s">
        <v>2783</v>
      </c>
      <c r="C743" t="s">
        <v>2784</v>
      </c>
      <c r="D743" t="s">
        <v>312</v>
      </c>
      <c r="E743" t="s">
        <v>46</v>
      </c>
      <c r="F743" t="s">
        <v>33</v>
      </c>
      <c r="H743" t="s">
        <v>34</v>
      </c>
      <c r="I743">
        <v>31.194669999999999</v>
      </c>
      <c r="J743">
        <v>121.31542</v>
      </c>
      <c r="K743" t="s">
        <v>2783</v>
      </c>
      <c r="L743" t="s">
        <v>2784</v>
      </c>
      <c r="M743" t="s">
        <v>46</v>
      </c>
      <c r="N743" t="s">
        <v>312</v>
      </c>
      <c r="O743">
        <v>201100</v>
      </c>
      <c r="P743" t="s">
        <v>33</v>
      </c>
      <c r="Q743" t="s">
        <v>2783</v>
      </c>
      <c r="R743" t="s">
        <v>2784</v>
      </c>
      <c r="T743" t="s">
        <v>46</v>
      </c>
      <c r="U743" t="s">
        <v>312</v>
      </c>
      <c r="V743" t="s">
        <v>46</v>
      </c>
      <c r="W743">
        <v>201100</v>
      </c>
      <c r="X743" t="s">
        <v>33</v>
      </c>
      <c r="Y743">
        <v>2</v>
      </c>
      <c r="Z743" t="s">
        <v>36</v>
      </c>
      <c r="AA743" s="2" t="s">
        <v>7679</v>
      </c>
      <c r="AB743" s="2" t="s">
        <v>7675</v>
      </c>
    </row>
    <row r="744" spans="1:28" x14ac:dyDescent="0.3">
      <c r="A744" t="s">
        <v>2785</v>
      </c>
      <c r="B744" t="s">
        <v>2786</v>
      </c>
      <c r="C744" t="s">
        <v>2787</v>
      </c>
      <c r="D744" t="s">
        <v>40</v>
      </c>
      <c r="E744" t="s">
        <v>32</v>
      </c>
      <c r="F744" t="s">
        <v>33</v>
      </c>
      <c r="H744" t="s">
        <v>34</v>
      </c>
      <c r="K744" t="s">
        <v>2786</v>
      </c>
      <c r="L744" t="s">
        <v>2788</v>
      </c>
      <c r="M744" t="s">
        <v>32</v>
      </c>
      <c r="N744" t="s">
        <v>40</v>
      </c>
      <c r="O744">
        <v>100010</v>
      </c>
      <c r="P744" t="s">
        <v>33</v>
      </c>
      <c r="Q744" t="s">
        <v>2789</v>
      </c>
      <c r="R744" t="s">
        <v>2790</v>
      </c>
      <c r="T744" t="s">
        <v>32</v>
      </c>
      <c r="U744" t="s">
        <v>40</v>
      </c>
      <c r="W744">
        <v>100010</v>
      </c>
      <c r="X744" t="s">
        <v>33</v>
      </c>
      <c r="Y744">
        <v>2</v>
      </c>
      <c r="Z744" t="s">
        <v>41</v>
      </c>
      <c r="AA744" s="2" t="s">
        <v>7674</v>
      </c>
      <c r="AB744" s="2" t="s">
        <v>7675</v>
      </c>
    </row>
    <row r="745" spans="1:28" x14ac:dyDescent="0.3">
      <c r="A745" t="s">
        <v>2791</v>
      </c>
      <c r="B745" t="s">
        <v>2792</v>
      </c>
      <c r="C745" t="s">
        <v>2591</v>
      </c>
      <c r="D745" t="s">
        <v>1230</v>
      </c>
      <c r="E745" t="s">
        <v>46</v>
      </c>
      <c r="F745" t="s">
        <v>33</v>
      </c>
      <c r="H745" t="s">
        <v>34</v>
      </c>
      <c r="I745">
        <v>31.308129999999998</v>
      </c>
      <c r="J745">
        <v>121.50606000000001</v>
      </c>
      <c r="K745" t="s">
        <v>2792</v>
      </c>
      <c r="L745" t="s">
        <v>2591</v>
      </c>
      <c r="M745" t="s">
        <v>46</v>
      </c>
      <c r="N745" t="s">
        <v>1230</v>
      </c>
      <c r="O745">
        <v>200082</v>
      </c>
      <c r="P745" t="s">
        <v>33</v>
      </c>
      <c r="Q745" t="s">
        <v>2792</v>
      </c>
      <c r="R745" t="s">
        <v>2591</v>
      </c>
      <c r="T745" t="s">
        <v>48</v>
      </c>
      <c r="U745" t="s">
        <v>1230</v>
      </c>
      <c r="V745" t="s">
        <v>46</v>
      </c>
      <c r="W745">
        <v>200433</v>
      </c>
      <c r="X745" t="s">
        <v>33</v>
      </c>
      <c r="Y745">
        <v>3</v>
      </c>
      <c r="Z745" t="s">
        <v>49</v>
      </c>
      <c r="AA745" s="2" t="s">
        <v>7677</v>
      </c>
      <c r="AB745" s="2" t="s">
        <v>106</v>
      </c>
    </row>
    <row r="746" spans="1:28" x14ac:dyDescent="0.3">
      <c r="A746" t="s">
        <v>2793</v>
      </c>
      <c r="B746" t="s">
        <v>2794</v>
      </c>
      <c r="C746" t="s">
        <v>2795</v>
      </c>
      <c r="D746" t="s">
        <v>180</v>
      </c>
      <c r="E746" t="s">
        <v>46</v>
      </c>
      <c r="F746" t="s">
        <v>33</v>
      </c>
      <c r="H746" t="s">
        <v>34</v>
      </c>
      <c r="I746">
        <v>31.1935</v>
      </c>
      <c r="J746">
        <v>121.42895</v>
      </c>
      <c r="K746" t="s">
        <v>2794</v>
      </c>
      <c r="L746" t="s">
        <v>2795</v>
      </c>
      <c r="M746" t="s">
        <v>46</v>
      </c>
      <c r="N746" t="s">
        <v>180</v>
      </c>
      <c r="O746">
        <v>200030</v>
      </c>
      <c r="P746" t="s">
        <v>33</v>
      </c>
      <c r="Q746" t="s">
        <v>2794</v>
      </c>
      <c r="R746" t="s">
        <v>2795</v>
      </c>
      <c r="T746" t="s">
        <v>48</v>
      </c>
      <c r="U746" t="s">
        <v>180</v>
      </c>
      <c r="V746" t="s">
        <v>46</v>
      </c>
      <c r="W746">
        <v>200030</v>
      </c>
      <c r="X746" t="s">
        <v>33</v>
      </c>
      <c r="Y746">
        <v>3</v>
      </c>
      <c r="Z746" t="s">
        <v>49</v>
      </c>
      <c r="AA746" s="2" t="s">
        <v>7677</v>
      </c>
      <c r="AB746" s="2" t="s">
        <v>67</v>
      </c>
    </row>
    <row r="747" spans="1:28" x14ac:dyDescent="0.3">
      <c r="A747" t="s">
        <v>2796</v>
      </c>
      <c r="B747" t="s">
        <v>2797</v>
      </c>
      <c r="C747" t="s">
        <v>2798</v>
      </c>
      <c r="D747" t="s">
        <v>40</v>
      </c>
      <c r="E747" t="s">
        <v>32</v>
      </c>
      <c r="F747" t="s">
        <v>33</v>
      </c>
      <c r="G747">
        <v>100013</v>
      </c>
      <c r="H747" t="s">
        <v>34</v>
      </c>
      <c r="I747">
        <v>39.966589999999997</v>
      </c>
      <c r="J747">
        <v>116.41065999999999</v>
      </c>
      <c r="K747" t="s">
        <v>2797</v>
      </c>
      <c r="L747" t="s">
        <v>2798</v>
      </c>
      <c r="M747" t="s">
        <v>32</v>
      </c>
      <c r="N747" t="s">
        <v>40</v>
      </c>
      <c r="O747">
        <v>100010</v>
      </c>
      <c r="P747" t="s">
        <v>33</v>
      </c>
      <c r="Q747" t="s">
        <v>2799</v>
      </c>
      <c r="R747" t="s">
        <v>2798</v>
      </c>
      <c r="T747" t="s">
        <v>32</v>
      </c>
      <c r="U747" t="s">
        <v>40</v>
      </c>
      <c r="W747">
        <v>100010</v>
      </c>
      <c r="X747" t="s">
        <v>33</v>
      </c>
      <c r="Y747">
        <v>2</v>
      </c>
      <c r="Z747" t="s">
        <v>41</v>
      </c>
      <c r="AA747" s="2" t="s">
        <v>7676</v>
      </c>
      <c r="AB747" s="2" t="s">
        <v>7675</v>
      </c>
    </row>
    <row r="748" spans="1:28" x14ac:dyDescent="0.3">
      <c r="A748" t="s">
        <v>2800</v>
      </c>
      <c r="B748" t="s">
        <v>2801</v>
      </c>
      <c r="C748" t="s">
        <v>2802</v>
      </c>
      <c r="D748" t="s">
        <v>255</v>
      </c>
      <c r="E748" t="s">
        <v>90</v>
      </c>
      <c r="F748" t="s">
        <v>33</v>
      </c>
      <c r="H748" t="s">
        <v>34</v>
      </c>
      <c r="I748">
        <v>23.09779</v>
      </c>
      <c r="J748">
        <v>113.35877000000001</v>
      </c>
      <c r="K748" t="s">
        <v>2801</v>
      </c>
      <c r="L748" t="s">
        <v>2802</v>
      </c>
      <c r="M748" t="s">
        <v>90</v>
      </c>
      <c r="N748" t="s">
        <v>255</v>
      </c>
      <c r="O748">
        <v>510220</v>
      </c>
      <c r="P748" t="s">
        <v>33</v>
      </c>
      <c r="Q748" t="s">
        <v>2801</v>
      </c>
      <c r="R748" t="s">
        <v>2802</v>
      </c>
      <c r="T748" t="s">
        <v>93</v>
      </c>
      <c r="U748" t="s">
        <v>255</v>
      </c>
      <c r="V748" t="s">
        <v>94</v>
      </c>
      <c r="W748">
        <v>510220</v>
      </c>
      <c r="X748" t="s">
        <v>33</v>
      </c>
      <c r="Y748">
        <v>2</v>
      </c>
      <c r="Z748" t="s">
        <v>84</v>
      </c>
      <c r="AA748" s="2" t="s">
        <v>7677</v>
      </c>
      <c r="AB748" s="2" t="s">
        <v>117</v>
      </c>
    </row>
    <row r="749" spans="1:28" x14ac:dyDescent="0.3">
      <c r="A749" t="s">
        <v>2803</v>
      </c>
      <c r="B749" t="s">
        <v>2804</v>
      </c>
      <c r="C749" t="s">
        <v>2805</v>
      </c>
      <c r="D749" t="s">
        <v>31</v>
      </c>
      <c r="E749" t="s">
        <v>32</v>
      </c>
      <c r="F749" t="s">
        <v>33</v>
      </c>
      <c r="G749">
        <v>100020</v>
      </c>
      <c r="H749" t="s">
        <v>34</v>
      </c>
      <c r="K749" t="s">
        <v>2804</v>
      </c>
      <c r="L749" t="s">
        <v>2805</v>
      </c>
      <c r="M749" t="s">
        <v>32</v>
      </c>
      <c r="N749" t="s">
        <v>31</v>
      </c>
      <c r="O749">
        <v>100020</v>
      </c>
      <c r="P749" t="s">
        <v>33</v>
      </c>
      <c r="Q749" t="s">
        <v>2804</v>
      </c>
      <c r="R749" t="s">
        <v>2805</v>
      </c>
      <c r="T749" t="s">
        <v>83</v>
      </c>
      <c r="U749" t="s">
        <v>31</v>
      </c>
      <c r="V749" t="s">
        <v>32</v>
      </c>
      <c r="W749">
        <v>100020</v>
      </c>
      <c r="X749" t="s">
        <v>33</v>
      </c>
      <c r="Y749">
        <v>2</v>
      </c>
      <c r="Z749" t="s">
        <v>84</v>
      </c>
      <c r="AA749" s="2" t="s">
        <v>7677</v>
      </c>
      <c r="AB749" s="2" t="s">
        <v>117</v>
      </c>
    </row>
    <row r="750" spans="1:28" x14ac:dyDescent="0.3">
      <c r="A750" t="s">
        <v>2806</v>
      </c>
      <c r="B750" t="s">
        <v>2807</v>
      </c>
      <c r="C750" t="s">
        <v>2808</v>
      </c>
      <c r="D750" t="s">
        <v>45</v>
      </c>
      <c r="E750" t="s">
        <v>46</v>
      </c>
      <c r="F750" t="s">
        <v>33</v>
      </c>
      <c r="H750" t="s">
        <v>34</v>
      </c>
      <c r="I750">
        <v>31.1921</v>
      </c>
      <c r="J750">
        <v>121.47188</v>
      </c>
      <c r="K750" t="s">
        <v>2807</v>
      </c>
      <c r="L750" t="s">
        <v>2808</v>
      </c>
      <c r="M750" t="s">
        <v>46</v>
      </c>
      <c r="N750" t="s">
        <v>47</v>
      </c>
      <c r="O750">
        <v>200001</v>
      </c>
      <c r="P750" t="s">
        <v>33</v>
      </c>
      <c r="Q750" t="s">
        <v>2807</v>
      </c>
      <c r="R750" t="s">
        <v>2808</v>
      </c>
      <c r="T750" t="s">
        <v>48</v>
      </c>
      <c r="U750" t="s">
        <v>47</v>
      </c>
      <c r="V750" t="s">
        <v>46</v>
      </c>
      <c r="W750">
        <v>200023</v>
      </c>
      <c r="X750" t="s">
        <v>33</v>
      </c>
      <c r="Y750">
        <v>3</v>
      </c>
      <c r="Z750" t="s">
        <v>49</v>
      </c>
      <c r="AA750" s="2" t="s">
        <v>7677</v>
      </c>
      <c r="AB750" s="2" t="s">
        <v>50</v>
      </c>
    </row>
    <row r="751" spans="1:28" x14ac:dyDescent="0.3">
      <c r="A751" t="s">
        <v>2809</v>
      </c>
      <c r="B751" t="s">
        <v>2810</v>
      </c>
      <c r="C751" t="s">
        <v>2811</v>
      </c>
      <c r="D751" t="s">
        <v>31</v>
      </c>
      <c r="E751" t="s">
        <v>32</v>
      </c>
      <c r="F751" t="s">
        <v>33</v>
      </c>
      <c r="G751">
        <v>100020</v>
      </c>
      <c r="H751" t="s">
        <v>34</v>
      </c>
      <c r="K751" t="s">
        <v>2810</v>
      </c>
      <c r="L751" t="s">
        <v>2811</v>
      </c>
      <c r="M751" t="s">
        <v>32</v>
      </c>
      <c r="N751" t="s">
        <v>31</v>
      </c>
      <c r="O751">
        <v>100020</v>
      </c>
      <c r="P751" t="s">
        <v>33</v>
      </c>
      <c r="Q751" t="s">
        <v>2810</v>
      </c>
      <c r="R751" t="s">
        <v>2811</v>
      </c>
      <c r="T751" t="s">
        <v>83</v>
      </c>
      <c r="U751" t="s">
        <v>31</v>
      </c>
      <c r="V751" t="s">
        <v>32</v>
      </c>
      <c r="W751">
        <v>100020</v>
      </c>
      <c r="X751" t="s">
        <v>33</v>
      </c>
      <c r="Y751">
        <v>3</v>
      </c>
      <c r="Z751" t="s">
        <v>49</v>
      </c>
      <c r="AA751" s="2" t="s">
        <v>7677</v>
      </c>
      <c r="AB751" s="2" t="s">
        <v>353</v>
      </c>
    </row>
    <row r="752" spans="1:28" x14ac:dyDescent="0.3">
      <c r="A752" t="s">
        <v>2812</v>
      </c>
      <c r="B752" t="s">
        <v>2813</v>
      </c>
      <c r="C752" t="s">
        <v>2814</v>
      </c>
      <c r="D752" t="s">
        <v>154</v>
      </c>
      <c r="E752" t="s">
        <v>46</v>
      </c>
      <c r="F752" t="s">
        <v>33</v>
      </c>
      <c r="H752" t="s">
        <v>34</v>
      </c>
      <c r="I752">
        <v>31.246310000000001</v>
      </c>
      <c r="J752">
        <v>121.47705000000001</v>
      </c>
      <c r="K752" t="s">
        <v>2813</v>
      </c>
      <c r="L752" t="s">
        <v>2814</v>
      </c>
      <c r="M752" t="s">
        <v>46</v>
      </c>
      <c r="N752" t="s">
        <v>137</v>
      </c>
      <c r="O752">
        <v>200040</v>
      </c>
      <c r="P752" t="s">
        <v>33</v>
      </c>
      <c r="Q752" t="s">
        <v>2813</v>
      </c>
      <c r="R752" t="s">
        <v>2814</v>
      </c>
      <c r="T752" t="s">
        <v>48</v>
      </c>
      <c r="U752" t="s">
        <v>138</v>
      </c>
      <c r="V752" t="s">
        <v>46</v>
      </c>
      <c r="W752">
        <v>200085</v>
      </c>
      <c r="X752" t="s">
        <v>33</v>
      </c>
      <c r="Y752">
        <v>3</v>
      </c>
      <c r="Z752" t="s">
        <v>49</v>
      </c>
      <c r="AA752" s="2" t="s">
        <v>7677</v>
      </c>
      <c r="AB752" s="2" t="s">
        <v>106</v>
      </c>
    </row>
    <row r="753" spans="1:28" x14ac:dyDescent="0.3">
      <c r="A753" t="s">
        <v>2815</v>
      </c>
      <c r="B753" t="s">
        <v>2816</v>
      </c>
      <c r="C753" t="s">
        <v>2817</v>
      </c>
      <c r="D753" t="s">
        <v>243</v>
      </c>
      <c r="E753" t="s">
        <v>72</v>
      </c>
      <c r="F753" t="s">
        <v>33</v>
      </c>
      <c r="G753">
        <v>610000</v>
      </c>
      <c r="H753" t="s">
        <v>34</v>
      </c>
      <c r="I753">
        <v>30.643460000000001</v>
      </c>
      <c r="J753">
        <v>104.09184</v>
      </c>
      <c r="K753" t="s">
        <v>2816</v>
      </c>
      <c r="L753" t="s">
        <v>2818</v>
      </c>
      <c r="M753" t="s">
        <v>72</v>
      </c>
      <c r="N753" t="s">
        <v>243</v>
      </c>
      <c r="O753">
        <v>610011</v>
      </c>
      <c r="P753" t="s">
        <v>33</v>
      </c>
      <c r="Q753" t="s">
        <v>2816</v>
      </c>
      <c r="R753" t="s">
        <v>2819</v>
      </c>
      <c r="T753" t="s">
        <v>72</v>
      </c>
      <c r="U753" t="s">
        <v>243</v>
      </c>
      <c r="W753">
        <v>610011</v>
      </c>
      <c r="X753" t="s">
        <v>33</v>
      </c>
      <c r="Y753">
        <v>2</v>
      </c>
      <c r="Z753" t="s">
        <v>41</v>
      </c>
      <c r="AA753" s="2" t="s">
        <v>7684</v>
      </c>
      <c r="AB753" s="2" t="s">
        <v>7675</v>
      </c>
    </row>
    <row r="754" spans="1:28" x14ac:dyDescent="0.3">
      <c r="A754" t="s">
        <v>2820</v>
      </c>
      <c r="B754" t="s">
        <v>2821</v>
      </c>
      <c r="C754" t="s">
        <v>2822</v>
      </c>
      <c r="D754" t="s">
        <v>31</v>
      </c>
      <c r="E754" t="s">
        <v>32</v>
      </c>
      <c r="F754" t="s">
        <v>33</v>
      </c>
      <c r="H754" t="s">
        <v>34</v>
      </c>
      <c r="K754" t="s">
        <v>2821</v>
      </c>
      <c r="L754" t="s">
        <v>2822</v>
      </c>
      <c r="M754" t="s">
        <v>32</v>
      </c>
      <c r="N754" t="s">
        <v>31</v>
      </c>
      <c r="O754">
        <v>100020</v>
      </c>
      <c r="P754" t="s">
        <v>33</v>
      </c>
      <c r="Q754" t="s">
        <v>2821</v>
      </c>
      <c r="R754" t="s">
        <v>2822</v>
      </c>
      <c r="T754" t="s">
        <v>83</v>
      </c>
      <c r="U754" t="s">
        <v>31</v>
      </c>
      <c r="V754" t="s">
        <v>32</v>
      </c>
      <c r="W754">
        <v>100020</v>
      </c>
      <c r="X754" t="s">
        <v>33</v>
      </c>
      <c r="Y754">
        <v>2</v>
      </c>
      <c r="Z754" t="s">
        <v>84</v>
      </c>
      <c r="AA754" s="2" t="s">
        <v>7677</v>
      </c>
      <c r="AB754" s="2" t="s">
        <v>117</v>
      </c>
    </row>
    <row r="755" spans="1:28" x14ac:dyDescent="0.3">
      <c r="A755" t="s">
        <v>2823</v>
      </c>
      <c r="B755" t="s">
        <v>2824</v>
      </c>
      <c r="C755" t="s">
        <v>2825</v>
      </c>
      <c r="D755" t="s">
        <v>209</v>
      </c>
      <c r="E755" t="s">
        <v>60</v>
      </c>
      <c r="F755" t="s">
        <v>33</v>
      </c>
      <c r="G755">
        <v>518001</v>
      </c>
      <c r="H755" t="s">
        <v>34</v>
      </c>
      <c r="I755">
        <v>22.54119</v>
      </c>
      <c r="J755">
        <v>114.1221</v>
      </c>
      <c r="K755" t="s">
        <v>2824</v>
      </c>
      <c r="L755" t="s">
        <v>2825</v>
      </c>
      <c r="M755" t="s">
        <v>60</v>
      </c>
      <c r="N755" t="s">
        <v>209</v>
      </c>
      <c r="O755">
        <v>518001</v>
      </c>
      <c r="P755" t="s">
        <v>33</v>
      </c>
      <c r="Q755" t="s">
        <v>2824</v>
      </c>
      <c r="R755" t="s">
        <v>2825</v>
      </c>
      <c r="T755" t="s">
        <v>212</v>
      </c>
      <c r="U755" t="s">
        <v>209</v>
      </c>
      <c r="V755" t="s">
        <v>94</v>
      </c>
      <c r="W755">
        <v>518005</v>
      </c>
      <c r="X755" t="s">
        <v>33</v>
      </c>
      <c r="Y755">
        <v>3</v>
      </c>
      <c r="Z755" t="s">
        <v>49</v>
      </c>
      <c r="AA755" s="2" t="s">
        <v>7677</v>
      </c>
      <c r="AB755" s="2" t="s">
        <v>190</v>
      </c>
    </row>
    <row r="756" spans="1:28" x14ac:dyDescent="0.3">
      <c r="A756" t="s">
        <v>2826</v>
      </c>
      <c r="B756" t="s">
        <v>2827</v>
      </c>
      <c r="C756" t="s">
        <v>2828</v>
      </c>
      <c r="D756" t="s">
        <v>366</v>
      </c>
      <c r="E756" t="s">
        <v>46</v>
      </c>
      <c r="F756" t="s">
        <v>33</v>
      </c>
      <c r="H756" t="s">
        <v>34</v>
      </c>
      <c r="I756">
        <v>31.224409999999999</v>
      </c>
      <c r="J756">
        <v>121.53636</v>
      </c>
      <c r="K756" t="s">
        <v>2827</v>
      </c>
      <c r="L756" t="s">
        <v>2828</v>
      </c>
      <c r="M756" t="s">
        <v>46</v>
      </c>
      <c r="N756" t="s">
        <v>302</v>
      </c>
      <c r="O756">
        <v>200120</v>
      </c>
      <c r="P756" t="s">
        <v>33</v>
      </c>
      <c r="Q756" t="s">
        <v>2827</v>
      </c>
      <c r="R756" t="s">
        <v>2828</v>
      </c>
      <c r="T756" t="s">
        <v>46</v>
      </c>
      <c r="U756" t="s">
        <v>302</v>
      </c>
      <c r="V756" t="s">
        <v>46</v>
      </c>
      <c r="W756">
        <v>200120</v>
      </c>
      <c r="X756" t="s">
        <v>33</v>
      </c>
      <c r="Y756">
        <v>2</v>
      </c>
      <c r="Z756" t="s">
        <v>41</v>
      </c>
      <c r="AA756" s="2" t="s">
        <v>7680</v>
      </c>
      <c r="AB756" s="2" t="s">
        <v>7675</v>
      </c>
    </row>
    <row r="757" spans="1:28" x14ac:dyDescent="0.3">
      <c r="A757" t="s">
        <v>2829</v>
      </c>
      <c r="B757" t="s">
        <v>2830</v>
      </c>
      <c r="C757" t="s">
        <v>2831</v>
      </c>
      <c r="D757" t="s">
        <v>31</v>
      </c>
      <c r="E757" t="s">
        <v>32</v>
      </c>
      <c r="F757" t="s">
        <v>33</v>
      </c>
      <c r="G757">
        <v>100022</v>
      </c>
      <c r="H757" t="s">
        <v>34</v>
      </c>
      <c r="K757" t="s">
        <v>2830</v>
      </c>
      <c r="L757" t="s">
        <v>2831</v>
      </c>
      <c r="M757" t="s">
        <v>32</v>
      </c>
      <c r="N757" t="s">
        <v>31</v>
      </c>
      <c r="O757">
        <v>100020</v>
      </c>
      <c r="P757" t="s">
        <v>33</v>
      </c>
      <c r="Q757" t="s">
        <v>2832</v>
      </c>
      <c r="R757" t="s">
        <v>2831</v>
      </c>
      <c r="T757" t="s">
        <v>83</v>
      </c>
      <c r="U757" t="s">
        <v>31</v>
      </c>
      <c r="V757" t="s">
        <v>32</v>
      </c>
      <c r="W757">
        <v>100020</v>
      </c>
      <c r="X757" t="s">
        <v>33</v>
      </c>
      <c r="Y757">
        <v>2</v>
      </c>
      <c r="Z757" t="s">
        <v>84</v>
      </c>
      <c r="AA757" s="2" t="s">
        <v>7677</v>
      </c>
      <c r="AB757" s="2" t="s">
        <v>117</v>
      </c>
    </row>
    <row r="758" spans="1:28" x14ac:dyDescent="0.3">
      <c r="A758" t="s">
        <v>2833</v>
      </c>
      <c r="B758" t="s">
        <v>2834</v>
      </c>
      <c r="C758" t="s">
        <v>2835</v>
      </c>
      <c r="D758" t="s">
        <v>40</v>
      </c>
      <c r="E758" t="s">
        <v>32</v>
      </c>
      <c r="F758" t="s">
        <v>33</v>
      </c>
      <c r="H758" t="s">
        <v>34</v>
      </c>
      <c r="K758" t="s">
        <v>2834</v>
      </c>
      <c r="L758" t="s">
        <v>2836</v>
      </c>
      <c r="M758" t="s">
        <v>32</v>
      </c>
      <c r="N758" t="s">
        <v>40</v>
      </c>
      <c r="O758">
        <v>100010</v>
      </c>
      <c r="P758" t="s">
        <v>33</v>
      </c>
      <c r="Q758" t="s">
        <v>2834</v>
      </c>
      <c r="R758" t="s">
        <v>2837</v>
      </c>
      <c r="S758" t="s">
        <v>2838</v>
      </c>
      <c r="T758" t="s">
        <v>83</v>
      </c>
      <c r="U758" t="s">
        <v>40</v>
      </c>
      <c r="V758" t="s">
        <v>32</v>
      </c>
      <c r="W758">
        <v>100007</v>
      </c>
      <c r="X758" t="s">
        <v>33</v>
      </c>
      <c r="Y758">
        <v>3</v>
      </c>
      <c r="Z758" t="s">
        <v>49</v>
      </c>
      <c r="AA758" s="2" t="s">
        <v>7677</v>
      </c>
      <c r="AB758" s="2" t="s">
        <v>994</v>
      </c>
    </row>
    <row r="759" spans="1:28" x14ac:dyDescent="0.3">
      <c r="A759" t="s">
        <v>2839</v>
      </c>
      <c r="B759" t="s">
        <v>2840</v>
      </c>
      <c r="C759" t="s">
        <v>2841</v>
      </c>
      <c r="D759" t="s">
        <v>89</v>
      </c>
      <c r="E759" t="s">
        <v>90</v>
      </c>
      <c r="F759" t="s">
        <v>33</v>
      </c>
      <c r="H759" t="s">
        <v>34</v>
      </c>
      <c r="I759">
        <v>23.141870000000001</v>
      </c>
      <c r="J759">
        <v>113.31437</v>
      </c>
      <c r="K759" t="s">
        <v>2840</v>
      </c>
      <c r="L759" t="s">
        <v>2841</v>
      </c>
      <c r="M759" t="s">
        <v>90</v>
      </c>
      <c r="N759" t="s">
        <v>89</v>
      </c>
      <c r="O759">
        <v>510000</v>
      </c>
      <c r="P759" t="s">
        <v>33</v>
      </c>
      <c r="Q759" t="s">
        <v>2840</v>
      </c>
      <c r="R759" t="s">
        <v>2841</v>
      </c>
      <c r="T759" t="s">
        <v>90</v>
      </c>
      <c r="U759" t="s">
        <v>89</v>
      </c>
      <c r="W759">
        <v>510000</v>
      </c>
      <c r="X759" t="s">
        <v>33</v>
      </c>
      <c r="Y759">
        <v>2</v>
      </c>
      <c r="Z759" t="s">
        <v>41</v>
      </c>
      <c r="AA759" s="2" t="s">
        <v>7678</v>
      </c>
      <c r="AB759" s="2" t="s">
        <v>7675</v>
      </c>
    </row>
    <row r="760" spans="1:28" x14ac:dyDescent="0.3">
      <c r="A760" t="s">
        <v>2842</v>
      </c>
      <c r="B760" t="s">
        <v>2843</v>
      </c>
      <c r="C760" t="s">
        <v>2844</v>
      </c>
      <c r="D760" t="s">
        <v>764</v>
      </c>
      <c r="E760" t="s">
        <v>90</v>
      </c>
      <c r="F760" t="s">
        <v>33</v>
      </c>
      <c r="H760" t="s">
        <v>34</v>
      </c>
      <c r="I760">
        <v>23.136369999999999</v>
      </c>
      <c r="J760">
        <v>113.29543</v>
      </c>
      <c r="K760" t="s">
        <v>2843</v>
      </c>
      <c r="L760" t="s">
        <v>2844</v>
      </c>
      <c r="M760" t="s">
        <v>90</v>
      </c>
      <c r="N760" t="s">
        <v>764</v>
      </c>
      <c r="O760">
        <v>510145</v>
      </c>
      <c r="P760" t="s">
        <v>33</v>
      </c>
      <c r="Q760" t="s">
        <v>2843</v>
      </c>
      <c r="R760" t="s">
        <v>2845</v>
      </c>
      <c r="T760" t="s">
        <v>93</v>
      </c>
      <c r="U760" t="s">
        <v>764</v>
      </c>
      <c r="V760" t="s">
        <v>94</v>
      </c>
      <c r="W760">
        <v>510075</v>
      </c>
      <c r="X760" t="s">
        <v>33</v>
      </c>
      <c r="Y760">
        <v>3</v>
      </c>
      <c r="Z760" t="s">
        <v>49</v>
      </c>
      <c r="AA760" s="2" t="s">
        <v>7677</v>
      </c>
      <c r="AB760" s="2" t="s">
        <v>190</v>
      </c>
    </row>
    <row r="761" spans="1:28" x14ac:dyDescent="0.3">
      <c r="A761" t="s">
        <v>2846</v>
      </c>
      <c r="B761" t="s">
        <v>2847</v>
      </c>
      <c r="C761" t="s">
        <v>2848</v>
      </c>
      <c r="D761" t="s">
        <v>31</v>
      </c>
      <c r="E761" t="s">
        <v>32</v>
      </c>
      <c r="F761" t="s">
        <v>33</v>
      </c>
      <c r="H761" t="s">
        <v>34</v>
      </c>
      <c r="K761" t="s">
        <v>2847</v>
      </c>
      <c r="L761" t="s">
        <v>2849</v>
      </c>
      <c r="M761" t="s">
        <v>32</v>
      </c>
      <c r="N761" t="s">
        <v>31</v>
      </c>
      <c r="O761">
        <v>100020</v>
      </c>
      <c r="P761" t="s">
        <v>33</v>
      </c>
      <c r="Q761" t="s">
        <v>2847</v>
      </c>
      <c r="R761" t="s">
        <v>2849</v>
      </c>
      <c r="T761" t="s">
        <v>83</v>
      </c>
      <c r="U761" t="s">
        <v>31</v>
      </c>
      <c r="V761" t="s">
        <v>32</v>
      </c>
      <c r="W761">
        <v>100020</v>
      </c>
      <c r="X761" t="s">
        <v>33</v>
      </c>
      <c r="Y761">
        <v>2</v>
      </c>
      <c r="Z761" t="s">
        <v>84</v>
      </c>
      <c r="AA761" s="2" t="s">
        <v>7677</v>
      </c>
      <c r="AB761" s="2" t="s">
        <v>85</v>
      </c>
    </row>
    <row r="762" spans="1:28" x14ac:dyDescent="0.3">
      <c r="A762" t="s">
        <v>2850</v>
      </c>
      <c r="B762" t="s">
        <v>2851</v>
      </c>
      <c r="C762" t="s">
        <v>2852</v>
      </c>
      <c r="D762" t="s">
        <v>89</v>
      </c>
      <c r="E762" t="s">
        <v>90</v>
      </c>
      <c r="F762" t="s">
        <v>33</v>
      </c>
      <c r="H762" t="s">
        <v>34</v>
      </c>
      <c r="I762">
        <v>23.1203</v>
      </c>
      <c r="J762">
        <v>113.32338</v>
      </c>
      <c r="K762" t="s">
        <v>2851</v>
      </c>
      <c r="L762" t="s">
        <v>2852</v>
      </c>
      <c r="M762" t="s">
        <v>90</v>
      </c>
      <c r="N762" t="s">
        <v>89</v>
      </c>
      <c r="O762">
        <v>510000</v>
      </c>
      <c r="P762" t="s">
        <v>33</v>
      </c>
      <c r="Q762" t="s">
        <v>2851</v>
      </c>
      <c r="R762" t="s">
        <v>2853</v>
      </c>
      <c r="T762" t="s">
        <v>93</v>
      </c>
      <c r="U762" t="s">
        <v>89</v>
      </c>
      <c r="V762" t="s">
        <v>94</v>
      </c>
      <c r="W762">
        <v>510623</v>
      </c>
      <c r="X762" t="s">
        <v>33</v>
      </c>
      <c r="Y762">
        <v>3</v>
      </c>
      <c r="Z762" t="s">
        <v>49</v>
      </c>
      <c r="AA762" s="2" t="s">
        <v>7677</v>
      </c>
      <c r="AB762" s="2" t="s">
        <v>95</v>
      </c>
    </row>
    <row r="763" spans="1:28" x14ac:dyDescent="0.3">
      <c r="A763" t="s">
        <v>2854</v>
      </c>
      <c r="B763" t="s">
        <v>2855</v>
      </c>
      <c r="C763" t="s">
        <v>2856</v>
      </c>
      <c r="D763" t="s">
        <v>31</v>
      </c>
      <c r="E763" t="s">
        <v>32</v>
      </c>
      <c r="F763" t="s">
        <v>33</v>
      </c>
      <c r="G763">
        <v>100025</v>
      </c>
      <c r="H763" t="s">
        <v>34</v>
      </c>
      <c r="I763">
        <v>39.91769</v>
      </c>
      <c r="J763">
        <v>116.49581000000001</v>
      </c>
      <c r="K763" t="s">
        <v>2855</v>
      </c>
      <c r="L763" t="s">
        <v>2856</v>
      </c>
      <c r="M763" t="s">
        <v>32</v>
      </c>
      <c r="N763" t="s">
        <v>31</v>
      </c>
      <c r="O763">
        <v>100020</v>
      </c>
      <c r="P763" t="s">
        <v>33</v>
      </c>
      <c r="Q763" t="s">
        <v>2855</v>
      </c>
      <c r="R763" t="s">
        <v>2857</v>
      </c>
      <c r="T763" t="s">
        <v>83</v>
      </c>
      <c r="U763" t="s">
        <v>31</v>
      </c>
      <c r="V763" t="s">
        <v>32</v>
      </c>
      <c r="W763">
        <v>100020</v>
      </c>
      <c r="X763" t="s">
        <v>33</v>
      </c>
      <c r="Y763">
        <v>2</v>
      </c>
      <c r="Z763" t="s">
        <v>84</v>
      </c>
      <c r="AA763" s="2" t="s">
        <v>7677</v>
      </c>
      <c r="AB763" s="2" t="s">
        <v>117</v>
      </c>
    </row>
    <row r="764" spans="1:28" x14ac:dyDescent="0.3">
      <c r="A764" t="s">
        <v>2858</v>
      </c>
      <c r="B764" t="s">
        <v>2859</v>
      </c>
      <c r="C764" t="s">
        <v>2860</v>
      </c>
      <c r="D764" t="s">
        <v>124</v>
      </c>
      <c r="E764" t="s">
        <v>72</v>
      </c>
      <c r="F764" t="s">
        <v>33</v>
      </c>
      <c r="G764">
        <v>610016</v>
      </c>
      <c r="H764" t="s">
        <v>34</v>
      </c>
      <c r="I764">
        <v>30.660679999999999</v>
      </c>
      <c r="J764">
        <v>104.07214</v>
      </c>
      <c r="K764" t="s">
        <v>2859</v>
      </c>
      <c r="L764" t="s">
        <v>2860</v>
      </c>
      <c r="M764" t="s">
        <v>72</v>
      </c>
      <c r="N764" t="s">
        <v>124</v>
      </c>
      <c r="O764">
        <v>610031</v>
      </c>
      <c r="P764" t="s">
        <v>33</v>
      </c>
      <c r="Q764" t="s">
        <v>2859</v>
      </c>
      <c r="R764" t="s">
        <v>2860</v>
      </c>
      <c r="T764" t="s">
        <v>75</v>
      </c>
      <c r="U764" t="s">
        <v>124</v>
      </c>
      <c r="V764" t="s">
        <v>76</v>
      </c>
      <c r="W764">
        <v>610017</v>
      </c>
      <c r="X764" t="s">
        <v>33</v>
      </c>
      <c r="Y764">
        <v>3</v>
      </c>
      <c r="Z764" t="s">
        <v>49</v>
      </c>
      <c r="AA764" s="2" t="s">
        <v>7677</v>
      </c>
      <c r="AB764" s="2" t="s">
        <v>95</v>
      </c>
    </row>
    <row r="765" spans="1:28" x14ac:dyDescent="0.3">
      <c r="A765" t="s">
        <v>2861</v>
      </c>
      <c r="B765" t="s">
        <v>2862</v>
      </c>
      <c r="C765" t="s">
        <v>836</v>
      </c>
      <c r="D765" t="s">
        <v>161</v>
      </c>
      <c r="E765" t="s">
        <v>72</v>
      </c>
      <c r="F765" t="s">
        <v>33</v>
      </c>
      <c r="G765">
        <v>610094</v>
      </c>
      <c r="H765" t="s">
        <v>34</v>
      </c>
      <c r="I765">
        <v>30.581669999999999</v>
      </c>
      <c r="J765">
        <v>104.05915</v>
      </c>
      <c r="K765" t="s">
        <v>2862</v>
      </c>
      <c r="L765" t="s">
        <v>836</v>
      </c>
      <c r="M765" t="s">
        <v>72</v>
      </c>
      <c r="N765" t="s">
        <v>161</v>
      </c>
      <c r="O765">
        <v>610041</v>
      </c>
      <c r="P765" t="s">
        <v>33</v>
      </c>
      <c r="Q765" t="s">
        <v>2862</v>
      </c>
      <c r="R765" t="s">
        <v>836</v>
      </c>
      <c r="T765" t="s">
        <v>75</v>
      </c>
      <c r="U765" t="s">
        <v>164</v>
      </c>
      <c r="V765" t="s">
        <v>76</v>
      </c>
      <c r="W765">
        <v>610095</v>
      </c>
      <c r="X765" t="s">
        <v>33</v>
      </c>
      <c r="Y765">
        <v>3</v>
      </c>
      <c r="Z765" t="s">
        <v>49</v>
      </c>
      <c r="AA765" s="2" t="s">
        <v>7677</v>
      </c>
      <c r="AB765" s="2" t="s">
        <v>95</v>
      </c>
    </row>
    <row r="766" spans="1:28" x14ac:dyDescent="0.3">
      <c r="A766" t="s">
        <v>2863</v>
      </c>
      <c r="B766" t="s">
        <v>2864</v>
      </c>
      <c r="C766" t="s">
        <v>2865</v>
      </c>
      <c r="D766" t="s">
        <v>154</v>
      </c>
      <c r="E766" t="s">
        <v>46</v>
      </c>
      <c r="F766" t="s">
        <v>33</v>
      </c>
      <c r="H766" t="s">
        <v>34</v>
      </c>
      <c r="I766">
        <v>31.298999999999999</v>
      </c>
      <c r="J766">
        <v>121.4546</v>
      </c>
      <c r="K766" t="s">
        <v>2864</v>
      </c>
      <c r="L766" t="s">
        <v>2865</v>
      </c>
      <c r="M766" t="s">
        <v>46</v>
      </c>
      <c r="N766" t="s">
        <v>137</v>
      </c>
      <c r="O766">
        <v>200040</v>
      </c>
      <c r="P766" t="s">
        <v>33</v>
      </c>
      <c r="Q766" t="s">
        <v>2864</v>
      </c>
      <c r="R766" t="s">
        <v>2865</v>
      </c>
      <c r="T766" t="s">
        <v>46</v>
      </c>
      <c r="U766" t="s">
        <v>138</v>
      </c>
      <c r="V766" t="s">
        <v>46</v>
      </c>
      <c r="W766">
        <v>200040</v>
      </c>
      <c r="X766" t="s">
        <v>33</v>
      </c>
      <c r="Y766">
        <v>2</v>
      </c>
      <c r="Z766" t="s">
        <v>41</v>
      </c>
      <c r="AA766" s="2" t="s">
        <v>7680</v>
      </c>
      <c r="AB766" s="2" t="s">
        <v>7675</v>
      </c>
    </row>
    <row r="767" spans="1:28" x14ac:dyDescent="0.3">
      <c r="A767" t="s">
        <v>2866</v>
      </c>
      <c r="B767" t="s">
        <v>2867</v>
      </c>
      <c r="C767" t="s">
        <v>2868</v>
      </c>
      <c r="D767" t="s">
        <v>764</v>
      </c>
      <c r="E767" t="s">
        <v>90</v>
      </c>
      <c r="F767" t="s">
        <v>33</v>
      </c>
      <c r="H767" t="s">
        <v>34</v>
      </c>
      <c r="I767">
        <v>23.131550000000001</v>
      </c>
      <c r="J767">
        <v>113.30685</v>
      </c>
      <c r="K767" t="s">
        <v>2867</v>
      </c>
      <c r="L767" t="s">
        <v>2868</v>
      </c>
      <c r="M767" t="s">
        <v>90</v>
      </c>
      <c r="N767" t="s">
        <v>764</v>
      </c>
      <c r="O767">
        <v>510145</v>
      </c>
      <c r="P767" t="s">
        <v>33</v>
      </c>
      <c r="Q767" t="s">
        <v>2867</v>
      </c>
      <c r="R767" t="s">
        <v>2869</v>
      </c>
      <c r="T767" t="s">
        <v>93</v>
      </c>
      <c r="U767" t="s">
        <v>764</v>
      </c>
      <c r="V767" t="s">
        <v>94</v>
      </c>
      <c r="W767">
        <v>510062</v>
      </c>
      <c r="X767" t="s">
        <v>33</v>
      </c>
      <c r="Y767">
        <v>3</v>
      </c>
      <c r="Z767" t="s">
        <v>49</v>
      </c>
      <c r="AA767" s="2" t="s">
        <v>7677</v>
      </c>
      <c r="AB767" s="2" t="s">
        <v>190</v>
      </c>
    </row>
    <row r="768" spans="1:28" x14ac:dyDescent="0.3">
      <c r="A768" t="s">
        <v>2870</v>
      </c>
      <c r="B768" t="s">
        <v>2871</v>
      </c>
      <c r="C768" t="s">
        <v>836</v>
      </c>
      <c r="D768" t="s">
        <v>161</v>
      </c>
      <c r="E768" t="s">
        <v>72</v>
      </c>
      <c r="F768" t="s">
        <v>33</v>
      </c>
      <c r="G768">
        <v>610094</v>
      </c>
      <c r="H768" t="s">
        <v>34</v>
      </c>
      <c r="I768">
        <v>30.581669999999999</v>
      </c>
      <c r="J768">
        <v>104.05859</v>
      </c>
      <c r="K768" t="s">
        <v>2871</v>
      </c>
      <c r="L768" t="s">
        <v>836</v>
      </c>
      <c r="M768" t="s">
        <v>72</v>
      </c>
      <c r="N768" t="s">
        <v>161</v>
      </c>
      <c r="O768">
        <v>610041</v>
      </c>
      <c r="P768" t="s">
        <v>33</v>
      </c>
      <c r="Q768" t="s">
        <v>2871</v>
      </c>
      <c r="R768" t="s">
        <v>836</v>
      </c>
      <c r="T768" t="s">
        <v>75</v>
      </c>
      <c r="U768" t="s">
        <v>164</v>
      </c>
      <c r="V768" t="s">
        <v>76</v>
      </c>
      <c r="W768">
        <v>610095</v>
      </c>
      <c r="X768" t="s">
        <v>33</v>
      </c>
      <c r="Y768">
        <v>3</v>
      </c>
      <c r="Z768" t="s">
        <v>49</v>
      </c>
      <c r="AA768" s="2" t="s">
        <v>7677</v>
      </c>
      <c r="AB768" s="2" t="s">
        <v>95</v>
      </c>
    </row>
    <row r="769" spans="1:28" x14ac:dyDescent="0.3">
      <c r="A769" t="s">
        <v>2872</v>
      </c>
      <c r="B769" t="s">
        <v>2873</v>
      </c>
      <c r="C769" t="s">
        <v>2874</v>
      </c>
      <c r="D769" t="s">
        <v>154</v>
      </c>
      <c r="E769" t="s">
        <v>46</v>
      </c>
      <c r="F769" t="s">
        <v>33</v>
      </c>
      <c r="H769" t="s">
        <v>34</v>
      </c>
      <c r="I769">
        <v>31.249279999999999</v>
      </c>
      <c r="J769">
        <v>121.48448</v>
      </c>
      <c r="K769" t="s">
        <v>2873</v>
      </c>
      <c r="L769" t="s">
        <v>2874</v>
      </c>
      <c r="M769" t="s">
        <v>46</v>
      </c>
      <c r="N769" t="s">
        <v>137</v>
      </c>
      <c r="O769">
        <v>200040</v>
      </c>
      <c r="P769" t="s">
        <v>33</v>
      </c>
      <c r="Q769" t="s">
        <v>2873</v>
      </c>
      <c r="R769" t="s">
        <v>2874</v>
      </c>
      <c r="T769" t="s">
        <v>48</v>
      </c>
      <c r="U769" t="s">
        <v>138</v>
      </c>
      <c r="V769" t="s">
        <v>46</v>
      </c>
      <c r="W769">
        <v>200085</v>
      </c>
      <c r="X769" t="s">
        <v>33</v>
      </c>
      <c r="Y769">
        <v>3</v>
      </c>
      <c r="Z769" t="s">
        <v>49</v>
      </c>
      <c r="AA769" s="2" t="s">
        <v>7677</v>
      </c>
      <c r="AB769" s="2" t="s">
        <v>106</v>
      </c>
    </row>
    <row r="770" spans="1:28" x14ac:dyDescent="0.3">
      <c r="A770" t="s">
        <v>2875</v>
      </c>
      <c r="B770" t="s">
        <v>2876</v>
      </c>
      <c r="C770" t="s">
        <v>1249</v>
      </c>
      <c r="D770" t="s">
        <v>243</v>
      </c>
      <c r="E770" t="s">
        <v>72</v>
      </c>
      <c r="F770" t="s">
        <v>33</v>
      </c>
      <c r="G770">
        <v>610021</v>
      </c>
      <c r="H770" t="s">
        <v>34</v>
      </c>
      <c r="I770">
        <v>30.651710000000001</v>
      </c>
      <c r="J770">
        <v>104.08423999999999</v>
      </c>
      <c r="K770" t="s">
        <v>2876</v>
      </c>
      <c r="L770" t="s">
        <v>1249</v>
      </c>
      <c r="M770" t="s">
        <v>72</v>
      </c>
      <c r="N770" t="s">
        <v>243</v>
      </c>
      <c r="O770">
        <v>610011</v>
      </c>
      <c r="P770" t="s">
        <v>33</v>
      </c>
      <c r="Q770" t="s">
        <v>2876</v>
      </c>
      <c r="R770" t="s">
        <v>1249</v>
      </c>
      <c r="T770" t="s">
        <v>72</v>
      </c>
      <c r="U770" t="s">
        <v>243</v>
      </c>
      <c r="W770">
        <v>610011</v>
      </c>
      <c r="X770" t="s">
        <v>33</v>
      </c>
      <c r="Y770">
        <v>2</v>
      </c>
      <c r="Z770" t="s">
        <v>41</v>
      </c>
      <c r="AA770" s="2" t="s">
        <v>7684</v>
      </c>
      <c r="AB770" s="2" t="s">
        <v>7675</v>
      </c>
    </row>
    <row r="771" spans="1:28" x14ac:dyDescent="0.3">
      <c r="A771" t="s">
        <v>2877</v>
      </c>
      <c r="B771" t="s">
        <v>2878</v>
      </c>
      <c r="C771" t="s">
        <v>2879</v>
      </c>
      <c r="D771" t="s">
        <v>89</v>
      </c>
      <c r="E771" t="s">
        <v>90</v>
      </c>
      <c r="F771" t="s">
        <v>33</v>
      </c>
      <c r="G771">
        <v>510000</v>
      </c>
      <c r="H771" t="s">
        <v>34</v>
      </c>
      <c r="I771">
        <v>23.11645</v>
      </c>
      <c r="J771">
        <v>113.33109</v>
      </c>
      <c r="K771" t="s">
        <v>2878</v>
      </c>
      <c r="L771" t="s">
        <v>2879</v>
      </c>
      <c r="M771" t="s">
        <v>90</v>
      </c>
      <c r="N771" t="s">
        <v>89</v>
      </c>
      <c r="O771">
        <v>510000</v>
      </c>
      <c r="P771" t="s">
        <v>33</v>
      </c>
      <c r="Q771" t="s">
        <v>2878</v>
      </c>
      <c r="R771" t="s">
        <v>2879</v>
      </c>
      <c r="T771" t="s">
        <v>93</v>
      </c>
      <c r="U771" t="s">
        <v>89</v>
      </c>
      <c r="V771" t="s">
        <v>94</v>
      </c>
      <c r="W771">
        <v>510030</v>
      </c>
      <c r="X771" t="s">
        <v>33</v>
      </c>
      <c r="Y771">
        <v>3</v>
      </c>
      <c r="Z771" t="s">
        <v>49</v>
      </c>
      <c r="AA771" s="2" t="s">
        <v>7677</v>
      </c>
      <c r="AB771" s="2" t="s">
        <v>95</v>
      </c>
    </row>
    <row r="772" spans="1:28" x14ac:dyDescent="0.3">
      <c r="A772" t="s">
        <v>2880</v>
      </c>
      <c r="B772" t="s">
        <v>2881</v>
      </c>
      <c r="C772" t="s">
        <v>2882</v>
      </c>
      <c r="D772" t="s">
        <v>89</v>
      </c>
      <c r="E772" t="s">
        <v>90</v>
      </c>
      <c r="F772" t="s">
        <v>33</v>
      </c>
      <c r="G772">
        <v>510623</v>
      </c>
      <c r="H772" t="s">
        <v>34</v>
      </c>
      <c r="I772">
        <v>23.120979999999999</v>
      </c>
      <c r="J772">
        <v>113.3233</v>
      </c>
      <c r="K772" t="s">
        <v>2881</v>
      </c>
      <c r="L772" t="s">
        <v>2882</v>
      </c>
      <c r="M772" t="s">
        <v>90</v>
      </c>
      <c r="N772" t="s">
        <v>89</v>
      </c>
      <c r="O772">
        <v>510000</v>
      </c>
      <c r="P772" t="s">
        <v>33</v>
      </c>
      <c r="Q772" t="s">
        <v>2881</v>
      </c>
      <c r="R772" t="s">
        <v>2883</v>
      </c>
      <c r="T772" t="s">
        <v>93</v>
      </c>
      <c r="U772" t="s">
        <v>89</v>
      </c>
      <c r="V772" t="s">
        <v>94</v>
      </c>
      <c r="W772">
        <v>510623</v>
      </c>
      <c r="X772" t="s">
        <v>33</v>
      </c>
      <c r="Y772">
        <v>3</v>
      </c>
      <c r="Z772" t="s">
        <v>49</v>
      </c>
      <c r="AA772" s="2" t="s">
        <v>7677</v>
      </c>
      <c r="AB772" s="2" t="s">
        <v>95</v>
      </c>
    </row>
    <row r="773" spans="1:28" x14ac:dyDescent="0.3">
      <c r="A773" t="s">
        <v>2884</v>
      </c>
      <c r="B773" t="s">
        <v>2885</v>
      </c>
      <c r="C773" t="s">
        <v>2886</v>
      </c>
      <c r="D773" t="s">
        <v>89</v>
      </c>
      <c r="E773" t="s">
        <v>90</v>
      </c>
      <c r="F773" t="s">
        <v>33</v>
      </c>
      <c r="H773" t="s">
        <v>34</v>
      </c>
      <c r="I773">
        <v>23.126300000000001</v>
      </c>
      <c r="J773">
        <v>113.3434</v>
      </c>
      <c r="K773" t="s">
        <v>2885</v>
      </c>
      <c r="L773" t="s">
        <v>2886</v>
      </c>
      <c r="M773" t="s">
        <v>90</v>
      </c>
      <c r="N773" t="s">
        <v>89</v>
      </c>
      <c r="O773">
        <v>510000</v>
      </c>
      <c r="P773" t="s">
        <v>33</v>
      </c>
      <c r="Q773" t="s">
        <v>2885</v>
      </c>
      <c r="R773" t="s">
        <v>2887</v>
      </c>
      <c r="T773" t="s">
        <v>93</v>
      </c>
      <c r="U773" t="s">
        <v>89</v>
      </c>
      <c r="V773" t="s">
        <v>94</v>
      </c>
      <c r="W773">
        <v>510623</v>
      </c>
      <c r="X773" t="s">
        <v>33</v>
      </c>
      <c r="Y773">
        <v>3</v>
      </c>
      <c r="Z773" t="s">
        <v>49</v>
      </c>
      <c r="AA773" s="2" t="s">
        <v>7677</v>
      </c>
      <c r="AB773" s="2" t="s">
        <v>190</v>
      </c>
    </row>
    <row r="774" spans="1:28" x14ac:dyDescent="0.3">
      <c r="A774" t="s">
        <v>2888</v>
      </c>
      <c r="B774" t="s">
        <v>2889</v>
      </c>
      <c r="C774" t="s">
        <v>2890</v>
      </c>
      <c r="D774" t="s">
        <v>31</v>
      </c>
      <c r="E774" t="s">
        <v>32</v>
      </c>
      <c r="F774" t="s">
        <v>33</v>
      </c>
      <c r="H774" t="s">
        <v>34</v>
      </c>
      <c r="K774" t="s">
        <v>2889</v>
      </c>
      <c r="L774" t="s">
        <v>2891</v>
      </c>
      <c r="M774" t="s">
        <v>32</v>
      </c>
      <c r="N774" t="s">
        <v>31</v>
      </c>
      <c r="O774">
        <v>100020</v>
      </c>
      <c r="P774" t="s">
        <v>33</v>
      </c>
      <c r="Q774" t="s">
        <v>2889</v>
      </c>
      <c r="R774" t="s">
        <v>2891</v>
      </c>
      <c r="T774" t="s">
        <v>83</v>
      </c>
      <c r="U774" t="s">
        <v>31</v>
      </c>
      <c r="V774" t="s">
        <v>32</v>
      </c>
      <c r="W774">
        <v>100020</v>
      </c>
      <c r="X774" t="s">
        <v>33</v>
      </c>
      <c r="Y774">
        <v>2</v>
      </c>
      <c r="Z774" t="s">
        <v>84</v>
      </c>
      <c r="AA774" s="2" t="s">
        <v>7677</v>
      </c>
      <c r="AB774" s="2" t="s">
        <v>117</v>
      </c>
    </row>
    <row r="775" spans="1:28" x14ac:dyDescent="0.3">
      <c r="A775" t="s">
        <v>2892</v>
      </c>
      <c r="B775" t="s">
        <v>2893</v>
      </c>
      <c r="C775" t="s">
        <v>2894</v>
      </c>
      <c r="D775" t="s">
        <v>71</v>
      </c>
      <c r="E775" t="s">
        <v>72</v>
      </c>
      <c r="F775" t="s">
        <v>33</v>
      </c>
      <c r="G775">
        <v>610041</v>
      </c>
      <c r="H775" t="s">
        <v>34</v>
      </c>
      <c r="I775">
        <v>30.64554</v>
      </c>
      <c r="J775">
        <v>104.06683</v>
      </c>
      <c r="K775" t="s">
        <v>2893</v>
      </c>
      <c r="L775" t="s">
        <v>2895</v>
      </c>
      <c r="M775" t="s">
        <v>72</v>
      </c>
      <c r="N775" t="s">
        <v>71</v>
      </c>
      <c r="O775">
        <v>610041</v>
      </c>
      <c r="P775" t="s">
        <v>33</v>
      </c>
      <c r="Q775" t="s">
        <v>2896</v>
      </c>
      <c r="R775" t="s">
        <v>2897</v>
      </c>
      <c r="T775" t="s">
        <v>75</v>
      </c>
      <c r="U775" t="s">
        <v>71</v>
      </c>
      <c r="V775" t="s">
        <v>76</v>
      </c>
      <c r="W775">
        <v>610041</v>
      </c>
      <c r="X775" t="s">
        <v>33</v>
      </c>
      <c r="Y775">
        <v>2</v>
      </c>
      <c r="Z775" t="s">
        <v>84</v>
      </c>
      <c r="AA775" s="2" t="s">
        <v>7677</v>
      </c>
      <c r="AB775" s="2" t="s">
        <v>117</v>
      </c>
    </row>
    <row r="776" spans="1:28" x14ac:dyDescent="0.3">
      <c r="A776" t="s">
        <v>2898</v>
      </c>
      <c r="B776" t="s">
        <v>2899</v>
      </c>
      <c r="C776" t="s">
        <v>2900</v>
      </c>
      <c r="D776" t="s">
        <v>366</v>
      </c>
      <c r="E776" t="s">
        <v>46</v>
      </c>
      <c r="F776" t="s">
        <v>33</v>
      </c>
      <c r="H776" t="s">
        <v>34</v>
      </c>
      <c r="I776">
        <v>31.224599999999999</v>
      </c>
      <c r="J776">
        <v>121.53198999999999</v>
      </c>
      <c r="K776" t="s">
        <v>2899</v>
      </c>
      <c r="L776" t="s">
        <v>2900</v>
      </c>
      <c r="M776" t="s">
        <v>46</v>
      </c>
      <c r="N776" t="s">
        <v>302</v>
      </c>
      <c r="O776">
        <v>200120</v>
      </c>
      <c r="P776" t="s">
        <v>33</v>
      </c>
      <c r="Q776" t="s">
        <v>2899</v>
      </c>
      <c r="R776" t="s">
        <v>2900</v>
      </c>
      <c r="T776" t="s">
        <v>48</v>
      </c>
      <c r="U776" t="s">
        <v>302</v>
      </c>
      <c r="V776" t="s">
        <v>46</v>
      </c>
      <c r="W776">
        <v>200122</v>
      </c>
      <c r="X776" t="s">
        <v>33</v>
      </c>
      <c r="Y776">
        <v>3</v>
      </c>
      <c r="Z776" t="s">
        <v>49</v>
      </c>
      <c r="AA776" s="2" t="s">
        <v>7677</v>
      </c>
      <c r="AB776" s="2" t="s">
        <v>106</v>
      </c>
    </row>
    <row r="777" spans="1:28" x14ac:dyDescent="0.3">
      <c r="A777" t="s">
        <v>2901</v>
      </c>
      <c r="B777" t="s">
        <v>2902</v>
      </c>
      <c r="C777" t="s">
        <v>2903</v>
      </c>
      <c r="D777" t="s">
        <v>129</v>
      </c>
      <c r="E777" t="s">
        <v>90</v>
      </c>
      <c r="F777" t="s">
        <v>33</v>
      </c>
      <c r="H777" t="s">
        <v>34</v>
      </c>
      <c r="I777">
        <v>23.129750000000001</v>
      </c>
      <c r="J777">
        <v>113.27473000000001</v>
      </c>
      <c r="K777" t="s">
        <v>2902</v>
      </c>
      <c r="L777" t="s">
        <v>2903</v>
      </c>
      <c r="M777" t="s">
        <v>90</v>
      </c>
      <c r="N777" t="s">
        <v>129</v>
      </c>
      <c r="O777">
        <v>510030</v>
      </c>
      <c r="P777" t="s">
        <v>33</v>
      </c>
      <c r="Q777" t="s">
        <v>2902</v>
      </c>
      <c r="R777" t="s">
        <v>2903</v>
      </c>
      <c r="T777" t="s">
        <v>93</v>
      </c>
      <c r="U777" t="s">
        <v>129</v>
      </c>
      <c r="V777" t="s">
        <v>94</v>
      </c>
      <c r="W777">
        <v>510030</v>
      </c>
      <c r="X777" t="s">
        <v>33</v>
      </c>
      <c r="Y777">
        <v>3</v>
      </c>
      <c r="Z777" t="s">
        <v>49</v>
      </c>
      <c r="AA777" s="2" t="s">
        <v>7677</v>
      </c>
      <c r="AB777" s="2" t="s">
        <v>353</v>
      </c>
    </row>
    <row r="778" spans="1:28" x14ac:dyDescent="0.3">
      <c r="A778" t="s">
        <v>2904</v>
      </c>
      <c r="B778" t="s">
        <v>2905</v>
      </c>
      <c r="C778" t="s">
        <v>2906</v>
      </c>
      <c r="D778" t="s">
        <v>31</v>
      </c>
      <c r="E778" t="s">
        <v>32</v>
      </c>
      <c r="F778" t="s">
        <v>33</v>
      </c>
      <c r="G778">
        <v>100600</v>
      </c>
      <c r="H778" t="s">
        <v>34</v>
      </c>
      <c r="K778" t="s">
        <v>2907</v>
      </c>
      <c r="L778" t="s">
        <v>2906</v>
      </c>
      <c r="M778" t="s">
        <v>32</v>
      </c>
      <c r="N778" t="s">
        <v>31</v>
      </c>
      <c r="O778">
        <v>100020</v>
      </c>
      <c r="P778" t="s">
        <v>33</v>
      </c>
      <c r="Q778" t="s">
        <v>2907</v>
      </c>
      <c r="R778" t="s">
        <v>2908</v>
      </c>
      <c r="T778" t="s">
        <v>83</v>
      </c>
      <c r="U778" t="s">
        <v>31</v>
      </c>
      <c r="V778" t="s">
        <v>32</v>
      </c>
      <c r="W778">
        <v>100020</v>
      </c>
      <c r="X778" t="s">
        <v>33</v>
      </c>
      <c r="Y778">
        <v>2</v>
      </c>
      <c r="Z778" t="s">
        <v>84</v>
      </c>
      <c r="AA778" s="2" t="s">
        <v>7677</v>
      </c>
      <c r="AB778" s="2" t="s">
        <v>117</v>
      </c>
    </row>
    <row r="779" spans="1:28" x14ac:dyDescent="0.3">
      <c r="A779" t="s">
        <v>2909</v>
      </c>
      <c r="B779" t="s">
        <v>2910</v>
      </c>
      <c r="C779" t="s">
        <v>2911</v>
      </c>
      <c r="D779" t="s">
        <v>764</v>
      </c>
      <c r="E779" t="s">
        <v>90</v>
      </c>
      <c r="F779" t="s">
        <v>33</v>
      </c>
      <c r="H779" t="s">
        <v>34</v>
      </c>
      <c r="I779">
        <v>23.131440000000001</v>
      </c>
      <c r="J779">
        <v>113.30436</v>
      </c>
      <c r="K779" t="s">
        <v>2910</v>
      </c>
      <c r="L779" t="s">
        <v>2911</v>
      </c>
      <c r="M779" t="s">
        <v>90</v>
      </c>
      <c r="N779" t="s">
        <v>764</v>
      </c>
      <c r="O779">
        <v>510145</v>
      </c>
      <c r="P779" t="s">
        <v>33</v>
      </c>
      <c r="Q779" t="s">
        <v>2910</v>
      </c>
      <c r="R779" t="s">
        <v>2912</v>
      </c>
      <c r="T779" t="s">
        <v>93</v>
      </c>
      <c r="U779" t="s">
        <v>764</v>
      </c>
      <c r="V779" t="s">
        <v>94</v>
      </c>
      <c r="W779">
        <v>510062</v>
      </c>
      <c r="X779" t="s">
        <v>33</v>
      </c>
      <c r="Y779">
        <v>3</v>
      </c>
      <c r="Z779" t="s">
        <v>49</v>
      </c>
      <c r="AA779" s="2" t="s">
        <v>7677</v>
      </c>
      <c r="AB779" s="2" t="s">
        <v>190</v>
      </c>
    </row>
    <row r="780" spans="1:28" x14ac:dyDescent="0.3">
      <c r="A780" t="s">
        <v>2913</v>
      </c>
      <c r="B780" t="s">
        <v>2914</v>
      </c>
      <c r="C780" t="s">
        <v>2915</v>
      </c>
      <c r="D780" t="s">
        <v>161</v>
      </c>
      <c r="E780" t="s">
        <v>72</v>
      </c>
      <c r="F780" t="s">
        <v>33</v>
      </c>
      <c r="G780">
        <v>610000</v>
      </c>
      <c r="H780" t="s">
        <v>34</v>
      </c>
      <c r="I780">
        <v>30.585920000000002</v>
      </c>
      <c r="J780">
        <v>104.05668</v>
      </c>
      <c r="K780" t="s">
        <v>2914</v>
      </c>
      <c r="L780" t="s">
        <v>2916</v>
      </c>
      <c r="M780" t="s">
        <v>72</v>
      </c>
      <c r="N780" t="s">
        <v>161</v>
      </c>
      <c r="O780">
        <v>610041</v>
      </c>
      <c r="P780" t="s">
        <v>33</v>
      </c>
      <c r="Q780" t="s">
        <v>2914</v>
      </c>
      <c r="R780" t="s">
        <v>2917</v>
      </c>
      <c r="T780" t="s">
        <v>75</v>
      </c>
      <c r="U780" t="s">
        <v>164</v>
      </c>
      <c r="V780" t="s">
        <v>76</v>
      </c>
      <c r="W780">
        <v>610041</v>
      </c>
      <c r="X780" t="s">
        <v>33</v>
      </c>
      <c r="Y780">
        <v>2</v>
      </c>
      <c r="Z780" t="s">
        <v>84</v>
      </c>
      <c r="AA780" s="2" t="s">
        <v>7677</v>
      </c>
      <c r="AB780" s="2" t="s">
        <v>125</v>
      </c>
    </row>
    <row r="781" spans="1:28" x14ac:dyDescent="0.3">
      <c r="A781" t="s">
        <v>2918</v>
      </c>
      <c r="B781" t="s">
        <v>2919</v>
      </c>
      <c r="C781" t="s">
        <v>2920</v>
      </c>
      <c r="D781" t="s">
        <v>1230</v>
      </c>
      <c r="E781" t="s">
        <v>46</v>
      </c>
      <c r="F781" t="s">
        <v>33</v>
      </c>
      <c r="H781" t="s">
        <v>34</v>
      </c>
      <c r="I781">
        <v>31.252040000000001</v>
      </c>
      <c r="J781">
        <v>121.53012</v>
      </c>
      <c r="K781" t="s">
        <v>2919</v>
      </c>
      <c r="L781" t="s">
        <v>2921</v>
      </c>
      <c r="M781" t="s">
        <v>46</v>
      </c>
      <c r="N781" t="s">
        <v>1230</v>
      </c>
      <c r="O781">
        <v>200082</v>
      </c>
      <c r="P781" t="s">
        <v>33</v>
      </c>
      <c r="Q781" t="s">
        <v>2919</v>
      </c>
      <c r="R781" t="s">
        <v>2921</v>
      </c>
      <c r="T781" t="s">
        <v>48</v>
      </c>
      <c r="U781" t="s">
        <v>1230</v>
      </c>
      <c r="V781" t="s">
        <v>46</v>
      </c>
      <c r="W781">
        <v>200082</v>
      </c>
      <c r="X781" t="s">
        <v>33</v>
      </c>
      <c r="Y781">
        <v>2</v>
      </c>
      <c r="Z781" t="s">
        <v>84</v>
      </c>
      <c r="AA781" s="2" t="s">
        <v>7677</v>
      </c>
      <c r="AB781" s="2" t="s">
        <v>1831</v>
      </c>
    </row>
    <row r="782" spans="1:28" x14ac:dyDescent="0.3">
      <c r="A782" t="s">
        <v>2922</v>
      </c>
      <c r="B782" t="s">
        <v>2923</v>
      </c>
      <c r="C782" t="s">
        <v>2924</v>
      </c>
      <c r="D782" t="s">
        <v>40</v>
      </c>
      <c r="E782" t="s">
        <v>32</v>
      </c>
      <c r="F782" t="s">
        <v>33</v>
      </c>
      <c r="G782">
        <v>100027</v>
      </c>
      <c r="H782" t="s">
        <v>34</v>
      </c>
      <c r="K782" t="s">
        <v>2923</v>
      </c>
      <c r="L782" t="s">
        <v>2925</v>
      </c>
      <c r="M782" t="s">
        <v>32</v>
      </c>
      <c r="N782" t="s">
        <v>40</v>
      </c>
      <c r="O782">
        <v>100010</v>
      </c>
      <c r="P782" t="s">
        <v>33</v>
      </c>
      <c r="Q782" t="s">
        <v>2923</v>
      </c>
      <c r="R782" t="s">
        <v>2926</v>
      </c>
      <c r="T782" t="s">
        <v>83</v>
      </c>
      <c r="U782" t="s">
        <v>40</v>
      </c>
      <c r="V782" t="s">
        <v>32</v>
      </c>
      <c r="W782">
        <v>100010</v>
      </c>
      <c r="X782" t="s">
        <v>33</v>
      </c>
      <c r="Y782">
        <v>4</v>
      </c>
      <c r="Z782" t="s">
        <v>77</v>
      </c>
      <c r="AA782" s="2" t="s">
        <v>7677</v>
      </c>
      <c r="AB782" s="2" t="s">
        <v>78</v>
      </c>
    </row>
    <row r="783" spans="1:28" x14ac:dyDescent="0.3">
      <c r="A783" t="s">
        <v>2927</v>
      </c>
      <c r="B783" t="s">
        <v>2928</v>
      </c>
      <c r="C783" t="s">
        <v>2929</v>
      </c>
      <c r="D783" t="s">
        <v>64</v>
      </c>
      <c r="E783" t="s">
        <v>46</v>
      </c>
      <c r="F783" t="s">
        <v>33</v>
      </c>
      <c r="H783" t="s">
        <v>34</v>
      </c>
      <c r="I783">
        <v>31.25141</v>
      </c>
      <c r="J783">
        <v>121.50724</v>
      </c>
      <c r="K783" t="s">
        <v>2928</v>
      </c>
      <c r="L783" t="s">
        <v>2929</v>
      </c>
      <c r="M783" t="s">
        <v>46</v>
      </c>
      <c r="N783" t="s">
        <v>64</v>
      </c>
      <c r="O783">
        <v>200080</v>
      </c>
      <c r="P783" t="s">
        <v>33</v>
      </c>
      <c r="Q783" t="s">
        <v>2928</v>
      </c>
      <c r="R783" t="s">
        <v>2930</v>
      </c>
      <c r="T783" t="s">
        <v>48</v>
      </c>
      <c r="U783" t="s">
        <v>64</v>
      </c>
      <c r="V783" t="s">
        <v>46</v>
      </c>
      <c r="W783">
        <v>200082</v>
      </c>
      <c r="X783" t="s">
        <v>33</v>
      </c>
      <c r="Y783">
        <v>3</v>
      </c>
      <c r="Z783" t="s">
        <v>49</v>
      </c>
      <c r="AA783" s="2" t="s">
        <v>7677</v>
      </c>
      <c r="AB783" s="2" t="s">
        <v>106</v>
      </c>
    </row>
    <row r="784" spans="1:28" x14ac:dyDescent="0.3">
      <c r="A784" t="s">
        <v>2931</v>
      </c>
      <c r="B784" t="s">
        <v>2932</v>
      </c>
      <c r="C784" t="s">
        <v>30</v>
      </c>
      <c r="D784" t="s">
        <v>31</v>
      </c>
      <c r="E784" t="s">
        <v>32</v>
      </c>
      <c r="F784" t="s">
        <v>33</v>
      </c>
      <c r="H784" t="s">
        <v>34</v>
      </c>
      <c r="K784" t="s">
        <v>2932</v>
      </c>
      <c r="L784" t="s">
        <v>35</v>
      </c>
      <c r="M784" t="s">
        <v>32</v>
      </c>
      <c r="N784" t="s">
        <v>31</v>
      </c>
      <c r="O784">
        <v>100020</v>
      </c>
      <c r="P784" t="s">
        <v>33</v>
      </c>
      <c r="Q784" t="s">
        <v>2932</v>
      </c>
      <c r="R784" t="s">
        <v>35</v>
      </c>
      <c r="T784" t="s">
        <v>32</v>
      </c>
      <c r="U784" t="s">
        <v>31</v>
      </c>
      <c r="W784">
        <v>100020</v>
      </c>
      <c r="X784" t="s">
        <v>33</v>
      </c>
      <c r="Y784">
        <v>2</v>
      </c>
      <c r="Z784" t="s">
        <v>36</v>
      </c>
      <c r="AA784" s="2" t="s">
        <v>7674</v>
      </c>
      <c r="AB784" s="2" t="s">
        <v>7675</v>
      </c>
    </row>
    <row r="785" spans="1:28" x14ac:dyDescent="0.3">
      <c r="A785" t="s">
        <v>2933</v>
      </c>
      <c r="B785" t="s">
        <v>2934</v>
      </c>
      <c r="C785" t="s">
        <v>2935</v>
      </c>
      <c r="D785" t="s">
        <v>59</v>
      </c>
      <c r="E785" t="s">
        <v>60</v>
      </c>
      <c r="F785" t="s">
        <v>33</v>
      </c>
      <c r="H785" t="s">
        <v>34</v>
      </c>
      <c r="I785">
        <v>22.485790000000001</v>
      </c>
      <c r="J785">
        <v>113.91712</v>
      </c>
      <c r="K785" t="s">
        <v>2936</v>
      </c>
      <c r="L785" t="s">
        <v>2935</v>
      </c>
      <c r="M785" t="s">
        <v>60</v>
      </c>
      <c r="N785" t="s">
        <v>59</v>
      </c>
      <c r="O785">
        <v>518000</v>
      </c>
      <c r="P785" t="s">
        <v>33</v>
      </c>
      <c r="Q785" t="s">
        <v>2937</v>
      </c>
      <c r="R785" t="s">
        <v>2935</v>
      </c>
      <c r="T785" t="s">
        <v>212</v>
      </c>
      <c r="U785" t="s">
        <v>59</v>
      </c>
      <c r="V785" t="s">
        <v>94</v>
      </c>
      <c r="W785">
        <v>518067</v>
      </c>
      <c r="X785" t="s">
        <v>33</v>
      </c>
      <c r="Y785">
        <v>3</v>
      </c>
      <c r="Z785" t="s">
        <v>49</v>
      </c>
      <c r="AA785" s="2" t="s">
        <v>7677</v>
      </c>
      <c r="AB785" s="2" t="s">
        <v>2296</v>
      </c>
    </row>
    <row r="786" spans="1:28" x14ac:dyDescent="0.3">
      <c r="A786" t="s">
        <v>2938</v>
      </c>
      <c r="B786" t="s">
        <v>2939</v>
      </c>
      <c r="C786" t="s">
        <v>2940</v>
      </c>
      <c r="D786" t="s">
        <v>2941</v>
      </c>
      <c r="E786" t="s">
        <v>60</v>
      </c>
      <c r="F786" t="s">
        <v>33</v>
      </c>
      <c r="H786" t="s">
        <v>34</v>
      </c>
      <c r="I786">
        <v>22.54954</v>
      </c>
      <c r="J786">
        <v>113.88641</v>
      </c>
      <c r="K786" t="s">
        <v>2939</v>
      </c>
      <c r="L786" t="s">
        <v>2940</v>
      </c>
      <c r="M786" t="s">
        <v>60</v>
      </c>
      <c r="N786" t="s">
        <v>2941</v>
      </c>
      <c r="O786">
        <v>518101</v>
      </c>
      <c r="P786" t="s">
        <v>33</v>
      </c>
      <c r="Q786" t="s">
        <v>2939</v>
      </c>
      <c r="R786" t="s">
        <v>2940</v>
      </c>
      <c r="T786" t="s">
        <v>212</v>
      </c>
      <c r="U786" t="s">
        <v>2942</v>
      </c>
      <c r="V786" t="s">
        <v>94</v>
      </c>
      <c r="W786">
        <v>518101</v>
      </c>
      <c r="X786" t="s">
        <v>33</v>
      </c>
      <c r="Y786">
        <v>2</v>
      </c>
      <c r="Z786" t="s">
        <v>84</v>
      </c>
      <c r="AA786" s="2" t="s">
        <v>7677</v>
      </c>
      <c r="AB786" s="2" t="s">
        <v>85</v>
      </c>
    </row>
    <row r="787" spans="1:28" x14ac:dyDescent="0.3">
      <c r="A787" t="s">
        <v>2943</v>
      </c>
      <c r="B787" t="s">
        <v>2944</v>
      </c>
      <c r="C787" t="s">
        <v>2945</v>
      </c>
      <c r="D787" t="s">
        <v>154</v>
      </c>
      <c r="E787" t="s">
        <v>46</v>
      </c>
      <c r="F787" t="s">
        <v>33</v>
      </c>
      <c r="H787" t="s">
        <v>34</v>
      </c>
      <c r="I787">
        <v>31.283729999999998</v>
      </c>
      <c r="J787">
        <v>121.44946</v>
      </c>
      <c r="K787" t="s">
        <v>2944</v>
      </c>
      <c r="L787" t="s">
        <v>2945</v>
      </c>
      <c r="M787" t="s">
        <v>46</v>
      </c>
      <c r="N787" t="s">
        <v>137</v>
      </c>
      <c r="O787">
        <v>200040</v>
      </c>
      <c r="P787" t="s">
        <v>33</v>
      </c>
      <c r="Q787" t="s">
        <v>2944</v>
      </c>
      <c r="R787" t="s">
        <v>2945</v>
      </c>
      <c r="T787" t="s">
        <v>48</v>
      </c>
      <c r="U787" t="s">
        <v>138</v>
      </c>
      <c r="V787" t="s">
        <v>46</v>
      </c>
      <c r="W787">
        <v>200072</v>
      </c>
      <c r="X787" t="s">
        <v>33</v>
      </c>
      <c r="Y787">
        <v>3</v>
      </c>
      <c r="Z787" t="s">
        <v>49</v>
      </c>
      <c r="AA787" s="2" t="s">
        <v>7677</v>
      </c>
      <c r="AB787" s="2" t="s">
        <v>106</v>
      </c>
    </row>
    <row r="788" spans="1:28" x14ac:dyDescent="0.3">
      <c r="A788" t="s">
        <v>2946</v>
      </c>
      <c r="B788" t="s">
        <v>2947</v>
      </c>
      <c r="C788" t="s">
        <v>2948</v>
      </c>
      <c r="D788" t="s">
        <v>40</v>
      </c>
      <c r="E788" t="s">
        <v>32</v>
      </c>
      <c r="F788" t="s">
        <v>33</v>
      </c>
      <c r="G788">
        <v>100007</v>
      </c>
      <c r="H788" t="s">
        <v>34</v>
      </c>
      <c r="K788" t="s">
        <v>2947</v>
      </c>
      <c r="L788" t="s">
        <v>2948</v>
      </c>
      <c r="M788" t="s">
        <v>32</v>
      </c>
      <c r="N788" t="s">
        <v>40</v>
      </c>
      <c r="O788">
        <v>100010</v>
      </c>
      <c r="P788" t="s">
        <v>33</v>
      </c>
      <c r="Q788" t="s">
        <v>2947</v>
      </c>
      <c r="R788" t="s">
        <v>2949</v>
      </c>
      <c r="T788" t="s">
        <v>83</v>
      </c>
      <c r="U788" t="s">
        <v>40</v>
      </c>
      <c r="V788" t="s">
        <v>32</v>
      </c>
      <c r="W788">
        <v>100007</v>
      </c>
      <c r="X788" t="s">
        <v>33</v>
      </c>
      <c r="Y788">
        <v>3</v>
      </c>
      <c r="Z788" t="s">
        <v>49</v>
      </c>
      <c r="AA788" s="2" t="s">
        <v>7677</v>
      </c>
      <c r="AB788" s="2" t="s">
        <v>95</v>
      </c>
    </row>
    <row r="789" spans="1:28" x14ac:dyDescent="0.3">
      <c r="A789" t="s">
        <v>2950</v>
      </c>
      <c r="B789" t="s">
        <v>2951</v>
      </c>
      <c r="C789" t="s">
        <v>2952</v>
      </c>
      <c r="D789" t="s">
        <v>133</v>
      </c>
      <c r="E789" t="s">
        <v>46</v>
      </c>
      <c r="F789" t="s">
        <v>33</v>
      </c>
      <c r="H789" t="s">
        <v>34</v>
      </c>
      <c r="I789">
        <v>31.21547</v>
      </c>
      <c r="J789">
        <v>121.416</v>
      </c>
      <c r="K789" t="s">
        <v>2951</v>
      </c>
      <c r="L789" t="s">
        <v>2952</v>
      </c>
      <c r="M789" t="s">
        <v>46</v>
      </c>
      <c r="N789" t="s">
        <v>133</v>
      </c>
      <c r="O789">
        <v>200050</v>
      </c>
      <c r="P789" t="s">
        <v>33</v>
      </c>
      <c r="Q789" t="s">
        <v>2951</v>
      </c>
      <c r="R789" t="s">
        <v>2952</v>
      </c>
      <c r="T789" t="s">
        <v>48</v>
      </c>
      <c r="U789" t="s">
        <v>133</v>
      </c>
      <c r="V789" t="s">
        <v>46</v>
      </c>
      <c r="W789">
        <v>200050</v>
      </c>
      <c r="X789" t="s">
        <v>33</v>
      </c>
      <c r="Y789">
        <v>4</v>
      </c>
      <c r="Z789" t="s">
        <v>77</v>
      </c>
      <c r="AA789" s="2" t="s">
        <v>7677</v>
      </c>
      <c r="AB789" s="2" t="s">
        <v>2953</v>
      </c>
    </row>
    <row r="790" spans="1:28" x14ac:dyDescent="0.3">
      <c r="A790" t="s">
        <v>2954</v>
      </c>
      <c r="B790" t="s">
        <v>2955</v>
      </c>
      <c r="C790" t="s">
        <v>2956</v>
      </c>
      <c r="D790" t="s">
        <v>89</v>
      </c>
      <c r="E790" t="s">
        <v>90</v>
      </c>
      <c r="F790" t="s">
        <v>33</v>
      </c>
      <c r="H790" t="s">
        <v>34</v>
      </c>
      <c r="I790">
        <v>23.127459999999999</v>
      </c>
      <c r="J790">
        <v>113.33434</v>
      </c>
      <c r="K790" t="s">
        <v>2955</v>
      </c>
      <c r="L790" t="s">
        <v>2956</v>
      </c>
      <c r="M790" t="s">
        <v>90</v>
      </c>
      <c r="N790" t="s">
        <v>89</v>
      </c>
      <c r="O790">
        <v>510000</v>
      </c>
      <c r="P790" t="s">
        <v>33</v>
      </c>
      <c r="Q790" t="s">
        <v>2957</v>
      </c>
      <c r="R790" t="s">
        <v>2958</v>
      </c>
      <c r="T790" t="s">
        <v>93</v>
      </c>
      <c r="U790" t="s">
        <v>89</v>
      </c>
      <c r="V790" t="s">
        <v>94</v>
      </c>
      <c r="W790">
        <v>510630</v>
      </c>
      <c r="X790" t="s">
        <v>33</v>
      </c>
      <c r="Y790">
        <v>3</v>
      </c>
      <c r="Z790" t="s">
        <v>49</v>
      </c>
      <c r="AA790" s="2" t="s">
        <v>7677</v>
      </c>
      <c r="AB790" s="2" t="s">
        <v>190</v>
      </c>
    </row>
    <row r="791" spans="1:28" x14ac:dyDescent="0.3">
      <c r="A791" t="s">
        <v>2959</v>
      </c>
      <c r="B791" t="s">
        <v>2960</v>
      </c>
      <c r="C791" t="s">
        <v>2961</v>
      </c>
      <c r="D791" t="s">
        <v>31</v>
      </c>
      <c r="E791" t="s">
        <v>32</v>
      </c>
      <c r="F791" t="s">
        <v>33</v>
      </c>
      <c r="H791" t="s">
        <v>34</v>
      </c>
      <c r="K791" t="s">
        <v>2960</v>
      </c>
      <c r="L791" t="s">
        <v>2962</v>
      </c>
      <c r="M791" t="s">
        <v>32</v>
      </c>
      <c r="N791" t="s">
        <v>31</v>
      </c>
      <c r="O791">
        <v>100020</v>
      </c>
      <c r="P791" t="s">
        <v>33</v>
      </c>
      <c r="Q791" t="s">
        <v>2960</v>
      </c>
      <c r="R791" t="s">
        <v>2963</v>
      </c>
      <c r="T791" t="s">
        <v>83</v>
      </c>
      <c r="U791" t="s">
        <v>31</v>
      </c>
      <c r="V791" t="s">
        <v>32</v>
      </c>
      <c r="W791">
        <v>100020</v>
      </c>
      <c r="X791" t="s">
        <v>33</v>
      </c>
      <c r="Y791">
        <v>2</v>
      </c>
      <c r="Z791" t="s">
        <v>84</v>
      </c>
      <c r="AA791" s="2" t="s">
        <v>7677</v>
      </c>
      <c r="AB791" s="2" t="s">
        <v>117</v>
      </c>
    </row>
    <row r="792" spans="1:28" x14ac:dyDescent="0.3">
      <c r="A792" t="s">
        <v>2964</v>
      </c>
      <c r="B792" t="s">
        <v>2965</v>
      </c>
      <c r="C792" t="s">
        <v>2966</v>
      </c>
      <c r="D792" t="s">
        <v>31</v>
      </c>
      <c r="E792" t="s">
        <v>32</v>
      </c>
      <c r="F792" t="s">
        <v>33</v>
      </c>
      <c r="H792" t="s">
        <v>34</v>
      </c>
      <c r="K792" t="s">
        <v>2965</v>
      </c>
      <c r="L792" t="s">
        <v>2967</v>
      </c>
      <c r="M792" t="s">
        <v>32</v>
      </c>
      <c r="N792" t="s">
        <v>31</v>
      </c>
      <c r="O792">
        <v>100020</v>
      </c>
      <c r="P792" t="s">
        <v>33</v>
      </c>
      <c r="Q792" t="s">
        <v>2965</v>
      </c>
      <c r="R792" t="s">
        <v>2967</v>
      </c>
      <c r="T792" t="s">
        <v>83</v>
      </c>
      <c r="U792" t="s">
        <v>31</v>
      </c>
      <c r="V792" t="s">
        <v>32</v>
      </c>
      <c r="W792">
        <v>100020</v>
      </c>
      <c r="X792" t="s">
        <v>33</v>
      </c>
      <c r="Y792">
        <v>2</v>
      </c>
      <c r="Z792" t="s">
        <v>84</v>
      </c>
      <c r="AA792" s="2" t="s">
        <v>7677</v>
      </c>
      <c r="AB792" s="2" t="s">
        <v>117</v>
      </c>
    </row>
    <row r="793" spans="1:28" x14ac:dyDescent="0.3">
      <c r="A793" t="s">
        <v>2968</v>
      </c>
      <c r="B793" t="s">
        <v>2969</v>
      </c>
      <c r="C793" t="s">
        <v>115</v>
      </c>
      <c r="D793" t="s">
        <v>31</v>
      </c>
      <c r="E793" t="s">
        <v>32</v>
      </c>
      <c r="F793" t="s">
        <v>33</v>
      </c>
      <c r="G793">
        <v>100600</v>
      </c>
      <c r="H793" t="s">
        <v>34</v>
      </c>
      <c r="K793" t="s">
        <v>2969</v>
      </c>
      <c r="L793" t="s">
        <v>115</v>
      </c>
      <c r="M793" t="s">
        <v>32</v>
      </c>
      <c r="N793" t="s">
        <v>31</v>
      </c>
      <c r="O793">
        <v>100020</v>
      </c>
      <c r="P793" t="s">
        <v>33</v>
      </c>
      <c r="Q793" t="s">
        <v>2969</v>
      </c>
      <c r="R793" t="s">
        <v>115</v>
      </c>
      <c r="T793" t="s">
        <v>83</v>
      </c>
      <c r="U793" t="s">
        <v>31</v>
      </c>
      <c r="V793" t="s">
        <v>32</v>
      </c>
      <c r="W793">
        <v>100020</v>
      </c>
      <c r="X793" t="s">
        <v>33</v>
      </c>
      <c r="Y793">
        <v>2</v>
      </c>
      <c r="Z793" t="s">
        <v>84</v>
      </c>
      <c r="AA793" s="2" t="s">
        <v>7677</v>
      </c>
      <c r="AB793" s="2" t="s">
        <v>117</v>
      </c>
    </row>
    <row r="794" spans="1:28" x14ac:dyDescent="0.3">
      <c r="A794" t="s">
        <v>2970</v>
      </c>
      <c r="B794" t="s">
        <v>2971</v>
      </c>
      <c r="C794" t="s">
        <v>2972</v>
      </c>
      <c r="D794" t="s">
        <v>31</v>
      </c>
      <c r="E794" t="s">
        <v>32</v>
      </c>
      <c r="F794" t="s">
        <v>33</v>
      </c>
      <c r="H794" t="s">
        <v>34</v>
      </c>
      <c r="K794" t="s">
        <v>2971</v>
      </c>
      <c r="L794" t="s">
        <v>2972</v>
      </c>
      <c r="M794" t="s">
        <v>32</v>
      </c>
      <c r="N794" t="s">
        <v>31</v>
      </c>
      <c r="O794">
        <v>100020</v>
      </c>
      <c r="P794" t="s">
        <v>33</v>
      </c>
      <c r="Q794" t="s">
        <v>2971</v>
      </c>
      <c r="R794" t="s">
        <v>2972</v>
      </c>
      <c r="T794" t="s">
        <v>83</v>
      </c>
      <c r="U794" t="s">
        <v>31</v>
      </c>
      <c r="V794" t="s">
        <v>32</v>
      </c>
      <c r="W794">
        <v>100020</v>
      </c>
      <c r="X794" t="s">
        <v>33</v>
      </c>
      <c r="Y794">
        <v>2</v>
      </c>
      <c r="Z794" t="s">
        <v>84</v>
      </c>
      <c r="AA794" s="2" t="s">
        <v>7677</v>
      </c>
      <c r="AB794" s="2" t="s">
        <v>117</v>
      </c>
    </row>
    <row r="795" spans="1:28" x14ac:dyDescent="0.3">
      <c r="A795" t="s">
        <v>2973</v>
      </c>
      <c r="B795" t="s">
        <v>2974</v>
      </c>
      <c r="C795" t="s">
        <v>2975</v>
      </c>
      <c r="D795" t="s">
        <v>137</v>
      </c>
      <c r="E795" t="s">
        <v>46</v>
      </c>
      <c r="F795" t="s">
        <v>33</v>
      </c>
      <c r="H795" t="s">
        <v>34</v>
      </c>
      <c r="I795">
        <v>31.231249999999999</v>
      </c>
      <c r="J795">
        <v>121.46473</v>
      </c>
      <c r="K795" t="s">
        <v>2974</v>
      </c>
      <c r="L795" t="s">
        <v>2975</v>
      </c>
      <c r="M795" t="s">
        <v>46</v>
      </c>
      <c r="N795" t="s">
        <v>137</v>
      </c>
      <c r="O795">
        <v>200040</v>
      </c>
      <c r="P795" t="s">
        <v>33</v>
      </c>
      <c r="Q795" t="s">
        <v>2974</v>
      </c>
      <c r="R795" t="s">
        <v>2976</v>
      </c>
      <c r="T795" t="s">
        <v>48</v>
      </c>
      <c r="U795" t="s">
        <v>138</v>
      </c>
      <c r="V795" t="s">
        <v>46</v>
      </c>
      <c r="W795">
        <v>200041</v>
      </c>
      <c r="X795" t="s">
        <v>33</v>
      </c>
      <c r="Y795">
        <v>3</v>
      </c>
      <c r="Z795" t="s">
        <v>49</v>
      </c>
      <c r="AA795" s="2" t="s">
        <v>7677</v>
      </c>
      <c r="AB795" s="2" t="s">
        <v>106</v>
      </c>
    </row>
    <row r="796" spans="1:28" x14ac:dyDescent="0.3">
      <c r="A796" t="s">
        <v>2977</v>
      </c>
      <c r="B796" t="s">
        <v>2978</v>
      </c>
      <c r="C796" t="s">
        <v>2979</v>
      </c>
      <c r="D796" t="s">
        <v>47</v>
      </c>
      <c r="E796" t="s">
        <v>46</v>
      </c>
      <c r="F796" t="s">
        <v>33</v>
      </c>
      <c r="H796" t="s">
        <v>34</v>
      </c>
      <c r="I796">
        <v>31.223800000000001</v>
      </c>
      <c r="J796">
        <v>121.50033999999999</v>
      </c>
      <c r="K796" t="s">
        <v>2978</v>
      </c>
      <c r="L796" t="s">
        <v>2979</v>
      </c>
      <c r="M796" t="s">
        <v>46</v>
      </c>
      <c r="N796" t="s">
        <v>47</v>
      </c>
      <c r="O796">
        <v>200001</v>
      </c>
      <c r="P796" t="s">
        <v>33</v>
      </c>
      <c r="Q796" t="s">
        <v>2978</v>
      </c>
      <c r="R796" t="s">
        <v>2979</v>
      </c>
      <c r="T796" t="s">
        <v>48</v>
      </c>
      <c r="U796" t="s">
        <v>47</v>
      </c>
      <c r="V796" t="s">
        <v>46</v>
      </c>
      <c r="W796">
        <v>200010</v>
      </c>
      <c r="X796" t="s">
        <v>33</v>
      </c>
      <c r="Y796">
        <v>3</v>
      </c>
      <c r="Z796" t="s">
        <v>49</v>
      </c>
      <c r="AA796" s="2" t="s">
        <v>7677</v>
      </c>
      <c r="AB796" s="2" t="s">
        <v>106</v>
      </c>
    </row>
    <row r="797" spans="1:28" x14ac:dyDescent="0.3">
      <c r="A797" t="s">
        <v>2980</v>
      </c>
      <c r="B797" t="s">
        <v>2981</v>
      </c>
      <c r="C797" t="s">
        <v>2982</v>
      </c>
      <c r="D797" t="s">
        <v>104</v>
      </c>
      <c r="E797" t="s">
        <v>46</v>
      </c>
      <c r="F797" t="s">
        <v>33</v>
      </c>
      <c r="H797" t="s">
        <v>34</v>
      </c>
      <c r="I797">
        <v>31.238230000000001</v>
      </c>
      <c r="J797">
        <v>121.41574</v>
      </c>
      <c r="K797" t="s">
        <v>2981</v>
      </c>
      <c r="L797" t="s">
        <v>2982</v>
      </c>
      <c r="M797" t="s">
        <v>46</v>
      </c>
      <c r="N797" t="s">
        <v>104</v>
      </c>
      <c r="O797">
        <v>200333</v>
      </c>
      <c r="P797" t="s">
        <v>33</v>
      </c>
      <c r="Q797" t="s">
        <v>2981</v>
      </c>
      <c r="R797" t="s">
        <v>2982</v>
      </c>
      <c r="T797" t="s">
        <v>46</v>
      </c>
      <c r="U797" t="s">
        <v>104</v>
      </c>
      <c r="V797" t="s">
        <v>46</v>
      </c>
      <c r="W797">
        <v>200333</v>
      </c>
      <c r="X797" t="s">
        <v>33</v>
      </c>
      <c r="Y797">
        <v>2</v>
      </c>
      <c r="Z797" t="s">
        <v>36</v>
      </c>
      <c r="AA797" s="2" t="s">
        <v>7682</v>
      </c>
      <c r="AB797" s="2" t="s">
        <v>7675</v>
      </c>
    </row>
    <row r="798" spans="1:28" x14ac:dyDescent="0.3">
      <c r="A798" t="s">
        <v>2983</v>
      </c>
      <c r="B798" t="s">
        <v>2984</v>
      </c>
      <c r="C798" t="s">
        <v>2985</v>
      </c>
      <c r="D798" t="s">
        <v>1747</v>
      </c>
      <c r="E798" t="s">
        <v>72</v>
      </c>
      <c r="F798" t="s">
        <v>33</v>
      </c>
      <c r="G798">
        <v>610000</v>
      </c>
      <c r="H798" t="s">
        <v>34</v>
      </c>
      <c r="I798">
        <v>30.683579999999999</v>
      </c>
      <c r="J798">
        <v>104.04926</v>
      </c>
      <c r="K798" t="s">
        <v>2984</v>
      </c>
      <c r="L798" t="s">
        <v>2986</v>
      </c>
      <c r="M798" t="s">
        <v>72</v>
      </c>
      <c r="N798" t="s">
        <v>1747</v>
      </c>
      <c r="O798">
        <v>610036</v>
      </c>
      <c r="P798" t="s">
        <v>33</v>
      </c>
      <c r="Q798" t="s">
        <v>2984</v>
      </c>
      <c r="R798" t="s">
        <v>2987</v>
      </c>
      <c r="T798" t="s">
        <v>75</v>
      </c>
      <c r="U798" t="s">
        <v>1747</v>
      </c>
      <c r="V798" t="s">
        <v>76</v>
      </c>
      <c r="W798">
        <v>610036</v>
      </c>
      <c r="X798" t="s">
        <v>33</v>
      </c>
      <c r="Y798">
        <v>2</v>
      </c>
      <c r="Z798" t="s">
        <v>84</v>
      </c>
      <c r="AA798" s="2" t="s">
        <v>7677</v>
      </c>
      <c r="AB798" s="2" t="s">
        <v>117</v>
      </c>
    </row>
    <row r="799" spans="1:28" x14ac:dyDescent="0.3">
      <c r="A799" t="s">
        <v>2988</v>
      </c>
      <c r="B799" t="s">
        <v>450</v>
      </c>
      <c r="C799" t="s">
        <v>2989</v>
      </c>
      <c r="D799" t="s">
        <v>31</v>
      </c>
      <c r="E799" t="s">
        <v>32</v>
      </c>
      <c r="F799" t="s">
        <v>33</v>
      </c>
      <c r="G799">
        <v>100021</v>
      </c>
      <c r="H799" t="s">
        <v>34</v>
      </c>
      <c r="K799" t="s">
        <v>450</v>
      </c>
      <c r="L799" t="s">
        <v>2990</v>
      </c>
      <c r="M799" t="s">
        <v>32</v>
      </c>
      <c r="N799" t="s">
        <v>31</v>
      </c>
      <c r="O799">
        <v>100020</v>
      </c>
      <c r="P799" t="s">
        <v>33</v>
      </c>
      <c r="Q799" t="s">
        <v>450</v>
      </c>
      <c r="R799" t="s">
        <v>2991</v>
      </c>
      <c r="T799" t="s">
        <v>83</v>
      </c>
      <c r="U799" t="s">
        <v>31</v>
      </c>
      <c r="V799" t="s">
        <v>32</v>
      </c>
      <c r="W799">
        <v>100020</v>
      </c>
      <c r="X799" t="s">
        <v>33</v>
      </c>
      <c r="Y799">
        <v>4</v>
      </c>
      <c r="Z799" t="s">
        <v>77</v>
      </c>
      <c r="AA799" s="2" t="s">
        <v>7677</v>
      </c>
      <c r="AB799" s="2" t="s">
        <v>78</v>
      </c>
    </row>
    <row r="800" spans="1:28" x14ac:dyDescent="0.3">
      <c r="A800" t="s">
        <v>2992</v>
      </c>
      <c r="B800" t="s">
        <v>2993</v>
      </c>
      <c r="C800" t="s">
        <v>2994</v>
      </c>
      <c r="D800" t="s">
        <v>31</v>
      </c>
      <c r="E800" t="s">
        <v>32</v>
      </c>
      <c r="F800" t="s">
        <v>33</v>
      </c>
      <c r="G800">
        <v>100600</v>
      </c>
      <c r="H800" t="s">
        <v>34</v>
      </c>
      <c r="K800" t="s">
        <v>2993</v>
      </c>
      <c r="L800" t="s">
        <v>2994</v>
      </c>
      <c r="M800" t="s">
        <v>32</v>
      </c>
      <c r="N800" t="s">
        <v>31</v>
      </c>
      <c r="O800">
        <v>100020</v>
      </c>
      <c r="P800" t="s">
        <v>33</v>
      </c>
      <c r="Q800" t="s">
        <v>2993</v>
      </c>
      <c r="R800" t="s">
        <v>2995</v>
      </c>
      <c r="T800" t="s">
        <v>83</v>
      </c>
      <c r="U800" t="s">
        <v>31</v>
      </c>
      <c r="V800" t="s">
        <v>32</v>
      </c>
      <c r="W800">
        <v>100020</v>
      </c>
      <c r="X800" t="s">
        <v>33</v>
      </c>
      <c r="Y800">
        <v>2</v>
      </c>
      <c r="Z800" t="s">
        <v>84</v>
      </c>
      <c r="AA800" s="2" t="s">
        <v>7677</v>
      </c>
      <c r="AB800" s="2" t="s">
        <v>117</v>
      </c>
    </row>
    <row r="801" spans="1:28" x14ac:dyDescent="0.3">
      <c r="A801" t="s">
        <v>2996</v>
      </c>
      <c r="B801" t="s">
        <v>2997</v>
      </c>
      <c r="C801" t="s">
        <v>2998</v>
      </c>
      <c r="D801" t="s">
        <v>40</v>
      </c>
      <c r="E801" t="s">
        <v>32</v>
      </c>
      <c r="F801" t="s">
        <v>33</v>
      </c>
      <c r="H801" t="s">
        <v>34</v>
      </c>
      <c r="K801" t="s">
        <v>2997</v>
      </c>
      <c r="L801" t="s">
        <v>2999</v>
      </c>
      <c r="M801" t="s">
        <v>32</v>
      </c>
      <c r="N801" t="s">
        <v>40</v>
      </c>
      <c r="O801">
        <v>100010</v>
      </c>
      <c r="P801" t="s">
        <v>33</v>
      </c>
      <c r="Q801" t="s">
        <v>2997</v>
      </c>
      <c r="R801" t="s">
        <v>2999</v>
      </c>
      <c r="T801" t="s">
        <v>32</v>
      </c>
      <c r="U801" t="s">
        <v>40</v>
      </c>
      <c r="W801">
        <v>100010</v>
      </c>
      <c r="X801" t="s">
        <v>33</v>
      </c>
      <c r="Y801">
        <v>2</v>
      </c>
      <c r="Z801" t="s">
        <v>41</v>
      </c>
      <c r="AA801" s="2" t="s">
        <v>7678</v>
      </c>
      <c r="AB801" s="2" t="s">
        <v>7675</v>
      </c>
    </row>
    <row r="802" spans="1:28" x14ac:dyDescent="0.3">
      <c r="A802" t="s">
        <v>3000</v>
      </c>
      <c r="B802" t="s">
        <v>3001</v>
      </c>
      <c r="C802" t="s">
        <v>3002</v>
      </c>
      <c r="D802" t="s">
        <v>89</v>
      </c>
      <c r="E802" t="s">
        <v>90</v>
      </c>
      <c r="F802" t="s">
        <v>33</v>
      </c>
      <c r="G802">
        <v>510613</v>
      </c>
      <c r="H802" t="s">
        <v>34</v>
      </c>
      <c r="I802">
        <v>23.141760000000001</v>
      </c>
      <c r="J802">
        <v>113.32482</v>
      </c>
      <c r="K802" t="s">
        <v>3001</v>
      </c>
      <c r="L802" t="s">
        <v>3002</v>
      </c>
      <c r="M802" t="s">
        <v>90</v>
      </c>
      <c r="N802" t="s">
        <v>89</v>
      </c>
      <c r="O802">
        <v>510000</v>
      </c>
      <c r="P802" t="s">
        <v>33</v>
      </c>
      <c r="Q802" t="s">
        <v>2651</v>
      </c>
      <c r="R802" t="s">
        <v>3003</v>
      </c>
      <c r="T802" t="s">
        <v>90</v>
      </c>
      <c r="U802" t="s">
        <v>89</v>
      </c>
      <c r="W802">
        <v>510000</v>
      </c>
      <c r="X802" t="s">
        <v>33</v>
      </c>
      <c r="Y802">
        <v>2</v>
      </c>
      <c r="Z802" t="s">
        <v>36</v>
      </c>
      <c r="AA802" s="2" t="s">
        <v>7693</v>
      </c>
      <c r="AB802" s="2" t="s">
        <v>7675</v>
      </c>
    </row>
    <row r="803" spans="1:28" x14ac:dyDescent="0.3">
      <c r="A803" t="s">
        <v>3004</v>
      </c>
      <c r="B803" t="s">
        <v>3005</v>
      </c>
      <c r="C803" t="s">
        <v>3006</v>
      </c>
      <c r="D803" t="s">
        <v>31</v>
      </c>
      <c r="E803" t="s">
        <v>32</v>
      </c>
      <c r="F803" t="s">
        <v>33</v>
      </c>
      <c r="H803" t="s">
        <v>34</v>
      </c>
      <c r="K803" t="s">
        <v>3005</v>
      </c>
      <c r="L803" t="s">
        <v>3007</v>
      </c>
      <c r="M803" t="s">
        <v>32</v>
      </c>
      <c r="N803" t="s">
        <v>31</v>
      </c>
      <c r="O803">
        <v>100020</v>
      </c>
      <c r="P803" t="s">
        <v>33</v>
      </c>
      <c r="Q803" t="s">
        <v>3005</v>
      </c>
      <c r="R803" t="s">
        <v>3007</v>
      </c>
      <c r="T803" t="s">
        <v>83</v>
      </c>
      <c r="U803" t="s">
        <v>31</v>
      </c>
      <c r="V803" t="s">
        <v>32</v>
      </c>
      <c r="W803">
        <v>100020</v>
      </c>
      <c r="X803" t="s">
        <v>33</v>
      </c>
      <c r="Y803">
        <v>2</v>
      </c>
      <c r="Z803" t="s">
        <v>84</v>
      </c>
      <c r="AA803" s="2" t="s">
        <v>7677</v>
      </c>
      <c r="AB803" s="2" t="s">
        <v>85</v>
      </c>
    </row>
    <row r="804" spans="1:28" x14ac:dyDescent="0.3">
      <c r="A804" t="s">
        <v>3008</v>
      </c>
      <c r="B804" t="s">
        <v>3009</v>
      </c>
      <c r="C804" t="s">
        <v>3010</v>
      </c>
      <c r="D804" t="s">
        <v>133</v>
      </c>
      <c r="E804" t="s">
        <v>46</v>
      </c>
      <c r="F804" t="s">
        <v>33</v>
      </c>
      <c r="H804" t="s">
        <v>34</v>
      </c>
      <c r="I804">
        <v>31.218589999999999</v>
      </c>
      <c r="J804">
        <v>121.43084</v>
      </c>
      <c r="K804" t="s">
        <v>3009</v>
      </c>
      <c r="L804" t="s">
        <v>3010</v>
      </c>
      <c r="M804" t="s">
        <v>46</v>
      </c>
      <c r="N804" t="s">
        <v>133</v>
      </c>
      <c r="O804">
        <v>200050</v>
      </c>
      <c r="P804" t="s">
        <v>33</v>
      </c>
      <c r="Q804" t="s">
        <v>3011</v>
      </c>
      <c r="R804" t="s">
        <v>3010</v>
      </c>
      <c r="T804" t="s">
        <v>48</v>
      </c>
      <c r="U804" t="s">
        <v>133</v>
      </c>
      <c r="V804" t="s">
        <v>46</v>
      </c>
      <c r="W804">
        <v>200050</v>
      </c>
      <c r="X804" t="s">
        <v>33</v>
      </c>
      <c r="Y804">
        <v>3</v>
      </c>
      <c r="Z804" t="s">
        <v>49</v>
      </c>
      <c r="AA804" s="2" t="s">
        <v>7677</v>
      </c>
      <c r="AB804" s="2" t="s">
        <v>67</v>
      </c>
    </row>
    <row r="805" spans="1:28" x14ac:dyDescent="0.3">
      <c r="A805" t="s">
        <v>3012</v>
      </c>
      <c r="B805" t="s">
        <v>3013</v>
      </c>
      <c r="C805" t="s">
        <v>3014</v>
      </c>
      <c r="D805" t="s">
        <v>286</v>
      </c>
      <c r="E805" t="s">
        <v>32</v>
      </c>
      <c r="F805" t="s">
        <v>33</v>
      </c>
      <c r="G805">
        <v>100032</v>
      </c>
      <c r="H805" t="s">
        <v>34</v>
      </c>
      <c r="I805">
        <v>39.91574</v>
      </c>
      <c r="J805">
        <v>116.36511</v>
      </c>
      <c r="K805" t="s">
        <v>3013</v>
      </c>
      <c r="L805" t="s">
        <v>3014</v>
      </c>
      <c r="M805" t="s">
        <v>32</v>
      </c>
      <c r="N805" t="s">
        <v>286</v>
      </c>
      <c r="O805">
        <v>100032</v>
      </c>
      <c r="P805" t="s">
        <v>33</v>
      </c>
      <c r="Q805" t="s">
        <v>3013</v>
      </c>
      <c r="R805" t="s">
        <v>3015</v>
      </c>
      <c r="T805" t="s">
        <v>32</v>
      </c>
      <c r="U805" t="s">
        <v>286</v>
      </c>
      <c r="W805">
        <v>100032</v>
      </c>
      <c r="X805" t="s">
        <v>33</v>
      </c>
      <c r="Y805">
        <v>2</v>
      </c>
      <c r="Z805" t="s">
        <v>36</v>
      </c>
      <c r="AA805" s="2" t="s">
        <v>7677</v>
      </c>
      <c r="AB805" s="2" t="s">
        <v>7675</v>
      </c>
    </row>
    <row r="806" spans="1:28" x14ac:dyDescent="0.3">
      <c r="A806" t="s">
        <v>3016</v>
      </c>
      <c r="B806" t="s">
        <v>3017</v>
      </c>
      <c r="C806" t="s">
        <v>3018</v>
      </c>
      <c r="D806" t="s">
        <v>243</v>
      </c>
      <c r="E806" t="s">
        <v>72</v>
      </c>
      <c r="F806" t="s">
        <v>33</v>
      </c>
      <c r="G806">
        <v>610000</v>
      </c>
      <c r="H806" t="s">
        <v>34</v>
      </c>
      <c r="I806">
        <v>30.642589999999998</v>
      </c>
      <c r="J806">
        <v>104.08683000000001</v>
      </c>
      <c r="K806" t="s">
        <v>3017</v>
      </c>
      <c r="L806" t="s">
        <v>3018</v>
      </c>
      <c r="M806" t="s">
        <v>72</v>
      </c>
      <c r="N806" t="s">
        <v>243</v>
      </c>
      <c r="O806">
        <v>610011</v>
      </c>
      <c r="P806" t="s">
        <v>33</v>
      </c>
      <c r="Q806" t="s">
        <v>3017</v>
      </c>
      <c r="R806" t="s">
        <v>3018</v>
      </c>
      <c r="T806" t="s">
        <v>72</v>
      </c>
      <c r="U806" t="s">
        <v>243</v>
      </c>
      <c r="W806">
        <v>610011</v>
      </c>
      <c r="X806" t="s">
        <v>33</v>
      </c>
      <c r="Y806">
        <v>2</v>
      </c>
      <c r="Z806" t="s">
        <v>41</v>
      </c>
      <c r="AA806" s="2" t="s">
        <v>7684</v>
      </c>
      <c r="AB806" s="2" t="s">
        <v>7675</v>
      </c>
    </row>
    <row r="807" spans="1:28" x14ac:dyDescent="0.3">
      <c r="A807" t="s">
        <v>3019</v>
      </c>
      <c r="B807" t="s">
        <v>3020</v>
      </c>
      <c r="C807" t="s">
        <v>3021</v>
      </c>
      <c r="D807" t="s">
        <v>31</v>
      </c>
      <c r="E807" t="s">
        <v>32</v>
      </c>
      <c r="F807" t="s">
        <v>33</v>
      </c>
      <c r="H807" t="s">
        <v>34</v>
      </c>
      <c r="K807" t="s">
        <v>3020</v>
      </c>
      <c r="L807" t="s">
        <v>3021</v>
      </c>
      <c r="M807" t="s">
        <v>32</v>
      </c>
      <c r="N807" t="s">
        <v>31</v>
      </c>
      <c r="O807">
        <v>100020</v>
      </c>
      <c r="P807" t="s">
        <v>33</v>
      </c>
      <c r="Q807" t="s">
        <v>3020</v>
      </c>
      <c r="R807" t="s">
        <v>3021</v>
      </c>
      <c r="T807" t="s">
        <v>83</v>
      </c>
      <c r="U807" t="s">
        <v>31</v>
      </c>
      <c r="V807" t="s">
        <v>32</v>
      </c>
      <c r="W807">
        <v>100020</v>
      </c>
      <c r="X807" t="s">
        <v>33</v>
      </c>
      <c r="Y807">
        <v>2</v>
      </c>
      <c r="Z807" t="s">
        <v>84</v>
      </c>
      <c r="AA807" s="2" t="s">
        <v>7677</v>
      </c>
      <c r="AB807" s="2" t="s">
        <v>117</v>
      </c>
    </row>
    <row r="808" spans="1:28" x14ac:dyDescent="0.3">
      <c r="A808" t="s">
        <v>3022</v>
      </c>
      <c r="B808" t="s">
        <v>3023</v>
      </c>
      <c r="C808" t="s">
        <v>3024</v>
      </c>
      <c r="D808" t="s">
        <v>302</v>
      </c>
      <c r="E808" t="s">
        <v>46</v>
      </c>
      <c r="F808" t="s">
        <v>33</v>
      </c>
      <c r="H808" t="s">
        <v>34</v>
      </c>
      <c r="I808">
        <v>31.231639999999999</v>
      </c>
      <c r="J808">
        <v>121.51484000000001</v>
      </c>
      <c r="K808" t="s">
        <v>3023</v>
      </c>
      <c r="L808" t="s">
        <v>3024</v>
      </c>
      <c r="M808" t="s">
        <v>46</v>
      </c>
      <c r="N808" t="s">
        <v>302</v>
      </c>
      <c r="O808">
        <v>200120</v>
      </c>
      <c r="P808" t="s">
        <v>33</v>
      </c>
      <c r="Q808" t="s">
        <v>3023</v>
      </c>
      <c r="R808" t="s">
        <v>3025</v>
      </c>
      <c r="T808" t="s">
        <v>48</v>
      </c>
      <c r="U808" t="s">
        <v>302</v>
      </c>
      <c r="V808" t="s">
        <v>46</v>
      </c>
      <c r="W808">
        <v>200120</v>
      </c>
      <c r="X808" t="s">
        <v>33</v>
      </c>
      <c r="Y808">
        <v>3</v>
      </c>
      <c r="Z808" t="s">
        <v>49</v>
      </c>
      <c r="AA808" s="2" t="s">
        <v>7677</v>
      </c>
      <c r="AB808" s="2" t="s">
        <v>67</v>
      </c>
    </row>
    <row r="809" spans="1:28" x14ac:dyDescent="0.3">
      <c r="A809" s="1" t="s">
        <v>3026</v>
      </c>
      <c r="B809" t="s">
        <v>3027</v>
      </c>
      <c r="C809" t="s">
        <v>3028</v>
      </c>
      <c r="D809" t="s">
        <v>71</v>
      </c>
      <c r="E809" t="s">
        <v>72</v>
      </c>
      <c r="F809" t="s">
        <v>33</v>
      </c>
      <c r="G809">
        <v>610000</v>
      </c>
      <c r="H809" t="s">
        <v>34</v>
      </c>
      <c r="I809">
        <v>30.633870000000002</v>
      </c>
      <c r="J809">
        <v>103.98685999999999</v>
      </c>
      <c r="K809" t="s">
        <v>3027</v>
      </c>
      <c r="L809" t="s">
        <v>3028</v>
      </c>
      <c r="M809" t="s">
        <v>72</v>
      </c>
      <c r="N809" t="s">
        <v>71</v>
      </c>
      <c r="O809">
        <v>610041</v>
      </c>
      <c r="P809" t="s">
        <v>33</v>
      </c>
      <c r="Q809" t="s">
        <v>3027</v>
      </c>
      <c r="R809" t="s">
        <v>3028</v>
      </c>
      <c r="T809" t="s">
        <v>75</v>
      </c>
      <c r="U809" t="s">
        <v>71</v>
      </c>
      <c r="V809" t="s">
        <v>76</v>
      </c>
      <c r="W809">
        <v>610041</v>
      </c>
      <c r="X809" t="s">
        <v>33</v>
      </c>
      <c r="Y809">
        <v>2</v>
      </c>
      <c r="Z809" t="s">
        <v>84</v>
      </c>
      <c r="AA809" s="2" t="s">
        <v>7677</v>
      </c>
      <c r="AB809" s="2" t="s">
        <v>117</v>
      </c>
    </row>
    <row r="810" spans="1:28" x14ac:dyDescent="0.3">
      <c r="A810" t="s">
        <v>3029</v>
      </c>
      <c r="B810" t="s">
        <v>3030</v>
      </c>
      <c r="C810" t="s">
        <v>591</v>
      </c>
      <c r="D810" t="s">
        <v>31</v>
      </c>
      <c r="E810" t="s">
        <v>32</v>
      </c>
      <c r="F810" t="s">
        <v>33</v>
      </c>
      <c r="H810" t="s">
        <v>34</v>
      </c>
      <c r="K810" t="s">
        <v>3030</v>
      </c>
      <c r="L810" t="s">
        <v>591</v>
      </c>
      <c r="M810" t="s">
        <v>32</v>
      </c>
      <c r="N810" t="s">
        <v>31</v>
      </c>
      <c r="O810">
        <v>100020</v>
      </c>
      <c r="P810" t="s">
        <v>33</v>
      </c>
      <c r="Q810" t="s">
        <v>3030</v>
      </c>
      <c r="R810" t="s">
        <v>591</v>
      </c>
      <c r="T810" t="s">
        <v>83</v>
      </c>
      <c r="U810" t="s">
        <v>31</v>
      </c>
      <c r="V810" t="s">
        <v>32</v>
      </c>
      <c r="W810">
        <v>100020</v>
      </c>
      <c r="X810" t="s">
        <v>33</v>
      </c>
      <c r="Y810">
        <v>2</v>
      </c>
      <c r="Z810" t="s">
        <v>84</v>
      </c>
      <c r="AA810" s="2" t="s">
        <v>7677</v>
      </c>
      <c r="AB810" s="2" t="s">
        <v>117</v>
      </c>
    </row>
    <row r="811" spans="1:28" x14ac:dyDescent="0.3">
      <c r="A811" t="s">
        <v>3031</v>
      </c>
      <c r="B811" t="s">
        <v>3032</v>
      </c>
      <c r="C811" t="s">
        <v>3033</v>
      </c>
      <c r="D811" t="s">
        <v>180</v>
      </c>
      <c r="E811" t="s">
        <v>46</v>
      </c>
      <c r="F811" t="s">
        <v>33</v>
      </c>
      <c r="H811" t="s">
        <v>34</v>
      </c>
      <c r="I811">
        <v>31.185829999999999</v>
      </c>
      <c r="J811">
        <v>121.43782</v>
      </c>
      <c r="K811" t="s">
        <v>3032</v>
      </c>
      <c r="L811" t="s">
        <v>3033</v>
      </c>
      <c r="M811" t="s">
        <v>46</v>
      </c>
      <c r="N811" t="s">
        <v>180</v>
      </c>
      <c r="O811">
        <v>200030</v>
      </c>
      <c r="P811" t="s">
        <v>33</v>
      </c>
      <c r="Q811" t="s">
        <v>3032</v>
      </c>
      <c r="R811" t="s">
        <v>3033</v>
      </c>
      <c r="T811" t="s">
        <v>48</v>
      </c>
      <c r="U811" t="s">
        <v>180</v>
      </c>
      <c r="V811" t="s">
        <v>46</v>
      </c>
      <c r="W811">
        <v>200030</v>
      </c>
      <c r="X811" t="s">
        <v>33</v>
      </c>
      <c r="Y811">
        <v>3</v>
      </c>
      <c r="Z811" t="s">
        <v>49</v>
      </c>
      <c r="AA811" s="2" t="s">
        <v>7677</v>
      </c>
      <c r="AB811" s="2" t="s">
        <v>737</v>
      </c>
    </row>
    <row r="812" spans="1:28" x14ac:dyDescent="0.3">
      <c r="A812" t="s">
        <v>3034</v>
      </c>
      <c r="B812" t="s">
        <v>3035</v>
      </c>
      <c r="C812" t="s">
        <v>3036</v>
      </c>
      <c r="D812" t="s">
        <v>133</v>
      </c>
      <c r="E812" t="s">
        <v>46</v>
      </c>
      <c r="F812" t="s">
        <v>33</v>
      </c>
      <c r="H812" t="s">
        <v>34</v>
      </c>
      <c r="I812">
        <v>31.199159999999999</v>
      </c>
      <c r="J812">
        <v>121.40106</v>
      </c>
      <c r="K812" t="s">
        <v>3035</v>
      </c>
      <c r="L812" t="s">
        <v>3036</v>
      </c>
      <c r="M812" t="s">
        <v>46</v>
      </c>
      <c r="N812" t="s">
        <v>133</v>
      </c>
      <c r="O812">
        <v>200050</v>
      </c>
      <c r="P812" t="s">
        <v>33</v>
      </c>
      <c r="Q812" t="s">
        <v>3035</v>
      </c>
      <c r="R812" t="s">
        <v>3036</v>
      </c>
      <c r="T812" t="s">
        <v>48</v>
      </c>
      <c r="U812" t="s">
        <v>133</v>
      </c>
      <c r="V812" t="s">
        <v>46</v>
      </c>
      <c r="W812">
        <v>200051</v>
      </c>
      <c r="X812" t="s">
        <v>33</v>
      </c>
      <c r="Y812">
        <v>4</v>
      </c>
      <c r="Z812" t="s">
        <v>77</v>
      </c>
      <c r="AA812" s="2" t="s">
        <v>7677</v>
      </c>
      <c r="AB812" s="2" t="s">
        <v>259</v>
      </c>
    </row>
    <row r="813" spans="1:28" x14ac:dyDescent="0.3">
      <c r="A813" t="s">
        <v>3037</v>
      </c>
      <c r="B813" t="s">
        <v>3038</v>
      </c>
      <c r="C813" t="s">
        <v>3039</v>
      </c>
      <c r="D813" t="s">
        <v>31</v>
      </c>
      <c r="E813" t="s">
        <v>32</v>
      </c>
      <c r="F813" t="s">
        <v>33</v>
      </c>
      <c r="G813">
        <v>100022</v>
      </c>
      <c r="H813" t="s">
        <v>34</v>
      </c>
      <c r="K813" t="s">
        <v>3038</v>
      </c>
      <c r="L813" t="s">
        <v>3039</v>
      </c>
      <c r="M813" t="s">
        <v>32</v>
      </c>
      <c r="N813" t="s">
        <v>31</v>
      </c>
      <c r="O813">
        <v>100020</v>
      </c>
      <c r="P813" t="s">
        <v>33</v>
      </c>
      <c r="Q813" t="s">
        <v>3038</v>
      </c>
      <c r="R813" t="s">
        <v>3039</v>
      </c>
      <c r="T813" t="s">
        <v>83</v>
      </c>
      <c r="U813" t="s">
        <v>31</v>
      </c>
      <c r="V813" t="s">
        <v>32</v>
      </c>
      <c r="W813">
        <v>100020</v>
      </c>
      <c r="X813" t="s">
        <v>33</v>
      </c>
      <c r="Y813">
        <v>2</v>
      </c>
      <c r="Z813" t="s">
        <v>84</v>
      </c>
      <c r="AA813" s="2" t="s">
        <v>7677</v>
      </c>
      <c r="AB813" s="2" t="s">
        <v>117</v>
      </c>
    </row>
    <row r="814" spans="1:28" x14ac:dyDescent="0.3">
      <c r="A814" t="s">
        <v>3040</v>
      </c>
      <c r="B814" t="s">
        <v>3041</v>
      </c>
      <c r="C814" t="s">
        <v>3042</v>
      </c>
      <c r="D814" t="s">
        <v>99</v>
      </c>
      <c r="E814" t="s">
        <v>32</v>
      </c>
      <c r="F814" t="s">
        <v>33</v>
      </c>
      <c r="G814">
        <v>100016</v>
      </c>
      <c r="H814" t="s">
        <v>34</v>
      </c>
      <c r="K814" t="s">
        <v>3041</v>
      </c>
      <c r="L814" t="s">
        <v>3042</v>
      </c>
      <c r="M814" t="s">
        <v>32</v>
      </c>
      <c r="N814" t="s">
        <v>99</v>
      </c>
      <c r="O814">
        <v>100089</v>
      </c>
      <c r="P814" t="s">
        <v>33</v>
      </c>
      <c r="Q814" t="s">
        <v>3041</v>
      </c>
      <c r="R814" t="s">
        <v>3042</v>
      </c>
      <c r="T814" t="s">
        <v>83</v>
      </c>
      <c r="U814" t="s">
        <v>99</v>
      </c>
      <c r="V814" t="s">
        <v>32</v>
      </c>
      <c r="W814">
        <v>100089</v>
      </c>
      <c r="X814" t="s">
        <v>33</v>
      </c>
      <c r="Y814">
        <v>2</v>
      </c>
      <c r="Z814" t="s">
        <v>84</v>
      </c>
      <c r="AA814" s="2" t="s">
        <v>7677</v>
      </c>
      <c r="AB814" s="2" t="s">
        <v>117</v>
      </c>
    </row>
    <row r="815" spans="1:28" x14ac:dyDescent="0.3">
      <c r="A815" t="s">
        <v>3043</v>
      </c>
      <c r="B815" t="s">
        <v>3044</v>
      </c>
      <c r="C815" t="s">
        <v>3045</v>
      </c>
      <c r="D815" t="s">
        <v>89</v>
      </c>
      <c r="E815" t="s">
        <v>90</v>
      </c>
      <c r="F815" t="s">
        <v>33</v>
      </c>
      <c r="H815" t="s">
        <v>34</v>
      </c>
      <c r="I815">
        <v>23.140250000000002</v>
      </c>
      <c r="J815">
        <v>113.31758000000001</v>
      </c>
      <c r="K815" t="s">
        <v>3044</v>
      </c>
      <c r="L815" t="s">
        <v>3045</v>
      </c>
      <c r="M815" t="s">
        <v>90</v>
      </c>
      <c r="N815" t="s">
        <v>89</v>
      </c>
      <c r="O815">
        <v>510000</v>
      </c>
      <c r="P815" t="s">
        <v>33</v>
      </c>
      <c r="Q815" t="s">
        <v>3044</v>
      </c>
      <c r="R815" t="s">
        <v>3046</v>
      </c>
      <c r="T815" t="s">
        <v>93</v>
      </c>
      <c r="U815" t="s">
        <v>89</v>
      </c>
      <c r="V815" t="s">
        <v>94</v>
      </c>
      <c r="W815">
        <v>510620</v>
      </c>
      <c r="X815" t="s">
        <v>33</v>
      </c>
      <c r="Y815">
        <v>3</v>
      </c>
      <c r="Z815" t="s">
        <v>49</v>
      </c>
      <c r="AA815" s="2" t="s">
        <v>7677</v>
      </c>
      <c r="AB815" s="2" t="s">
        <v>95</v>
      </c>
    </row>
    <row r="816" spans="1:28" x14ac:dyDescent="0.3">
      <c r="A816" t="s">
        <v>3047</v>
      </c>
      <c r="B816" t="s">
        <v>3048</v>
      </c>
      <c r="C816" t="s">
        <v>3049</v>
      </c>
      <c r="D816" t="s">
        <v>129</v>
      </c>
      <c r="E816" t="s">
        <v>90</v>
      </c>
      <c r="F816" t="s">
        <v>33</v>
      </c>
      <c r="H816" t="s">
        <v>34</v>
      </c>
      <c r="I816">
        <v>23.129619999999999</v>
      </c>
      <c r="J816">
        <v>113.26752999999999</v>
      </c>
      <c r="K816" t="s">
        <v>3048</v>
      </c>
      <c r="L816" t="s">
        <v>3049</v>
      </c>
      <c r="M816" t="s">
        <v>90</v>
      </c>
      <c r="N816" t="s">
        <v>129</v>
      </c>
      <c r="O816">
        <v>510030</v>
      </c>
      <c r="P816" t="s">
        <v>33</v>
      </c>
      <c r="Q816" t="s">
        <v>3048</v>
      </c>
      <c r="R816" t="s">
        <v>3049</v>
      </c>
      <c r="T816" t="s">
        <v>93</v>
      </c>
      <c r="U816" t="s">
        <v>129</v>
      </c>
      <c r="V816" t="s">
        <v>94</v>
      </c>
      <c r="W816">
        <v>510030</v>
      </c>
      <c r="X816" t="s">
        <v>33</v>
      </c>
      <c r="Y816">
        <v>3</v>
      </c>
      <c r="Z816" t="s">
        <v>49</v>
      </c>
      <c r="AA816" s="2" t="s">
        <v>7677</v>
      </c>
      <c r="AB816" s="2" t="s">
        <v>353</v>
      </c>
    </row>
    <row r="817" spans="1:28" x14ac:dyDescent="0.3">
      <c r="A817" t="s">
        <v>3050</v>
      </c>
      <c r="B817" t="s">
        <v>3051</v>
      </c>
      <c r="C817" t="s">
        <v>3052</v>
      </c>
      <c r="D817" t="s">
        <v>286</v>
      </c>
      <c r="E817" t="s">
        <v>32</v>
      </c>
      <c r="F817" t="s">
        <v>33</v>
      </c>
      <c r="G817">
        <v>100037</v>
      </c>
      <c r="H817" t="s">
        <v>34</v>
      </c>
      <c r="K817" t="s">
        <v>3051</v>
      </c>
      <c r="L817" t="s">
        <v>3052</v>
      </c>
      <c r="M817" t="s">
        <v>32</v>
      </c>
      <c r="N817" t="s">
        <v>286</v>
      </c>
      <c r="O817">
        <v>100032</v>
      </c>
      <c r="P817" t="s">
        <v>33</v>
      </c>
      <c r="Q817" t="s">
        <v>3051</v>
      </c>
      <c r="R817" t="s">
        <v>3052</v>
      </c>
      <c r="T817" t="s">
        <v>83</v>
      </c>
      <c r="U817" t="s">
        <v>286</v>
      </c>
      <c r="V817" t="s">
        <v>32</v>
      </c>
      <c r="W817">
        <v>100032</v>
      </c>
      <c r="X817" t="s">
        <v>33</v>
      </c>
      <c r="Y817">
        <v>2</v>
      </c>
      <c r="Z817" t="s">
        <v>84</v>
      </c>
      <c r="AA817" s="2" t="s">
        <v>7677</v>
      </c>
      <c r="AB817" s="2" t="s">
        <v>117</v>
      </c>
    </row>
    <row r="818" spans="1:28" x14ac:dyDescent="0.3">
      <c r="A818" t="s">
        <v>3053</v>
      </c>
      <c r="B818" t="s">
        <v>3054</v>
      </c>
      <c r="C818" t="s">
        <v>3055</v>
      </c>
      <c r="D818" t="s">
        <v>161</v>
      </c>
      <c r="E818" t="s">
        <v>72</v>
      </c>
      <c r="F818" t="s">
        <v>33</v>
      </c>
      <c r="G818">
        <v>610041</v>
      </c>
      <c r="H818" t="s">
        <v>34</v>
      </c>
      <c r="I818">
        <v>30.550129999999999</v>
      </c>
      <c r="J818">
        <v>104.05665999999999</v>
      </c>
      <c r="K818" t="s">
        <v>3054</v>
      </c>
      <c r="L818" t="s">
        <v>3056</v>
      </c>
      <c r="M818" t="s">
        <v>72</v>
      </c>
      <c r="N818" t="s">
        <v>161</v>
      </c>
      <c r="O818">
        <v>610041</v>
      </c>
      <c r="P818" t="s">
        <v>33</v>
      </c>
      <c r="Q818" t="s">
        <v>3054</v>
      </c>
      <c r="R818" t="s">
        <v>3057</v>
      </c>
      <c r="T818" t="s">
        <v>75</v>
      </c>
      <c r="U818" t="s">
        <v>164</v>
      </c>
      <c r="V818" t="s">
        <v>76</v>
      </c>
      <c r="W818">
        <v>610041</v>
      </c>
      <c r="X818" t="s">
        <v>33</v>
      </c>
      <c r="Y818">
        <v>2</v>
      </c>
      <c r="Z818" t="s">
        <v>84</v>
      </c>
      <c r="AA818" s="2" t="s">
        <v>7677</v>
      </c>
      <c r="AB818" s="2" t="s">
        <v>125</v>
      </c>
    </row>
    <row r="819" spans="1:28" x14ac:dyDescent="0.3">
      <c r="A819" t="s">
        <v>3058</v>
      </c>
      <c r="B819" t="s">
        <v>3059</v>
      </c>
      <c r="C819" t="s">
        <v>3060</v>
      </c>
      <c r="D819" t="s">
        <v>99</v>
      </c>
      <c r="E819" t="s">
        <v>32</v>
      </c>
      <c r="F819" t="s">
        <v>33</v>
      </c>
      <c r="G819">
        <v>100086</v>
      </c>
      <c r="H819" t="s">
        <v>34</v>
      </c>
      <c r="K819" t="s">
        <v>3059</v>
      </c>
      <c r="L819" t="s">
        <v>3061</v>
      </c>
      <c r="M819" t="s">
        <v>32</v>
      </c>
      <c r="N819" t="s">
        <v>99</v>
      </c>
      <c r="O819">
        <v>100089</v>
      </c>
      <c r="P819" t="s">
        <v>33</v>
      </c>
      <c r="Q819" t="s">
        <v>3059</v>
      </c>
      <c r="R819" t="s">
        <v>3061</v>
      </c>
      <c r="T819" t="s">
        <v>83</v>
      </c>
      <c r="U819" t="s">
        <v>99</v>
      </c>
      <c r="V819" t="s">
        <v>32</v>
      </c>
      <c r="W819">
        <v>100089</v>
      </c>
      <c r="X819" t="s">
        <v>33</v>
      </c>
      <c r="Y819">
        <v>2</v>
      </c>
      <c r="Z819" t="s">
        <v>84</v>
      </c>
      <c r="AA819" s="2" t="s">
        <v>7677</v>
      </c>
      <c r="AB819" s="2" t="s">
        <v>117</v>
      </c>
    </row>
    <row r="820" spans="1:28" x14ac:dyDescent="0.3">
      <c r="A820" t="s">
        <v>3062</v>
      </c>
      <c r="B820" t="s">
        <v>3063</v>
      </c>
      <c r="C820" t="s">
        <v>3064</v>
      </c>
      <c r="D820" t="s">
        <v>31</v>
      </c>
      <c r="E820" t="s">
        <v>32</v>
      </c>
      <c r="F820" t="s">
        <v>33</v>
      </c>
      <c r="G820">
        <v>100027</v>
      </c>
      <c r="H820" t="s">
        <v>34</v>
      </c>
      <c r="K820" t="s">
        <v>3063</v>
      </c>
      <c r="L820" t="s">
        <v>3064</v>
      </c>
      <c r="M820" t="s">
        <v>32</v>
      </c>
      <c r="N820" t="s">
        <v>31</v>
      </c>
      <c r="O820">
        <v>100020</v>
      </c>
      <c r="P820" t="s">
        <v>33</v>
      </c>
      <c r="Q820" t="s">
        <v>3063</v>
      </c>
      <c r="R820" t="s">
        <v>3064</v>
      </c>
      <c r="T820" t="s">
        <v>83</v>
      </c>
      <c r="U820" t="s">
        <v>31</v>
      </c>
      <c r="V820" t="s">
        <v>32</v>
      </c>
      <c r="W820">
        <v>100020</v>
      </c>
      <c r="X820" t="s">
        <v>33</v>
      </c>
      <c r="Y820">
        <v>2</v>
      </c>
      <c r="Z820" t="s">
        <v>84</v>
      </c>
      <c r="AA820" s="2" t="s">
        <v>7677</v>
      </c>
      <c r="AB820" s="2" t="s">
        <v>117</v>
      </c>
    </row>
    <row r="821" spans="1:28" x14ac:dyDescent="0.3">
      <c r="A821" t="s">
        <v>3065</v>
      </c>
      <c r="B821" t="s">
        <v>3066</v>
      </c>
      <c r="C821" t="s">
        <v>3067</v>
      </c>
      <c r="D821" t="s">
        <v>129</v>
      </c>
      <c r="E821" t="s">
        <v>90</v>
      </c>
      <c r="F821" t="s">
        <v>33</v>
      </c>
      <c r="H821" t="s">
        <v>34</v>
      </c>
      <c r="I821">
        <v>23.13203</v>
      </c>
      <c r="J821">
        <v>113.27198</v>
      </c>
      <c r="K821" t="s">
        <v>3066</v>
      </c>
      <c r="L821" t="s">
        <v>3067</v>
      </c>
      <c r="M821" t="s">
        <v>90</v>
      </c>
      <c r="N821" t="s">
        <v>129</v>
      </c>
      <c r="O821">
        <v>510030</v>
      </c>
      <c r="P821" t="s">
        <v>33</v>
      </c>
      <c r="Q821" t="s">
        <v>3066</v>
      </c>
      <c r="R821" t="s">
        <v>3068</v>
      </c>
      <c r="T821" t="s">
        <v>93</v>
      </c>
      <c r="U821" t="s">
        <v>129</v>
      </c>
      <c r="V821" t="s">
        <v>94</v>
      </c>
      <c r="W821">
        <v>510045</v>
      </c>
      <c r="X821" t="s">
        <v>33</v>
      </c>
      <c r="Y821">
        <v>3</v>
      </c>
      <c r="Z821" t="s">
        <v>49</v>
      </c>
      <c r="AA821" s="2" t="s">
        <v>7677</v>
      </c>
      <c r="AB821" s="2" t="s">
        <v>190</v>
      </c>
    </row>
    <row r="822" spans="1:28" x14ac:dyDescent="0.3">
      <c r="A822" t="s">
        <v>3069</v>
      </c>
      <c r="B822" t="s">
        <v>3070</v>
      </c>
      <c r="C822" t="s">
        <v>3071</v>
      </c>
      <c r="D822" t="s">
        <v>31</v>
      </c>
      <c r="E822" t="s">
        <v>32</v>
      </c>
      <c r="F822" t="s">
        <v>33</v>
      </c>
      <c r="H822" t="s">
        <v>34</v>
      </c>
      <c r="K822" t="s">
        <v>3070</v>
      </c>
      <c r="L822" t="s">
        <v>3072</v>
      </c>
      <c r="M822" t="s">
        <v>32</v>
      </c>
      <c r="N822" t="s">
        <v>31</v>
      </c>
      <c r="O822">
        <v>100020</v>
      </c>
      <c r="P822" t="s">
        <v>33</v>
      </c>
      <c r="Q822" t="s">
        <v>3070</v>
      </c>
      <c r="R822" t="s">
        <v>3072</v>
      </c>
      <c r="T822" t="s">
        <v>83</v>
      </c>
      <c r="U822" t="s">
        <v>31</v>
      </c>
      <c r="V822" t="s">
        <v>32</v>
      </c>
      <c r="W822">
        <v>100020</v>
      </c>
      <c r="X822" t="s">
        <v>33</v>
      </c>
      <c r="Y822">
        <v>2</v>
      </c>
      <c r="Z822" t="s">
        <v>84</v>
      </c>
      <c r="AA822" s="2" t="s">
        <v>7677</v>
      </c>
      <c r="AB822" s="2" t="s">
        <v>85</v>
      </c>
    </row>
    <row r="823" spans="1:28" x14ac:dyDescent="0.3">
      <c r="A823" t="s">
        <v>3073</v>
      </c>
      <c r="B823" t="s">
        <v>3074</v>
      </c>
      <c r="C823" t="s">
        <v>3075</v>
      </c>
      <c r="D823" t="s">
        <v>31</v>
      </c>
      <c r="E823" t="s">
        <v>32</v>
      </c>
      <c r="F823" t="s">
        <v>33</v>
      </c>
      <c r="H823" t="s">
        <v>34</v>
      </c>
      <c r="K823" t="s">
        <v>3074</v>
      </c>
      <c r="L823" t="s">
        <v>3075</v>
      </c>
      <c r="M823" t="s">
        <v>32</v>
      </c>
      <c r="N823" t="s">
        <v>31</v>
      </c>
      <c r="O823">
        <v>100020</v>
      </c>
      <c r="P823" t="s">
        <v>33</v>
      </c>
      <c r="Q823" t="s">
        <v>3074</v>
      </c>
      <c r="R823" t="s">
        <v>3075</v>
      </c>
      <c r="T823" t="s">
        <v>83</v>
      </c>
      <c r="U823" t="s">
        <v>31</v>
      </c>
      <c r="V823" t="s">
        <v>32</v>
      </c>
      <c r="W823">
        <v>100020</v>
      </c>
      <c r="X823" t="s">
        <v>33</v>
      </c>
      <c r="Y823">
        <v>2</v>
      </c>
      <c r="Z823" t="s">
        <v>84</v>
      </c>
      <c r="AA823" s="2" t="s">
        <v>7677</v>
      </c>
      <c r="AB823" s="2" t="s">
        <v>117</v>
      </c>
    </row>
    <row r="824" spans="1:28" x14ac:dyDescent="0.3">
      <c r="A824" t="s">
        <v>3076</v>
      </c>
      <c r="B824" t="s">
        <v>3077</v>
      </c>
      <c r="C824" t="s">
        <v>3078</v>
      </c>
      <c r="D824" t="s">
        <v>31</v>
      </c>
      <c r="E824" t="s">
        <v>32</v>
      </c>
      <c r="F824" t="s">
        <v>33</v>
      </c>
      <c r="H824" t="s">
        <v>34</v>
      </c>
      <c r="K824" t="s">
        <v>3077</v>
      </c>
      <c r="L824" t="s">
        <v>3079</v>
      </c>
      <c r="M824" t="s">
        <v>32</v>
      </c>
      <c r="N824" t="s">
        <v>31</v>
      </c>
      <c r="O824">
        <v>100020</v>
      </c>
      <c r="P824" t="s">
        <v>33</v>
      </c>
      <c r="Q824" t="s">
        <v>3077</v>
      </c>
      <c r="R824" t="s">
        <v>3079</v>
      </c>
      <c r="T824" t="s">
        <v>83</v>
      </c>
      <c r="U824" t="s">
        <v>31</v>
      </c>
      <c r="V824" t="s">
        <v>32</v>
      </c>
      <c r="W824">
        <v>100020</v>
      </c>
      <c r="X824" t="s">
        <v>33</v>
      </c>
      <c r="Y824">
        <v>2</v>
      </c>
      <c r="Z824" t="s">
        <v>84</v>
      </c>
      <c r="AA824" s="2" t="s">
        <v>7677</v>
      </c>
      <c r="AB824" s="2" t="s">
        <v>85</v>
      </c>
    </row>
    <row r="825" spans="1:28" x14ac:dyDescent="0.3">
      <c r="A825" t="s">
        <v>3080</v>
      </c>
      <c r="B825" t="s">
        <v>3081</v>
      </c>
      <c r="C825" t="s">
        <v>3082</v>
      </c>
      <c r="D825" t="s">
        <v>104</v>
      </c>
      <c r="E825" t="s">
        <v>46</v>
      </c>
      <c r="F825" t="s">
        <v>33</v>
      </c>
      <c r="H825" t="s">
        <v>34</v>
      </c>
      <c r="I825">
        <v>31.245899999999999</v>
      </c>
      <c r="J825">
        <v>121.44029999999999</v>
      </c>
      <c r="K825" t="s">
        <v>3081</v>
      </c>
      <c r="L825" t="s">
        <v>3082</v>
      </c>
      <c r="M825" t="s">
        <v>46</v>
      </c>
      <c r="N825" t="s">
        <v>104</v>
      </c>
      <c r="O825">
        <v>200333</v>
      </c>
      <c r="P825" t="s">
        <v>33</v>
      </c>
      <c r="Q825" t="s">
        <v>3081</v>
      </c>
      <c r="R825" t="s">
        <v>3082</v>
      </c>
      <c r="T825" t="s">
        <v>48</v>
      </c>
      <c r="U825" t="s">
        <v>104</v>
      </c>
      <c r="V825" t="s">
        <v>46</v>
      </c>
      <c r="W825">
        <v>200060</v>
      </c>
      <c r="X825" t="s">
        <v>33</v>
      </c>
      <c r="Y825">
        <v>3</v>
      </c>
      <c r="Z825" t="s">
        <v>49</v>
      </c>
      <c r="AA825" s="2" t="s">
        <v>7677</v>
      </c>
      <c r="AB825" s="2" t="s">
        <v>50</v>
      </c>
    </row>
    <row r="826" spans="1:28" x14ac:dyDescent="0.3">
      <c r="A826" t="s">
        <v>3083</v>
      </c>
      <c r="B826" t="s">
        <v>3084</v>
      </c>
      <c r="C826" t="s">
        <v>3085</v>
      </c>
      <c r="D826" t="s">
        <v>31</v>
      </c>
      <c r="E826" t="s">
        <v>32</v>
      </c>
      <c r="F826" t="s">
        <v>33</v>
      </c>
      <c r="G826">
        <v>100600</v>
      </c>
      <c r="H826" t="s">
        <v>34</v>
      </c>
      <c r="K826" t="s">
        <v>3084</v>
      </c>
      <c r="L826" t="s">
        <v>3085</v>
      </c>
      <c r="M826" t="s">
        <v>32</v>
      </c>
      <c r="N826" t="s">
        <v>31</v>
      </c>
      <c r="O826">
        <v>100020</v>
      </c>
      <c r="P826" t="s">
        <v>33</v>
      </c>
      <c r="Q826" t="s">
        <v>3084</v>
      </c>
      <c r="R826" t="s">
        <v>3085</v>
      </c>
      <c r="T826" t="s">
        <v>83</v>
      </c>
      <c r="U826" t="s">
        <v>31</v>
      </c>
      <c r="V826" t="s">
        <v>32</v>
      </c>
      <c r="W826">
        <v>100020</v>
      </c>
      <c r="X826" t="s">
        <v>33</v>
      </c>
      <c r="Y826">
        <v>2</v>
      </c>
      <c r="Z826" t="s">
        <v>84</v>
      </c>
      <c r="AA826" s="2" t="s">
        <v>7677</v>
      </c>
      <c r="AB826" s="2" t="s">
        <v>117</v>
      </c>
    </row>
    <row r="827" spans="1:28" x14ac:dyDescent="0.3">
      <c r="A827" t="s">
        <v>3086</v>
      </c>
      <c r="B827" t="s">
        <v>3087</v>
      </c>
      <c r="C827" t="s">
        <v>3088</v>
      </c>
      <c r="D827" t="s">
        <v>302</v>
      </c>
      <c r="E827" t="s">
        <v>46</v>
      </c>
      <c r="F827" t="s">
        <v>33</v>
      </c>
      <c r="H827" t="s">
        <v>34</v>
      </c>
      <c r="I827">
        <v>31.233519999999999</v>
      </c>
      <c r="J827">
        <v>121.50552</v>
      </c>
      <c r="K827" t="s">
        <v>3087</v>
      </c>
      <c r="L827" t="s">
        <v>3088</v>
      </c>
      <c r="M827" t="s">
        <v>46</v>
      </c>
      <c r="N827" t="s">
        <v>302</v>
      </c>
      <c r="O827">
        <v>200120</v>
      </c>
      <c r="P827" t="s">
        <v>33</v>
      </c>
      <c r="Q827" t="s">
        <v>3087</v>
      </c>
      <c r="R827" t="s">
        <v>3088</v>
      </c>
      <c r="T827" t="s">
        <v>48</v>
      </c>
      <c r="U827" t="s">
        <v>302</v>
      </c>
      <c r="V827" t="s">
        <v>46</v>
      </c>
      <c r="W827">
        <v>200120</v>
      </c>
      <c r="X827" t="s">
        <v>33</v>
      </c>
      <c r="Y827">
        <v>3</v>
      </c>
      <c r="Z827" t="s">
        <v>49</v>
      </c>
      <c r="AA827" s="2" t="s">
        <v>7677</v>
      </c>
      <c r="AB827" s="2" t="s">
        <v>737</v>
      </c>
    </row>
    <row r="828" spans="1:28" x14ac:dyDescent="0.3">
      <c r="A828" t="s">
        <v>3089</v>
      </c>
      <c r="B828" t="s">
        <v>3090</v>
      </c>
      <c r="C828" t="s">
        <v>3091</v>
      </c>
      <c r="D828" t="s">
        <v>47</v>
      </c>
      <c r="E828" t="s">
        <v>46</v>
      </c>
      <c r="F828" t="s">
        <v>33</v>
      </c>
      <c r="H828" t="s">
        <v>34</v>
      </c>
      <c r="I828">
        <v>31.235859999999999</v>
      </c>
      <c r="J828">
        <v>121.47526000000001</v>
      </c>
      <c r="K828" t="s">
        <v>3090</v>
      </c>
      <c r="L828" t="s">
        <v>3091</v>
      </c>
      <c r="M828" t="s">
        <v>46</v>
      </c>
      <c r="N828" t="s">
        <v>47</v>
      </c>
      <c r="O828">
        <v>200001</v>
      </c>
      <c r="P828" t="s">
        <v>33</v>
      </c>
      <c r="Q828" t="s">
        <v>3090</v>
      </c>
      <c r="R828" t="s">
        <v>3092</v>
      </c>
      <c r="T828" t="s">
        <v>48</v>
      </c>
      <c r="U828" t="s">
        <v>47</v>
      </c>
      <c r="V828" t="s">
        <v>46</v>
      </c>
      <c r="W828">
        <v>200001</v>
      </c>
      <c r="X828" t="s">
        <v>33</v>
      </c>
      <c r="Y828">
        <v>3</v>
      </c>
      <c r="Z828" t="s">
        <v>49</v>
      </c>
      <c r="AA828" s="2" t="s">
        <v>7677</v>
      </c>
      <c r="AB828" s="2" t="s">
        <v>67</v>
      </c>
    </row>
    <row r="829" spans="1:28" x14ac:dyDescent="0.3">
      <c r="A829" t="s">
        <v>3093</v>
      </c>
      <c r="B829" t="s">
        <v>3094</v>
      </c>
      <c r="C829" t="s">
        <v>3095</v>
      </c>
      <c r="D829" t="s">
        <v>133</v>
      </c>
      <c r="E829" t="s">
        <v>46</v>
      </c>
      <c r="F829" t="s">
        <v>33</v>
      </c>
      <c r="H829" t="s">
        <v>34</v>
      </c>
      <c r="I829">
        <v>31.188120000000001</v>
      </c>
      <c r="J829">
        <v>121.40313</v>
      </c>
      <c r="K829" t="s">
        <v>3094</v>
      </c>
      <c r="L829" t="s">
        <v>3095</v>
      </c>
      <c r="M829" t="s">
        <v>46</v>
      </c>
      <c r="N829" t="s">
        <v>133</v>
      </c>
      <c r="O829">
        <v>200050</v>
      </c>
      <c r="P829" t="s">
        <v>33</v>
      </c>
      <c r="Q829" t="s">
        <v>3094</v>
      </c>
      <c r="R829" t="s">
        <v>3095</v>
      </c>
      <c r="T829" t="s">
        <v>46</v>
      </c>
      <c r="U829" t="s">
        <v>133</v>
      </c>
      <c r="V829" t="s">
        <v>46</v>
      </c>
      <c r="W829">
        <v>200050</v>
      </c>
      <c r="X829" t="s">
        <v>33</v>
      </c>
      <c r="Y829">
        <v>2</v>
      </c>
      <c r="Z829" t="s">
        <v>36</v>
      </c>
      <c r="AA829" s="2" t="s">
        <v>7698</v>
      </c>
      <c r="AB829" s="2" t="s">
        <v>7675</v>
      </c>
    </row>
    <row r="830" spans="1:28" x14ac:dyDescent="0.3">
      <c r="A830" t="s">
        <v>3096</v>
      </c>
      <c r="B830" t="s">
        <v>3097</v>
      </c>
      <c r="C830" t="s">
        <v>3098</v>
      </c>
      <c r="D830" t="s">
        <v>154</v>
      </c>
      <c r="E830" t="s">
        <v>46</v>
      </c>
      <c r="F830" t="s">
        <v>33</v>
      </c>
      <c r="H830" t="s">
        <v>34</v>
      </c>
      <c r="I830">
        <v>31.297170000000001</v>
      </c>
      <c r="J830">
        <v>121.43924</v>
      </c>
      <c r="K830" t="s">
        <v>3097</v>
      </c>
      <c r="L830" t="s">
        <v>3098</v>
      </c>
      <c r="M830" t="s">
        <v>46</v>
      </c>
      <c r="N830" t="s">
        <v>137</v>
      </c>
      <c r="O830">
        <v>200040</v>
      </c>
      <c r="P830" t="s">
        <v>33</v>
      </c>
      <c r="Q830" t="s">
        <v>3099</v>
      </c>
      <c r="R830" t="s">
        <v>3098</v>
      </c>
      <c r="T830" t="s">
        <v>46</v>
      </c>
      <c r="U830" t="s">
        <v>138</v>
      </c>
      <c r="V830" t="s">
        <v>46</v>
      </c>
      <c r="W830">
        <v>200040</v>
      </c>
      <c r="X830" t="s">
        <v>33</v>
      </c>
      <c r="Y830">
        <v>2</v>
      </c>
      <c r="Z830" t="s">
        <v>41</v>
      </c>
      <c r="AA830" s="2" t="s">
        <v>7680</v>
      </c>
      <c r="AB830" s="2" t="s">
        <v>7675</v>
      </c>
    </row>
    <row r="831" spans="1:28" x14ac:dyDescent="0.3">
      <c r="A831" t="s">
        <v>3100</v>
      </c>
      <c r="B831" t="s">
        <v>3101</v>
      </c>
      <c r="C831" t="s">
        <v>1753</v>
      </c>
      <c r="D831" t="s">
        <v>40</v>
      </c>
      <c r="E831" t="s">
        <v>32</v>
      </c>
      <c r="F831" t="s">
        <v>33</v>
      </c>
      <c r="G831">
        <v>100739</v>
      </c>
      <c r="H831" t="s">
        <v>34</v>
      </c>
      <c r="I831">
        <v>39.909480000000002</v>
      </c>
      <c r="J831">
        <v>116.41449</v>
      </c>
      <c r="K831" t="s">
        <v>3101</v>
      </c>
      <c r="L831" t="s">
        <v>1753</v>
      </c>
      <c r="M831" t="s">
        <v>32</v>
      </c>
      <c r="N831" t="s">
        <v>40</v>
      </c>
      <c r="O831">
        <v>100010</v>
      </c>
      <c r="P831" t="s">
        <v>33</v>
      </c>
      <c r="Q831" t="s">
        <v>3101</v>
      </c>
      <c r="R831" t="s">
        <v>795</v>
      </c>
      <c r="S831" t="s">
        <v>1755</v>
      </c>
      <c r="T831" t="s">
        <v>83</v>
      </c>
      <c r="U831" t="s">
        <v>40</v>
      </c>
      <c r="V831" t="s">
        <v>32</v>
      </c>
      <c r="W831">
        <v>100010</v>
      </c>
      <c r="X831" t="s">
        <v>33</v>
      </c>
      <c r="Y831">
        <v>4</v>
      </c>
      <c r="Z831" t="s">
        <v>77</v>
      </c>
      <c r="AA831" s="2" t="s">
        <v>7677</v>
      </c>
      <c r="AB831" s="2" t="s">
        <v>797</v>
      </c>
    </row>
    <row r="832" spans="1:28" x14ac:dyDescent="0.3">
      <c r="A832" t="s">
        <v>3102</v>
      </c>
      <c r="B832" t="s">
        <v>3103</v>
      </c>
      <c r="C832" t="s">
        <v>3104</v>
      </c>
      <c r="D832" t="s">
        <v>31</v>
      </c>
      <c r="E832" t="s">
        <v>32</v>
      </c>
      <c r="F832" t="s">
        <v>33</v>
      </c>
      <c r="G832">
        <v>100020</v>
      </c>
      <c r="H832" t="s">
        <v>34</v>
      </c>
      <c r="I832">
        <v>39.915970000000002</v>
      </c>
      <c r="J832">
        <v>116.45440000000001</v>
      </c>
      <c r="K832" t="s">
        <v>3103</v>
      </c>
      <c r="L832" t="s">
        <v>3104</v>
      </c>
      <c r="M832" t="s">
        <v>32</v>
      </c>
      <c r="N832" t="s">
        <v>31</v>
      </c>
      <c r="O832">
        <v>100020</v>
      </c>
      <c r="P832" t="s">
        <v>33</v>
      </c>
      <c r="Q832" t="s">
        <v>3103</v>
      </c>
      <c r="R832" t="s">
        <v>3104</v>
      </c>
      <c r="T832" t="s">
        <v>83</v>
      </c>
      <c r="U832" t="s">
        <v>31</v>
      </c>
      <c r="V832" t="s">
        <v>32</v>
      </c>
      <c r="W832">
        <v>100020</v>
      </c>
      <c r="X832" t="s">
        <v>33</v>
      </c>
      <c r="Y832">
        <v>2</v>
      </c>
      <c r="Z832" t="s">
        <v>84</v>
      </c>
      <c r="AA832" s="2" t="s">
        <v>7677</v>
      </c>
      <c r="AB832" s="2" t="s">
        <v>117</v>
      </c>
    </row>
    <row r="833" spans="1:28" x14ac:dyDescent="0.3">
      <c r="A833" t="s">
        <v>3105</v>
      </c>
      <c r="B833" t="s">
        <v>3106</v>
      </c>
      <c r="C833" t="s">
        <v>3107</v>
      </c>
      <c r="D833" t="s">
        <v>312</v>
      </c>
      <c r="E833" t="s">
        <v>46</v>
      </c>
      <c r="F833" t="s">
        <v>33</v>
      </c>
      <c r="H833" t="s">
        <v>34</v>
      </c>
      <c r="I833">
        <v>31.075289999999999</v>
      </c>
      <c r="J833">
        <v>121.5175</v>
      </c>
      <c r="K833" t="s">
        <v>3106</v>
      </c>
      <c r="L833" t="s">
        <v>3107</v>
      </c>
      <c r="M833" t="s">
        <v>46</v>
      </c>
      <c r="N833" t="s">
        <v>312</v>
      </c>
      <c r="O833">
        <v>201100</v>
      </c>
      <c r="P833" t="s">
        <v>33</v>
      </c>
      <c r="Q833" t="s">
        <v>3106</v>
      </c>
      <c r="R833" t="s">
        <v>3107</v>
      </c>
      <c r="T833" t="s">
        <v>46</v>
      </c>
      <c r="U833" t="s">
        <v>312</v>
      </c>
      <c r="V833" t="s">
        <v>46</v>
      </c>
      <c r="W833">
        <v>201100</v>
      </c>
      <c r="X833" t="s">
        <v>33</v>
      </c>
      <c r="Y833">
        <v>2</v>
      </c>
      <c r="Z833" t="s">
        <v>36</v>
      </c>
      <c r="AA833" s="2" t="s">
        <v>7679</v>
      </c>
      <c r="AB833" s="2" t="s">
        <v>7675</v>
      </c>
    </row>
    <row r="834" spans="1:28" x14ac:dyDescent="0.3">
      <c r="A834" t="s">
        <v>3108</v>
      </c>
      <c r="B834" t="s">
        <v>3109</v>
      </c>
      <c r="C834" t="s">
        <v>3110</v>
      </c>
      <c r="D834" t="s">
        <v>64</v>
      </c>
      <c r="E834" t="s">
        <v>46</v>
      </c>
      <c r="F834" t="s">
        <v>33</v>
      </c>
      <c r="H834" t="s">
        <v>34</v>
      </c>
      <c r="I834">
        <v>31.250330000000002</v>
      </c>
      <c r="J834">
        <v>121.50648</v>
      </c>
      <c r="K834" t="s">
        <v>3111</v>
      </c>
      <c r="L834" t="s">
        <v>3110</v>
      </c>
      <c r="M834" t="s">
        <v>46</v>
      </c>
      <c r="N834" t="s">
        <v>64</v>
      </c>
      <c r="O834">
        <v>200080</v>
      </c>
      <c r="P834" t="s">
        <v>33</v>
      </c>
      <c r="Q834" t="s">
        <v>3111</v>
      </c>
      <c r="R834" t="s">
        <v>3112</v>
      </c>
      <c r="T834" t="s">
        <v>48</v>
      </c>
      <c r="U834" t="s">
        <v>64</v>
      </c>
      <c r="V834" t="s">
        <v>46</v>
      </c>
      <c r="W834">
        <v>200082</v>
      </c>
      <c r="X834" t="s">
        <v>33</v>
      </c>
      <c r="Y834">
        <v>3</v>
      </c>
      <c r="Z834" t="s">
        <v>49</v>
      </c>
      <c r="AA834" s="2" t="s">
        <v>7677</v>
      </c>
      <c r="AB834" s="2" t="s">
        <v>106</v>
      </c>
    </row>
    <row r="835" spans="1:28" x14ac:dyDescent="0.3">
      <c r="A835" t="s">
        <v>3113</v>
      </c>
      <c r="B835" t="s">
        <v>3114</v>
      </c>
      <c r="C835" t="s">
        <v>3115</v>
      </c>
      <c r="D835" t="s">
        <v>129</v>
      </c>
      <c r="E835" t="s">
        <v>90</v>
      </c>
      <c r="F835" t="s">
        <v>33</v>
      </c>
      <c r="H835" t="s">
        <v>34</v>
      </c>
      <c r="I835">
        <v>23.134160000000001</v>
      </c>
      <c r="J835">
        <v>113.29895</v>
      </c>
      <c r="K835" t="s">
        <v>3114</v>
      </c>
      <c r="L835" t="s">
        <v>3115</v>
      </c>
      <c r="M835" t="s">
        <v>90</v>
      </c>
      <c r="N835" t="s">
        <v>129</v>
      </c>
      <c r="O835">
        <v>510030</v>
      </c>
      <c r="P835" t="s">
        <v>33</v>
      </c>
      <c r="Q835" t="s">
        <v>3114</v>
      </c>
      <c r="R835" t="s">
        <v>3116</v>
      </c>
      <c r="T835" t="s">
        <v>93</v>
      </c>
      <c r="U835" t="s">
        <v>129</v>
      </c>
      <c r="V835" t="s">
        <v>94</v>
      </c>
      <c r="W835">
        <v>510062</v>
      </c>
      <c r="X835" t="s">
        <v>33</v>
      </c>
      <c r="Y835">
        <v>3</v>
      </c>
      <c r="Z835" t="s">
        <v>49</v>
      </c>
      <c r="AA835" s="2" t="s">
        <v>7677</v>
      </c>
      <c r="AB835" s="2" t="s">
        <v>190</v>
      </c>
    </row>
    <row r="836" spans="1:28" x14ac:dyDescent="0.3">
      <c r="A836" t="s">
        <v>3117</v>
      </c>
      <c r="B836" t="s">
        <v>3118</v>
      </c>
      <c r="C836" t="s">
        <v>3119</v>
      </c>
      <c r="D836" t="s">
        <v>47</v>
      </c>
      <c r="E836" t="s">
        <v>46</v>
      </c>
      <c r="F836" t="s">
        <v>33</v>
      </c>
      <c r="H836" t="s">
        <v>34</v>
      </c>
      <c r="I836">
        <v>31.239139999999999</v>
      </c>
      <c r="J836">
        <v>121.47778</v>
      </c>
      <c r="K836" t="s">
        <v>3118</v>
      </c>
      <c r="L836" t="s">
        <v>3119</v>
      </c>
      <c r="M836" t="s">
        <v>46</v>
      </c>
      <c r="N836" t="s">
        <v>47</v>
      </c>
      <c r="O836">
        <v>200001</v>
      </c>
      <c r="P836" t="s">
        <v>33</v>
      </c>
      <c r="Q836" t="s">
        <v>3120</v>
      </c>
      <c r="R836" t="s">
        <v>3119</v>
      </c>
      <c r="T836" t="s">
        <v>48</v>
      </c>
      <c r="U836" t="s">
        <v>47</v>
      </c>
      <c r="V836" t="s">
        <v>46</v>
      </c>
      <c r="W836">
        <v>200001</v>
      </c>
      <c r="X836" t="s">
        <v>33</v>
      </c>
      <c r="Y836">
        <v>3</v>
      </c>
      <c r="Z836" t="s">
        <v>49</v>
      </c>
      <c r="AA836" s="2" t="s">
        <v>7677</v>
      </c>
      <c r="AB836" s="2" t="s">
        <v>67</v>
      </c>
    </row>
    <row r="837" spans="1:28" x14ac:dyDescent="0.3">
      <c r="A837" t="s">
        <v>3121</v>
      </c>
      <c r="B837" t="s">
        <v>3122</v>
      </c>
      <c r="C837" t="s">
        <v>818</v>
      </c>
      <c r="D837" t="s">
        <v>31</v>
      </c>
      <c r="E837" t="s">
        <v>32</v>
      </c>
      <c r="F837" t="s">
        <v>33</v>
      </c>
      <c r="G837">
        <v>100028</v>
      </c>
      <c r="H837" t="s">
        <v>34</v>
      </c>
      <c r="K837" t="s">
        <v>3122</v>
      </c>
      <c r="L837" t="s">
        <v>819</v>
      </c>
      <c r="M837" t="s">
        <v>32</v>
      </c>
      <c r="N837" t="s">
        <v>31</v>
      </c>
      <c r="O837">
        <v>100020</v>
      </c>
      <c r="P837" t="s">
        <v>33</v>
      </c>
      <c r="Q837" t="s">
        <v>3122</v>
      </c>
      <c r="R837" t="s">
        <v>819</v>
      </c>
      <c r="T837" t="s">
        <v>83</v>
      </c>
      <c r="U837" t="s">
        <v>31</v>
      </c>
      <c r="V837" t="s">
        <v>32</v>
      </c>
      <c r="W837">
        <v>100020</v>
      </c>
      <c r="X837" t="s">
        <v>33</v>
      </c>
      <c r="Y837">
        <v>2</v>
      </c>
      <c r="Z837" t="s">
        <v>84</v>
      </c>
      <c r="AA837" s="2" t="s">
        <v>7677</v>
      </c>
      <c r="AB837" s="2" t="s">
        <v>85</v>
      </c>
    </row>
    <row r="838" spans="1:28" x14ac:dyDescent="0.3">
      <c r="A838" t="s">
        <v>3123</v>
      </c>
      <c r="B838" t="s">
        <v>3124</v>
      </c>
      <c r="C838" t="s">
        <v>3125</v>
      </c>
      <c r="D838" t="s">
        <v>137</v>
      </c>
      <c r="E838" t="s">
        <v>46</v>
      </c>
      <c r="F838" t="s">
        <v>33</v>
      </c>
      <c r="H838" t="s">
        <v>34</v>
      </c>
      <c r="I838">
        <v>31.222239999999999</v>
      </c>
      <c r="J838">
        <v>121.44373</v>
      </c>
      <c r="K838" t="s">
        <v>3124</v>
      </c>
      <c r="L838" t="s">
        <v>3125</v>
      </c>
      <c r="M838" t="s">
        <v>46</v>
      </c>
      <c r="N838" t="s">
        <v>137</v>
      </c>
      <c r="O838">
        <v>200040</v>
      </c>
      <c r="P838" t="s">
        <v>33</v>
      </c>
      <c r="Q838" t="s">
        <v>3124</v>
      </c>
      <c r="R838" t="s">
        <v>3126</v>
      </c>
      <c r="T838" t="s">
        <v>48</v>
      </c>
      <c r="U838" t="s">
        <v>138</v>
      </c>
      <c r="V838" t="s">
        <v>46</v>
      </c>
      <c r="W838">
        <v>200040</v>
      </c>
      <c r="X838" t="s">
        <v>33</v>
      </c>
      <c r="Y838">
        <v>3</v>
      </c>
      <c r="Z838" t="s">
        <v>49</v>
      </c>
      <c r="AA838" s="2" t="s">
        <v>7677</v>
      </c>
      <c r="AB838" s="2" t="s">
        <v>67</v>
      </c>
    </row>
    <row r="839" spans="1:28" x14ac:dyDescent="0.3">
      <c r="A839" t="s">
        <v>3127</v>
      </c>
      <c r="B839" t="s">
        <v>3128</v>
      </c>
      <c r="C839" t="s">
        <v>3129</v>
      </c>
      <c r="D839" t="s">
        <v>47</v>
      </c>
      <c r="E839" t="s">
        <v>46</v>
      </c>
      <c r="F839" t="s">
        <v>33</v>
      </c>
      <c r="H839" t="s">
        <v>34</v>
      </c>
      <c r="I839">
        <v>31.238189999999999</v>
      </c>
      <c r="J839">
        <v>121.47753</v>
      </c>
      <c r="K839" t="s">
        <v>3128</v>
      </c>
      <c r="L839" t="s">
        <v>3129</v>
      </c>
      <c r="M839" t="s">
        <v>46</v>
      </c>
      <c r="N839" t="s">
        <v>47</v>
      </c>
      <c r="O839">
        <v>200001</v>
      </c>
      <c r="P839" t="s">
        <v>33</v>
      </c>
      <c r="Q839" t="s">
        <v>3128</v>
      </c>
      <c r="R839" t="s">
        <v>3129</v>
      </c>
      <c r="T839" t="s">
        <v>48</v>
      </c>
      <c r="U839" t="s">
        <v>47</v>
      </c>
      <c r="V839" t="s">
        <v>46</v>
      </c>
      <c r="W839">
        <v>200001</v>
      </c>
      <c r="X839" t="s">
        <v>33</v>
      </c>
      <c r="Y839">
        <v>3</v>
      </c>
      <c r="Z839" t="s">
        <v>49</v>
      </c>
      <c r="AA839" s="2" t="s">
        <v>7677</v>
      </c>
      <c r="AB839" s="2" t="s">
        <v>67</v>
      </c>
    </row>
    <row r="840" spans="1:28" x14ac:dyDescent="0.3">
      <c r="A840" t="s">
        <v>3130</v>
      </c>
      <c r="B840" t="s">
        <v>3131</v>
      </c>
      <c r="C840" t="s">
        <v>3132</v>
      </c>
      <c r="D840" t="s">
        <v>45</v>
      </c>
      <c r="E840" t="s">
        <v>46</v>
      </c>
      <c r="F840" t="s">
        <v>33</v>
      </c>
      <c r="H840" t="s">
        <v>34</v>
      </c>
      <c r="I840">
        <v>31.20467</v>
      </c>
      <c r="J840">
        <v>121.45987</v>
      </c>
      <c r="K840" t="s">
        <v>3131</v>
      </c>
      <c r="L840" t="s">
        <v>3132</v>
      </c>
      <c r="M840" t="s">
        <v>46</v>
      </c>
      <c r="N840" t="s">
        <v>47</v>
      </c>
      <c r="O840">
        <v>200001</v>
      </c>
      <c r="P840" t="s">
        <v>33</v>
      </c>
      <c r="Q840" t="s">
        <v>3131</v>
      </c>
      <c r="R840" t="s">
        <v>3132</v>
      </c>
      <c r="T840" t="s">
        <v>48</v>
      </c>
      <c r="U840" t="s">
        <v>47</v>
      </c>
      <c r="V840" t="s">
        <v>46</v>
      </c>
      <c r="W840">
        <v>200031</v>
      </c>
      <c r="X840" t="s">
        <v>33</v>
      </c>
      <c r="Y840">
        <v>3</v>
      </c>
      <c r="Z840" t="s">
        <v>49</v>
      </c>
      <c r="AA840" s="2" t="s">
        <v>7677</v>
      </c>
      <c r="AB840" s="2" t="s">
        <v>50</v>
      </c>
    </row>
    <row r="841" spans="1:28" x14ac:dyDescent="0.3">
      <c r="A841" t="s">
        <v>3133</v>
      </c>
      <c r="B841" t="s">
        <v>3134</v>
      </c>
      <c r="C841" t="s">
        <v>3135</v>
      </c>
      <c r="D841" t="s">
        <v>31</v>
      </c>
      <c r="E841" t="s">
        <v>32</v>
      </c>
      <c r="F841" t="s">
        <v>33</v>
      </c>
      <c r="G841">
        <v>100016</v>
      </c>
      <c r="H841" t="s">
        <v>34</v>
      </c>
      <c r="K841" t="s">
        <v>3134</v>
      </c>
      <c r="L841" t="s">
        <v>3136</v>
      </c>
      <c r="M841" t="s">
        <v>32</v>
      </c>
      <c r="N841" t="s">
        <v>31</v>
      </c>
      <c r="O841">
        <v>100020</v>
      </c>
      <c r="P841" t="s">
        <v>33</v>
      </c>
      <c r="Q841" t="s">
        <v>3134</v>
      </c>
      <c r="R841" t="s">
        <v>3136</v>
      </c>
      <c r="T841" t="s">
        <v>83</v>
      </c>
      <c r="U841" t="s">
        <v>31</v>
      </c>
      <c r="V841" t="s">
        <v>32</v>
      </c>
      <c r="W841">
        <v>100020</v>
      </c>
      <c r="X841" t="s">
        <v>33</v>
      </c>
      <c r="Y841">
        <v>2</v>
      </c>
      <c r="Z841" t="s">
        <v>84</v>
      </c>
      <c r="AA841" s="2" t="s">
        <v>7677</v>
      </c>
      <c r="AB841" s="2" t="s">
        <v>117</v>
      </c>
    </row>
    <row r="842" spans="1:28" x14ac:dyDescent="0.3">
      <c r="A842" t="s">
        <v>3137</v>
      </c>
      <c r="B842" t="s">
        <v>3138</v>
      </c>
      <c r="C842" t="s">
        <v>1143</v>
      </c>
      <c r="D842" t="s">
        <v>31</v>
      </c>
      <c r="E842" t="s">
        <v>32</v>
      </c>
      <c r="F842" t="s">
        <v>33</v>
      </c>
      <c r="H842" t="s">
        <v>34</v>
      </c>
      <c r="K842" t="s">
        <v>3138</v>
      </c>
      <c r="L842" t="s">
        <v>688</v>
      </c>
      <c r="M842" t="s">
        <v>32</v>
      </c>
      <c r="N842" t="s">
        <v>31</v>
      </c>
      <c r="O842">
        <v>100020</v>
      </c>
      <c r="P842" t="s">
        <v>33</v>
      </c>
      <c r="Q842" t="s">
        <v>3138</v>
      </c>
      <c r="R842" t="s">
        <v>688</v>
      </c>
      <c r="T842" t="s">
        <v>83</v>
      </c>
      <c r="U842" t="s">
        <v>31</v>
      </c>
      <c r="V842" t="s">
        <v>32</v>
      </c>
      <c r="W842">
        <v>100020</v>
      </c>
      <c r="X842" t="s">
        <v>33</v>
      </c>
      <c r="Y842">
        <v>2</v>
      </c>
      <c r="Z842" t="s">
        <v>84</v>
      </c>
      <c r="AA842" s="2" t="s">
        <v>7677</v>
      </c>
      <c r="AB842" s="2" t="s">
        <v>117</v>
      </c>
    </row>
    <row r="843" spans="1:28" x14ac:dyDescent="0.3">
      <c r="A843" t="s">
        <v>3139</v>
      </c>
      <c r="B843" t="s">
        <v>3140</v>
      </c>
      <c r="C843" t="s">
        <v>3141</v>
      </c>
      <c r="D843" t="s">
        <v>71</v>
      </c>
      <c r="E843" t="s">
        <v>72</v>
      </c>
      <c r="F843" t="s">
        <v>33</v>
      </c>
      <c r="G843">
        <v>610000</v>
      </c>
      <c r="H843" t="s">
        <v>34</v>
      </c>
      <c r="I843">
        <v>30.628830000000001</v>
      </c>
      <c r="J843">
        <v>104.06607</v>
      </c>
      <c r="K843" t="s">
        <v>3140</v>
      </c>
      <c r="L843" t="s">
        <v>3142</v>
      </c>
      <c r="M843" t="s">
        <v>72</v>
      </c>
      <c r="N843" t="s">
        <v>71</v>
      </c>
      <c r="O843">
        <v>610041</v>
      </c>
      <c r="P843" t="s">
        <v>33</v>
      </c>
      <c r="Q843" t="s">
        <v>3140</v>
      </c>
      <c r="R843" t="s">
        <v>3143</v>
      </c>
      <c r="T843" t="s">
        <v>75</v>
      </c>
      <c r="U843" t="s">
        <v>71</v>
      </c>
      <c r="V843" t="s">
        <v>76</v>
      </c>
      <c r="W843">
        <v>610041</v>
      </c>
      <c r="X843" t="s">
        <v>33</v>
      </c>
      <c r="Y843">
        <v>2</v>
      </c>
      <c r="Z843" t="s">
        <v>84</v>
      </c>
      <c r="AA843" s="2" t="s">
        <v>7677</v>
      </c>
      <c r="AB843" s="2" t="s">
        <v>117</v>
      </c>
    </row>
    <row r="844" spans="1:28" x14ac:dyDescent="0.3">
      <c r="A844" t="s">
        <v>3144</v>
      </c>
      <c r="B844" t="s">
        <v>2792</v>
      </c>
      <c r="C844" t="s">
        <v>2591</v>
      </c>
      <c r="D844" t="s">
        <v>1230</v>
      </c>
      <c r="E844" t="s">
        <v>46</v>
      </c>
      <c r="F844" t="s">
        <v>33</v>
      </c>
      <c r="H844" t="s">
        <v>34</v>
      </c>
      <c r="I844">
        <v>31.308129999999998</v>
      </c>
      <c r="J844">
        <v>121.50606000000001</v>
      </c>
      <c r="K844" t="s">
        <v>2792</v>
      </c>
      <c r="L844" t="s">
        <v>2591</v>
      </c>
      <c r="M844" t="s">
        <v>46</v>
      </c>
      <c r="N844" t="s">
        <v>1230</v>
      </c>
      <c r="O844">
        <v>200082</v>
      </c>
      <c r="P844" t="s">
        <v>33</v>
      </c>
      <c r="Q844" t="s">
        <v>2792</v>
      </c>
      <c r="R844" t="s">
        <v>2591</v>
      </c>
      <c r="T844" t="s">
        <v>48</v>
      </c>
      <c r="U844" t="s">
        <v>1230</v>
      </c>
      <c r="V844" t="s">
        <v>46</v>
      </c>
      <c r="W844">
        <v>200433</v>
      </c>
      <c r="X844" t="s">
        <v>33</v>
      </c>
      <c r="Y844">
        <v>3</v>
      </c>
      <c r="Z844" t="s">
        <v>49</v>
      </c>
      <c r="AA844" s="2" t="s">
        <v>7677</v>
      </c>
      <c r="AB844" s="2" t="s">
        <v>106</v>
      </c>
    </row>
    <row r="845" spans="1:28" x14ac:dyDescent="0.3">
      <c r="A845" t="s">
        <v>3145</v>
      </c>
      <c r="B845" t="s">
        <v>3146</v>
      </c>
      <c r="C845" t="s">
        <v>3147</v>
      </c>
      <c r="D845" t="s">
        <v>129</v>
      </c>
      <c r="E845" t="s">
        <v>90</v>
      </c>
      <c r="F845" t="s">
        <v>33</v>
      </c>
      <c r="H845" t="s">
        <v>34</v>
      </c>
      <c r="I845">
        <v>23.13137</v>
      </c>
      <c r="J845">
        <v>113.30589999999999</v>
      </c>
      <c r="K845" t="s">
        <v>3146</v>
      </c>
      <c r="L845" t="s">
        <v>3147</v>
      </c>
      <c r="M845" t="s">
        <v>90</v>
      </c>
      <c r="N845" t="s">
        <v>129</v>
      </c>
      <c r="O845">
        <v>510030</v>
      </c>
      <c r="P845" t="s">
        <v>33</v>
      </c>
      <c r="Q845" t="s">
        <v>3146</v>
      </c>
      <c r="R845" t="s">
        <v>3148</v>
      </c>
      <c r="T845" t="s">
        <v>93</v>
      </c>
      <c r="U845" t="s">
        <v>129</v>
      </c>
      <c r="V845" t="s">
        <v>94</v>
      </c>
      <c r="W845">
        <v>510062</v>
      </c>
      <c r="X845" t="s">
        <v>33</v>
      </c>
      <c r="Y845">
        <v>3</v>
      </c>
      <c r="Z845" t="s">
        <v>49</v>
      </c>
      <c r="AA845" s="2" t="s">
        <v>7677</v>
      </c>
      <c r="AB845" s="2" t="s">
        <v>190</v>
      </c>
    </row>
    <row r="846" spans="1:28" x14ac:dyDescent="0.3">
      <c r="A846" t="s">
        <v>3149</v>
      </c>
      <c r="B846" t="s">
        <v>3150</v>
      </c>
      <c r="C846" t="s">
        <v>2672</v>
      </c>
      <c r="D846" t="s">
        <v>180</v>
      </c>
      <c r="E846" t="s">
        <v>46</v>
      </c>
      <c r="F846" t="s">
        <v>33</v>
      </c>
      <c r="H846" t="s">
        <v>34</v>
      </c>
      <c r="I846">
        <v>31.186</v>
      </c>
      <c r="J846">
        <v>121.45817</v>
      </c>
      <c r="K846" t="s">
        <v>3150</v>
      </c>
      <c r="L846" t="s">
        <v>2672</v>
      </c>
      <c r="M846" t="s">
        <v>46</v>
      </c>
      <c r="N846" t="s">
        <v>180</v>
      </c>
      <c r="O846">
        <v>200030</v>
      </c>
      <c r="P846" t="s">
        <v>33</v>
      </c>
      <c r="Q846" t="s">
        <v>3150</v>
      </c>
      <c r="R846" t="s">
        <v>2672</v>
      </c>
      <c r="T846" t="s">
        <v>48</v>
      </c>
      <c r="U846" t="s">
        <v>180</v>
      </c>
      <c r="V846" t="s">
        <v>46</v>
      </c>
      <c r="W846">
        <v>200032</v>
      </c>
      <c r="X846" t="s">
        <v>33</v>
      </c>
      <c r="Y846">
        <v>3</v>
      </c>
      <c r="Z846" t="s">
        <v>49</v>
      </c>
      <c r="AA846" s="2" t="s">
        <v>7677</v>
      </c>
      <c r="AB846" s="2" t="s">
        <v>106</v>
      </c>
    </row>
    <row r="847" spans="1:28" x14ac:dyDescent="0.3">
      <c r="A847" t="s">
        <v>3151</v>
      </c>
      <c r="B847" t="s">
        <v>3152</v>
      </c>
      <c r="C847" t="s">
        <v>3153</v>
      </c>
      <c r="D847" t="s">
        <v>99</v>
      </c>
      <c r="E847" t="s">
        <v>32</v>
      </c>
      <c r="F847" t="s">
        <v>33</v>
      </c>
      <c r="H847" t="s">
        <v>34</v>
      </c>
      <c r="K847" t="s">
        <v>3152</v>
      </c>
      <c r="L847" t="s">
        <v>3154</v>
      </c>
      <c r="M847" t="s">
        <v>32</v>
      </c>
      <c r="N847" t="s">
        <v>99</v>
      </c>
      <c r="O847">
        <v>100089</v>
      </c>
      <c r="P847" t="s">
        <v>33</v>
      </c>
      <c r="Q847" t="s">
        <v>3155</v>
      </c>
      <c r="R847" t="s">
        <v>3154</v>
      </c>
      <c r="T847" t="s">
        <v>83</v>
      </c>
      <c r="U847" t="s">
        <v>99</v>
      </c>
      <c r="V847" t="s">
        <v>32</v>
      </c>
      <c r="W847">
        <v>100089</v>
      </c>
      <c r="X847" t="s">
        <v>33</v>
      </c>
      <c r="Y847">
        <v>2</v>
      </c>
      <c r="Z847" t="s">
        <v>84</v>
      </c>
      <c r="AA847" s="2" t="s">
        <v>7677</v>
      </c>
      <c r="AB847" s="2" t="s">
        <v>873</v>
      </c>
    </row>
    <row r="848" spans="1:28" x14ac:dyDescent="0.3">
      <c r="A848" t="s">
        <v>3156</v>
      </c>
      <c r="B848" t="s">
        <v>3157</v>
      </c>
      <c r="C848" t="s">
        <v>3158</v>
      </c>
      <c r="D848" t="s">
        <v>47</v>
      </c>
      <c r="E848" t="s">
        <v>46</v>
      </c>
      <c r="F848" t="s">
        <v>33</v>
      </c>
      <c r="H848" t="s">
        <v>34</v>
      </c>
      <c r="I848">
        <v>31.232980000000001</v>
      </c>
      <c r="J848">
        <v>121.46971000000001</v>
      </c>
      <c r="K848" t="s">
        <v>3157</v>
      </c>
      <c r="L848" t="s">
        <v>3158</v>
      </c>
      <c r="M848" t="s">
        <v>46</v>
      </c>
      <c r="N848" t="s">
        <v>47</v>
      </c>
      <c r="O848">
        <v>200001</v>
      </c>
      <c r="P848" t="s">
        <v>33</v>
      </c>
      <c r="Q848" t="s">
        <v>3157</v>
      </c>
      <c r="R848" t="s">
        <v>3158</v>
      </c>
      <c r="T848" t="s">
        <v>48</v>
      </c>
      <c r="U848" t="s">
        <v>47</v>
      </c>
      <c r="V848" t="s">
        <v>46</v>
      </c>
      <c r="W848">
        <v>200003</v>
      </c>
      <c r="X848" t="s">
        <v>33</v>
      </c>
      <c r="Y848">
        <v>3</v>
      </c>
      <c r="Z848" t="s">
        <v>49</v>
      </c>
      <c r="AA848" s="2" t="s">
        <v>7677</v>
      </c>
      <c r="AB848" s="2" t="s">
        <v>50</v>
      </c>
    </row>
    <row r="849" spans="1:28" x14ac:dyDescent="0.3">
      <c r="A849" t="s">
        <v>3159</v>
      </c>
      <c r="B849" t="s">
        <v>3160</v>
      </c>
      <c r="C849" t="s">
        <v>3161</v>
      </c>
      <c r="D849" t="s">
        <v>286</v>
      </c>
      <c r="E849" t="s">
        <v>32</v>
      </c>
      <c r="F849" t="s">
        <v>33</v>
      </c>
      <c r="H849" t="s">
        <v>34</v>
      </c>
      <c r="K849" t="s">
        <v>3160</v>
      </c>
      <c r="L849" t="s">
        <v>3161</v>
      </c>
      <c r="M849" t="s">
        <v>32</v>
      </c>
      <c r="N849" t="s">
        <v>286</v>
      </c>
      <c r="O849">
        <v>100032</v>
      </c>
      <c r="P849" t="s">
        <v>33</v>
      </c>
      <c r="Q849" t="s">
        <v>3160</v>
      </c>
      <c r="R849" t="s">
        <v>3161</v>
      </c>
      <c r="T849" t="s">
        <v>83</v>
      </c>
      <c r="U849" t="s">
        <v>286</v>
      </c>
      <c r="V849" t="s">
        <v>32</v>
      </c>
      <c r="W849">
        <v>100032</v>
      </c>
      <c r="X849" t="s">
        <v>33</v>
      </c>
      <c r="Y849">
        <v>2</v>
      </c>
      <c r="Z849" t="s">
        <v>84</v>
      </c>
      <c r="AA849" s="2" t="s">
        <v>7677</v>
      </c>
      <c r="AB849" s="2" t="s">
        <v>117</v>
      </c>
    </row>
    <row r="850" spans="1:28" x14ac:dyDescent="0.3">
      <c r="A850" t="s">
        <v>3162</v>
      </c>
      <c r="B850" t="s">
        <v>3163</v>
      </c>
      <c r="C850" t="s">
        <v>2602</v>
      </c>
      <c r="D850" t="s">
        <v>31</v>
      </c>
      <c r="E850" t="s">
        <v>32</v>
      </c>
      <c r="F850" t="s">
        <v>33</v>
      </c>
      <c r="H850" t="s">
        <v>34</v>
      </c>
      <c r="K850" t="s">
        <v>3163</v>
      </c>
      <c r="L850" t="s">
        <v>2603</v>
      </c>
      <c r="M850" t="s">
        <v>32</v>
      </c>
      <c r="N850" t="s">
        <v>31</v>
      </c>
      <c r="O850">
        <v>100020</v>
      </c>
      <c r="P850" t="s">
        <v>33</v>
      </c>
      <c r="Q850" t="s">
        <v>3163</v>
      </c>
      <c r="R850" t="s">
        <v>2603</v>
      </c>
      <c r="T850" t="s">
        <v>32</v>
      </c>
      <c r="U850" t="s">
        <v>31</v>
      </c>
      <c r="W850">
        <v>100020</v>
      </c>
      <c r="X850" t="s">
        <v>33</v>
      </c>
      <c r="Y850">
        <v>2</v>
      </c>
      <c r="Z850" t="s">
        <v>36</v>
      </c>
      <c r="AA850" s="2" t="s">
        <v>7674</v>
      </c>
      <c r="AB850" s="2" t="s">
        <v>7675</v>
      </c>
    </row>
    <row r="851" spans="1:28" x14ac:dyDescent="0.3">
      <c r="A851" t="s">
        <v>3164</v>
      </c>
      <c r="B851" t="s">
        <v>3165</v>
      </c>
      <c r="C851" t="s">
        <v>1336</v>
      </c>
      <c r="D851" t="s">
        <v>286</v>
      </c>
      <c r="E851" t="s">
        <v>32</v>
      </c>
      <c r="F851" t="s">
        <v>33</v>
      </c>
      <c r="H851" t="s">
        <v>34</v>
      </c>
      <c r="K851" t="s">
        <v>3165</v>
      </c>
      <c r="L851" t="s">
        <v>1337</v>
      </c>
      <c r="M851" t="s">
        <v>32</v>
      </c>
      <c r="N851" t="s">
        <v>286</v>
      </c>
      <c r="O851">
        <v>100032</v>
      </c>
      <c r="P851" t="s">
        <v>33</v>
      </c>
      <c r="Q851" t="s">
        <v>3165</v>
      </c>
      <c r="R851" t="s">
        <v>1337</v>
      </c>
      <c r="T851" t="s">
        <v>83</v>
      </c>
      <c r="U851" t="s">
        <v>286</v>
      </c>
      <c r="V851" t="s">
        <v>32</v>
      </c>
      <c r="W851">
        <v>100032</v>
      </c>
      <c r="X851" t="s">
        <v>33</v>
      </c>
      <c r="Y851">
        <v>2</v>
      </c>
      <c r="Z851" t="s">
        <v>84</v>
      </c>
      <c r="AA851" s="2" t="s">
        <v>7677</v>
      </c>
      <c r="AB851" s="2" t="s">
        <v>85</v>
      </c>
    </row>
    <row r="852" spans="1:28" x14ac:dyDescent="0.3">
      <c r="A852" t="s">
        <v>3166</v>
      </c>
      <c r="B852" t="s">
        <v>3167</v>
      </c>
      <c r="C852" t="s">
        <v>466</v>
      </c>
      <c r="D852" t="s">
        <v>31</v>
      </c>
      <c r="E852" t="s">
        <v>32</v>
      </c>
      <c r="F852" t="s">
        <v>33</v>
      </c>
      <c r="H852" t="s">
        <v>34</v>
      </c>
      <c r="K852" t="s">
        <v>3167</v>
      </c>
      <c r="L852" t="s">
        <v>467</v>
      </c>
      <c r="M852" t="s">
        <v>32</v>
      </c>
      <c r="N852" t="s">
        <v>31</v>
      </c>
      <c r="O852">
        <v>100020</v>
      </c>
      <c r="P852" t="s">
        <v>33</v>
      </c>
      <c r="Q852" t="s">
        <v>3167</v>
      </c>
      <c r="R852" t="s">
        <v>467</v>
      </c>
      <c r="T852" t="s">
        <v>32</v>
      </c>
      <c r="U852" t="s">
        <v>31</v>
      </c>
      <c r="W852">
        <v>100020</v>
      </c>
      <c r="X852" t="s">
        <v>33</v>
      </c>
      <c r="Y852">
        <v>2</v>
      </c>
      <c r="Z852" t="s">
        <v>36</v>
      </c>
      <c r="AA852" s="2" t="s">
        <v>7677</v>
      </c>
      <c r="AB852" s="2" t="s">
        <v>7675</v>
      </c>
    </row>
    <row r="853" spans="1:28" x14ac:dyDescent="0.3">
      <c r="A853" t="s">
        <v>3168</v>
      </c>
      <c r="B853" t="s">
        <v>3169</v>
      </c>
      <c r="C853" t="s">
        <v>3170</v>
      </c>
      <c r="D853" t="s">
        <v>243</v>
      </c>
      <c r="E853" t="s">
        <v>72</v>
      </c>
      <c r="F853" t="s">
        <v>33</v>
      </c>
      <c r="G853">
        <v>610000</v>
      </c>
      <c r="H853" t="s">
        <v>34</v>
      </c>
      <c r="I853">
        <v>30.648689999999998</v>
      </c>
      <c r="J853">
        <v>104.08351999999999</v>
      </c>
      <c r="K853" t="s">
        <v>3169</v>
      </c>
      <c r="L853" t="s">
        <v>3170</v>
      </c>
      <c r="M853" t="s">
        <v>72</v>
      </c>
      <c r="N853" t="s">
        <v>243</v>
      </c>
      <c r="O853">
        <v>610011</v>
      </c>
      <c r="P853" t="s">
        <v>33</v>
      </c>
      <c r="Q853" t="s">
        <v>3171</v>
      </c>
      <c r="R853" t="s">
        <v>3170</v>
      </c>
      <c r="T853" t="s">
        <v>72</v>
      </c>
      <c r="U853" t="s">
        <v>243</v>
      </c>
      <c r="W853">
        <v>610011</v>
      </c>
      <c r="X853" t="s">
        <v>33</v>
      </c>
      <c r="Y853">
        <v>2</v>
      </c>
      <c r="Z853" t="s">
        <v>41</v>
      </c>
      <c r="AA853" s="2" t="s">
        <v>7684</v>
      </c>
      <c r="AB853" s="2" t="s">
        <v>7675</v>
      </c>
    </row>
    <row r="854" spans="1:28" x14ac:dyDescent="0.3">
      <c r="A854" t="s">
        <v>3172</v>
      </c>
      <c r="B854" t="s">
        <v>3173</v>
      </c>
      <c r="C854" t="s">
        <v>3174</v>
      </c>
      <c r="D854" t="s">
        <v>31</v>
      </c>
      <c r="E854" t="s">
        <v>32</v>
      </c>
      <c r="F854" t="s">
        <v>33</v>
      </c>
      <c r="G854">
        <v>100020</v>
      </c>
      <c r="H854" t="s">
        <v>34</v>
      </c>
      <c r="I854">
        <v>39.923250000000003</v>
      </c>
      <c r="J854">
        <v>116.44122</v>
      </c>
      <c r="K854" t="s">
        <v>3173</v>
      </c>
      <c r="L854" t="s">
        <v>3174</v>
      </c>
      <c r="M854" t="s">
        <v>32</v>
      </c>
      <c r="N854" t="s">
        <v>31</v>
      </c>
      <c r="O854">
        <v>100020</v>
      </c>
      <c r="P854" t="s">
        <v>33</v>
      </c>
      <c r="Q854" t="s">
        <v>3173</v>
      </c>
      <c r="R854" t="s">
        <v>3174</v>
      </c>
      <c r="T854" t="s">
        <v>83</v>
      </c>
      <c r="U854" t="s">
        <v>31</v>
      </c>
      <c r="V854" t="s">
        <v>32</v>
      </c>
      <c r="W854">
        <v>100020</v>
      </c>
      <c r="X854" t="s">
        <v>33</v>
      </c>
      <c r="Y854">
        <v>2</v>
      </c>
      <c r="Z854" t="s">
        <v>84</v>
      </c>
      <c r="AA854" s="2" t="s">
        <v>7677</v>
      </c>
      <c r="AB854" s="2" t="s">
        <v>85</v>
      </c>
    </row>
    <row r="855" spans="1:28" x14ac:dyDescent="0.3">
      <c r="A855" t="s">
        <v>3175</v>
      </c>
      <c r="B855" t="s">
        <v>3176</v>
      </c>
      <c r="C855" t="s">
        <v>3177</v>
      </c>
      <c r="D855" t="s">
        <v>286</v>
      </c>
      <c r="E855" t="s">
        <v>32</v>
      </c>
      <c r="F855" t="s">
        <v>33</v>
      </c>
      <c r="H855" t="s">
        <v>34</v>
      </c>
      <c r="K855" t="s">
        <v>3176</v>
      </c>
      <c r="L855" t="s">
        <v>3177</v>
      </c>
      <c r="M855" t="s">
        <v>32</v>
      </c>
      <c r="N855" t="s">
        <v>286</v>
      </c>
      <c r="O855">
        <v>100032</v>
      </c>
      <c r="P855" t="s">
        <v>33</v>
      </c>
      <c r="Q855" t="s">
        <v>3176</v>
      </c>
      <c r="R855" t="s">
        <v>3177</v>
      </c>
      <c r="T855" t="s">
        <v>83</v>
      </c>
      <c r="U855" t="s">
        <v>286</v>
      </c>
      <c r="V855" t="s">
        <v>32</v>
      </c>
      <c r="W855">
        <v>100032</v>
      </c>
      <c r="X855" t="s">
        <v>33</v>
      </c>
      <c r="Y855">
        <v>2</v>
      </c>
      <c r="Z855" t="s">
        <v>84</v>
      </c>
      <c r="AA855" s="2" t="s">
        <v>7677</v>
      </c>
      <c r="AB855" s="2" t="s">
        <v>85</v>
      </c>
    </row>
    <row r="856" spans="1:28" x14ac:dyDescent="0.3">
      <c r="A856" t="s">
        <v>3178</v>
      </c>
      <c r="B856" t="s">
        <v>3179</v>
      </c>
      <c r="C856" t="s">
        <v>3180</v>
      </c>
      <c r="D856" t="s">
        <v>312</v>
      </c>
      <c r="E856" t="s">
        <v>46</v>
      </c>
      <c r="F856" t="s">
        <v>33</v>
      </c>
      <c r="H856" t="s">
        <v>34</v>
      </c>
      <c r="I856">
        <v>31.135120000000001</v>
      </c>
      <c r="J856">
        <v>121.35997999999999</v>
      </c>
      <c r="K856" t="s">
        <v>3179</v>
      </c>
      <c r="L856" t="s">
        <v>3180</v>
      </c>
      <c r="M856" t="s">
        <v>46</v>
      </c>
      <c r="N856" t="s">
        <v>312</v>
      </c>
      <c r="O856">
        <v>201100</v>
      </c>
      <c r="P856" t="s">
        <v>33</v>
      </c>
      <c r="Q856" t="s">
        <v>3181</v>
      </c>
      <c r="R856" t="s">
        <v>3180</v>
      </c>
      <c r="T856" t="s">
        <v>46</v>
      </c>
      <c r="U856" t="s">
        <v>312</v>
      </c>
      <c r="V856" t="s">
        <v>46</v>
      </c>
      <c r="W856">
        <v>201100</v>
      </c>
      <c r="X856" t="s">
        <v>33</v>
      </c>
      <c r="Y856">
        <v>2</v>
      </c>
      <c r="Z856" t="s">
        <v>36</v>
      </c>
      <c r="AA856" s="2" t="s">
        <v>7679</v>
      </c>
      <c r="AB856" s="2" t="s">
        <v>7675</v>
      </c>
    </row>
    <row r="857" spans="1:28" x14ac:dyDescent="0.3">
      <c r="A857" t="s">
        <v>3182</v>
      </c>
      <c r="B857" t="s">
        <v>3183</v>
      </c>
      <c r="C857" t="s">
        <v>3184</v>
      </c>
      <c r="D857" t="s">
        <v>133</v>
      </c>
      <c r="E857" t="s">
        <v>46</v>
      </c>
      <c r="F857" t="s">
        <v>33</v>
      </c>
      <c r="H857" t="s">
        <v>34</v>
      </c>
      <c r="I857">
        <v>31.215389999999999</v>
      </c>
      <c r="J857">
        <v>121.43358000000001</v>
      </c>
      <c r="K857" t="s">
        <v>3183</v>
      </c>
      <c r="L857" t="s">
        <v>3184</v>
      </c>
      <c r="M857" t="s">
        <v>46</v>
      </c>
      <c r="N857" t="s">
        <v>133</v>
      </c>
      <c r="O857">
        <v>200050</v>
      </c>
      <c r="P857" t="s">
        <v>33</v>
      </c>
      <c r="Q857" t="s">
        <v>3183</v>
      </c>
      <c r="R857" t="s">
        <v>3184</v>
      </c>
      <c r="T857" t="s">
        <v>48</v>
      </c>
      <c r="U857" t="s">
        <v>133</v>
      </c>
      <c r="V857" t="s">
        <v>46</v>
      </c>
      <c r="W857">
        <v>200050</v>
      </c>
      <c r="X857" t="s">
        <v>33</v>
      </c>
      <c r="Y857">
        <v>3</v>
      </c>
      <c r="Z857" t="s">
        <v>49</v>
      </c>
      <c r="AA857" s="2" t="s">
        <v>7677</v>
      </c>
      <c r="AB857" s="2" t="s">
        <v>67</v>
      </c>
    </row>
    <row r="858" spans="1:28" x14ac:dyDescent="0.3">
      <c r="A858" t="s">
        <v>3185</v>
      </c>
      <c r="B858" t="s">
        <v>3186</v>
      </c>
      <c r="C858" t="s">
        <v>3187</v>
      </c>
      <c r="D858" t="s">
        <v>99</v>
      </c>
      <c r="E858" t="s">
        <v>32</v>
      </c>
      <c r="F858" t="s">
        <v>33</v>
      </c>
      <c r="H858" t="s">
        <v>34</v>
      </c>
      <c r="K858" t="s">
        <v>3186</v>
      </c>
      <c r="L858" t="s">
        <v>3188</v>
      </c>
      <c r="M858" t="s">
        <v>32</v>
      </c>
      <c r="N858" t="s">
        <v>99</v>
      </c>
      <c r="O858">
        <v>100089</v>
      </c>
      <c r="P858" t="s">
        <v>33</v>
      </c>
      <c r="Q858" t="s">
        <v>3186</v>
      </c>
      <c r="R858" t="s">
        <v>3188</v>
      </c>
      <c r="T858" t="s">
        <v>83</v>
      </c>
      <c r="U858" t="s">
        <v>99</v>
      </c>
      <c r="V858" t="s">
        <v>32</v>
      </c>
      <c r="W858">
        <v>100089</v>
      </c>
      <c r="X858" t="s">
        <v>33</v>
      </c>
      <c r="Y858">
        <v>2</v>
      </c>
      <c r="Z858" t="s">
        <v>84</v>
      </c>
      <c r="AA858" s="2" t="s">
        <v>7677</v>
      </c>
      <c r="AB858" s="2" t="s">
        <v>117</v>
      </c>
    </row>
    <row r="859" spans="1:28" x14ac:dyDescent="0.3">
      <c r="A859" t="s">
        <v>3189</v>
      </c>
      <c r="B859" t="s">
        <v>3190</v>
      </c>
      <c r="C859" t="s">
        <v>3191</v>
      </c>
      <c r="D859" t="s">
        <v>31</v>
      </c>
      <c r="E859" t="s">
        <v>32</v>
      </c>
      <c r="F859" t="s">
        <v>33</v>
      </c>
      <c r="G859">
        <v>100600</v>
      </c>
      <c r="H859" t="s">
        <v>34</v>
      </c>
      <c r="K859" t="s">
        <v>3190</v>
      </c>
      <c r="L859" t="s">
        <v>3191</v>
      </c>
      <c r="M859" t="s">
        <v>32</v>
      </c>
      <c r="N859" t="s">
        <v>31</v>
      </c>
      <c r="O859">
        <v>100020</v>
      </c>
      <c r="P859" t="s">
        <v>33</v>
      </c>
      <c r="Q859" t="s">
        <v>3190</v>
      </c>
      <c r="R859" t="s">
        <v>3191</v>
      </c>
      <c r="T859" t="s">
        <v>83</v>
      </c>
      <c r="U859" t="s">
        <v>31</v>
      </c>
      <c r="V859" t="s">
        <v>32</v>
      </c>
      <c r="W859">
        <v>100020</v>
      </c>
      <c r="X859" t="s">
        <v>33</v>
      </c>
      <c r="Y859">
        <v>2</v>
      </c>
      <c r="Z859" t="s">
        <v>84</v>
      </c>
      <c r="AA859" s="2" t="s">
        <v>7677</v>
      </c>
      <c r="AB859" s="2" t="s">
        <v>117</v>
      </c>
    </row>
    <row r="860" spans="1:28" x14ac:dyDescent="0.3">
      <c r="A860" t="s">
        <v>3192</v>
      </c>
      <c r="B860" t="s">
        <v>3193</v>
      </c>
      <c r="C860" t="s">
        <v>3194</v>
      </c>
      <c r="D860" t="s">
        <v>89</v>
      </c>
      <c r="E860" t="s">
        <v>90</v>
      </c>
      <c r="F860" t="s">
        <v>33</v>
      </c>
      <c r="H860" t="s">
        <v>34</v>
      </c>
      <c r="I860">
        <v>23.130839999999999</v>
      </c>
      <c r="J860">
        <v>113.32104</v>
      </c>
      <c r="K860" t="s">
        <v>3193</v>
      </c>
      <c r="L860" t="s">
        <v>3194</v>
      </c>
      <c r="M860" t="s">
        <v>90</v>
      </c>
      <c r="N860" t="s">
        <v>89</v>
      </c>
      <c r="O860">
        <v>510000</v>
      </c>
      <c r="P860" t="s">
        <v>33</v>
      </c>
      <c r="Q860" t="s">
        <v>3193</v>
      </c>
      <c r="R860" t="s">
        <v>3195</v>
      </c>
      <c r="T860" t="s">
        <v>93</v>
      </c>
      <c r="U860" t="s">
        <v>89</v>
      </c>
      <c r="V860" t="s">
        <v>94</v>
      </c>
      <c r="W860">
        <v>510620</v>
      </c>
      <c r="X860" t="s">
        <v>33</v>
      </c>
      <c r="Y860">
        <v>3</v>
      </c>
      <c r="Z860" t="s">
        <v>49</v>
      </c>
      <c r="AA860" s="2" t="s">
        <v>7677</v>
      </c>
      <c r="AB860" s="2" t="s">
        <v>95</v>
      </c>
    </row>
    <row r="861" spans="1:28" x14ac:dyDescent="0.3">
      <c r="A861" t="s">
        <v>3196</v>
      </c>
      <c r="B861" t="s">
        <v>3197</v>
      </c>
      <c r="C861" t="s">
        <v>3198</v>
      </c>
      <c r="D861" t="s">
        <v>99</v>
      </c>
      <c r="E861" t="s">
        <v>32</v>
      </c>
      <c r="F861" t="s">
        <v>33</v>
      </c>
      <c r="G861">
        <v>100083</v>
      </c>
      <c r="H861" t="s">
        <v>34</v>
      </c>
      <c r="K861" t="s">
        <v>3197</v>
      </c>
      <c r="L861" t="s">
        <v>3198</v>
      </c>
      <c r="M861" t="s">
        <v>32</v>
      </c>
      <c r="N861" t="s">
        <v>99</v>
      </c>
      <c r="O861">
        <v>100089</v>
      </c>
      <c r="P861" t="s">
        <v>33</v>
      </c>
      <c r="Q861" t="s">
        <v>3197</v>
      </c>
      <c r="R861" t="s">
        <v>3198</v>
      </c>
      <c r="T861" t="s">
        <v>83</v>
      </c>
      <c r="U861" t="s">
        <v>99</v>
      </c>
      <c r="V861" t="s">
        <v>32</v>
      </c>
      <c r="W861">
        <v>100089</v>
      </c>
      <c r="X861" t="s">
        <v>33</v>
      </c>
      <c r="Y861">
        <v>2</v>
      </c>
      <c r="Z861" t="s">
        <v>84</v>
      </c>
      <c r="AA861" s="2" t="s">
        <v>7677</v>
      </c>
      <c r="AB861" s="2" t="s">
        <v>117</v>
      </c>
    </row>
    <row r="862" spans="1:28" x14ac:dyDescent="0.3">
      <c r="A862" t="s">
        <v>3199</v>
      </c>
      <c r="B862" t="s">
        <v>3200</v>
      </c>
      <c r="C862" t="s">
        <v>3201</v>
      </c>
      <c r="D862" t="s">
        <v>31</v>
      </c>
      <c r="E862" t="s">
        <v>32</v>
      </c>
      <c r="F862" t="s">
        <v>33</v>
      </c>
      <c r="G862">
        <v>100600</v>
      </c>
      <c r="H862" t="s">
        <v>34</v>
      </c>
      <c r="K862" t="s">
        <v>3200</v>
      </c>
      <c r="L862" t="s">
        <v>3201</v>
      </c>
      <c r="M862" t="s">
        <v>32</v>
      </c>
      <c r="N862" t="s">
        <v>31</v>
      </c>
      <c r="O862">
        <v>100020</v>
      </c>
      <c r="P862" t="s">
        <v>33</v>
      </c>
      <c r="Q862" t="s">
        <v>3200</v>
      </c>
      <c r="R862" t="s">
        <v>3201</v>
      </c>
      <c r="T862" t="s">
        <v>83</v>
      </c>
      <c r="U862" t="s">
        <v>31</v>
      </c>
      <c r="V862" t="s">
        <v>32</v>
      </c>
      <c r="W862">
        <v>100020</v>
      </c>
      <c r="X862" t="s">
        <v>33</v>
      </c>
      <c r="Y862">
        <v>2</v>
      </c>
      <c r="Z862" t="s">
        <v>84</v>
      </c>
      <c r="AA862" s="2" t="s">
        <v>7677</v>
      </c>
      <c r="AB862" s="2" t="s">
        <v>117</v>
      </c>
    </row>
    <row r="863" spans="1:28" x14ac:dyDescent="0.3">
      <c r="A863" t="s">
        <v>3202</v>
      </c>
      <c r="B863" t="s">
        <v>1687</v>
      </c>
      <c r="C863" t="s">
        <v>1362</v>
      </c>
      <c r="D863" t="s">
        <v>54</v>
      </c>
      <c r="E863" t="s">
        <v>32</v>
      </c>
      <c r="F863" t="s">
        <v>33</v>
      </c>
      <c r="H863" t="s">
        <v>34</v>
      </c>
      <c r="K863" t="s">
        <v>1687</v>
      </c>
      <c r="L863" t="s">
        <v>1363</v>
      </c>
      <c r="M863" t="s">
        <v>32</v>
      </c>
      <c r="N863" t="s">
        <v>54</v>
      </c>
      <c r="O863">
        <v>102600</v>
      </c>
      <c r="P863" t="s">
        <v>33</v>
      </c>
      <c r="Q863" t="s">
        <v>1687</v>
      </c>
      <c r="R863" t="s">
        <v>1364</v>
      </c>
      <c r="T863" t="s">
        <v>32</v>
      </c>
      <c r="U863" t="s">
        <v>54</v>
      </c>
      <c r="W863">
        <v>102600</v>
      </c>
      <c r="X863" t="s">
        <v>33</v>
      </c>
      <c r="Y863">
        <v>2</v>
      </c>
      <c r="Z863" t="s">
        <v>41</v>
      </c>
      <c r="AA863" s="2" t="s">
        <v>7676</v>
      </c>
      <c r="AB863" s="2" t="s">
        <v>7675</v>
      </c>
    </row>
    <row r="864" spans="1:28" x14ac:dyDescent="0.3">
      <c r="A864" t="s">
        <v>3203</v>
      </c>
      <c r="B864" t="s">
        <v>3204</v>
      </c>
      <c r="C864" t="s">
        <v>3205</v>
      </c>
      <c r="D864" t="s">
        <v>154</v>
      </c>
      <c r="E864" t="s">
        <v>46</v>
      </c>
      <c r="F864" t="s">
        <v>33</v>
      </c>
      <c r="H864" t="s">
        <v>34</v>
      </c>
      <c r="I864">
        <v>31.273440000000001</v>
      </c>
      <c r="J864">
        <v>121.45332000000001</v>
      </c>
      <c r="K864" t="s">
        <v>3204</v>
      </c>
      <c r="L864" t="s">
        <v>3205</v>
      </c>
      <c r="M864" t="s">
        <v>46</v>
      </c>
      <c r="N864" t="s">
        <v>137</v>
      </c>
      <c r="O864">
        <v>200040</v>
      </c>
      <c r="P864" t="s">
        <v>33</v>
      </c>
      <c r="Q864" t="s">
        <v>3204</v>
      </c>
      <c r="R864" t="s">
        <v>3206</v>
      </c>
      <c r="T864" t="s">
        <v>48</v>
      </c>
      <c r="U864" t="s">
        <v>138</v>
      </c>
      <c r="V864" t="s">
        <v>46</v>
      </c>
      <c r="W864">
        <v>200072</v>
      </c>
      <c r="X864" t="s">
        <v>33</v>
      </c>
      <c r="Y864">
        <v>3</v>
      </c>
      <c r="Z864" t="s">
        <v>49</v>
      </c>
      <c r="AA864" s="2" t="s">
        <v>7677</v>
      </c>
      <c r="AB864" s="2" t="s">
        <v>106</v>
      </c>
    </row>
    <row r="865" spans="1:28" x14ac:dyDescent="0.3">
      <c r="A865" t="s">
        <v>3207</v>
      </c>
      <c r="B865" t="s">
        <v>3208</v>
      </c>
      <c r="C865" t="s">
        <v>2961</v>
      </c>
      <c r="D865" t="s">
        <v>31</v>
      </c>
      <c r="E865" t="s">
        <v>32</v>
      </c>
      <c r="F865" t="s">
        <v>33</v>
      </c>
      <c r="H865" t="s">
        <v>34</v>
      </c>
      <c r="K865" t="s">
        <v>3208</v>
      </c>
      <c r="L865" t="s">
        <v>2962</v>
      </c>
      <c r="M865" t="s">
        <v>32</v>
      </c>
      <c r="N865" t="s">
        <v>31</v>
      </c>
      <c r="O865">
        <v>100020</v>
      </c>
      <c r="P865" t="s">
        <v>33</v>
      </c>
      <c r="Q865" t="s">
        <v>3209</v>
      </c>
      <c r="R865" t="s">
        <v>2963</v>
      </c>
      <c r="T865" t="s">
        <v>83</v>
      </c>
      <c r="U865" t="s">
        <v>31</v>
      </c>
      <c r="V865" t="s">
        <v>32</v>
      </c>
      <c r="W865">
        <v>100020</v>
      </c>
      <c r="X865" t="s">
        <v>33</v>
      </c>
      <c r="Y865">
        <v>2</v>
      </c>
      <c r="Z865" t="s">
        <v>84</v>
      </c>
      <c r="AA865" s="2" t="s">
        <v>7677</v>
      </c>
      <c r="AB865" s="2" t="s">
        <v>117</v>
      </c>
    </row>
    <row r="866" spans="1:28" x14ac:dyDescent="0.3">
      <c r="A866" t="s">
        <v>3210</v>
      </c>
      <c r="B866" t="s">
        <v>3211</v>
      </c>
      <c r="C866" t="s">
        <v>3212</v>
      </c>
      <c r="D866" t="s">
        <v>302</v>
      </c>
      <c r="E866" t="s">
        <v>46</v>
      </c>
      <c r="F866" t="s">
        <v>33</v>
      </c>
      <c r="H866" t="s">
        <v>34</v>
      </c>
      <c r="I866">
        <v>31.236560000000001</v>
      </c>
      <c r="J866">
        <v>121.50942000000001</v>
      </c>
      <c r="K866" t="s">
        <v>3211</v>
      </c>
      <c r="L866" t="s">
        <v>3212</v>
      </c>
      <c r="M866" t="s">
        <v>46</v>
      </c>
      <c r="N866" t="s">
        <v>302</v>
      </c>
      <c r="O866">
        <v>200120</v>
      </c>
      <c r="P866" t="s">
        <v>33</v>
      </c>
      <c r="Q866" t="s">
        <v>3211</v>
      </c>
      <c r="R866" t="s">
        <v>3212</v>
      </c>
      <c r="T866" t="s">
        <v>48</v>
      </c>
      <c r="U866" t="s">
        <v>302</v>
      </c>
      <c r="V866" t="s">
        <v>46</v>
      </c>
      <c r="W866">
        <v>200120</v>
      </c>
      <c r="X866" t="s">
        <v>33</v>
      </c>
      <c r="Y866">
        <v>3</v>
      </c>
      <c r="Z866" t="s">
        <v>49</v>
      </c>
      <c r="AA866" s="2" t="s">
        <v>7677</v>
      </c>
      <c r="AB866" s="2" t="s">
        <v>737</v>
      </c>
    </row>
    <row r="867" spans="1:28" x14ac:dyDescent="0.3">
      <c r="A867" t="s">
        <v>3213</v>
      </c>
      <c r="B867" t="s">
        <v>3214</v>
      </c>
      <c r="C867" t="s">
        <v>3215</v>
      </c>
      <c r="D867" t="s">
        <v>31</v>
      </c>
      <c r="E867" t="s">
        <v>32</v>
      </c>
      <c r="F867" t="s">
        <v>33</v>
      </c>
      <c r="H867" t="s">
        <v>34</v>
      </c>
      <c r="K867" t="s">
        <v>3214</v>
      </c>
      <c r="L867" t="s">
        <v>3216</v>
      </c>
      <c r="M867" t="s">
        <v>32</v>
      </c>
      <c r="N867" t="s">
        <v>31</v>
      </c>
      <c r="O867">
        <v>100020</v>
      </c>
      <c r="P867" t="s">
        <v>33</v>
      </c>
      <c r="Q867" t="s">
        <v>3214</v>
      </c>
      <c r="R867" t="s">
        <v>3216</v>
      </c>
      <c r="T867" t="s">
        <v>83</v>
      </c>
      <c r="U867" t="s">
        <v>31</v>
      </c>
      <c r="V867" t="s">
        <v>32</v>
      </c>
      <c r="W867">
        <v>100020</v>
      </c>
      <c r="X867" t="s">
        <v>33</v>
      </c>
      <c r="Y867">
        <v>2</v>
      </c>
      <c r="Z867" t="s">
        <v>84</v>
      </c>
      <c r="AA867" s="2" t="s">
        <v>7677</v>
      </c>
      <c r="AB867" s="2" t="s">
        <v>85</v>
      </c>
    </row>
    <row r="868" spans="1:28" x14ac:dyDescent="0.3">
      <c r="A868" s="1" t="s">
        <v>3217</v>
      </c>
      <c r="B868" t="s">
        <v>3218</v>
      </c>
      <c r="C868" t="s">
        <v>3219</v>
      </c>
      <c r="D868" t="s">
        <v>31</v>
      </c>
      <c r="E868" t="s">
        <v>32</v>
      </c>
      <c r="F868" t="s">
        <v>33</v>
      </c>
      <c r="H868" t="s">
        <v>34</v>
      </c>
      <c r="K868" t="s">
        <v>3218</v>
      </c>
      <c r="L868" t="s">
        <v>3220</v>
      </c>
      <c r="M868" t="s">
        <v>32</v>
      </c>
      <c r="N868" t="s">
        <v>31</v>
      </c>
      <c r="O868">
        <v>100020</v>
      </c>
      <c r="P868" t="s">
        <v>33</v>
      </c>
      <c r="Q868" t="s">
        <v>3218</v>
      </c>
      <c r="R868" t="s">
        <v>3220</v>
      </c>
      <c r="T868" t="s">
        <v>83</v>
      </c>
      <c r="U868" t="s">
        <v>31</v>
      </c>
      <c r="V868" t="s">
        <v>32</v>
      </c>
      <c r="W868">
        <v>100020</v>
      </c>
      <c r="X868" t="s">
        <v>33</v>
      </c>
      <c r="Y868">
        <v>2</v>
      </c>
      <c r="Z868" t="s">
        <v>84</v>
      </c>
      <c r="AA868" s="2" t="s">
        <v>7677</v>
      </c>
      <c r="AB868" s="2" t="s">
        <v>117</v>
      </c>
    </row>
    <row r="869" spans="1:28" x14ac:dyDescent="0.3">
      <c r="A869" t="s">
        <v>3221</v>
      </c>
      <c r="B869" t="s">
        <v>3222</v>
      </c>
      <c r="C869" t="s">
        <v>3223</v>
      </c>
      <c r="D869" t="s">
        <v>99</v>
      </c>
      <c r="E869" t="s">
        <v>32</v>
      </c>
      <c r="F869" t="s">
        <v>33</v>
      </c>
      <c r="H869" t="s">
        <v>34</v>
      </c>
      <c r="K869" t="s">
        <v>3222</v>
      </c>
      <c r="L869" t="s">
        <v>3224</v>
      </c>
      <c r="M869" t="s">
        <v>32</v>
      </c>
      <c r="N869" t="s">
        <v>99</v>
      </c>
      <c r="O869">
        <v>100089</v>
      </c>
      <c r="P869" t="s">
        <v>33</v>
      </c>
      <c r="Q869" t="s">
        <v>3222</v>
      </c>
      <c r="R869" t="s">
        <v>3224</v>
      </c>
      <c r="T869" t="s">
        <v>32</v>
      </c>
      <c r="U869" t="s">
        <v>99</v>
      </c>
      <c r="W869">
        <v>100089</v>
      </c>
      <c r="X869" t="s">
        <v>33</v>
      </c>
      <c r="Y869">
        <v>2</v>
      </c>
      <c r="Z869" t="s">
        <v>41</v>
      </c>
      <c r="AA869" s="2" t="s">
        <v>7676</v>
      </c>
      <c r="AB869" s="2" t="s">
        <v>7675</v>
      </c>
    </row>
    <row r="870" spans="1:28" x14ac:dyDescent="0.3">
      <c r="A870" t="s">
        <v>3225</v>
      </c>
      <c r="B870" t="s">
        <v>3226</v>
      </c>
      <c r="C870" t="s">
        <v>3227</v>
      </c>
      <c r="D870" t="s">
        <v>1990</v>
      </c>
      <c r="E870" t="s">
        <v>32</v>
      </c>
      <c r="F870" t="s">
        <v>33</v>
      </c>
      <c r="G870">
        <v>101318</v>
      </c>
      <c r="H870" t="s">
        <v>34</v>
      </c>
      <c r="I870">
        <v>40.068660000000001</v>
      </c>
      <c r="J870">
        <v>116.56196</v>
      </c>
      <c r="K870" t="s">
        <v>3226</v>
      </c>
      <c r="L870" t="s">
        <v>3227</v>
      </c>
      <c r="M870" t="s">
        <v>32</v>
      </c>
      <c r="N870" t="s">
        <v>1990</v>
      </c>
      <c r="O870">
        <v>101300</v>
      </c>
      <c r="P870" t="s">
        <v>33</v>
      </c>
      <c r="Q870" t="s">
        <v>3228</v>
      </c>
      <c r="R870" t="s">
        <v>3227</v>
      </c>
      <c r="T870" t="s">
        <v>32</v>
      </c>
      <c r="U870" t="s">
        <v>1990</v>
      </c>
      <c r="W870">
        <v>101300</v>
      </c>
      <c r="X870" t="s">
        <v>33</v>
      </c>
      <c r="Y870">
        <v>2</v>
      </c>
      <c r="Z870" t="s">
        <v>41</v>
      </c>
      <c r="AA870" s="2" t="s">
        <v>7681</v>
      </c>
      <c r="AB870" s="2" t="s">
        <v>7675</v>
      </c>
    </row>
    <row r="871" spans="1:28" x14ac:dyDescent="0.3">
      <c r="A871" t="s">
        <v>3229</v>
      </c>
      <c r="B871" t="s">
        <v>3230</v>
      </c>
      <c r="C871" t="s">
        <v>3231</v>
      </c>
      <c r="D871" t="s">
        <v>47</v>
      </c>
      <c r="E871" t="s">
        <v>46</v>
      </c>
      <c r="F871" t="s">
        <v>33</v>
      </c>
      <c r="H871" t="s">
        <v>34</v>
      </c>
      <c r="I871">
        <v>31.233630000000002</v>
      </c>
      <c r="J871">
        <v>121.48924</v>
      </c>
      <c r="K871" t="s">
        <v>3230</v>
      </c>
      <c r="L871" t="s">
        <v>3231</v>
      </c>
      <c r="M871" t="s">
        <v>46</v>
      </c>
      <c r="N871" t="s">
        <v>47</v>
      </c>
      <c r="O871">
        <v>200001</v>
      </c>
      <c r="P871" t="s">
        <v>33</v>
      </c>
      <c r="Q871" t="s">
        <v>3230</v>
      </c>
      <c r="R871" t="s">
        <v>3231</v>
      </c>
      <c r="T871" t="s">
        <v>48</v>
      </c>
      <c r="U871" t="s">
        <v>47</v>
      </c>
      <c r="V871" t="s">
        <v>46</v>
      </c>
      <c r="W871">
        <v>200002</v>
      </c>
      <c r="X871" t="s">
        <v>33</v>
      </c>
      <c r="Y871">
        <v>3</v>
      </c>
      <c r="Z871" t="s">
        <v>49</v>
      </c>
      <c r="AA871" s="2" t="s">
        <v>7677</v>
      </c>
      <c r="AB871" s="2" t="s">
        <v>106</v>
      </c>
    </row>
    <row r="872" spans="1:28" x14ac:dyDescent="0.3">
      <c r="A872" t="s">
        <v>3232</v>
      </c>
      <c r="B872" t="s">
        <v>3233</v>
      </c>
      <c r="C872" t="s">
        <v>3234</v>
      </c>
      <c r="D872" t="s">
        <v>47</v>
      </c>
      <c r="E872" t="s">
        <v>46</v>
      </c>
      <c r="F872" t="s">
        <v>33</v>
      </c>
      <c r="H872" t="s">
        <v>34</v>
      </c>
      <c r="I872">
        <v>31.2334</v>
      </c>
      <c r="J872">
        <v>121.49193</v>
      </c>
      <c r="K872" t="s">
        <v>3233</v>
      </c>
      <c r="L872" t="s">
        <v>3234</v>
      </c>
      <c r="M872" t="s">
        <v>46</v>
      </c>
      <c r="N872" t="s">
        <v>47</v>
      </c>
      <c r="O872">
        <v>200001</v>
      </c>
      <c r="P872" t="s">
        <v>33</v>
      </c>
      <c r="Q872" t="s">
        <v>3233</v>
      </c>
      <c r="R872" t="s">
        <v>3234</v>
      </c>
      <c r="T872" t="s">
        <v>48</v>
      </c>
      <c r="U872" t="s">
        <v>47</v>
      </c>
      <c r="V872" t="s">
        <v>46</v>
      </c>
      <c r="W872">
        <v>200001</v>
      </c>
      <c r="X872" t="s">
        <v>33</v>
      </c>
      <c r="Y872">
        <v>2</v>
      </c>
      <c r="Z872" t="s">
        <v>84</v>
      </c>
      <c r="AA872" s="2" t="s">
        <v>7677</v>
      </c>
      <c r="AB872" s="2" t="s">
        <v>756</v>
      </c>
    </row>
    <row r="873" spans="1:28" x14ac:dyDescent="0.3">
      <c r="A873" t="s">
        <v>3235</v>
      </c>
      <c r="B873" t="s">
        <v>3236</v>
      </c>
      <c r="C873" t="s">
        <v>3237</v>
      </c>
      <c r="D873" t="s">
        <v>31</v>
      </c>
      <c r="E873" t="s">
        <v>32</v>
      </c>
      <c r="F873" t="s">
        <v>33</v>
      </c>
      <c r="G873">
        <v>100004</v>
      </c>
      <c r="H873" t="s">
        <v>34</v>
      </c>
      <c r="I873">
        <v>39.912559999999999</v>
      </c>
      <c r="J873">
        <v>116.46482</v>
      </c>
      <c r="K873" t="s">
        <v>3236</v>
      </c>
      <c r="L873" t="s">
        <v>3237</v>
      </c>
      <c r="M873" t="s">
        <v>32</v>
      </c>
      <c r="N873" t="s">
        <v>31</v>
      </c>
      <c r="O873">
        <v>100020</v>
      </c>
      <c r="P873" t="s">
        <v>33</v>
      </c>
      <c r="Q873" t="s">
        <v>3236</v>
      </c>
      <c r="R873" t="s">
        <v>3238</v>
      </c>
      <c r="S873" t="s">
        <v>3239</v>
      </c>
      <c r="T873" t="s">
        <v>83</v>
      </c>
      <c r="U873" t="s">
        <v>31</v>
      </c>
      <c r="V873" t="s">
        <v>32</v>
      </c>
      <c r="W873">
        <v>100020</v>
      </c>
      <c r="X873" t="s">
        <v>33</v>
      </c>
      <c r="Y873">
        <v>2</v>
      </c>
      <c r="Z873" t="s">
        <v>84</v>
      </c>
      <c r="AA873" s="2" t="s">
        <v>7677</v>
      </c>
      <c r="AB873" s="2" t="s">
        <v>3240</v>
      </c>
    </row>
    <row r="874" spans="1:28" x14ac:dyDescent="0.3">
      <c r="A874" t="s">
        <v>3241</v>
      </c>
      <c r="B874" t="s">
        <v>3242</v>
      </c>
      <c r="C874" t="s">
        <v>3243</v>
      </c>
      <c r="D874" t="s">
        <v>161</v>
      </c>
      <c r="E874" t="s">
        <v>72</v>
      </c>
      <c r="F874" t="s">
        <v>33</v>
      </c>
      <c r="G874">
        <v>610094</v>
      </c>
      <c r="H874" t="s">
        <v>34</v>
      </c>
      <c r="I874">
        <v>30.602920000000001</v>
      </c>
      <c r="J874">
        <v>104.06896999999999</v>
      </c>
      <c r="K874" t="s">
        <v>3242</v>
      </c>
      <c r="L874" t="s">
        <v>3243</v>
      </c>
      <c r="M874" t="s">
        <v>72</v>
      </c>
      <c r="N874" t="s">
        <v>161</v>
      </c>
      <c r="O874">
        <v>610041</v>
      </c>
      <c r="P874" t="s">
        <v>33</v>
      </c>
      <c r="Q874" t="s">
        <v>3244</v>
      </c>
      <c r="R874" t="s">
        <v>3243</v>
      </c>
      <c r="T874" t="s">
        <v>75</v>
      </c>
      <c r="U874" t="s">
        <v>164</v>
      </c>
      <c r="V874" t="s">
        <v>76</v>
      </c>
      <c r="W874">
        <v>610094</v>
      </c>
      <c r="X874" t="s">
        <v>33</v>
      </c>
      <c r="Y874">
        <v>3</v>
      </c>
      <c r="Z874" t="s">
        <v>49</v>
      </c>
      <c r="AA874" s="2" t="s">
        <v>7677</v>
      </c>
      <c r="AB874" s="2" t="s">
        <v>95</v>
      </c>
    </row>
    <row r="875" spans="1:28" x14ac:dyDescent="0.3">
      <c r="A875" t="s">
        <v>3245</v>
      </c>
      <c r="B875" t="s">
        <v>3246</v>
      </c>
      <c r="C875" t="s">
        <v>3247</v>
      </c>
      <c r="D875" t="s">
        <v>59</v>
      </c>
      <c r="E875" t="s">
        <v>60</v>
      </c>
      <c r="F875" t="s">
        <v>33</v>
      </c>
      <c r="G875">
        <v>51800</v>
      </c>
      <c r="H875" t="s">
        <v>34</v>
      </c>
      <c r="I875">
        <v>22.5534</v>
      </c>
      <c r="J875">
        <v>113.9837</v>
      </c>
      <c r="K875" t="s">
        <v>3246</v>
      </c>
      <c r="L875" t="s">
        <v>3248</v>
      </c>
      <c r="M875" t="s">
        <v>60</v>
      </c>
      <c r="N875" t="s">
        <v>59</v>
      </c>
      <c r="O875">
        <v>518000</v>
      </c>
      <c r="P875" t="s">
        <v>33</v>
      </c>
      <c r="Q875" t="s">
        <v>3246</v>
      </c>
      <c r="R875" t="s">
        <v>3249</v>
      </c>
      <c r="T875" t="s">
        <v>60</v>
      </c>
      <c r="U875" t="s">
        <v>59</v>
      </c>
      <c r="W875">
        <v>518000</v>
      </c>
      <c r="X875" t="s">
        <v>33</v>
      </c>
      <c r="Y875">
        <v>2</v>
      </c>
      <c r="Z875" t="s">
        <v>36</v>
      </c>
      <c r="AA875" s="2" t="s">
        <v>7679</v>
      </c>
      <c r="AB875" s="2" t="s">
        <v>7675</v>
      </c>
    </row>
    <row r="876" spans="1:28" x14ac:dyDescent="0.3">
      <c r="A876" t="s">
        <v>3250</v>
      </c>
      <c r="B876" t="s">
        <v>3251</v>
      </c>
      <c r="C876" t="s">
        <v>3252</v>
      </c>
      <c r="D876" t="s">
        <v>89</v>
      </c>
      <c r="E876" t="s">
        <v>90</v>
      </c>
      <c r="F876" t="s">
        <v>33</v>
      </c>
      <c r="H876" t="s">
        <v>34</v>
      </c>
      <c r="I876">
        <v>23.14067</v>
      </c>
      <c r="J876">
        <v>113.34448</v>
      </c>
      <c r="K876" t="s">
        <v>3251</v>
      </c>
      <c r="L876" t="s">
        <v>3252</v>
      </c>
      <c r="M876" t="s">
        <v>90</v>
      </c>
      <c r="N876" t="s">
        <v>89</v>
      </c>
      <c r="O876">
        <v>510000</v>
      </c>
      <c r="P876" t="s">
        <v>33</v>
      </c>
      <c r="Q876" t="s">
        <v>3251</v>
      </c>
      <c r="R876" t="s">
        <v>3253</v>
      </c>
      <c r="T876" t="s">
        <v>90</v>
      </c>
      <c r="U876" t="s">
        <v>89</v>
      </c>
      <c r="W876">
        <v>510000</v>
      </c>
      <c r="X876" t="s">
        <v>33</v>
      </c>
      <c r="Y876">
        <v>2</v>
      </c>
      <c r="Z876" t="s">
        <v>36</v>
      </c>
      <c r="AA876" s="2" t="s">
        <v>7693</v>
      </c>
      <c r="AB876" s="2" t="s">
        <v>7675</v>
      </c>
    </row>
    <row r="877" spans="1:28" x14ac:dyDescent="0.3">
      <c r="A877" t="s">
        <v>3254</v>
      </c>
      <c r="B877" t="s">
        <v>3255</v>
      </c>
      <c r="C877" t="s">
        <v>3256</v>
      </c>
      <c r="D877" t="s">
        <v>64</v>
      </c>
      <c r="E877" t="s">
        <v>46</v>
      </c>
      <c r="F877" t="s">
        <v>33</v>
      </c>
      <c r="H877" t="s">
        <v>34</v>
      </c>
      <c r="K877" t="s">
        <v>3255</v>
      </c>
      <c r="L877" t="s">
        <v>3257</v>
      </c>
      <c r="M877" t="s">
        <v>46</v>
      </c>
      <c r="N877" t="s">
        <v>64</v>
      </c>
      <c r="O877">
        <v>200080</v>
      </c>
      <c r="P877" t="s">
        <v>33</v>
      </c>
      <c r="Q877" t="s">
        <v>3255</v>
      </c>
      <c r="R877" t="s">
        <v>3257</v>
      </c>
      <c r="T877" t="s">
        <v>48</v>
      </c>
      <c r="U877" t="s">
        <v>64</v>
      </c>
      <c r="V877" t="s">
        <v>46</v>
      </c>
      <c r="W877">
        <v>200086</v>
      </c>
      <c r="X877" t="s">
        <v>33</v>
      </c>
      <c r="Y877">
        <v>3</v>
      </c>
      <c r="Z877" t="s">
        <v>49</v>
      </c>
      <c r="AA877" s="2" t="s">
        <v>7677</v>
      </c>
      <c r="AB877" s="2" t="s">
        <v>106</v>
      </c>
    </row>
    <row r="878" spans="1:28" x14ac:dyDescent="0.3">
      <c r="A878" t="s">
        <v>3258</v>
      </c>
      <c r="B878" t="s">
        <v>3259</v>
      </c>
      <c r="C878" t="s">
        <v>2822</v>
      </c>
      <c r="D878" t="s">
        <v>31</v>
      </c>
      <c r="E878" t="s">
        <v>32</v>
      </c>
      <c r="F878" t="s">
        <v>33</v>
      </c>
      <c r="G878">
        <v>100022</v>
      </c>
      <c r="H878" t="s">
        <v>34</v>
      </c>
      <c r="K878" t="s">
        <v>3259</v>
      </c>
      <c r="L878" t="s">
        <v>2822</v>
      </c>
      <c r="M878" t="s">
        <v>32</v>
      </c>
      <c r="N878" t="s">
        <v>31</v>
      </c>
      <c r="O878">
        <v>100020</v>
      </c>
      <c r="P878" t="s">
        <v>33</v>
      </c>
      <c r="Q878" t="s">
        <v>3259</v>
      </c>
      <c r="R878" t="s">
        <v>2822</v>
      </c>
      <c r="T878" t="s">
        <v>83</v>
      </c>
      <c r="U878" t="s">
        <v>31</v>
      </c>
      <c r="V878" t="s">
        <v>32</v>
      </c>
      <c r="W878">
        <v>100020</v>
      </c>
      <c r="X878" t="s">
        <v>33</v>
      </c>
      <c r="Y878">
        <v>2</v>
      </c>
      <c r="Z878" t="s">
        <v>84</v>
      </c>
      <c r="AA878" s="2" t="s">
        <v>7677</v>
      </c>
      <c r="AB878" s="2" t="s">
        <v>117</v>
      </c>
    </row>
    <row r="879" spans="1:28" x14ac:dyDescent="0.3">
      <c r="A879" t="s">
        <v>3260</v>
      </c>
      <c r="B879" t="s">
        <v>3261</v>
      </c>
      <c r="C879" t="s">
        <v>3262</v>
      </c>
      <c r="D879" t="s">
        <v>209</v>
      </c>
      <c r="E879" t="s">
        <v>60</v>
      </c>
      <c r="F879" t="s">
        <v>33</v>
      </c>
      <c r="H879" t="s">
        <v>34</v>
      </c>
      <c r="I879">
        <v>22.539539999999999</v>
      </c>
      <c r="J879">
        <v>114.11382999999999</v>
      </c>
      <c r="K879" t="s">
        <v>3261</v>
      </c>
      <c r="L879" t="s">
        <v>3262</v>
      </c>
      <c r="M879" t="s">
        <v>60</v>
      </c>
      <c r="N879" t="s">
        <v>209</v>
      </c>
      <c r="O879">
        <v>518001</v>
      </c>
      <c r="P879" t="s">
        <v>33</v>
      </c>
      <c r="Q879" t="s">
        <v>3261</v>
      </c>
      <c r="R879" t="s">
        <v>3262</v>
      </c>
      <c r="T879" t="s">
        <v>60</v>
      </c>
      <c r="U879" t="s">
        <v>209</v>
      </c>
      <c r="W879">
        <v>518001</v>
      </c>
      <c r="X879" t="s">
        <v>33</v>
      </c>
      <c r="Y879">
        <v>2</v>
      </c>
      <c r="Z879" t="s">
        <v>41</v>
      </c>
      <c r="AA879" s="2" t="s">
        <v>7690</v>
      </c>
      <c r="AB879" s="2" t="s">
        <v>7675</v>
      </c>
    </row>
    <row r="880" spans="1:28" x14ac:dyDescent="0.3">
      <c r="A880" t="s">
        <v>3263</v>
      </c>
      <c r="B880" t="s">
        <v>3264</v>
      </c>
      <c r="C880" t="s">
        <v>3265</v>
      </c>
      <c r="D880" t="s">
        <v>366</v>
      </c>
      <c r="E880" t="s">
        <v>46</v>
      </c>
      <c r="F880" t="s">
        <v>33</v>
      </c>
      <c r="H880" t="s">
        <v>34</v>
      </c>
      <c r="I880">
        <v>31.226330000000001</v>
      </c>
      <c r="J880">
        <v>121.51741</v>
      </c>
      <c r="K880" t="s">
        <v>3264</v>
      </c>
      <c r="L880" t="s">
        <v>3265</v>
      </c>
      <c r="M880" t="s">
        <v>46</v>
      </c>
      <c r="N880" t="s">
        <v>302</v>
      </c>
      <c r="O880">
        <v>200120</v>
      </c>
      <c r="P880" t="s">
        <v>33</v>
      </c>
      <c r="Q880" t="s">
        <v>3264</v>
      </c>
      <c r="R880" t="s">
        <v>3266</v>
      </c>
      <c r="T880" t="s">
        <v>48</v>
      </c>
      <c r="U880" t="s">
        <v>302</v>
      </c>
      <c r="V880" t="s">
        <v>46</v>
      </c>
      <c r="W880">
        <v>200122</v>
      </c>
      <c r="X880" t="s">
        <v>33</v>
      </c>
      <c r="Y880">
        <v>3</v>
      </c>
      <c r="Z880" t="s">
        <v>49</v>
      </c>
      <c r="AA880" s="2" t="s">
        <v>7677</v>
      </c>
      <c r="AB880" s="2" t="s">
        <v>106</v>
      </c>
    </row>
    <row r="881" spans="1:28" x14ac:dyDescent="0.3">
      <c r="A881" t="s">
        <v>3267</v>
      </c>
      <c r="B881" t="s">
        <v>3268</v>
      </c>
      <c r="C881" t="s">
        <v>3269</v>
      </c>
      <c r="D881" t="s">
        <v>31</v>
      </c>
      <c r="E881" t="s">
        <v>32</v>
      </c>
      <c r="F881" t="s">
        <v>33</v>
      </c>
      <c r="G881">
        <v>100086</v>
      </c>
      <c r="H881" t="s">
        <v>34</v>
      </c>
      <c r="I881">
        <v>39.995550000000001</v>
      </c>
      <c r="J881">
        <v>116.49200999999999</v>
      </c>
      <c r="K881" t="s">
        <v>3268</v>
      </c>
      <c r="L881" t="s">
        <v>3270</v>
      </c>
      <c r="M881" t="s">
        <v>32</v>
      </c>
      <c r="N881" t="s">
        <v>31</v>
      </c>
      <c r="O881">
        <v>100020</v>
      </c>
      <c r="P881" t="s">
        <v>33</v>
      </c>
      <c r="Q881" t="s">
        <v>3268</v>
      </c>
      <c r="R881" t="s">
        <v>3271</v>
      </c>
      <c r="T881" t="s">
        <v>83</v>
      </c>
      <c r="U881" t="s">
        <v>31</v>
      </c>
      <c r="V881" t="s">
        <v>32</v>
      </c>
      <c r="W881">
        <v>100020</v>
      </c>
      <c r="X881" t="s">
        <v>33</v>
      </c>
      <c r="Y881">
        <v>2</v>
      </c>
      <c r="Z881" t="s">
        <v>84</v>
      </c>
      <c r="AA881" s="2" t="s">
        <v>7677</v>
      </c>
      <c r="AB881" s="2" t="s">
        <v>117</v>
      </c>
    </row>
    <row r="882" spans="1:28" x14ac:dyDescent="0.3">
      <c r="A882" t="s">
        <v>3272</v>
      </c>
      <c r="B882" t="s">
        <v>3273</v>
      </c>
      <c r="C882" t="s">
        <v>3274</v>
      </c>
      <c r="D882" t="s">
        <v>31</v>
      </c>
      <c r="E882" t="s">
        <v>32</v>
      </c>
      <c r="F882" t="s">
        <v>33</v>
      </c>
      <c r="H882" t="s">
        <v>34</v>
      </c>
      <c r="K882" t="s">
        <v>3273</v>
      </c>
      <c r="L882" t="s">
        <v>3273</v>
      </c>
      <c r="M882" t="s">
        <v>32</v>
      </c>
      <c r="N882" t="s">
        <v>31</v>
      </c>
      <c r="O882">
        <v>100020</v>
      </c>
      <c r="P882" t="s">
        <v>33</v>
      </c>
      <c r="Q882" t="s">
        <v>3273</v>
      </c>
      <c r="R882" t="s">
        <v>3273</v>
      </c>
      <c r="T882" t="s">
        <v>83</v>
      </c>
      <c r="U882" t="s">
        <v>31</v>
      </c>
      <c r="V882" t="s">
        <v>32</v>
      </c>
      <c r="W882">
        <v>100020</v>
      </c>
      <c r="X882" t="s">
        <v>33</v>
      </c>
      <c r="Y882">
        <v>2</v>
      </c>
      <c r="Z882" t="s">
        <v>84</v>
      </c>
      <c r="AA882" s="2" t="s">
        <v>7677</v>
      </c>
      <c r="AB882" s="2" t="s">
        <v>117</v>
      </c>
    </row>
    <row r="883" spans="1:28" x14ac:dyDescent="0.3">
      <c r="A883" t="s">
        <v>3275</v>
      </c>
      <c r="B883" t="s">
        <v>3276</v>
      </c>
      <c r="C883" t="s">
        <v>3277</v>
      </c>
      <c r="D883" t="s">
        <v>137</v>
      </c>
      <c r="E883" t="s">
        <v>46</v>
      </c>
      <c r="F883" t="s">
        <v>33</v>
      </c>
      <c r="H883" t="s">
        <v>34</v>
      </c>
      <c r="I883">
        <v>31.218039999999998</v>
      </c>
      <c r="J883">
        <v>121.44332</v>
      </c>
      <c r="K883" t="s">
        <v>3276</v>
      </c>
      <c r="L883" t="s">
        <v>3277</v>
      </c>
      <c r="M883" t="s">
        <v>46</v>
      </c>
      <c r="N883" t="s">
        <v>137</v>
      </c>
      <c r="O883">
        <v>200040</v>
      </c>
      <c r="P883" t="s">
        <v>33</v>
      </c>
      <c r="Q883" t="s">
        <v>3276</v>
      </c>
      <c r="R883" t="s">
        <v>3277</v>
      </c>
      <c r="T883" t="s">
        <v>48</v>
      </c>
      <c r="U883" t="s">
        <v>138</v>
      </c>
      <c r="V883" t="s">
        <v>46</v>
      </c>
      <c r="W883">
        <v>200040</v>
      </c>
      <c r="X883" t="s">
        <v>33</v>
      </c>
      <c r="Y883">
        <v>3</v>
      </c>
      <c r="Z883" t="s">
        <v>49</v>
      </c>
      <c r="AA883" s="2" t="s">
        <v>7677</v>
      </c>
      <c r="AB883" s="2" t="s">
        <v>737</v>
      </c>
    </row>
    <row r="884" spans="1:28" x14ac:dyDescent="0.3">
      <c r="A884" t="s">
        <v>3278</v>
      </c>
      <c r="B884" t="s">
        <v>3279</v>
      </c>
      <c r="C884" t="s">
        <v>3280</v>
      </c>
      <c r="D884" t="s">
        <v>31</v>
      </c>
      <c r="E884" t="s">
        <v>32</v>
      </c>
      <c r="F884" t="s">
        <v>33</v>
      </c>
      <c r="G884">
        <v>100004</v>
      </c>
      <c r="H884" t="s">
        <v>34</v>
      </c>
      <c r="I884">
        <v>39.91377</v>
      </c>
      <c r="J884">
        <v>116.45479</v>
      </c>
      <c r="K884" t="s">
        <v>3279</v>
      </c>
      <c r="L884" t="s">
        <v>3280</v>
      </c>
      <c r="M884" t="s">
        <v>32</v>
      </c>
      <c r="N884" t="s">
        <v>31</v>
      </c>
      <c r="O884">
        <v>100020</v>
      </c>
      <c r="P884" t="s">
        <v>33</v>
      </c>
      <c r="Q884" t="s">
        <v>3279</v>
      </c>
      <c r="R884" t="s">
        <v>3280</v>
      </c>
      <c r="T884" t="s">
        <v>83</v>
      </c>
      <c r="U884" t="s">
        <v>31</v>
      </c>
      <c r="V884" t="s">
        <v>32</v>
      </c>
      <c r="W884">
        <v>100020</v>
      </c>
      <c r="X884" t="s">
        <v>33</v>
      </c>
      <c r="Y884">
        <v>2</v>
      </c>
      <c r="Z884" t="s">
        <v>84</v>
      </c>
      <c r="AA884" s="2" t="s">
        <v>7677</v>
      </c>
      <c r="AB884" s="2" t="s">
        <v>117</v>
      </c>
    </row>
    <row r="885" spans="1:28" x14ac:dyDescent="0.3">
      <c r="A885" t="s">
        <v>3281</v>
      </c>
      <c r="B885" t="s">
        <v>3282</v>
      </c>
      <c r="C885" t="s">
        <v>568</v>
      </c>
      <c r="D885" t="s">
        <v>286</v>
      </c>
      <c r="E885" t="s">
        <v>32</v>
      </c>
      <c r="F885" t="s">
        <v>33</v>
      </c>
      <c r="H885" t="s">
        <v>34</v>
      </c>
      <c r="K885" t="s">
        <v>3282</v>
      </c>
      <c r="L885" t="s">
        <v>569</v>
      </c>
      <c r="M885" t="s">
        <v>32</v>
      </c>
      <c r="N885" t="s">
        <v>286</v>
      </c>
      <c r="O885">
        <v>100032</v>
      </c>
      <c r="P885" t="s">
        <v>33</v>
      </c>
      <c r="Q885" t="s">
        <v>3282</v>
      </c>
      <c r="R885" t="s">
        <v>569</v>
      </c>
      <c r="T885" t="s">
        <v>83</v>
      </c>
      <c r="U885" t="s">
        <v>286</v>
      </c>
      <c r="V885" t="s">
        <v>32</v>
      </c>
      <c r="W885">
        <v>100032</v>
      </c>
      <c r="X885" t="s">
        <v>33</v>
      </c>
      <c r="Y885">
        <v>2</v>
      </c>
      <c r="Z885" t="s">
        <v>84</v>
      </c>
      <c r="AA885" s="2" t="s">
        <v>7677</v>
      </c>
      <c r="AB885" s="2" t="s">
        <v>85</v>
      </c>
    </row>
    <row r="886" spans="1:28" x14ac:dyDescent="0.3">
      <c r="A886" t="s">
        <v>3283</v>
      </c>
      <c r="B886" t="s">
        <v>3284</v>
      </c>
      <c r="C886" t="s">
        <v>3285</v>
      </c>
      <c r="D886" t="s">
        <v>302</v>
      </c>
      <c r="E886" t="s">
        <v>46</v>
      </c>
      <c r="F886" t="s">
        <v>33</v>
      </c>
      <c r="H886" t="s">
        <v>34</v>
      </c>
      <c r="I886">
        <v>31.2361</v>
      </c>
      <c r="J886">
        <v>121.51618000000001</v>
      </c>
      <c r="K886" t="s">
        <v>3284</v>
      </c>
      <c r="L886" t="s">
        <v>3285</v>
      </c>
      <c r="M886" t="s">
        <v>46</v>
      </c>
      <c r="N886" t="s">
        <v>302</v>
      </c>
      <c r="O886">
        <v>200120</v>
      </c>
      <c r="P886" t="s">
        <v>33</v>
      </c>
      <c r="Q886" t="s">
        <v>3284</v>
      </c>
      <c r="R886" t="s">
        <v>3285</v>
      </c>
      <c r="T886" t="s">
        <v>48</v>
      </c>
      <c r="U886" t="s">
        <v>302</v>
      </c>
      <c r="V886" t="s">
        <v>46</v>
      </c>
      <c r="W886">
        <v>200120</v>
      </c>
      <c r="X886" t="s">
        <v>33</v>
      </c>
      <c r="Y886">
        <v>3</v>
      </c>
      <c r="Z886" t="s">
        <v>49</v>
      </c>
      <c r="AA886" s="2" t="s">
        <v>7677</v>
      </c>
      <c r="AB886" s="2" t="s">
        <v>67</v>
      </c>
    </row>
    <row r="887" spans="1:28" x14ac:dyDescent="0.3">
      <c r="A887" t="s">
        <v>3286</v>
      </c>
      <c r="B887" t="s">
        <v>3287</v>
      </c>
      <c r="C887" t="s">
        <v>3288</v>
      </c>
      <c r="D887" t="s">
        <v>54</v>
      </c>
      <c r="E887" t="s">
        <v>32</v>
      </c>
      <c r="F887" t="s">
        <v>33</v>
      </c>
      <c r="G887">
        <v>100176</v>
      </c>
      <c r="H887" t="s">
        <v>34</v>
      </c>
      <c r="K887" t="s">
        <v>3287</v>
      </c>
      <c r="L887" t="s">
        <v>3289</v>
      </c>
      <c r="M887" t="s">
        <v>32</v>
      </c>
      <c r="N887" t="s">
        <v>54</v>
      </c>
      <c r="O887">
        <v>102600</v>
      </c>
      <c r="P887" t="s">
        <v>33</v>
      </c>
      <c r="Q887" t="s">
        <v>3290</v>
      </c>
      <c r="R887" t="s">
        <v>3291</v>
      </c>
      <c r="T887" t="s">
        <v>32</v>
      </c>
      <c r="U887" t="s">
        <v>54</v>
      </c>
      <c r="W887">
        <v>102600</v>
      </c>
      <c r="X887" t="s">
        <v>33</v>
      </c>
      <c r="Y887">
        <v>2</v>
      </c>
      <c r="Z887" t="s">
        <v>41</v>
      </c>
      <c r="AA887" s="2" t="s">
        <v>7678</v>
      </c>
      <c r="AB887" s="2" t="s">
        <v>7675</v>
      </c>
    </row>
    <row r="888" spans="1:28" x14ac:dyDescent="0.3">
      <c r="A888" t="s">
        <v>3292</v>
      </c>
      <c r="B888" t="s">
        <v>3293</v>
      </c>
      <c r="C888" t="s">
        <v>3294</v>
      </c>
      <c r="D888" t="s">
        <v>99</v>
      </c>
      <c r="E888" t="s">
        <v>32</v>
      </c>
      <c r="F888" t="s">
        <v>33</v>
      </c>
      <c r="H888" t="s">
        <v>34</v>
      </c>
      <c r="K888" t="s">
        <v>3293</v>
      </c>
      <c r="L888" t="s">
        <v>3295</v>
      </c>
      <c r="M888" t="s">
        <v>32</v>
      </c>
      <c r="N888" t="s">
        <v>99</v>
      </c>
      <c r="O888">
        <v>100089</v>
      </c>
      <c r="P888" t="s">
        <v>33</v>
      </c>
      <c r="Q888" t="s">
        <v>3293</v>
      </c>
      <c r="R888" t="s">
        <v>3296</v>
      </c>
      <c r="T888" t="s">
        <v>83</v>
      </c>
      <c r="U888" t="s">
        <v>99</v>
      </c>
      <c r="V888" t="s">
        <v>32</v>
      </c>
      <c r="W888">
        <v>100089</v>
      </c>
      <c r="X888" t="s">
        <v>33</v>
      </c>
      <c r="Y888">
        <v>2</v>
      </c>
      <c r="Z888" t="s">
        <v>84</v>
      </c>
      <c r="AA888" s="2" t="s">
        <v>7677</v>
      </c>
      <c r="AB888" s="2" t="s">
        <v>117</v>
      </c>
    </row>
    <row r="889" spans="1:28" x14ac:dyDescent="0.3">
      <c r="A889" t="s">
        <v>3297</v>
      </c>
      <c r="B889" t="s">
        <v>3298</v>
      </c>
      <c r="C889" t="s">
        <v>694</v>
      </c>
      <c r="D889" t="s">
        <v>31</v>
      </c>
      <c r="E889" t="s">
        <v>32</v>
      </c>
      <c r="F889" t="s">
        <v>33</v>
      </c>
      <c r="G889">
        <v>100004</v>
      </c>
      <c r="H889" t="s">
        <v>34</v>
      </c>
      <c r="K889" t="s">
        <v>3298</v>
      </c>
      <c r="L889" t="s">
        <v>694</v>
      </c>
      <c r="M889" t="s">
        <v>32</v>
      </c>
      <c r="N889" t="s">
        <v>31</v>
      </c>
      <c r="O889">
        <v>100020</v>
      </c>
      <c r="P889" t="s">
        <v>33</v>
      </c>
      <c r="Q889" t="s">
        <v>3298</v>
      </c>
      <c r="R889" t="s">
        <v>694</v>
      </c>
      <c r="T889" t="s">
        <v>83</v>
      </c>
      <c r="U889" t="s">
        <v>31</v>
      </c>
      <c r="V889" t="s">
        <v>32</v>
      </c>
      <c r="W889">
        <v>100020</v>
      </c>
      <c r="X889" t="s">
        <v>33</v>
      </c>
      <c r="Y889">
        <v>2</v>
      </c>
      <c r="Z889" t="s">
        <v>84</v>
      </c>
      <c r="AA889" s="2" t="s">
        <v>7677</v>
      </c>
      <c r="AB889" s="2" t="s">
        <v>117</v>
      </c>
    </row>
    <row r="890" spans="1:28" x14ac:dyDescent="0.3">
      <c r="A890" t="s">
        <v>3299</v>
      </c>
      <c r="B890" t="s">
        <v>3300</v>
      </c>
      <c r="C890" t="s">
        <v>3301</v>
      </c>
      <c r="D890" t="s">
        <v>1230</v>
      </c>
      <c r="E890" t="s">
        <v>46</v>
      </c>
      <c r="F890" t="s">
        <v>33</v>
      </c>
      <c r="H890" t="s">
        <v>34</v>
      </c>
      <c r="I890">
        <v>31.304950000000002</v>
      </c>
      <c r="J890">
        <v>121.51407</v>
      </c>
      <c r="K890" t="s">
        <v>3300</v>
      </c>
      <c r="L890" t="s">
        <v>3302</v>
      </c>
      <c r="M890" t="s">
        <v>46</v>
      </c>
      <c r="N890" t="s">
        <v>1230</v>
      </c>
      <c r="O890">
        <v>200082</v>
      </c>
      <c r="P890" t="s">
        <v>33</v>
      </c>
      <c r="Q890" t="s">
        <v>3303</v>
      </c>
      <c r="R890" t="s">
        <v>3304</v>
      </c>
      <c r="T890" t="s">
        <v>48</v>
      </c>
      <c r="U890" t="s">
        <v>1230</v>
      </c>
      <c r="V890" t="s">
        <v>46</v>
      </c>
      <c r="W890">
        <v>200433</v>
      </c>
      <c r="X890" t="s">
        <v>33</v>
      </c>
      <c r="Y890">
        <v>3</v>
      </c>
      <c r="Z890" t="s">
        <v>49</v>
      </c>
      <c r="AA890" s="2" t="s">
        <v>7677</v>
      </c>
      <c r="AB890" s="2" t="s">
        <v>1264</v>
      </c>
    </row>
    <row r="891" spans="1:28" x14ac:dyDescent="0.3">
      <c r="A891" t="s">
        <v>3305</v>
      </c>
      <c r="B891" t="s">
        <v>3306</v>
      </c>
      <c r="C891" t="s">
        <v>3307</v>
      </c>
      <c r="D891" t="s">
        <v>812</v>
      </c>
      <c r="E891" t="s">
        <v>72</v>
      </c>
      <c r="F891" t="s">
        <v>33</v>
      </c>
      <c r="G891">
        <v>610052</v>
      </c>
      <c r="H891" t="s">
        <v>34</v>
      </c>
      <c r="I891">
        <v>30.689250000000001</v>
      </c>
      <c r="J891">
        <v>104.16303000000001</v>
      </c>
      <c r="K891" t="s">
        <v>3306</v>
      </c>
      <c r="L891" t="s">
        <v>3307</v>
      </c>
      <c r="M891" t="s">
        <v>72</v>
      </c>
      <c r="N891" t="s">
        <v>812</v>
      </c>
      <c r="O891">
        <v>610051</v>
      </c>
      <c r="P891" t="s">
        <v>33</v>
      </c>
      <c r="Q891" t="s">
        <v>3306</v>
      </c>
      <c r="R891" t="s">
        <v>3307</v>
      </c>
      <c r="T891" t="s">
        <v>72</v>
      </c>
      <c r="U891" t="s">
        <v>812</v>
      </c>
      <c r="W891">
        <v>610051</v>
      </c>
      <c r="X891" t="s">
        <v>33</v>
      </c>
      <c r="Y891">
        <v>2</v>
      </c>
      <c r="Z891" t="s">
        <v>41</v>
      </c>
      <c r="AA891" s="2" t="s">
        <v>7681</v>
      </c>
      <c r="AB891" s="2" t="s">
        <v>7675</v>
      </c>
    </row>
    <row r="892" spans="1:28" x14ac:dyDescent="0.3">
      <c r="A892" t="s">
        <v>3308</v>
      </c>
      <c r="B892" t="s">
        <v>3309</v>
      </c>
      <c r="C892" t="s">
        <v>3310</v>
      </c>
      <c r="D892" t="s">
        <v>31</v>
      </c>
      <c r="E892" t="s">
        <v>32</v>
      </c>
      <c r="F892" t="s">
        <v>33</v>
      </c>
      <c r="G892">
        <v>100600</v>
      </c>
      <c r="H892" t="s">
        <v>34</v>
      </c>
      <c r="K892" t="s">
        <v>3309</v>
      </c>
      <c r="L892" t="s">
        <v>3310</v>
      </c>
      <c r="M892" t="s">
        <v>32</v>
      </c>
      <c r="N892" t="s">
        <v>31</v>
      </c>
      <c r="O892">
        <v>100020</v>
      </c>
      <c r="P892" t="s">
        <v>33</v>
      </c>
      <c r="Q892" t="s">
        <v>3309</v>
      </c>
      <c r="R892" t="s">
        <v>3310</v>
      </c>
      <c r="T892" t="s">
        <v>83</v>
      </c>
      <c r="U892" t="s">
        <v>31</v>
      </c>
      <c r="V892" t="s">
        <v>32</v>
      </c>
      <c r="W892">
        <v>100020</v>
      </c>
      <c r="X892" t="s">
        <v>33</v>
      </c>
      <c r="Y892">
        <v>2</v>
      </c>
      <c r="Z892" t="s">
        <v>84</v>
      </c>
      <c r="AA892" s="2" t="s">
        <v>7677</v>
      </c>
      <c r="AB892" s="2" t="s">
        <v>117</v>
      </c>
    </row>
    <row r="893" spans="1:28" x14ac:dyDescent="0.3">
      <c r="A893" t="s">
        <v>3311</v>
      </c>
      <c r="B893" t="s">
        <v>3312</v>
      </c>
      <c r="C893" t="s">
        <v>3313</v>
      </c>
      <c r="D893" t="s">
        <v>59</v>
      </c>
      <c r="E893" t="s">
        <v>60</v>
      </c>
      <c r="F893" t="s">
        <v>33</v>
      </c>
      <c r="G893">
        <v>518054</v>
      </c>
      <c r="H893" t="s">
        <v>34</v>
      </c>
      <c r="I893">
        <v>22.517299999999999</v>
      </c>
      <c r="J893">
        <v>113.93378</v>
      </c>
      <c r="K893" t="s">
        <v>3312</v>
      </c>
      <c r="L893" t="s">
        <v>3313</v>
      </c>
      <c r="M893" t="s">
        <v>60</v>
      </c>
      <c r="N893" t="s">
        <v>59</v>
      </c>
      <c r="O893">
        <v>518000</v>
      </c>
      <c r="P893" t="s">
        <v>33</v>
      </c>
      <c r="Q893" t="s">
        <v>3314</v>
      </c>
      <c r="R893" t="s">
        <v>3313</v>
      </c>
      <c r="T893" t="s">
        <v>60</v>
      </c>
      <c r="U893" t="s">
        <v>59</v>
      </c>
      <c r="W893">
        <v>518000</v>
      </c>
      <c r="X893" t="s">
        <v>33</v>
      </c>
      <c r="Y893">
        <v>2</v>
      </c>
      <c r="Z893" t="s">
        <v>41</v>
      </c>
      <c r="AA893" s="2" t="s">
        <v>7676</v>
      </c>
      <c r="AB893" s="2" t="s">
        <v>7675</v>
      </c>
    </row>
    <row r="894" spans="1:28" x14ac:dyDescent="0.3">
      <c r="A894" t="s">
        <v>3315</v>
      </c>
      <c r="B894" t="s">
        <v>3316</v>
      </c>
      <c r="C894" t="s">
        <v>3317</v>
      </c>
      <c r="D894" t="s">
        <v>59</v>
      </c>
      <c r="E894" t="s">
        <v>60</v>
      </c>
      <c r="F894" t="s">
        <v>33</v>
      </c>
      <c r="H894" t="s">
        <v>34</v>
      </c>
      <c r="I894">
        <v>22.482320000000001</v>
      </c>
      <c r="J894">
        <v>113.91552</v>
      </c>
      <c r="K894" t="s">
        <v>3316</v>
      </c>
      <c r="L894" t="s">
        <v>3318</v>
      </c>
      <c r="M894" t="s">
        <v>60</v>
      </c>
      <c r="N894" t="s">
        <v>59</v>
      </c>
      <c r="O894">
        <v>518000</v>
      </c>
      <c r="P894" t="s">
        <v>33</v>
      </c>
      <c r="Q894" t="s">
        <v>3316</v>
      </c>
      <c r="R894" t="s">
        <v>3319</v>
      </c>
      <c r="T894" t="s">
        <v>60</v>
      </c>
      <c r="U894" t="s">
        <v>59</v>
      </c>
      <c r="W894">
        <v>518000</v>
      </c>
      <c r="X894" t="s">
        <v>33</v>
      </c>
      <c r="Y894">
        <v>2</v>
      </c>
      <c r="Z894" t="s">
        <v>36</v>
      </c>
      <c r="AA894" s="2" t="s">
        <v>7679</v>
      </c>
      <c r="AB894" s="2" t="s">
        <v>7675</v>
      </c>
    </row>
    <row r="895" spans="1:28" x14ac:dyDescent="0.3">
      <c r="A895" t="s">
        <v>3320</v>
      </c>
      <c r="B895" t="s">
        <v>3321</v>
      </c>
      <c r="C895" t="s">
        <v>916</v>
      </c>
      <c r="D895" t="s">
        <v>104</v>
      </c>
      <c r="E895" t="s">
        <v>46</v>
      </c>
      <c r="F895" t="s">
        <v>33</v>
      </c>
      <c r="H895" t="s">
        <v>34</v>
      </c>
      <c r="I895">
        <v>31.223520000000001</v>
      </c>
      <c r="J895">
        <v>121.38368</v>
      </c>
      <c r="K895" t="s">
        <v>3321</v>
      </c>
      <c r="L895" t="s">
        <v>917</v>
      </c>
      <c r="M895" t="s">
        <v>46</v>
      </c>
      <c r="N895" t="s">
        <v>104</v>
      </c>
      <c r="O895">
        <v>200333</v>
      </c>
      <c r="P895" t="s">
        <v>33</v>
      </c>
      <c r="Q895" t="s">
        <v>3321</v>
      </c>
      <c r="R895" t="s">
        <v>918</v>
      </c>
      <c r="T895" t="s">
        <v>48</v>
      </c>
      <c r="U895" t="s">
        <v>104</v>
      </c>
      <c r="V895" t="s">
        <v>46</v>
      </c>
      <c r="W895">
        <v>200333</v>
      </c>
      <c r="X895" t="s">
        <v>33</v>
      </c>
      <c r="Y895">
        <v>4</v>
      </c>
      <c r="Z895" t="s">
        <v>77</v>
      </c>
      <c r="AA895" s="2" t="s">
        <v>7677</v>
      </c>
      <c r="AB895" s="2" t="s">
        <v>919</v>
      </c>
    </row>
    <row r="896" spans="1:28" x14ac:dyDescent="0.3">
      <c r="A896" t="s">
        <v>3322</v>
      </c>
      <c r="B896" t="s">
        <v>3323</v>
      </c>
      <c r="C896" t="s">
        <v>3324</v>
      </c>
      <c r="D896" t="s">
        <v>243</v>
      </c>
      <c r="E896" t="s">
        <v>72</v>
      </c>
      <c r="F896" t="s">
        <v>33</v>
      </c>
      <c r="G896">
        <v>610063</v>
      </c>
      <c r="H896" t="s">
        <v>34</v>
      </c>
      <c r="I896">
        <v>30.588570000000001</v>
      </c>
      <c r="J896">
        <v>104.08454</v>
      </c>
      <c r="K896" t="s">
        <v>3323</v>
      </c>
      <c r="L896" t="s">
        <v>3324</v>
      </c>
      <c r="M896" t="s">
        <v>72</v>
      </c>
      <c r="N896" t="s">
        <v>243</v>
      </c>
      <c r="O896">
        <v>610011</v>
      </c>
      <c r="P896" t="s">
        <v>33</v>
      </c>
      <c r="Q896" t="s">
        <v>3323</v>
      </c>
      <c r="R896" t="s">
        <v>3324</v>
      </c>
      <c r="T896" t="s">
        <v>75</v>
      </c>
      <c r="U896" t="s">
        <v>243</v>
      </c>
      <c r="V896" t="s">
        <v>76</v>
      </c>
      <c r="W896">
        <v>610023</v>
      </c>
      <c r="X896" t="s">
        <v>33</v>
      </c>
      <c r="Y896">
        <v>3</v>
      </c>
      <c r="Z896" t="s">
        <v>49</v>
      </c>
      <c r="AA896" s="2" t="s">
        <v>7677</v>
      </c>
      <c r="AB896" s="2" t="s">
        <v>95</v>
      </c>
    </row>
    <row r="897" spans="1:28" x14ac:dyDescent="0.3">
      <c r="A897" t="s">
        <v>3325</v>
      </c>
      <c r="B897" t="s">
        <v>3326</v>
      </c>
      <c r="C897" t="s">
        <v>3327</v>
      </c>
      <c r="D897" t="s">
        <v>1230</v>
      </c>
      <c r="E897" t="s">
        <v>46</v>
      </c>
      <c r="F897" t="s">
        <v>33</v>
      </c>
      <c r="H897" t="s">
        <v>34</v>
      </c>
      <c r="I897">
        <v>31.304970000000001</v>
      </c>
      <c r="J897">
        <v>121.51373</v>
      </c>
      <c r="K897" t="s">
        <v>3326</v>
      </c>
      <c r="L897" t="s">
        <v>3327</v>
      </c>
      <c r="M897" t="s">
        <v>46</v>
      </c>
      <c r="N897" t="s">
        <v>1230</v>
      </c>
      <c r="O897">
        <v>200082</v>
      </c>
      <c r="P897" t="s">
        <v>33</v>
      </c>
      <c r="Q897" t="s">
        <v>3326</v>
      </c>
      <c r="R897" t="s">
        <v>3327</v>
      </c>
      <c r="T897" t="s">
        <v>48</v>
      </c>
      <c r="U897" t="s">
        <v>1230</v>
      </c>
      <c r="V897" t="s">
        <v>46</v>
      </c>
      <c r="W897">
        <v>200082</v>
      </c>
      <c r="X897" t="s">
        <v>33</v>
      </c>
      <c r="Y897">
        <v>2</v>
      </c>
      <c r="Z897" t="s">
        <v>84</v>
      </c>
      <c r="AA897" s="2" t="s">
        <v>7677</v>
      </c>
      <c r="AB897" s="2" t="s">
        <v>756</v>
      </c>
    </row>
    <row r="898" spans="1:28" x14ac:dyDescent="0.3">
      <c r="A898" t="s">
        <v>3328</v>
      </c>
      <c r="B898" t="s">
        <v>3329</v>
      </c>
      <c r="C898" t="s">
        <v>1280</v>
      </c>
      <c r="D898" t="s">
        <v>154</v>
      </c>
      <c r="E898" t="s">
        <v>46</v>
      </c>
      <c r="F898" t="s">
        <v>33</v>
      </c>
      <c r="H898" t="s">
        <v>34</v>
      </c>
      <c r="I898">
        <v>31.274809999999999</v>
      </c>
      <c r="J898">
        <v>121.45274000000001</v>
      </c>
      <c r="K898" t="s">
        <v>3329</v>
      </c>
      <c r="L898" t="s">
        <v>1280</v>
      </c>
      <c r="M898" t="s">
        <v>46</v>
      </c>
      <c r="N898" t="s">
        <v>137</v>
      </c>
      <c r="O898">
        <v>200040</v>
      </c>
      <c r="P898" t="s">
        <v>33</v>
      </c>
      <c r="Q898" t="s">
        <v>3329</v>
      </c>
      <c r="R898" t="s">
        <v>1280</v>
      </c>
      <c r="T898" t="s">
        <v>48</v>
      </c>
      <c r="U898" t="s">
        <v>138</v>
      </c>
      <c r="V898" t="s">
        <v>46</v>
      </c>
      <c r="W898">
        <v>200070</v>
      </c>
      <c r="X898" t="s">
        <v>33</v>
      </c>
      <c r="Y898">
        <v>3</v>
      </c>
      <c r="Z898" t="s">
        <v>49</v>
      </c>
      <c r="AA898" s="2" t="s">
        <v>7677</v>
      </c>
      <c r="AB898" s="2" t="s">
        <v>50</v>
      </c>
    </row>
    <row r="899" spans="1:28" x14ac:dyDescent="0.3">
      <c r="A899" t="s">
        <v>3330</v>
      </c>
      <c r="B899" t="s">
        <v>3331</v>
      </c>
      <c r="C899" t="s">
        <v>3332</v>
      </c>
      <c r="D899" t="s">
        <v>40</v>
      </c>
      <c r="E899" t="s">
        <v>32</v>
      </c>
      <c r="F899" t="s">
        <v>33</v>
      </c>
      <c r="G899">
        <v>100007</v>
      </c>
      <c r="H899" t="s">
        <v>34</v>
      </c>
      <c r="I899">
        <v>39.931539999999998</v>
      </c>
      <c r="J899">
        <v>116.43249</v>
      </c>
      <c r="K899" t="s">
        <v>3331</v>
      </c>
      <c r="L899" t="s">
        <v>3332</v>
      </c>
      <c r="M899" t="s">
        <v>32</v>
      </c>
      <c r="N899" t="s">
        <v>40</v>
      </c>
      <c r="O899">
        <v>100010</v>
      </c>
      <c r="P899" t="s">
        <v>33</v>
      </c>
      <c r="Q899" t="s">
        <v>3331</v>
      </c>
      <c r="R899" t="s">
        <v>3333</v>
      </c>
      <c r="T899" t="s">
        <v>83</v>
      </c>
      <c r="U899" t="s">
        <v>40</v>
      </c>
      <c r="V899" t="s">
        <v>32</v>
      </c>
      <c r="W899">
        <v>100010</v>
      </c>
      <c r="X899" t="s">
        <v>33</v>
      </c>
      <c r="Y899">
        <v>3</v>
      </c>
      <c r="Z899" t="s">
        <v>49</v>
      </c>
      <c r="AA899" s="2" t="s">
        <v>7677</v>
      </c>
      <c r="AB899" s="2" t="s">
        <v>950</v>
      </c>
    </row>
    <row r="900" spans="1:28" x14ac:dyDescent="0.3">
      <c r="A900" t="s">
        <v>3334</v>
      </c>
      <c r="B900" t="s">
        <v>3335</v>
      </c>
      <c r="C900" t="s">
        <v>3336</v>
      </c>
      <c r="D900" t="s">
        <v>286</v>
      </c>
      <c r="E900" t="s">
        <v>32</v>
      </c>
      <c r="F900" t="s">
        <v>33</v>
      </c>
      <c r="G900">
        <v>100032</v>
      </c>
      <c r="H900" t="s">
        <v>34</v>
      </c>
      <c r="K900" t="s">
        <v>3335</v>
      </c>
      <c r="L900" t="s">
        <v>3337</v>
      </c>
      <c r="M900" t="s">
        <v>32</v>
      </c>
      <c r="N900" t="s">
        <v>286</v>
      </c>
      <c r="O900">
        <v>100032</v>
      </c>
      <c r="P900" t="s">
        <v>33</v>
      </c>
      <c r="Q900" t="s">
        <v>3335</v>
      </c>
      <c r="R900" t="s">
        <v>3337</v>
      </c>
      <c r="T900" t="s">
        <v>83</v>
      </c>
      <c r="U900" t="s">
        <v>286</v>
      </c>
      <c r="V900" t="s">
        <v>32</v>
      </c>
      <c r="W900">
        <v>100032</v>
      </c>
      <c r="X900" t="s">
        <v>33</v>
      </c>
      <c r="Y900">
        <v>2</v>
      </c>
      <c r="Z900" t="s">
        <v>84</v>
      </c>
      <c r="AA900" s="2" t="s">
        <v>7677</v>
      </c>
      <c r="AB900" s="2" t="s">
        <v>85</v>
      </c>
    </row>
    <row r="901" spans="1:28" x14ac:dyDescent="0.3">
      <c r="A901" t="s">
        <v>3338</v>
      </c>
      <c r="B901" t="s">
        <v>3339</v>
      </c>
      <c r="C901" t="s">
        <v>3340</v>
      </c>
      <c r="D901" t="s">
        <v>31</v>
      </c>
      <c r="E901" t="s">
        <v>32</v>
      </c>
      <c r="F901" t="s">
        <v>33</v>
      </c>
      <c r="G901">
        <v>100600</v>
      </c>
      <c r="H901" t="s">
        <v>34</v>
      </c>
      <c r="K901" t="s">
        <v>3341</v>
      </c>
      <c r="L901" t="s">
        <v>3340</v>
      </c>
      <c r="M901" t="s">
        <v>32</v>
      </c>
      <c r="N901" t="s">
        <v>31</v>
      </c>
      <c r="O901">
        <v>100020</v>
      </c>
      <c r="P901" t="s">
        <v>33</v>
      </c>
      <c r="Q901" t="s">
        <v>3341</v>
      </c>
      <c r="R901" t="s">
        <v>3340</v>
      </c>
      <c r="T901" t="s">
        <v>83</v>
      </c>
      <c r="U901" t="s">
        <v>31</v>
      </c>
      <c r="V901" t="s">
        <v>32</v>
      </c>
      <c r="W901">
        <v>100020</v>
      </c>
      <c r="X901" t="s">
        <v>33</v>
      </c>
      <c r="Y901">
        <v>2</v>
      </c>
      <c r="Z901" t="s">
        <v>84</v>
      </c>
      <c r="AA901" s="2" t="s">
        <v>7677</v>
      </c>
      <c r="AB901" s="2" t="s">
        <v>117</v>
      </c>
    </row>
    <row r="902" spans="1:28" x14ac:dyDescent="0.3">
      <c r="A902" t="s">
        <v>3342</v>
      </c>
      <c r="B902" t="s">
        <v>3343</v>
      </c>
      <c r="C902" t="s">
        <v>3344</v>
      </c>
      <c r="D902" t="s">
        <v>137</v>
      </c>
      <c r="E902" t="s">
        <v>46</v>
      </c>
      <c r="F902" t="s">
        <v>33</v>
      </c>
      <c r="H902" t="s">
        <v>34</v>
      </c>
      <c r="I902">
        <v>31.23668</v>
      </c>
      <c r="J902">
        <v>121.46212</v>
      </c>
      <c r="K902" t="s">
        <v>3343</v>
      </c>
      <c r="L902" t="s">
        <v>3345</v>
      </c>
      <c r="M902" t="s">
        <v>46</v>
      </c>
      <c r="N902" t="s">
        <v>137</v>
      </c>
      <c r="O902">
        <v>200040</v>
      </c>
      <c r="P902" t="s">
        <v>33</v>
      </c>
      <c r="Q902" t="s">
        <v>3343</v>
      </c>
      <c r="R902" t="s">
        <v>3345</v>
      </c>
      <c r="T902" t="s">
        <v>46</v>
      </c>
      <c r="U902" t="s">
        <v>138</v>
      </c>
      <c r="V902" t="s">
        <v>46</v>
      </c>
      <c r="W902">
        <v>200040</v>
      </c>
      <c r="X902" t="s">
        <v>33</v>
      </c>
      <c r="Y902">
        <v>2</v>
      </c>
      <c r="Z902" t="s">
        <v>41</v>
      </c>
      <c r="AA902" s="2" t="s">
        <v>7680</v>
      </c>
      <c r="AB902" s="2" t="s">
        <v>7675</v>
      </c>
    </row>
    <row r="903" spans="1:28" x14ac:dyDescent="0.3">
      <c r="A903" t="s">
        <v>3346</v>
      </c>
      <c r="B903" t="s">
        <v>3347</v>
      </c>
      <c r="C903" t="s">
        <v>3348</v>
      </c>
      <c r="D903" t="s">
        <v>110</v>
      </c>
      <c r="E903" t="s">
        <v>60</v>
      </c>
      <c r="F903" t="s">
        <v>33</v>
      </c>
      <c r="H903" t="s">
        <v>34</v>
      </c>
      <c r="I903">
        <v>22.531860000000002</v>
      </c>
      <c r="J903">
        <v>114.02584</v>
      </c>
      <c r="K903" t="s">
        <v>3347</v>
      </c>
      <c r="L903" t="s">
        <v>3348</v>
      </c>
      <c r="M903" t="s">
        <v>60</v>
      </c>
      <c r="N903" t="s">
        <v>110</v>
      </c>
      <c r="O903">
        <v>518000</v>
      </c>
      <c r="P903" t="s">
        <v>33</v>
      </c>
      <c r="Q903" t="s">
        <v>3347</v>
      </c>
      <c r="R903" t="s">
        <v>3348</v>
      </c>
      <c r="T903" t="s">
        <v>60</v>
      </c>
      <c r="U903" t="s">
        <v>110</v>
      </c>
      <c r="W903">
        <v>518000</v>
      </c>
      <c r="X903" t="s">
        <v>33</v>
      </c>
      <c r="Y903">
        <v>2</v>
      </c>
      <c r="Z903" t="s">
        <v>41</v>
      </c>
      <c r="AA903" s="2" t="s">
        <v>7676</v>
      </c>
      <c r="AB903" s="2" t="s">
        <v>7675</v>
      </c>
    </row>
    <row r="904" spans="1:28" x14ac:dyDescent="0.3">
      <c r="A904" t="s">
        <v>3349</v>
      </c>
      <c r="B904" t="s">
        <v>3350</v>
      </c>
      <c r="C904" t="s">
        <v>2368</v>
      </c>
      <c r="D904" t="s">
        <v>312</v>
      </c>
      <c r="E904" t="s">
        <v>46</v>
      </c>
      <c r="F904" t="s">
        <v>33</v>
      </c>
      <c r="H904" t="s">
        <v>34</v>
      </c>
      <c r="I904">
        <v>31.307829999999999</v>
      </c>
      <c r="J904">
        <v>120.65304</v>
      </c>
      <c r="K904" t="s">
        <v>3350</v>
      </c>
      <c r="L904" t="s">
        <v>2368</v>
      </c>
      <c r="M904" t="s">
        <v>46</v>
      </c>
      <c r="N904" t="s">
        <v>312</v>
      </c>
      <c r="O904">
        <v>201100</v>
      </c>
      <c r="P904" t="s">
        <v>33</v>
      </c>
      <c r="Q904" t="s">
        <v>3351</v>
      </c>
      <c r="R904" t="s">
        <v>2368</v>
      </c>
      <c r="T904" t="s">
        <v>46</v>
      </c>
      <c r="U904" t="s">
        <v>312</v>
      </c>
      <c r="V904" t="s">
        <v>46</v>
      </c>
      <c r="W904">
        <v>201100</v>
      </c>
      <c r="X904" t="s">
        <v>33</v>
      </c>
      <c r="Y904">
        <v>2</v>
      </c>
      <c r="Z904" t="s">
        <v>36</v>
      </c>
      <c r="AA904" s="2" t="s">
        <v>7679</v>
      </c>
      <c r="AB904" s="2" t="s">
        <v>7675</v>
      </c>
    </row>
    <row r="905" spans="1:28" x14ac:dyDescent="0.3">
      <c r="A905" t="s">
        <v>3352</v>
      </c>
      <c r="B905" t="s">
        <v>3353</v>
      </c>
      <c r="C905" t="s">
        <v>3354</v>
      </c>
      <c r="D905" t="s">
        <v>243</v>
      </c>
      <c r="E905" t="s">
        <v>72</v>
      </c>
      <c r="F905" t="s">
        <v>33</v>
      </c>
      <c r="G905">
        <v>610000</v>
      </c>
      <c r="H905" t="s">
        <v>34</v>
      </c>
      <c r="I905">
        <v>30.655899999999999</v>
      </c>
      <c r="J905">
        <v>104.0728</v>
      </c>
      <c r="K905" t="s">
        <v>3353</v>
      </c>
      <c r="L905" t="s">
        <v>3354</v>
      </c>
      <c r="M905" t="s">
        <v>72</v>
      </c>
      <c r="N905" t="s">
        <v>243</v>
      </c>
      <c r="O905">
        <v>610011</v>
      </c>
      <c r="P905" t="s">
        <v>33</v>
      </c>
      <c r="Q905" t="s">
        <v>3353</v>
      </c>
      <c r="R905" t="s">
        <v>3355</v>
      </c>
      <c r="T905" t="s">
        <v>75</v>
      </c>
      <c r="U905" t="s">
        <v>243</v>
      </c>
      <c r="V905" t="s">
        <v>76</v>
      </c>
      <c r="W905">
        <v>610065</v>
      </c>
      <c r="X905" t="s">
        <v>33</v>
      </c>
      <c r="Y905">
        <v>3</v>
      </c>
      <c r="Z905" t="s">
        <v>49</v>
      </c>
      <c r="AA905" s="2" t="s">
        <v>7677</v>
      </c>
      <c r="AB905" s="2" t="s">
        <v>95</v>
      </c>
    </row>
    <row r="906" spans="1:28" x14ac:dyDescent="0.3">
      <c r="A906" t="s">
        <v>3356</v>
      </c>
      <c r="B906" t="s">
        <v>3357</v>
      </c>
      <c r="C906" t="s">
        <v>3358</v>
      </c>
      <c r="D906" t="s">
        <v>89</v>
      </c>
      <c r="E906" t="s">
        <v>90</v>
      </c>
      <c r="F906" t="s">
        <v>33</v>
      </c>
      <c r="H906" t="s">
        <v>34</v>
      </c>
      <c r="I906">
        <v>23.145230000000002</v>
      </c>
      <c r="J906">
        <v>113.32702999999999</v>
      </c>
      <c r="K906" t="s">
        <v>3357</v>
      </c>
      <c r="L906" t="s">
        <v>3358</v>
      </c>
      <c r="M906" t="s">
        <v>90</v>
      </c>
      <c r="N906" t="s">
        <v>89</v>
      </c>
      <c r="O906">
        <v>510000</v>
      </c>
      <c r="P906" t="s">
        <v>33</v>
      </c>
      <c r="Q906" t="s">
        <v>3357</v>
      </c>
      <c r="R906" t="s">
        <v>3359</v>
      </c>
      <c r="T906" t="s">
        <v>93</v>
      </c>
      <c r="U906" t="s">
        <v>89</v>
      </c>
      <c r="V906" t="s">
        <v>94</v>
      </c>
      <c r="W906">
        <v>510610</v>
      </c>
      <c r="X906" t="s">
        <v>33</v>
      </c>
      <c r="Y906">
        <v>3</v>
      </c>
      <c r="Z906" t="s">
        <v>49</v>
      </c>
      <c r="AA906" s="2" t="s">
        <v>7677</v>
      </c>
      <c r="AB906" s="2" t="s">
        <v>95</v>
      </c>
    </row>
    <row r="907" spans="1:28" x14ac:dyDescent="0.3">
      <c r="A907" t="s">
        <v>3360</v>
      </c>
      <c r="B907" t="s">
        <v>3361</v>
      </c>
      <c r="C907" t="s">
        <v>3362</v>
      </c>
      <c r="D907" t="s">
        <v>31</v>
      </c>
      <c r="E907" t="s">
        <v>32</v>
      </c>
      <c r="F907" t="s">
        <v>33</v>
      </c>
      <c r="G907">
        <v>100025</v>
      </c>
      <c r="H907" t="s">
        <v>34</v>
      </c>
      <c r="K907" t="s">
        <v>3361</v>
      </c>
      <c r="L907" t="s">
        <v>3362</v>
      </c>
      <c r="M907" t="s">
        <v>32</v>
      </c>
      <c r="N907" t="s">
        <v>31</v>
      </c>
      <c r="O907">
        <v>100020</v>
      </c>
      <c r="P907" t="s">
        <v>33</v>
      </c>
      <c r="Q907" t="s">
        <v>3361</v>
      </c>
      <c r="R907" t="s">
        <v>3363</v>
      </c>
      <c r="T907" t="s">
        <v>83</v>
      </c>
      <c r="U907" t="s">
        <v>31</v>
      </c>
      <c r="V907" t="s">
        <v>32</v>
      </c>
      <c r="W907">
        <v>100020</v>
      </c>
      <c r="X907" t="s">
        <v>33</v>
      </c>
      <c r="Y907">
        <v>2</v>
      </c>
      <c r="Z907" t="s">
        <v>84</v>
      </c>
      <c r="AA907" s="2" t="s">
        <v>7677</v>
      </c>
      <c r="AB907" s="2" t="s">
        <v>117</v>
      </c>
    </row>
    <row r="908" spans="1:28" x14ac:dyDescent="0.3">
      <c r="A908" t="s">
        <v>3364</v>
      </c>
      <c r="B908" t="s">
        <v>3365</v>
      </c>
      <c r="C908" t="s">
        <v>3366</v>
      </c>
      <c r="D908" t="s">
        <v>137</v>
      </c>
      <c r="E908" t="s">
        <v>46</v>
      </c>
      <c r="F908" t="s">
        <v>33</v>
      </c>
      <c r="H908" t="s">
        <v>34</v>
      </c>
      <c r="I908">
        <v>31.2317</v>
      </c>
      <c r="J908">
        <v>121.45488</v>
      </c>
      <c r="K908" t="s">
        <v>3365</v>
      </c>
      <c r="L908" t="s">
        <v>3366</v>
      </c>
      <c r="M908" t="s">
        <v>46</v>
      </c>
      <c r="N908" t="s">
        <v>137</v>
      </c>
      <c r="O908">
        <v>200040</v>
      </c>
      <c r="P908" t="s">
        <v>33</v>
      </c>
      <c r="Q908" t="s">
        <v>3365</v>
      </c>
      <c r="R908" t="s">
        <v>3366</v>
      </c>
      <c r="T908" t="s">
        <v>46</v>
      </c>
      <c r="U908" t="s">
        <v>138</v>
      </c>
      <c r="V908" t="s">
        <v>46</v>
      </c>
      <c r="W908">
        <v>200040</v>
      </c>
      <c r="X908" t="s">
        <v>33</v>
      </c>
      <c r="Y908">
        <v>2</v>
      </c>
      <c r="Z908" t="s">
        <v>41</v>
      </c>
      <c r="AA908" s="2" t="s">
        <v>7690</v>
      </c>
      <c r="AB908" s="2" t="s">
        <v>7675</v>
      </c>
    </row>
    <row r="909" spans="1:28" x14ac:dyDescent="0.3">
      <c r="A909" t="s">
        <v>3367</v>
      </c>
      <c r="B909" t="s">
        <v>3368</v>
      </c>
      <c r="C909" t="s">
        <v>3369</v>
      </c>
      <c r="D909" t="s">
        <v>31</v>
      </c>
      <c r="E909" t="s">
        <v>32</v>
      </c>
      <c r="F909" t="s">
        <v>33</v>
      </c>
      <c r="G909">
        <v>100600</v>
      </c>
      <c r="H909" t="s">
        <v>34</v>
      </c>
      <c r="K909" t="s">
        <v>3370</v>
      </c>
      <c r="L909" t="s">
        <v>3369</v>
      </c>
      <c r="M909" t="s">
        <v>32</v>
      </c>
      <c r="N909" t="s">
        <v>31</v>
      </c>
      <c r="O909">
        <v>100020</v>
      </c>
      <c r="P909" t="s">
        <v>33</v>
      </c>
      <c r="Q909" t="s">
        <v>3370</v>
      </c>
      <c r="R909" t="s">
        <v>3369</v>
      </c>
      <c r="T909" t="s">
        <v>83</v>
      </c>
      <c r="U909" t="s">
        <v>31</v>
      </c>
      <c r="V909" t="s">
        <v>32</v>
      </c>
      <c r="W909">
        <v>100020</v>
      </c>
      <c r="X909" t="s">
        <v>33</v>
      </c>
      <c r="Y909">
        <v>2</v>
      </c>
      <c r="Z909" t="s">
        <v>84</v>
      </c>
      <c r="AA909" s="2" t="s">
        <v>7677</v>
      </c>
      <c r="AB909" s="2" t="s">
        <v>117</v>
      </c>
    </row>
    <row r="910" spans="1:28" x14ac:dyDescent="0.3">
      <c r="A910" t="s">
        <v>3371</v>
      </c>
      <c r="B910" t="s">
        <v>3372</v>
      </c>
      <c r="C910" t="s">
        <v>3373</v>
      </c>
      <c r="D910" t="s">
        <v>133</v>
      </c>
      <c r="E910" t="s">
        <v>46</v>
      </c>
      <c r="F910" t="s">
        <v>33</v>
      </c>
      <c r="H910" t="s">
        <v>34</v>
      </c>
      <c r="I910">
        <v>31.21818</v>
      </c>
      <c r="J910">
        <v>121.36100999999999</v>
      </c>
      <c r="K910" t="s">
        <v>3372</v>
      </c>
      <c r="L910" t="s">
        <v>3373</v>
      </c>
      <c r="M910" t="s">
        <v>46</v>
      </c>
      <c r="N910" t="s">
        <v>133</v>
      </c>
      <c r="O910">
        <v>200050</v>
      </c>
      <c r="P910" t="s">
        <v>33</v>
      </c>
      <c r="Q910" t="s">
        <v>3372</v>
      </c>
      <c r="R910" t="s">
        <v>3373</v>
      </c>
      <c r="T910" t="s">
        <v>48</v>
      </c>
      <c r="U910" t="s">
        <v>133</v>
      </c>
      <c r="V910" t="s">
        <v>46</v>
      </c>
      <c r="W910">
        <v>200336</v>
      </c>
      <c r="X910" t="s">
        <v>33</v>
      </c>
      <c r="Y910">
        <v>4</v>
      </c>
      <c r="Z910" t="s">
        <v>77</v>
      </c>
      <c r="AA910" s="2" t="s">
        <v>7677</v>
      </c>
      <c r="AB910" s="2" t="s">
        <v>259</v>
      </c>
    </row>
    <row r="911" spans="1:28" x14ac:dyDescent="0.3">
      <c r="A911" t="s">
        <v>3374</v>
      </c>
      <c r="B911" t="s">
        <v>3375</v>
      </c>
      <c r="C911" t="s">
        <v>3376</v>
      </c>
      <c r="D911" t="s">
        <v>133</v>
      </c>
      <c r="E911" t="s">
        <v>46</v>
      </c>
      <c r="F911" t="s">
        <v>33</v>
      </c>
      <c r="H911" t="s">
        <v>34</v>
      </c>
      <c r="I911">
        <v>31.204260000000001</v>
      </c>
      <c r="J911">
        <v>121.4063</v>
      </c>
      <c r="K911" t="s">
        <v>3375</v>
      </c>
      <c r="L911" t="s">
        <v>3376</v>
      </c>
      <c r="M911" t="s">
        <v>46</v>
      </c>
      <c r="N911" t="s">
        <v>133</v>
      </c>
      <c r="O911">
        <v>200050</v>
      </c>
      <c r="P911" t="s">
        <v>33</v>
      </c>
      <c r="Q911" t="s">
        <v>3375</v>
      </c>
      <c r="R911" t="s">
        <v>3376</v>
      </c>
      <c r="T911" t="s">
        <v>48</v>
      </c>
      <c r="U911" t="s">
        <v>133</v>
      </c>
      <c r="V911" t="s">
        <v>46</v>
      </c>
      <c r="W911">
        <v>200051</v>
      </c>
      <c r="X911" t="s">
        <v>33</v>
      </c>
      <c r="Y911">
        <v>4</v>
      </c>
      <c r="Z911" t="s">
        <v>77</v>
      </c>
      <c r="AA911" s="2" t="s">
        <v>7677</v>
      </c>
      <c r="AB911" s="2" t="s">
        <v>259</v>
      </c>
    </row>
    <row r="912" spans="1:28" x14ac:dyDescent="0.3">
      <c r="A912" t="s">
        <v>3377</v>
      </c>
      <c r="B912" t="s">
        <v>3378</v>
      </c>
      <c r="C912" t="s">
        <v>3379</v>
      </c>
      <c r="D912" t="s">
        <v>89</v>
      </c>
      <c r="E912" t="s">
        <v>90</v>
      </c>
      <c r="F912" t="s">
        <v>33</v>
      </c>
      <c r="H912" t="s">
        <v>34</v>
      </c>
      <c r="I912">
        <v>23.146920000000001</v>
      </c>
      <c r="J912">
        <v>113.32774000000001</v>
      </c>
      <c r="K912" t="s">
        <v>3378</v>
      </c>
      <c r="L912" t="s">
        <v>3379</v>
      </c>
      <c r="M912" t="s">
        <v>90</v>
      </c>
      <c r="N912" t="s">
        <v>89</v>
      </c>
      <c r="O912">
        <v>510000</v>
      </c>
      <c r="P912" t="s">
        <v>33</v>
      </c>
      <c r="Q912" t="s">
        <v>3378</v>
      </c>
      <c r="R912" t="s">
        <v>3380</v>
      </c>
      <c r="T912" t="s">
        <v>93</v>
      </c>
      <c r="U912" t="s">
        <v>89</v>
      </c>
      <c r="V912" t="s">
        <v>94</v>
      </c>
      <c r="W912">
        <v>510610</v>
      </c>
      <c r="X912" t="s">
        <v>33</v>
      </c>
      <c r="Y912">
        <v>3</v>
      </c>
      <c r="Z912" t="s">
        <v>49</v>
      </c>
      <c r="AA912" s="2" t="s">
        <v>7677</v>
      </c>
      <c r="AB912" s="2" t="s">
        <v>95</v>
      </c>
    </row>
    <row r="913" spans="1:28" x14ac:dyDescent="0.3">
      <c r="A913" t="s">
        <v>3381</v>
      </c>
      <c r="B913" t="s">
        <v>3382</v>
      </c>
      <c r="C913" t="s">
        <v>3383</v>
      </c>
      <c r="D913" t="s">
        <v>286</v>
      </c>
      <c r="E913" t="s">
        <v>32</v>
      </c>
      <c r="F913" t="s">
        <v>33</v>
      </c>
      <c r="H913" t="s">
        <v>34</v>
      </c>
      <c r="K913" t="s">
        <v>3382</v>
      </c>
      <c r="L913" t="s">
        <v>3384</v>
      </c>
      <c r="M913" t="s">
        <v>32</v>
      </c>
      <c r="N913" t="s">
        <v>286</v>
      </c>
      <c r="O913">
        <v>100032</v>
      </c>
      <c r="P913" t="s">
        <v>33</v>
      </c>
      <c r="Q913" t="s">
        <v>3382</v>
      </c>
      <c r="R913" t="s">
        <v>3384</v>
      </c>
      <c r="T913" t="s">
        <v>83</v>
      </c>
      <c r="U913" t="s">
        <v>286</v>
      </c>
      <c r="V913" t="s">
        <v>32</v>
      </c>
      <c r="W913">
        <v>100032</v>
      </c>
      <c r="X913" t="s">
        <v>33</v>
      </c>
      <c r="Y913">
        <v>2</v>
      </c>
      <c r="Z913" t="s">
        <v>84</v>
      </c>
      <c r="AA913" s="2" t="s">
        <v>7677</v>
      </c>
      <c r="AB913" s="2" t="s">
        <v>85</v>
      </c>
    </row>
    <row r="914" spans="1:28" x14ac:dyDescent="0.3">
      <c r="A914" t="s">
        <v>3385</v>
      </c>
      <c r="B914" t="s">
        <v>3386</v>
      </c>
      <c r="C914" t="s">
        <v>3387</v>
      </c>
      <c r="D914" t="s">
        <v>89</v>
      </c>
      <c r="E914" t="s">
        <v>90</v>
      </c>
      <c r="F914" t="s">
        <v>33</v>
      </c>
      <c r="H914" t="s">
        <v>34</v>
      </c>
      <c r="I914">
        <v>23.133109999999999</v>
      </c>
      <c r="J914">
        <v>113.32231</v>
      </c>
      <c r="K914" t="s">
        <v>3386</v>
      </c>
      <c r="L914" t="s">
        <v>3387</v>
      </c>
      <c r="M914" t="s">
        <v>90</v>
      </c>
      <c r="N914" t="s">
        <v>89</v>
      </c>
      <c r="O914">
        <v>510000</v>
      </c>
      <c r="P914" t="s">
        <v>33</v>
      </c>
      <c r="Q914" t="s">
        <v>3386</v>
      </c>
      <c r="R914" t="s">
        <v>3388</v>
      </c>
      <c r="T914" t="s">
        <v>93</v>
      </c>
      <c r="U914" t="s">
        <v>89</v>
      </c>
      <c r="V914" t="s">
        <v>94</v>
      </c>
      <c r="W914">
        <v>510620</v>
      </c>
      <c r="X914" t="s">
        <v>33</v>
      </c>
      <c r="Y914">
        <v>3</v>
      </c>
      <c r="Z914" t="s">
        <v>49</v>
      </c>
      <c r="AA914" s="2" t="s">
        <v>7677</v>
      </c>
      <c r="AB914" s="2" t="s">
        <v>95</v>
      </c>
    </row>
    <row r="915" spans="1:28" x14ac:dyDescent="0.3">
      <c r="A915" t="s">
        <v>3389</v>
      </c>
      <c r="B915" t="s">
        <v>3390</v>
      </c>
      <c r="C915" t="s">
        <v>3391</v>
      </c>
      <c r="D915" t="s">
        <v>31</v>
      </c>
      <c r="E915" t="s">
        <v>32</v>
      </c>
      <c r="F915" t="s">
        <v>33</v>
      </c>
      <c r="G915">
        <v>100028</v>
      </c>
      <c r="H915" t="s">
        <v>34</v>
      </c>
      <c r="K915" t="s">
        <v>3390</v>
      </c>
      <c r="L915" t="s">
        <v>3391</v>
      </c>
      <c r="M915" t="s">
        <v>32</v>
      </c>
      <c r="N915" t="s">
        <v>31</v>
      </c>
      <c r="O915">
        <v>100020</v>
      </c>
      <c r="P915" t="s">
        <v>33</v>
      </c>
      <c r="Q915" t="s">
        <v>3390</v>
      </c>
      <c r="R915" t="s">
        <v>3391</v>
      </c>
      <c r="T915" t="s">
        <v>83</v>
      </c>
      <c r="U915" t="s">
        <v>31</v>
      </c>
      <c r="V915" t="s">
        <v>32</v>
      </c>
      <c r="W915">
        <v>100020</v>
      </c>
      <c r="X915" t="s">
        <v>33</v>
      </c>
      <c r="Y915">
        <v>2</v>
      </c>
      <c r="Z915" t="s">
        <v>84</v>
      </c>
      <c r="AA915" s="2" t="s">
        <v>7677</v>
      </c>
      <c r="AB915" s="2" t="s">
        <v>117</v>
      </c>
    </row>
    <row r="916" spans="1:28" x14ac:dyDescent="0.3">
      <c r="A916" t="s">
        <v>3392</v>
      </c>
      <c r="B916" t="s">
        <v>3393</v>
      </c>
      <c r="C916" t="s">
        <v>3394</v>
      </c>
      <c r="D916" t="s">
        <v>180</v>
      </c>
      <c r="E916" t="s">
        <v>46</v>
      </c>
      <c r="F916" t="s">
        <v>33</v>
      </c>
      <c r="H916" t="s">
        <v>34</v>
      </c>
      <c r="I916">
        <v>31.167339999999999</v>
      </c>
      <c r="J916">
        <v>121.42534999999999</v>
      </c>
      <c r="K916" t="s">
        <v>3393</v>
      </c>
      <c r="L916" t="s">
        <v>3394</v>
      </c>
      <c r="M916" t="s">
        <v>46</v>
      </c>
      <c r="N916" t="s">
        <v>180</v>
      </c>
      <c r="O916">
        <v>200030</v>
      </c>
      <c r="P916" t="s">
        <v>33</v>
      </c>
      <c r="Q916" t="s">
        <v>3393</v>
      </c>
      <c r="R916" t="s">
        <v>3394</v>
      </c>
      <c r="T916" t="s">
        <v>48</v>
      </c>
      <c r="U916" t="s">
        <v>180</v>
      </c>
      <c r="V916" t="s">
        <v>46</v>
      </c>
      <c r="W916">
        <v>200235</v>
      </c>
      <c r="X916" t="s">
        <v>33</v>
      </c>
      <c r="Y916">
        <v>3</v>
      </c>
      <c r="Z916" t="s">
        <v>49</v>
      </c>
      <c r="AA916" s="2" t="s">
        <v>7677</v>
      </c>
      <c r="AB916" s="2" t="s">
        <v>106</v>
      </c>
    </row>
    <row r="917" spans="1:28" x14ac:dyDescent="0.3">
      <c r="A917" t="s">
        <v>3395</v>
      </c>
      <c r="B917" t="s">
        <v>3396</v>
      </c>
      <c r="C917" t="s">
        <v>3397</v>
      </c>
      <c r="D917" t="s">
        <v>31</v>
      </c>
      <c r="E917" t="s">
        <v>32</v>
      </c>
      <c r="F917" t="s">
        <v>33</v>
      </c>
      <c r="H917" t="s">
        <v>34</v>
      </c>
      <c r="K917" t="s">
        <v>3396</v>
      </c>
      <c r="L917" t="s">
        <v>3398</v>
      </c>
      <c r="M917" t="s">
        <v>32</v>
      </c>
      <c r="N917" t="s">
        <v>31</v>
      </c>
      <c r="O917">
        <v>100020</v>
      </c>
      <c r="P917" t="s">
        <v>33</v>
      </c>
      <c r="Q917" t="s">
        <v>3396</v>
      </c>
      <c r="R917" t="s">
        <v>3399</v>
      </c>
      <c r="T917" t="s">
        <v>83</v>
      </c>
      <c r="U917" t="s">
        <v>31</v>
      </c>
      <c r="V917" t="s">
        <v>32</v>
      </c>
      <c r="W917">
        <v>100020</v>
      </c>
      <c r="X917" t="s">
        <v>33</v>
      </c>
      <c r="Y917">
        <v>2</v>
      </c>
      <c r="Z917" t="s">
        <v>84</v>
      </c>
      <c r="AA917" s="2" t="s">
        <v>7677</v>
      </c>
      <c r="AB917" s="2" t="s">
        <v>117</v>
      </c>
    </row>
    <row r="918" spans="1:28" x14ac:dyDescent="0.3">
      <c r="A918" t="s">
        <v>3400</v>
      </c>
      <c r="B918" t="s">
        <v>3401</v>
      </c>
      <c r="C918" t="s">
        <v>2029</v>
      </c>
      <c r="D918" t="s">
        <v>124</v>
      </c>
      <c r="E918" t="s">
        <v>72</v>
      </c>
      <c r="F918" t="s">
        <v>33</v>
      </c>
      <c r="G918">
        <v>610000</v>
      </c>
      <c r="H918" t="s">
        <v>34</v>
      </c>
      <c r="I918">
        <v>30.674209999999999</v>
      </c>
      <c r="J918">
        <v>103.9988</v>
      </c>
      <c r="K918" t="s">
        <v>3401</v>
      </c>
      <c r="L918" t="s">
        <v>2029</v>
      </c>
      <c r="M918" t="s">
        <v>72</v>
      </c>
      <c r="N918" t="s">
        <v>124</v>
      </c>
      <c r="O918">
        <v>610031</v>
      </c>
      <c r="P918" t="s">
        <v>33</v>
      </c>
      <c r="Q918" t="s">
        <v>3401</v>
      </c>
      <c r="R918" t="s">
        <v>2029</v>
      </c>
      <c r="T918" t="s">
        <v>75</v>
      </c>
      <c r="U918" t="s">
        <v>124</v>
      </c>
      <c r="V918" t="s">
        <v>76</v>
      </c>
      <c r="W918">
        <v>610074</v>
      </c>
      <c r="X918" t="s">
        <v>33</v>
      </c>
      <c r="Y918">
        <v>3</v>
      </c>
      <c r="Z918" t="s">
        <v>49</v>
      </c>
      <c r="AA918" s="2" t="s">
        <v>7677</v>
      </c>
      <c r="AB918" s="2" t="s">
        <v>95</v>
      </c>
    </row>
    <row r="919" spans="1:28" x14ac:dyDescent="0.3">
      <c r="A919" t="s">
        <v>3402</v>
      </c>
      <c r="B919" t="s">
        <v>3403</v>
      </c>
      <c r="C919" t="s">
        <v>3404</v>
      </c>
      <c r="D919" t="s">
        <v>31</v>
      </c>
      <c r="E919" t="s">
        <v>32</v>
      </c>
      <c r="F919" t="s">
        <v>33</v>
      </c>
      <c r="G919">
        <v>100600</v>
      </c>
      <c r="H919" t="s">
        <v>34</v>
      </c>
      <c r="K919" t="s">
        <v>3405</v>
      </c>
      <c r="L919" t="s">
        <v>3404</v>
      </c>
      <c r="M919" t="s">
        <v>32</v>
      </c>
      <c r="N919" t="s">
        <v>31</v>
      </c>
      <c r="O919">
        <v>100020</v>
      </c>
      <c r="P919" t="s">
        <v>33</v>
      </c>
      <c r="Q919" t="s">
        <v>3405</v>
      </c>
      <c r="R919" t="s">
        <v>3404</v>
      </c>
      <c r="T919" t="s">
        <v>83</v>
      </c>
      <c r="U919" t="s">
        <v>31</v>
      </c>
      <c r="V919" t="s">
        <v>32</v>
      </c>
      <c r="W919">
        <v>100020</v>
      </c>
      <c r="X919" t="s">
        <v>33</v>
      </c>
      <c r="Y919">
        <v>2</v>
      </c>
      <c r="Z919" t="s">
        <v>84</v>
      </c>
      <c r="AA919" s="2" t="s">
        <v>7677</v>
      </c>
      <c r="AB919" s="2" t="s">
        <v>117</v>
      </c>
    </row>
    <row r="920" spans="1:28" x14ac:dyDescent="0.3">
      <c r="A920" t="s">
        <v>3406</v>
      </c>
      <c r="B920" t="s">
        <v>3407</v>
      </c>
      <c r="C920" t="s">
        <v>3408</v>
      </c>
      <c r="D920" t="s">
        <v>31</v>
      </c>
      <c r="E920" t="s">
        <v>32</v>
      </c>
      <c r="F920" t="s">
        <v>33</v>
      </c>
      <c r="G920">
        <v>100600</v>
      </c>
      <c r="H920" t="s">
        <v>34</v>
      </c>
      <c r="K920" t="s">
        <v>3409</v>
      </c>
      <c r="L920" t="s">
        <v>3408</v>
      </c>
      <c r="M920" t="s">
        <v>32</v>
      </c>
      <c r="N920" t="s">
        <v>31</v>
      </c>
      <c r="O920">
        <v>100020</v>
      </c>
      <c r="P920" t="s">
        <v>33</v>
      </c>
      <c r="Q920" t="s">
        <v>3409</v>
      </c>
      <c r="R920" t="s">
        <v>3408</v>
      </c>
      <c r="T920" t="s">
        <v>83</v>
      </c>
      <c r="U920" t="s">
        <v>31</v>
      </c>
      <c r="V920" t="s">
        <v>32</v>
      </c>
      <c r="W920">
        <v>100020</v>
      </c>
      <c r="X920" t="s">
        <v>33</v>
      </c>
      <c r="Y920">
        <v>2</v>
      </c>
      <c r="Z920" t="s">
        <v>84</v>
      </c>
      <c r="AA920" s="2" t="s">
        <v>7677</v>
      </c>
      <c r="AB920" s="2" t="s">
        <v>117</v>
      </c>
    </row>
    <row r="921" spans="1:28" x14ac:dyDescent="0.3">
      <c r="A921" t="s">
        <v>3410</v>
      </c>
      <c r="B921" t="s">
        <v>3411</v>
      </c>
      <c r="C921" t="s">
        <v>3412</v>
      </c>
      <c r="D921" t="s">
        <v>99</v>
      </c>
      <c r="E921" t="s">
        <v>32</v>
      </c>
      <c r="F921" t="s">
        <v>33</v>
      </c>
      <c r="H921" t="s">
        <v>34</v>
      </c>
      <c r="K921" t="s">
        <v>3411</v>
      </c>
      <c r="L921" t="s">
        <v>3413</v>
      </c>
      <c r="M921" t="s">
        <v>32</v>
      </c>
      <c r="N921" t="s">
        <v>99</v>
      </c>
      <c r="O921">
        <v>100089</v>
      </c>
      <c r="P921" t="s">
        <v>33</v>
      </c>
      <c r="Q921" t="s">
        <v>3411</v>
      </c>
      <c r="R921" t="s">
        <v>3413</v>
      </c>
      <c r="T921" t="s">
        <v>32</v>
      </c>
      <c r="U921" t="s">
        <v>99</v>
      </c>
      <c r="W921">
        <v>100089</v>
      </c>
      <c r="X921" t="s">
        <v>33</v>
      </c>
      <c r="Y921">
        <v>2</v>
      </c>
      <c r="Z921" t="s">
        <v>41</v>
      </c>
      <c r="AA921" s="2" t="s">
        <v>7681</v>
      </c>
      <c r="AB921" s="2" t="s">
        <v>7675</v>
      </c>
    </row>
    <row r="922" spans="1:28" x14ac:dyDescent="0.3">
      <c r="A922" t="s">
        <v>3414</v>
      </c>
      <c r="B922" t="s">
        <v>3415</v>
      </c>
      <c r="C922" t="s">
        <v>2185</v>
      </c>
      <c r="D922" t="s">
        <v>31</v>
      </c>
      <c r="E922" t="s">
        <v>32</v>
      </c>
      <c r="F922" t="s">
        <v>33</v>
      </c>
      <c r="G922">
        <v>100020</v>
      </c>
      <c r="H922" t="s">
        <v>34</v>
      </c>
      <c r="I922">
        <v>39.914050000000003</v>
      </c>
      <c r="J922">
        <v>116.46066</v>
      </c>
      <c r="K922" t="s">
        <v>3415</v>
      </c>
      <c r="L922" t="s">
        <v>2185</v>
      </c>
      <c r="M922" t="s">
        <v>32</v>
      </c>
      <c r="N922" t="s">
        <v>31</v>
      </c>
      <c r="O922">
        <v>100020</v>
      </c>
      <c r="P922" t="s">
        <v>33</v>
      </c>
      <c r="Q922" t="s">
        <v>3415</v>
      </c>
      <c r="R922" t="s">
        <v>2185</v>
      </c>
      <c r="T922" t="s">
        <v>83</v>
      </c>
      <c r="U922" t="s">
        <v>31</v>
      </c>
      <c r="V922" t="s">
        <v>32</v>
      </c>
      <c r="W922">
        <v>100020</v>
      </c>
      <c r="X922" t="s">
        <v>33</v>
      </c>
      <c r="Y922">
        <v>2</v>
      </c>
      <c r="Z922" t="s">
        <v>84</v>
      </c>
      <c r="AA922" s="2" t="s">
        <v>7677</v>
      </c>
      <c r="AB922" s="2" t="s">
        <v>117</v>
      </c>
    </row>
    <row r="923" spans="1:28" x14ac:dyDescent="0.3">
      <c r="A923" t="s">
        <v>3416</v>
      </c>
      <c r="B923" t="s">
        <v>3417</v>
      </c>
      <c r="C923" t="s">
        <v>600</v>
      </c>
      <c r="D923" t="s">
        <v>31</v>
      </c>
      <c r="E923" t="s">
        <v>32</v>
      </c>
      <c r="F923" t="s">
        <v>33</v>
      </c>
      <c r="H923" t="s">
        <v>34</v>
      </c>
      <c r="K923" t="s">
        <v>3417</v>
      </c>
      <c r="L923" t="s">
        <v>601</v>
      </c>
      <c r="M923" t="s">
        <v>32</v>
      </c>
      <c r="N923" t="s">
        <v>31</v>
      </c>
      <c r="O923">
        <v>100020</v>
      </c>
      <c r="P923" t="s">
        <v>33</v>
      </c>
      <c r="Q923" t="s">
        <v>3418</v>
      </c>
      <c r="R923" t="s">
        <v>601</v>
      </c>
      <c r="T923" t="s">
        <v>32</v>
      </c>
      <c r="U923" t="s">
        <v>31</v>
      </c>
      <c r="W923">
        <v>100020</v>
      </c>
      <c r="X923" t="s">
        <v>33</v>
      </c>
      <c r="Y923">
        <v>2</v>
      </c>
      <c r="Z923" t="s">
        <v>41</v>
      </c>
      <c r="AA923" s="2" t="s">
        <v>7681</v>
      </c>
      <c r="AB923" s="2" t="s">
        <v>7675</v>
      </c>
    </row>
    <row r="924" spans="1:28" x14ac:dyDescent="0.3">
      <c r="A924" t="s">
        <v>3419</v>
      </c>
      <c r="B924" t="s">
        <v>3420</v>
      </c>
      <c r="C924" t="s">
        <v>3421</v>
      </c>
      <c r="D924" t="s">
        <v>286</v>
      </c>
      <c r="E924" t="s">
        <v>32</v>
      </c>
      <c r="F924" t="s">
        <v>33</v>
      </c>
      <c r="G924">
        <v>100052</v>
      </c>
      <c r="H924" t="s">
        <v>34</v>
      </c>
      <c r="K924" t="s">
        <v>3420</v>
      </c>
      <c r="L924" t="s">
        <v>3421</v>
      </c>
      <c r="M924" t="s">
        <v>32</v>
      </c>
      <c r="N924" t="s">
        <v>286</v>
      </c>
      <c r="O924">
        <v>100032</v>
      </c>
      <c r="P924" t="s">
        <v>33</v>
      </c>
      <c r="Q924" t="s">
        <v>3420</v>
      </c>
      <c r="R924" t="s">
        <v>3421</v>
      </c>
      <c r="T924" t="s">
        <v>83</v>
      </c>
      <c r="U924" t="s">
        <v>286</v>
      </c>
      <c r="V924" t="s">
        <v>32</v>
      </c>
      <c r="W924">
        <v>100032</v>
      </c>
      <c r="X924" t="s">
        <v>33</v>
      </c>
      <c r="Y924">
        <v>2</v>
      </c>
      <c r="Z924" t="s">
        <v>84</v>
      </c>
      <c r="AA924" s="2" t="s">
        <v>7677</v>
      </c>
      <c r="AB924" s="2" t="s">
        <v>117</v>
      </c>
    </row>
    <row r="925" spans="1:28" x14ac:dyDescent="0.3">
      <c r="A925" t="s">
        <v>3422</v>
      </c>
      <c r="B925" t="s">
        <v>3423</v>
      </c>
      <c r="C925" t="s">
        <v>3424</v>
      </c>
      <c r="D925" t="s">
        <v>312</v>
      </c>
      <c r="E925" t="s">
        <v>46</v>
      </c>
      <c r="F925" t="s">
        <v>33</v>
      </c>
      <c r="H925" t="s">
        <v>34</v>
      </c>
      <c r="I925">
        <v>31.171890000000001</v>
      </c>
      <c r="J925">
        <v>121.39352</v>
      </c>
      <c r="K925" t="s">
        <v>3423</v>
      </c>
      <c r="L925" t="s">
        <v>3424</v>
      </c>
      <c r="M925" t="s">
        <v>46</v>
      </c>
      <c r="N925" t="s">
        <v>312</v>
      </c>
      <c r="O925">
        <v>201100</v>
      </c>
      <c r="P925" t="s">
        <v>33</v>
      </c>
      <c r="Q925" t="s">
        <v>3423</v>
      </c>
      <c r="R925" t="s">
        <v>3424</v>
      </c>
      <c r="T925" t="s">
        <v>46</v>
      </c>
      <c r="U925" t="s">
        <v>312</v>
      </c>
      <c r="V925" t="s">
        <v>46</v>
      </c>
      <c r="W925">
        <v>201100</v>
      </c>
      <c r="X925" t="s">
        <v>33</v>
      </c>
      <c r="Y925">
        <v>2</v>
      </c>
      <c r="Z925" t="s">
        <v>36</v>
      </c>
      <c r="AA925" s="2" t="s">
        <v>7679</v>
      </c>
      <c r="AB925" s="2" t="s">
        <v>7675</v>
      </c>
    </row>
    <row r="926" spans="1:28" x14ac:dyDescent="0.3">
      <c r="A926" t="s">
        <v>3425</v>
      </c>
      <c r="B926" t="s">
        <v>3426</v>
      </c>
      <c r="C926" t="s">
        <v>3427</v>
      </c>
      <c r="D926" t="s">
        <v>302</v>
      </c>
      <c r="E926" t="s">
        <v>46</v>
      </c>
      <c r="F926" t="s">
        <v>33</v>
      </c>
      <c r="H926" t="s">
        <v>34</v>
      </c>
      <c r="K926" t="s">
        <v>3426</v>
      </c>
      <c r="L926" t="s">
        <v>3427</v>
      </c>
      <c r="M926" t="s">
        <v>46</v>
      </c>
      <c r="N926" t="s">
        <v>302</v>
      </c>
      <c r="O926">
        <v>200120</v>
      </c>
      <c r="P926" t="s">
        <v>33</v>
      </c>
      <c r="Q926" t="s">
        <v>3426</v>
      </c>
      <c r="R926" t="s">
        <v>3428</v>
      </c>
      <c r="T926" t="s">
        <v>48</v>
      </c>
      <c r="U926" t="s">
        <v>302</v>
      </c>
      <c r="V926" t="s">
        <v>46</v>
      </c>
      <c r="W926">
        <v>200120</v>
      </c>
      <c r="X926" t="s">
        <v>33</v>
      </c>
      <c r="Y926">
        <v>3</v>
      </c>
      <c r="Z926" t="s">
        <v>49</v>
      </c>
      <c r="AA926" s="2" t="s">
        <v>7677</v>
      </c>
      <c r="AB926" s="2" t="s">
        <v>67</v>
      </c>
    </row>
    <row r="927" spans="1:28" x14ac:dyDescent="0.3">
      <c r="A927" t="s">
        <v>3429</v>
      </c>
      <c r="B927" t="s">
        <v>3430</v>
      </c>
      <c r="C927" t="s">
        <v>3431</v>
      </c>
      <c r="D927" t="s">
        <v>366</v>
      </c>
      <c r="E927" t="s">
        <v>46</v>
      </c>
      <c r="F927" t="s">
        <v>33</v>
      </c>
      <c r="H927" t="s">
        <v>34</v>
      </c>
      <c r="I927">
        <v>31.226690000000001</v>
      </c>
      <c r="J927">
        <v>121.52576999999999</v>
      </c>
      <c r="K927" t="s">
        <v>3430</v>
      </c>
      <c r="L927" t="s">
        <v>3431</v>
      </c>
      <c r="M927" t="s">
        <v>46</v>
      </c>
      <c r="N927" t="s">
        <v>302</v>
      </c>
      <c r="O927">
        <v>200120</v>
      </c>
      <c r="P927" t="s">
        <v>33</v>
      </c>
      <c r="Q927" t="s">
        <v>3430</v>
      </c>
      <c r="R927" t="s">
        <v>3431</v>
      </c>
      <c r="T927" t="s">
        <v>46</v>
      </c>
      <c r="U927" t="s">
        <v>302</v>
      </c>
      <c r="V927" t="s">
        <v>46</v>
      </c>
      <c r="W927">
        <v>200120</v>
      </c>
      <c r="X927" t="s">
        <v>33</v>
      </c>
      <c r="Y927">
        <v>2</v>
      </c>
      <c r="Z927" t="s">
        <v>41</v>
      </c>
      <c r="AA927" s="2" t="s">
        <v>7680</v>
      </c>
      <c r="AB927" s="2" t="s">
        <v>7675</v>
      </c>
    </row>
    <row r="928" spans="1:28" x14ac:dyDescent="0.3">
      <c r="A928" t="s">
        <v>3432</v>
      </c>
      <c r="B928" t="s">
        <v>3433</v>
      </c>
      <c r="C928" t="s">
        <v>3434</v>
      </c>
      <c r="D928" t="s">
        <v>59</v>
      </c>
      <c r="E928" t="s">
        <v>60</v>
      </c>
      <c r="F928" t="s">
        <v>33</v>
      </c>
      <c r="H928" t="s">
        <v>34</v>
      </c>
      <c r="I928">
        <v>22.53941</v>
      </c>
      <c r="J928">
        <v>113.95581</v>
      </c>
      <c r="K928" t="s">
        <v>3433</v>
      </c>
      <c r="L928" t="s">
        <v>3434</v>
      </c>
      <c r="M928" t="s">
        <v>60</v>
      </c>
      <c r="N928" t="s">
        <v>59</v>
      </c>
      <c r="O928">
        <v>518000</v>
      </c>
      <c r="P928" t="s">
        <v>33</v>
      </c>
      <c r="Q928" t="s">
        <v>3433</v>
      </c>
      <c r="R928" t="s">
        <v>3434</v>
      </c>
      <c r="T928" t="s">
        <v>60</v>
      </c>
      <c r="U928" t="s">
        <v>59</v>
      </c>
      <c r="W928">
        <v>518000</v>
      </c>
      <c r="X928" t="s">
        <v>33</v>
      </c>
      <c r="Y928">
        <v>2</v>
      </c>
      <c r="Z928" t="s">
        <v>41</v>
      </c>
      <c r="AA928" s="2" t="s">
        <v>7676</v>
      </c>
      <c r="AB928" s="2" t="s">
        <v>7675</v>
      </c>
    </row>
    <row r="929" spans="1:28" x14ac:dyDescent="0.3">
      <c r="A929" t="s">
        <v>3435</v>
      </c>
      <c r="B929" t="s">
        <v>3436</v>
      </c>
      <c r="C929" t="s">
        <v>3437</v>
      </c>
      <c r="D929" t="s">
        <v>1083</v>
      </c>
      <c r="E929" t="s">
        <v>46</v>
      </c>
      <c r="F929" t="s">
        <v>33</v>
      </c>
      <c r="H929" t="s">
        <v>34</v>
      </c>
      <c r="I929">
        <v>31.212689999999998</v>
      </c>
      <c r="J929">
        <v>121.53464</v>
      </c>
      <c r="K929" t="s">
        <v>3436</v>
      </c>
      <c r="L929" t="s">
        <v>3437</v>
      </c>
      <c r="M929" t="s">
        <v>46</v>
      </c>
      <c r="N929" t="s">
        <v>302</v>
      </c>
      <c r="O929">
        <v>200120</v>
      </c>
      <c r="P929" t="s">
        <v>33</v>
      </c>
      <c r="Q929" t="s">
        <v>3436</v>
      </c>
      <c r="R929" t="s">
        <v>3437</v>
      </c>
      <c r="T929" t="s">
        <v>46</v>
      </c>
      <c r="U929" t="s">
        <v>302</v>
      </c>
      <c r="V929" t="s">
        <v>46</v>
      </c>
      <c r="W929">
        <v>200120</v>
      </c>
      <c r="X929" t="s">
        <v>33</v>
      </c>
      <c r="Y929">
        <v>2</v>
      </c>
      <c r="Z929" t="s">
        <v>41</v>
      </c>
      <c r="AA929" s="2" t="s">
        <v>7680</v>
      </c>
      <c r="AB929" s="2" t="s">
        <v>7675</v>
      </c>
    </row>
    <row r="930" spans="1:28" x14ac:dyDescent="0.3">
      <c r="A930" t="s">
        <v>3438</v>
      </c>
      <c r="B930" t="s">
        <v>3439</v>
      </c>
      <c r="C930" t="s">
        <v>3440</v>
      </c>
      <c r="D930" t="s">
        <v>89</v>
      </c>
      <c r="E930" t="s">
        <v>90</v>
      </c>
      <c r="F930" t="s">
        <v>33</v>
      </c>
      <c r="H930" t="s">
        <v>34</v>
      </c>
      <c r="I930">
        <v>23.126380000000001</v>
      </c>
      <c r="J930">
        <v>113.32243</v>
      </c>
      <c r="K930" t="s">
        <v>3439</v>
      </c>
      <c r="L930" t="s">
        <v>3440</v>
      </c>
      <c r="M930" t="s">
        <v>90</v>
      </c>
      <c r="N930" t="s">
        <v>89</v>
      </c>
      <c r="O930">
        <v>510000</v>
      </c>
      <c r="P930" t="s">
        <v>33</v>
      </c>
      <c r="Q930" t="s">
        <v>3439</v>
      </c>
      <c r="R930" t="s">
        <v>3440</v>
      </c>
      <c r="T930" t="s">
        <v>93</v>
      </c>
      <c r="U930" t="s">
        <v>89</v>
      </c>
      <c r="V930" t="s">
        <v>94</v>
      </c>
      <c r="W930">
        <v>510623</v>
      </c>
      <c r="X930" t="s">
        <v>33</v>
      </c>
      <c r="Y930">
        <v>3</v>
      </c>
      <c r="Z930" t="s">
        <v>49</v>
      </c>
      <c r="AA930" s="2" t="s">
        <v>7677</v>
      </c>
      <c r="AB930" s="2" t="s">
        <v>95</v>
      </c>
    </row>
    <row r="931" spans="1:28" x14ac:dyDescent="0.3">
      <c r="A931" t="s">
        <v>3441</v>
      </c>
      <c r="B931" t="s">
        <v>3442</v>
      </c>
      <c r="C931" t="s">
        <v>3443</v>
      </c>
      <c r="D931" t="s">
        <v>40</v>
      </c>
      <c r="E931" t="s">
        <v>32</v>
      </c>
      <c r="F931" t="s">
        <v>33</v>
      </c>
      <c r="G931">
        <v>100007</v>
      </c>
      <c r="H931" t="s">
        <v>34</v>
      </c>
      <c r="I931">
        <v>39.938490000000002</v>
      </c>
      <c r="J931">
        <v>116.43257</v>
      </c>
      <c r="K931" t="s">
        <v>3442</v>
      </c>
      <c r="L931" t="s">
        <v>3443</v>
      </c>
      <c r="M931" t="s">
        <v>32</v>
      </c>
      <c r="N931" t="s">
        <v>40</v>
      </c>
      <c r="O931">
        <v>100010</v>
      </c>
      <c r="P931" t="s">
        <v>33</v>
      </c>
      <c r="Q931" t="s">
        <v>3442</v>
      </c>
      <c r="R931" t="s">
        <v>3443</v>
      </c>
      <c r="T931" t="s">
        <v>32</v>
      </c>
      <c r="U931" t="s">
        <v>40</v>
      </c>
      <c r="W931">
        <v>100010</v>
      </c>
      <c r="X931" t="s">
        <v>33</v>
      </c>
      <c r="Y931">
        <v>2</v>
      </c>
      <c r="Z931" t="s">
        <v>36</v>
      </c>
      <c r="AA931" s="2" t="s">
        <v>7677</v>
      </c>
      <c r="AB931" s="2" t="s">
        <v>7675</v>
      </c>
    </row>
    <row r="932" spans="1:28" x14ac:dyDescent="0.3">
      <c r="A932" t="s">
        <v>3444</v>
      </c>
      <c r="B932" t="s">
        <v>3445</v>
      </c>
      <c r="C932" t="s">
        <v>3446</v>
      </c>
      <c r="D932" t="s">
        <v>31</v>
      </c>
      <c r="E932" t="s">
        <v>32</v>
      </c>
      <c r="F932" t="s">
        <v>33</v>
      </c>
      <c r="H932" t="s">
        <v>34</v>
      </c>
      <c r="K932" t="s">
        <v>3445</v>
      </c>
      <c r="L932" t="s">
        <v>3447</v>
      </c>
      <c r="M932" t="s">
        <v>32</v>
      </c>
      <c r="N932" t="s">
        <v>31</v>
      </c>
      <c r="O932">
        <v>100020</v>
      </c>
      <c r="P932" t="s">
        <v>33</v>
      </c>
      <c r="Q932" t="s">
        <v>3445</v>
      </c>
      <c r="R932" t="s">
        <v>3447</v>
      </c>
      <c r="T932" t="s">
        <v>83</v>
      </c>
      <c r="U932" t="s">
        <v>31</v>
      </c>
      <c r="V932" t="s">
        <v>32</v>
      </c>
      <c r="W932">
        <v>100020</v>
      </c>
      <c r="X932" t="s">
        <v>33</v>
      </c>
      <c r="Y932">
        <v>2</v>
      </c>
      <c r="Z932" t="s">
        <v>84</v>
      </c>
      <c r="AA932" s="2" t="s">
        <v>7677</v>
      </c>
      <c r="AB932" s="2" t="s">
        <v>117</v>
      </c>
    </row>
    <row r="933" spans="1:28" x14ac:dyDescent="0.3">
      <c r="A933" t="s">
        <v>3448</v>
      </c>
      <c r="B933" t="s">
        <v>3449</v>
      </c>
      <c r="C933" t="s">
        <v>3450</v>
      </c>
      <c r="D933" t="s">
        <v>124</v>
      </c>
      <c r="E933" t="s">
        <v>72</v>
      </c>
      <c r="F933" t="s">
        <v>33</v>
      </c>
      <c r="G933">
        <v>610000</v>
      </c>
      <c r="H933" t="s">
        <v>34</v>
      </c>
      <c r="I933">
        <v>30.66836</v>
      </c>
      <c r="J933">
        <v>104.0663</v>
      </c>
      <c r="K933" t="s">
        <v>3449</v>
      </c>
      <c r="L933" t="s">
        <v>3451</v>
      </c>
      <c r="M933" t="s">
        <v>72</v>
      </c>
      <c r="N933" t="s">
        <v>124</v>
      </c>
      <c r="O933">
        <v>610031</v>
      </c>
      <c r="P933" t="s">
        <v>33</v>
      </c>
      <c r="Q933" t="s">
        <v>3449</v>
      </c>
      <c r="R933" t="s">
        <v>3452</v>
      </c>
      <c r="T933" t="s">
        <v>75</v>
      </c>
      <c r="U933" t="s">
        <v>124</v>
      </c>
      <c r="V933" t="s">
        <v>76</v>
      </c>
      <c r="W933">
        <v>610031</v>
      </c>
      <c r="X933" t="s">
        <v>33</v>
      </c>
      <c r="Y933">
        <v>2</v>
      </c>
      <c r="Z933" t="s">
        <v>84</v>
      </c>
      <c r="AA933" s="2" t="s">
        <v>7677</v>
      </c>
      <c r="AB933" s="2" t="s">
        <v>125</v>
      </c>
    </row>
    <row r="934" spans="1:28" x14ac:dyDescent="0.3">
      <c r="A934" t="s">
        <v>3453</v>
      </c>
      <c r="B934" t="s">
        <v>3454</v>
      </c>
      <c r="C934" t="s">
        <v>3455</v>
      </c>
      <c r="D934" t="s">
        <v>89</v>
      </c>
      <c r="E934" t="s">
        <v>90</v>
      </c>
      <c r="F934" t="s">
        <v>33</v>
      </c>
      <c r="G934">
        <v>510630</v>
      </c>
      <c r="H934" t="s">
        <v>34</v>
      </c>
      <c r="I934">
        <v>23.124610000000001</v>
      </c>
      <c r="J934">
        <v>113.31713999999999</v>
      </c>
      <c r="K934" t="s">
        <v>3454</v>
      </c>
      <c r="L934" t="s">
        <v>3455</v>
      </c>
      <c r="M934" t="s">
        <v>90</v>
      </c>
      <c r="N934" t="s">
        <v>89</v>
      </c>
      <c r="O934">
        <v>510000</v>
      </c>
      <c r="P934" t="s">
        <v>33</v>
      </c>
      <c r="Q934" t="s">
        <v>3454</v>
      </c>
      <c r="R934" t="s">
        <v>3455</v>
      </c>
      <c r="T934" t="s">
        <v>93</v>
      </c>
      <c r="U934" t="s">
        <v>89</v>
      </c>
      <c r="V934" t="s">
        <v>94</v>
      </c>
      <c r="W934">
        <v>510623</v>
      </c>
      <c r="X934" t="s">
        <v>33</v>
      </c>
      <c r="Y934">
        <v>3</v>
      </c>
      <c r="Z934" t="s">
        <v>49</v>
      </c>
      <c r="AA934" s="2" t="s">
        <v>7677</v>
      </c>
      <c r="AB934" s="2" t="s">
        <v>190</v>
      </c>
    </row>
    <row r="935" spans="1:28" x14ac:dyDescent="0.3">
      <c r="A935" t="s">
        <v>3456</v>
      </c>
      <c r="B935" t="s">
        <v>3457</v>
      </c>
      <c r="C935" t="s">
        <v>3458</v>
      </c>
      <c r="D935" t="s">
        <v>180</v>
      </c>
      <c r="E935" t="s">
        <v>46</v>
      </c>
      <c r="F935" t="s">
        <v>33</v>
      </c>
      <c r="H935" t="s">
        <v>34</v>
      </c>
      <c r="I935">
        <v>31.213290000000001</v>
      </c>
      <c r="J935">
        <v>121.44024</v>
      </c>
      <c r="K935" t="s">
        <v>3457</v>
      </c>
      <c r="L935" t="s">
        <v>3458</v>
      </c>
      <c r="M935" t="s">
        <v>46</v>
      </c>
      <c r="N935" t="s">
        <v>180</v>
      </c>
      <c r="O935">
        <v>200030</v>
      </c>
      <c r="P935" t="s">
        <v>33</v>
      </c>
      <c r="Q935" t="s">
        <v>3457</v>
      </c>
      <c r="R935" t="s">
        <v>3458</v>
      </c>
      <c r="T935" t="s">
        <v>48</v>
      </c>
      <c r="U935" t="s">
        <v>180</v>
      </c>
      <c r="V935" t="s">
        <v>46</v>
      </c>
      <c r="W935">
        <v>200031</v>
      </c>
      <c r="X935" t="s">
        <v>33</v>
      </c>
      <c r="Y935">
        <v>3</v>
      </c>
      <c r="Z935" t="s">
        <v>49</v>
      </c>
      <c r="AA935" s="2" t="s">
        <v>7677</v>
      </c>
      <c r="AB935" s="2" t="s">
        <v>50</v>
      </c>
    </row>
    <row r="936" spans="1:28" x14ac:dyDescent="0.3">
      <c r="A936" t="s">
        <v>3459</v>
      </c>
      <c r="B936" t="s">
        <v>3460</v>
      </c>
      <c r="C936" t="s">
        <v>3461</v>
      </c>
      <c r="D936" t="s">
        <v>286</v>
      </c>
      <c r="E936" t="s">
        <v>32</v>
      </c>
      <c r="F936" t="s">
        <v>33</v>
      </c>
      <c r="H936" t="s">
        <v>34</v>
      </c>
      <c r="K936" t="s">
        <v>3460</v>
      </c>
      <c r="L936" t="s">
        <v>3462</v>
      </c>
      <c r="M936" t="s">
        <v>32</v>
      </c>
      <c r="N936" t="s">
        <v>286</v>
      </c>
      <c r="O936">
        <v>100032</v>
      </c>
      <c r="P936" t="s">
        <v>33</v>
      </c>
      <c r="Q936" t="s">
        <v>3460</v>
      </c>
      <c r="R936" t="s">
        <v>3462</v>
      </c>
      <c r="T936" t="s">
        <v>83</v>
      </c>
      <c r="U936" t="s">
        <v>286</v>
      </c>
      <c r="V936" t="s">
        <v>32</v>
      </c>
      <c r="W936">
        <v>100032</v>
      </c>
      <c r="X936" t="s">
        <v>33</v>
      </c>
      <c r="Y936">
        <v>2</v>
      </c>
      <c r="Z936" t="s">
        <v>84</v>
      </c>
      <c r="AA936" s="2" t="s">
        <v>7677</v>
      </c>
      <c r="AB936" s="2" t="s">
        <v>117</v>
      </c>
    </row>
    <row r="937" spans="1:28" x14ac:dyDescent="0.3">
      <c r="A937" t="s">
        <v>3463</v>
      </c>
      <c r="B937" t="s">
        <v>3464</v>
      </c>
      <c r="C937" t="s">
        <v>3465</v>
      </c>
      <c r="D937" t="s">
        <v>110</v>
      </c>
      <c r="E937" t="s">
        <v>60</v>
      </c>
      <c r="F937" t="s">
        <v>33</v>
      </c>
      <c r="H937" t="s">
        <v>34</v>
      </c>
      <c r="I937">
        <v>22.542059999999999</v>
      </c>
      <c r="J937">
        <v>114.08365000000001</v>
      </c>
      <c r="K937" t="s">
        <v>3464</v>
      </c>
      <c r="L937" t="s">
        <v>3465</v>
      </c>
      <c r="M937" t="s">
        <v>60</v>
      </c>
      <c r="N937" t="s">
        <v>110</v>
      </c>
      <c r="O937">
        <v>518000</v>
      </c>
      <c r="P937" t="s">
        <v>33</v>
      </c>
      <c r="Q937" t="s">
        <v>3464</v>
      </c>
      <c r="R937" t="s">
        <v>3465</v>
      </c>
      <c r="T937" t="s">
        <v>60</v>
      </c>
      <c r="U937" t="s">
        <v>110</v>
      </c>
      <c r="W937">
        <v>518000</v>
      </c>
      <c r="X937" t="s">
        <v>33</v>
      </c>
      <c r="Y937">
        <v>2</v>
      </c>
      <c r="Z937" t="s">
        <v>41</v>
      </c>
      <c r="AA937" s="2" t="s">
        <v>7679</v>
      </c>
      <c r="AB937" s="2" t="s">
        <v>7675</v>
      </c>
    </row>
    <row r="938" spans="1:28" x14ac:dyDescent="0.3">
      <c r="A938" t="s">
        <v>3466</v>
      </c>
      <c r="B938" t="s">
        <v>3467</v>
      </c>
      <c r="C938" t="s">
        <v>655</v>
      </c>
      <c r="D938" t="s">
        <v>31</v>
      </c>
      <c r="E938" t="s">
        <v>32</v>
      </c>
      <c r="F938" t="s">
        <v>33</v>
      </c>
      <c r="G938">
        <v>100029</v>
      </c>
      <c r="H938" t="s">
        <v>34</v>
      </c>
      <c r="K938" t="s">
        <v>3467</v>
      </c>
      <c r="L938" t="s">
        <v>655</v>
      </c>
      <c r="M938" t="s">
        <v>32</v>
      </c>
      <c r="N938" t="s">
        <v>31</v>
      </c>
      <c r="O938">
        <v>100020</v>
      </c>
      <c r="P938" t="s">
        <v>33</v>
      </c>
      <c r="Q938" t="s">
        <v>3467</v>
      </c>
      <c r="R938" t="s">
        <v>655</v>
      </c>
      <c r="T938" t="s">
        <v>83</v>
      </c>
      <c r="U938" t="s">
        <v>31</v>
      </c>
      <c r="V938" t="s">
        <v>32</v>
      </c>
      <c r="W938">
        <v>100020</v>
      </c>
      <c r="X938" t="s">
        <v>33</v>
      </c>
      <c r="Y938">
        <v>2</v>
      </c>
      <c r="Z938" t="s">
        <v>84</v>
      </c>
      <c r="AA938" s="2" t="s">
        <v>7677</v>
      </c>
      <c r="AB938" s="2" t="s">
        <v>117</v>
      </c>
    </row>
    <row r="939" spans="1:28" x14ac:dyDescent="0.3">
      <c r="A939" t="s">
        <v>3468</v>
      </c>
      <c r="B939" t="s">
        <v>3469</v>
      </c>
      <c r="C939" t="s">
        <v>3470</v>
      </c>
      <c r="D939" t="s">
        <v>59</v>
      </c>
      <c r="E939" t="s">
        <v>60</v>
      </c>
      <c r="F939" t="s">
        <v>33</v>
      </c>
      <c r="G939">
        <v>518053</v>
      </c>
      <c r="H939" t="s">
        <v>34</v>
      </c>
      <c r="I939">
        <v>22.534659999999999</v>
      </c>
      <c r="J939">
        <v>113.98435000000001</v>
      </c>
      <c r="K939" t="s">
        <v>3469</v>
      </c>
      <c r="L939" t="s">
        <v>3470</v>
      </c>
      <c r="M939" t="s">
        <v>60</v>
      </c>
      <c r="N939" t="s">
        <v>59</v>
      </c>
      <c r="O939">
        <v>518000</v>
      </c>
      <c r="P939" t="s">
        <v>33</v>
      </c>
      <c r="Q939" t="s">
        <v>3469</v>
      </c>
      <c r="R939" t="s">
        <v>3470</v>
      </c>
      <c r="T939" t="s">
        <v>60</v>
      </c>
      <c r="U939" t="s">
        <v>59</v>
      </c>
      <c r="W939">
        <v>518000</v>
      </c>
      <c r="X939" t="s">
        <v>33</v>
      </c>
      <c r="Y939">
        <v>2</v>
      </c>
      <c r="Z939" t="s">
        <v>41</v>
      </c>
      <c r="AA939" s="2" t="s">
        <v>7676</v>
      </c>
      <c r="AB939" s="2" t="s">
        <v>7675</v>
      </c>
    </row>
    <row r="940" spans="1:28" x14ac:dyDescent="0.3">
      <c r="A940" t="s">
        <v>3471</v>
      </c>
      <c r="B940" t="s">
        <v>3472</v>
      </c>
      <c r="C940" t="s">
        <v>2770</v>
      </c>
      <c r="D940" t="s">
        <v>1083</v>
      </c>
      <c r="E940" t="s">
        <v>46</v>
      </c>
      <c r="F940" t="s">
        <v>33</v>
      </c>
      <c r="H940" t="s">
        <v>34</v>
      </c>
      <c r="I940">
        <v>31.22993</v>
      </c>
      <c r="J940">
        <v>121.52303000000001</v>
      </c>
      <c r="K940" t="s">
        <v>3472</v>
      </c>
      <c r="L940" t="s">
        <v>2770</v>
      </c>
      <c r="M940" t="s">
        <v>46</v>
      </c>
      <c r="N940" t="s">
        <v>302</v>
      </c>
      <c r="O940">
        <v>200120</v>
      </c>
      <c r="P940" t="s">
        <v>33</v>
      </c>
      <c r="Q940" t="s">
        <v>3472</v>
      </c>
      <c r="R940" t="s">
        <v>2770</v>
      </c>
      <c r="T940" t="s">
        <v>46</v>
      </c>
      <c r="U940" t="s">
        <v>302</v>
      </c>
      <c r="V940" t="s">
        <v>46</v>
      </c>
      <c r="W940">
        <v>200120</v>
      </c>
      <c r="X940" t="s">
        <v>33</v>
      </c>
      <c r="Y940">
        <v>2</v>
      </c>
      <c r="Z940" t="s">
        <v>41</v>
      </c>
      <c r="AA940" s="2" t="s">
        <v>7680</v>
      </c>
      <c r="AB940" s="2" t="s">
        <v>7675</v>
      </c>
    </row>
    <row r="941" spans="1:28" x14ac:dyDescent="0.3">
      <c r="A941" t="s">
        <v>3473</v>
      </c>
      <c r="B941" t="s">
        <v>3474</v>
      </c>
      <c r="C941" t="s">
        <v>3475</v>
      </c>
      <c r="D941" t="s">
        <v>104</v>
      </c>
      <c r="E941" t="s">
        <v>46</v>
      </c>
      <c r="F941" t="s">
        <v>33</v>
      </c>
      <c r="H941" t="s">
        <v>34</v>
      </c>
      <c r="I941">
        <v>31.24296</v>
      </c>
      <c r="J941">
        <v>121.44240000000001</v>
      </c>
      <c r="K941" t="s">
        <v>3474</v>
      </c>
      <c r="L941" t="s">
        <v>3475</v>
      </c>
      <c r="M941" t="s">
        <v>46</v>
      </c>
      <c r="N941" t="s">
        <v>104</v>
      </c>
      <c r="O941">
        <v>200333</v>
      </c>
      <c r="P941" t="s">
        <v>33</v>
      </c>
      <c r="Q941" t="s">
        <v>3474</v>
      </c>
      <c r="R941" t="s">
        <v>3476</v>
      </c>
      <c r="T941" t="s">
        <v>48</v>
      </c>
      <c r="U941" t="s">
        <v>104</v>
      </c>
      <c r="V941" t="s">
        <v>46</v>
      </c>
      <c r="W941">
        <v>200060</v>
      </c>
      <c r="X941" t="s">
        <v>33</v>
      </c>
      <c r="Y941">
        <v>3</v>
      </c>
      <c r="Z941" t="s">
        <v>49</v>
      </c>
      <c r="AA941" s="2" t="s">
        <v>7677</v>
      </c>
      <c r="AB941" s="2" t="s">
        <v>106</v>
      </c>
    </row>
    <row r="942" spans="1:28" x14ac:dyDescent="0.3">
      <c r="A942" t="s">
        <v>3477</v>
      </c>
      <c r="B942" t="s">
        <v>3478</v>
      </c>
      <c r="C942" t="s">
        <v>3479</v>
      </c>
      <c r="D942" t="s">
        <v>110</v>
      </c>
      <c r="E942" t="s">
        <v>60</v>
      </c>
      <c r="F942" t="s">
        <v>33</v>
      </c>
      <c r="H942" t="s">
        <v>34</v>
      </c>
      <c r="I942">
        <v>22.505220000000001</v>
      </c>
      <c r="J942">
        <v>114.05804999999999</v>
      </c>
      <c r="K942" t="s">
        <v>3478</v>
      </c>
      <c r="L942" t="s">
        <v>3479</v>
      </c>
      <c r="M942" t="s">
        <v>60</v>
      </c>
      <c r="N942" t="s">
        <v>110</v>
      </c>
      <c r="O942">
        <v>518000</v>
      </c>
      <c r="P942" t="s">
        <v>33</v>
      </c>
      <c r="Q942" t="s">
        <v>3478</v>
      </c>
      <c r="R942" t="s">
        <v>3479</v>
      </c>
      <c r="T942" t="s">
        <v>60</v>
      </c>
      <c r="U942" t="s">
        <v>110</v>
      </c>
      <c r="W942">
        <v>518000</v>
      </c>
      <c r="X942" t="s">
        <v>33</v>
      </c>
      <c r="Y942">
        <v>2</v>
      </c>
      <c r="Z942" t="s">
        <v>41</v>
      </c>
      <c r="AA942" s="2" t="s">
        <v>7679</v>
      </c>
      <c r="AB942" s="2" t="s">
        <v>7675</v>
      </c>
    </row>
    <row r="943" spans="1:28" x14ac:dyDescent="0.3">
      <c r="A943" t="s">
        <v>3480</v>
      </c>
      <c r="B943" t="s">
        <v>3481</v>
      </c>
      <c r="C943" t="s">
        <v>3482</v>
      </c>
      <c r="D943" t="s">
        <v>31</v>
      </c>
      <c r="E943" t="s">
        <v>32</v>
      </c>
      <c r="F943" t="s">
        <v>33</v>
      </c>
      <c r="H943" t="s">
        <v>34</v>
      </c>
      <c r="K943" t="s">
        <v>3481</v>
      </c>
      <c r="L943" t="s">
        <v>3482</v>
      </c>
      <c r="M943" t="s">
        <v>32</v>
      </c>
      <c r="N943" t="s">
        <v>31</v>
      </c>
      <c r="O943">
        <v>100020</v>
      </c>
      <c r="P943" t="s">
        <v>33</v>
      </c>
      <c r="Q943" t="s">
        <v>3481</v>
      </c>
      <c r="R943" t="s">
        <v>3482</v>
      </c>
      <c r="T943" t="s">
        <v>83</v>
      </c>
      <c r="U943" t="s">
        <v>31</v>
      </c>
      <c r="V943" t="s">
        <v>32</v>
      </c>
      <c r="W943">
        <v>100020</v>
      </c>
      <c r="X943" t="s">
        <v>33</v>
      </c>
      <c r="Y943">
        <v>2</v>
      </c>
      <c r="Z943" t="s">
        <v>84</v>
      </c>
      <c r="AA943" s="2" t="s">
        <v>7677</v>
      </c>
      <c r="AB943" s="2" t="s">
        <v>117</v>
      </c>
    </row>
    <row r="944" spans="1:28" x14ac:dyDescent="0.3">
      <c r="A944" t="s">
        <v>3483</v>
      </c>
      <c r="B944" t="s">
        <v>3484</v>
      </c>
      <c r="C944" t="s">
        <v>3485</v>
      </c>
      <c r="D944" t="s">
        <v>286</v>
      </c>
      <c r="E944" t="s">
        <v>32</v>
      </c>
      <c r="F944" t="s">
        <v>33</v>
      </c>
      <c r="G944">
        <v>100032</v>
      </c>
      <c r="H944" t="s">
        <v>34</v>
      </c>
      <c r="K944" t="s">
        <v>3484</v>
      </c>
      <c r="L944" t="s">
        <v>3485</v>
      </c>
      <c r="M944" t="s">
        <v>32</v>
      </c>
      <c r="N944" t="s">
        <v>286</v>
      </c>
      <c r="O944">
        <v>100032</v>
      </c>
      <c r="P944" t="s">
        <v>33</v>
      </c>
      <c r="Q944" t="s">
        <v>3484</v>
      </c>
      <c r="R944" t="s">
        <v>3485</v>
      </c>
      <c r="T944" t="s">
        <v>83</v>
      </c>
      <c r="U944" t="s">
        <v>286</v>
      </c>
      <c r="V944" t="s">
        <v>32</v>
      </c>
      <c r="W944">
        <v>100032</v>
      </c>
      <c r="X944" t="s">
        <v>33</v>
      </c>
      <c r="Y944">
        <v>2</v>
      </c>
      <c r="Z944" t="s">
        <v>84</v>
      </c>
      <c r="AA944" s="2" t="s">
        <v>7677</v>
      </c>
      <c r="AB944" s="2" t="s">
        <v>117</v>
      </c>
    </row>
    <row r="945" spans="1:28" x14ac:dyDescent="0.3">
      <c r="A945" t="s">
        <v>3486</v>
      </c>
      <c r="B945" t="s">
        <v>3487</v>
      </c>
      <c r="C945" t="s">
        <v>3488</v>
      </c>
      <c r="D945" t="s">
        <v>180</v>
      </c>
      <c r="E945" t="s">
        <v>46</v>
      </c>
      <c r="F945" t="s">
        <v>33</v>
      </c>
      <c r="H945" t="s">
        <v>34</v>
      </c>
      <c r="I945">
        <v>31.193860000000001</v>
      </c>
      <c r="J945">
        <v>121.44018</v>
      </c>
      <c r="K945" t="s">
        <v>3487</v>
      </c>
      <c r="L945" t="s">
        <v>3488</v>
      </c>
      <c r="M945" t="s">
        <v>46</v>
      </c>
      <c r="N945" t="s">
        <v>180</v>
      </c>
      <c r="O945">
        <v>200030</v>
      </c>
      <c r="P945" t="s">
        <v>33</v>
      </c>
      <c r="Q945" t="s">
        <v>3487</v>
      </c>
      <c r="R945" t="s">
        <v>3488</v>
      </c>
      <c r="T945" t="s">
        <v>48</v>
      </c>
      <c r="U945" t="s">
        <v>180</v>
      </c>
      <c r="V945" t="s">
        <v>46</v>
      </c>
      <c r="W945">
        <v>200030</v>
      </c>
      <c r="X945" t="s">
        <v>33</v>
      </c>
      <c r="Y945">
        <v>3</v>
      </c>
      <c r="Z945" t="s">
        <v>49</v>
      </c>
      <c r="AA945" s="2" t="s">
        <v>7677</v>
      </c>
      <c r="AB945" s="2" t="s">
        <v>67</v>
      </c>
    </row>
    <row r="946" spans="1:28" x14ac:dyDescent="0.3">
      <c r="A946" t="s">
        <v>3489</v>
      </c>
      <c r="B946" t="s">
        <v>3490</v>
      </c>
      <c r="C946" t="s">
        <v>3491</v>
      </c>
      <c r="D946" t="s">
        <v>110</v>
      </c>
      <c r="E946" t="s">
        <v>60</v>
      </c>
      <c r="F946" t="s">
        <v>33</v>
      </c>
      <c r="H946" t="s">
        <v>34</v>
      </c>
      <c r="I946">
        <v>22.541090000000001</v>
      </c>
      <c r="J946">
        <v>114.06777</v>
      </c>
      <c r="K946" t="s">
        <v>3490</v>
      </c>
      <c r="L946" t="s">
        <v>3492</v>
      </c>
      <c r="M946" t="s">
        <v>60</v>
      </c>
      <c r="N946" t="s">
        <v>110</v>
      </c>
      <c r="O946">
        <v>518000</v>
      </c>
      <c r="P946" t="s">
        <v>33</v>
      </c>
      <c r="Q946" t="s">
        <v>3490</v>
      </c>
      <c r="R946" t="s">
        <v>3493</v>
      </c>
      <c r="T946" t="s">
        <v>60</v>
      </c>
      <c r="U946" t="s">
        <v>110</v>
      </c>
      <c r="W946">
        <v>518000</v>
      </c>
      <c r="X946" t="s">
        <v>33</v>
      </c>
      <c r="Y946">
        <v>2</v>
      </c>
      <c r="Z946" t="s">
        <v>41</v>
      </c>
      <c r="AA946" s="2" t="s">
        <v>7679</v>
      </c>
      <c r="AB946" s="2" t="s">
        <v>7675</v>
      </c>
    </row>
    <row r="947" spans="1:28" x14ac:dyDescent="0.3">
      <c r="A947" t="s">
        <v>3494</v>
      </c>
      <c r="B947" t="s">
        <v>3495</v>
      </c>
      <c r="C947" t="s">
        <v>3496</v>
      </c>
      <c r="D947" t="s">
        <v>888</v>
      </c>
      <c r="E947" t="s">
        <v>46</v>
      </c>
      <c r="F947" t="s">
        <v>33</v>
      </c>
      <c r="H947" t="s">
        <v>34</v>
      </c>
      <c r="I947">
        <v>31.2074</v>
      </c>
      <c r="J947">
        <v>121.60001</v>
      </c>
      <c r="K947" t="s">
        <v>3495</v>
      </c>
      <c r="L947" t="s">
        <v>3496</v>
      </c>
      <c r="M947" t="s">
        <v>46</v>
      </c>
      <c r="N947" t="s">
        <v>302</v>
      </c>
      <c r="O947">
        <v>200120</v>
      </c>
      <c r="P947" t="s">
        <v>33</v>
      </c>
      <c r="Q947" t="s">
        <v>3495</v>
      </c>
      <c r="R947" t="s">
        <v>3496</v>
      </c>
      <c r="T947" t="s">
        <v>46</v>
      </c>
      <c r="U947" t="s">
        <v>302</v>
      </c>
      <c r="V947" t="s">
        <v>46</v>
      </c>
      <c r="W947">
        <v>200120</v>
      </c>
      <c r="X947" t="s">
        <v>33</v>
      </c>
      <c r="Y947">
        <v>2</v>
      </c>
      <c r="Z947" t="s">
        <v>41</v>
      </c>
      <c r="AA947" s="2" t="s">
        <v>7680</v>
      </c>
      <c r="AB947" s="2" t="s">
        <v>7675</v>
      </c>
    </row>
    <row r="948" spans="1:28" x14ac:dyDescent="0.3">
      <c r="A948" t="s">
        <v>3497</v>
      </c>
      <c r="B948" t="s">
        <v>3498</v>
      </c>
      <c r="C948" t="s">
        <v>1206</v>
      </c>
      <c r="D948" t="s">
        <v>31</v>
      </c>
      <c r="E948" t="s">
        <v>32</v>
      </c>
      <c r="F948" t="s">
        <v>33</v>
      </c>
      <c r="G948">
        <v>100600</v>
      </c>
      <c r="H948" t="s">
        <v>34</v>
      </c>
      <c r="K948" t="s">
        <v>3498</v>
      </c>
      <c r="L948" t="s">
        <v>1206</v>
      </c>
      <c r="M948" t="s">
        <v>32</v>
      </c>
      <c r="N948" t="s">
        <v>31</v>
      </c>
      <c r="O948">
        <v>100020</v>
      </c>
      <c r="P948" t="s">
        <v>33</v>
      </c>
      <c r="Q948" t="s">
        <v>3498</v>
      </c>
      <c r="R948" t="s">
        <v>1206</v>
      </c>
      <c r="T948" t="s">
        <v>83</v>
      </c>
      <c r="U948" t="s">
        <v>31</v>
      </c>
      <c r="V948" t="s">
        <v>32</v>
      </c>
      <c r="W948">
        <v>100020</v>
      </c>
      <c r="X948" t="s">
        <v>33</v>
      </c>
      <c r="Y948">
        <v>2</v>
      </c>
      <c r="Z948" t="s">
        <v>84</v>
      </c>
      <c r="AA948" s="2" t="s">
        <v>7677</v>
      </c>
      <c r="AB948" s="2" t="s">
        <v>117</v>
      </c>
    </row>
    <row r="949" spans="1:28" x14ac:dyDescent="0.3">
      <c r="A949" t="s">
        <v>3499</v>
      </c>
      <c r="B949" t="s">
        <v>3500</v>
      </c>
      <c r="C949" t="s">
        <v>3501</v>
      </c>
      <c r="D949" t="s">
        <v>99</v>
      </c>
      <c r="E949" t="s">
        <v>32</v>
      </c>
      <c r="F949" t="s">
        <v>33</v>
      </c>
      <c r="H949" t="s">
        <v>34</v>
      </c>
      <c r="K949" t="s">
        <v>3500</v>
      </c>
      <c r="L949" t="s">
        <v>3502</v>
      </c>
      <c r="M949" t="s">
        <v>32</v>
      </c>
      <c r="N949" t="s">
        <v>99</v>
      </c>
      <c r="O949">
        <v>100089</v>
      </c>
      <c r="P949" t="s">
        <v>33</v>
      </c>
      <c r="Q949" t="s">
        <v>3500</v>
      </c>
      <c r="R949" t="s">
        <v>3502</v>
      </c>
      <c r="T949" t="s">
        <v>32</v>
      </c>
      <c r="U949" t="s">
        <v>99</v>
      </c>
      <c r="W949">
        <v>100089</v>
      </c>
      <c r="X949" t="s">
        <v>33</v>
      </c>
      <c r="Y949">
        <v>2</v>
      </c>
      <c r="Z949" t="s">
        <v>41</v>
      </c>
      <c r="AA949" s="2" t="s">
        <v>7676</v>
      </c>
      <c r="AB949" s="2" t="s">
        <v>7675</v>
      </c>
    </row>
    <row r="950" spans="1:28" x14ac:dyDescent="0.3">
      <c r="A950" t="s">
        <v>3503</v>
      </c>
      <c r="B950" t="s">
        <v>3504</v>
      </c>
      <c r="C950" t="s">
        <v>3505</v>
      </c>
      <c r="D950" t="s">
        <v>31</v>
      </c>
      <c r="E950" t="s">
        <v>32</v>
      </c>
      <c r="F950" t="s">
        <v>33</v>
      </c>
      <c r="H950" t="s">
        <v>34</v>
      </c>
      <c r="K950" t="s">
        <v>3504</v>
      </c>
      <c r="L950" t="s">
        <v>3506</v>
      </c>
      <c r="M950" t="s">
        <v>32</v>
      </c>
      <c r="N950" t="s">
        <v>31</v>
      </c>
      <c r="O950">
        <v>100020</v>
      </c>
      <c r="P950" t="s">
        <v>33</v>
      </c>
      <c r="Q950" t="s">
        <v>3504</v>
      </c>
      <c r="R950" t="s">
        <v>3506</v>
      </c>
      <c r="T950" t="s">
        <v>83</v>
      </c>
      <c r="U950" t="s">
        <v>31</v>
      </c>
      <c r="V950" t="s">
        <v>32</v>
      </c>
      <c r="W950">
        <v>100020</v>
      </c>
      <c r="X950" t="s">
        <v>33</v>
      </c>
      <c r="Y950">
        <v>2</v>
      </c>
      <c r="Z950" t="s">
        <v>84</v>
      </c>
      <c r="AA950" s="2" t="s">
        <v>7677</v>
      </c>
      <c r="AB950" s="2" t="s">
        <v>117</v>
      </c>
    </row>
    <row r="951" spans="1:28" x14ac:dyDescent="0.3">
      <c r="A951" t="s">
        <v>3507</v>
      </c>
      <c r="B951" t="s">
        <v>3508</v>
      </c>
      <c r="C951" t="s">
        <v>396</v>
      </c>
      <c r="D951" t="s">
        <v>31</v>
      </c>
      <c r="E951" t="s">
        <v>32</v>
      </c>
      <c r="F951" t="s">
        <v>33</v>
      </c>
      <c r="G951">
        <v>100022</v>
      </c>
      <c r="H951" t="s">
        <v>34</v>
      </c>
      <c r="K951" t="s">
        <v>3508</v>
      </c>
      <c r="L951" t="s">
        <v>396</v>
      </c>
      <c r="M951" t="s">
        <v>32</v>
      </c>
      <c r="N951" t="s">
        <v>31</v>
      </c>
      <c r="O951">
        <v>100020</v>
      </c>
      <c r="P951" t="s">
        <v>33</v>
      </c>
      <c r="Q951" t="s">
        <v>3508</v>
      </c>
      <c r="R951" t="s">
        <v>396</v>
      </c>
      <c r="T951" t="s">
        <v>83</v>
      </c>
      <c r="U951" t="s">
        <v>31</v>
      </c>
      <c r="V951" t="s">
        <v>32</v>
      </c>
      <c r="W951">
        <v>100020</v>
      </c>
      <c r="X951" t="s">
        <v>33</v>
      </c>
      <c r="Y951">
        <v>2</v>
      </c>
      <c r="Z951" t="s">
        <v>84</v>
      </c>
      <c r="AA951" s="2" t="s">
        <v>7677</v>
      </c>
      <c r="AB951" s="2" t="s">
        <v>117</v>
      </c>
    </row>
    <row r="952" spans="1:28" x14ac:dyDescent="0.3">
      <c r="A952" t="s">
        <v>3509</v>
      </c>
      <c r="B952" t="s">
        <v>3510</v>
      </c>
      <c r="C952" t="s">
        <v>866</v>
      </c>
      <c r="D952" t="s">
        <v>47</v>
      </c>
      <c r="E952" t="s">
        <v>46</v>
      </c>
      <c r="F952" t="s">
        <v>33</v>
      </c>
      <c r="H952" t="s">
        <v>34</v>
      </c>
      <c r="I952">
        <v>31.23057</v>
      </c>
      <c r="J952">
        <v>121.49424</v>
      </c>
      <c r="K952" t="s">
        <v>3510</v>
      </c>
      <c r="L952" t="s">
        <v>867</v>
      </c>
      <c r="M952" t="s">
        <v>46</v>
      </c>
      <c r="N952" t="s">
        <v>47</v>
      </c>
      <c r="O952">
        <v>200001</v>
      </c>
      <c r="P952" t="s">
        <v>33</v>
      </c>
      <c r="Q952" t="s">
        <v>3510</v>
      </c>
      <c r="R952" t="s">
        <v>867</v>
      </c>
      <c r="T952" t="s">
        <v>48</v>
      </c>
      <c r="U952" t="s">
        <v>47</v>
      </c>
      <c r="V952" t="s">
        <v>46</v>
      </c>
      <c r="W952">
        <v>200001</v>
      </c>
      <c r="X952" t="s">
        <v>33</v>
      </c>
      <c r="Y952">
        <v>2</v>
      </c>
      <c r="Z952" t="s">
        <v>84</v>
      </c>
      <c r="AA952" s="2" t="s">
        <v>7677</v>
      </c>
      <c r="AB952" s="2" t="s">
        <v>756</v>
      </c>
    </row>
    <row r="953" spans="1:28" x14ac:dyDescent="0.3">
      <c r="A953" t="s">
        <v>3511</v>
      </c>
      <c r="B953" t="s">
        <v>3512</v>
      </c>
      <c r="C953" t="s">
        <v>1206</v>
      </c>
      <c r="D953" t="s">
        <v>31</v>
      </c>
      <c r="E953" t="s">
        <v>32</v>
      </c>
      <c r="F953" t="s">
        <v>33</v>
      </c>
      <c r="G953">
        <v>100600</v>
      </c>
      <c r="H953" t="s">
        <v>34</v>
      </c>
      <c r="K953" t="s">
        <v>3512</v>
      </c>
      <c r="L953" t="s">
        <v>1206</v>
      </c>
      <c r="M953" t="s">
        <v>32</v>
      </c>
      <c r="N953" t="s">
        <v>31</v>
      </c>
      <c r="O953">
        <v>100020</v>
      </c>
      <c r="P953" t="s">
        <v>33</v>
      </c>
      <c r="Q953" t="s">
        <v>3512</v>
      </c>
      <c r="R953" t="s">
        <v>1206</v>
      </c>
      <c r="T953" t="s">
        <v>83</v>
      </c>
      <c r="U953" t="s">
        <v>31</v>
      </c>
      <c r="V953" t="s">
        <v>32</v>
      </c>
      <c r="W953">
        <v>100020</v>
      </c>
      <c r="X953" t="s">
        <v>33</v>
      </c>
      <c r="Y953">
        <v>2</v>
      </c>
      <c r="Z953" t="s">
        <v>84</v>
      </c>
      <c r="AA953" s="2" t="s">
        <v>7677</v>
      </c>
      <c r="AB953" s="2" t="s">
        <v>117</v>
      </c>
    </row>
    <row r="954" spans="1:28" x14ac:dyDescent="0.3">
      <c r="A954" t="s">
        <v>3513</v>
      </c>
      <c r="B954" t="s">
        <v>3514</v>
      </c>
      <c r="C954" t="s">
        <v>3515</v>
      </c>
      <c r="D954" t="s">
        <v>110</v>
      </c>
      <c r="E954" t="s">
        <v>60</v>
      </c>
      <c r="F954" t="s">
        <v>33</v>
      </c>
      <c r="H954" t="s">
        <v>34</v>
      </c>
      <c r="I954">
        <v>22.529879999999999</v>
      </c>
      <c r="J954">
        <v>114.02522999999999</v>
      </c>
      <c r="K954" t="s">
        <v>3514</v>
      </c>
      <c r="L954" t="s">
        <v>3515</v>
      </c>
      <c r="M954" t="s">
        <v>60</v>
      </c>
      <c r="N954" t="s">
        <v>110</v>
      </c>
      <c r="O954">
        <v>518000</v>
      </c>
      <c r="P954" t="s">
        <v>33</v>
      </c>
      <c r="Q954" t="s">
        <v>3514</v>
      </c>
      <c r="R954" t="s">
        <v>3515</v>
      </c>
      <c r="T954" t="s">
        <v>60</v>
      </c>
      <c r="U954" t="s">
        <v>110</v>
      </c>
      <c r="W954">
        <v>518000</v>
      </c>
      <c r="X954" t="s">
        <v>33</v>
      </c>
      <c r="Y954">
        <v>2</v>
      </c>
      <c r="Z954" t="s">
        <v>41</v>
      </c>
      <c r="AA954" s="2" t="s">
        <v>7676</v>
      </c>
      <c r="AB954" s="2" t="s">
        <v>7675</v>
      </c>
    </row>
    <row r="955" spans="1:28" x14ac:dyDescent="0.3">
      <c r="A955" t="s">
        <v>3516</v>
      </c>
      <c r="B955" t="s">
        <v>3517</v>
      </c>
      <c r="C955" t="s">
        <v>1181</v>
      </c>
      <c r="D955" t="s">
        <v>31</v>
      </c>
      <c r="E955" t="s">
        <v>32</v>
      </c>
      <c r="F955" t="s">
        <v>33</v>
      </c>
      <c r="G955">
        <v>100022</v>
      </c>
      <c r="H955" t="s">
        <v>34</v>
      </c>
      <c r="I955">
        <v>39.907890000000002</v>
      </c>
      <c r="J955">
        <v>116.44917</v>
      </c>
      <c r="K955" t="s">
        <v>3517</v>
      </c>
      <c r="L955" t="s">
        <v>1181</v>
      </c>
      <c r="M955" t="s">
        <v>32</v>
      </c>
      <c r="N955" t="s">
        <v>31</v>
      </c>
      <c r="O955">
        <v>100020</v>
      </c>
      <c r="P955" t="s">
        <v>33</v>
      </c>
      <c r="Q955" t="s">
        <v>3518</v>
      </c>
      <c r="R955" t="s">
        <v>1181</v>
      </c>
      <c r="T955" t="s">
        <v>83</v>
      </c>
      <c r="U955" t="s">
        <v>31</v>
      </c>
      <c r="V955" t="s">
        <v>32</v>
      </c>
      <c r="W955">
        <v>100020</v>
      </c>
      <c r="X955" t="s">
        <v>33</v>
      </c>
      <c r="Y955">
        <v>2</v>
      </c>
      <c r="Z955" t="s">
        <v>84</v>
      </c>
      <c r="AA955" s="2" t="s">
        <v>7677</v>
      </c>
      <c r="AB955" s="2" t="s">
        <v>117</v>
      </c>
    </row>
    <row r="956" spans="1:28" x14ac:dyDescent="0.3">
      <c r="A956" t="s">
        <v>3519</v>
      </c>
      <c r="B956" t="s">
        <v>3520</v>
      </c>
      <c r="C956" t="s">
        <v>3521</v>
      </c>
      <c r="D956" t="s">
        <v>99</v>
      </c>
      <c r="E956" t="s">
        <v>32</v>
      </c>
      <c r="F956" t="s">
        <v>33</v>
      </c>
      <c r="G956">
        <v>100081</v>
      </c>
      <c r="H956" t="s">
        <v>34</v>
      </c>
      <c r="K956" t="s">
        <v>3520</v>
      </c>
      <c r="L956" t="s">
        <v>3521</v>
      </c>
      <c r="M956" t="s">
        <v>32</v>
      </c>
      <c r="N956" t="s">
        <v>99</v>
      </c>
      <c r="O956">
        <v>100089</v>
      </c>
      <c r="P956" t="s">
        <v>33</v>
      </c>
      <c r="Q956" t="s">
        <v>3520</v>
      </c>
      <c r="R956" t="s">
        <v>3522</v>
      </c>
      <c r="S956" t="s">
        <v>1378</v>
      </c>
      <c r="T956" t="s">
        <v>83</v>
      </c>
      <c r="U956" t="s">
        <v>99</v>
      </c>
      <c r="V956" t="s">
        <v>32</v>
      </c>
      <c r="W956">
        <v>100089</v>
      </c>
      <c r="X956" t="s">
        <v>33</v>
      </c>
      <c r="Y956">
        <v>2</v>
      </c>
      <c r="Z956" t="s">
        <v>84</v>
      </c>
      <c r="AA956" s="2" t="s">
        <v>7677</v>
      </c>
      <c r="AB956" s="2" t="s">
        <v>1379</v>
      </c>
    </row>
    <row r="957" spans="1:28" x14ac:dyDescent="0.3">
      <c r="A957" t="s">
        <v>3523</v>
      </c>
      <c r="B957" t="s">
        <v>3524</v>
      </c>
      <c r="C957" t="s">
        <v>270</v>
      </c>
      <c r="D957" t="s">
        <v>31</v>
      </c>
      <c r="E957" t="s">
        <v>32</v>
      </c>
      <c r="F957" t="s">
        <v>33</v>
      </c>
      <c r="H957" t="s">
        <v>34</v>
      </c>
      <c r="K957" t="s">
        <v>3524</v>
      </c>
      <c r="L957" t="s">
        <v>271</v>
      </c>
      <c r="M957" t="s">
        <v>32</v>
      </c>
      <c r="N957" t="s">
        <v>31</v>
      </c>
      <c r="O957">
        <v>100020</v>
      </c>
      <c r="P957" t="s">
        <v>33</v>
      </c>
      <c r="Q957" t="s">
        <v>3524</v>
      </c>
      <c r="R957" t="s">
        <v>271</v>
      </c>
      <c r="T957" t="s">
        <v>32</v>
      </c>
      <c r="U957" t="s">
        <v>31</v>
      </c>
      <c r="W957">
        <v>100020</v>
      </c>
      <c r="X957" t="s">
        <v>33</v>
      </c>
      <c r="Y957">
        <v>2</v>
      </c>
      <c r="Z957" t="s">
        <v>36</v>
      </c>
      <c r="AA957" s="2" t="s">
        <v>7674</v>
      </c>
      <c r="AB957" s="2" t="s">
        <v>7675</v>
      </c>
    </row>
    <row r="958" spans="1:28" x14ac:dyDescent="0.3">
      <c r="A958" t="s">
        <v>3525</v>
      </c>
      <c r="B958" t="s">
        <v>3526</v>
      </c>
      <c r="C958" t="s">
        <v>3527</v>
      </c>
      <c r="D958" t="s">
        <v>99</v>
      </c>
      <c r="E958" t="s">
        <v>32</v>
      </c>
      <c r="F958" t="s">
        <v>33</v>
      </c>
      <c r="G958">
        <v>100080</v>
      </c>
      <c r="H958" t="s">
        <v>34</v>
      </c>
      <c r="K958" t="s">
        <v>3526</v>
      </c>
      <c r="L958" t="s">
        <v>3527</v>
      </c>
      <c r="M958" t="s">
        <v>32</v>
      </c>
      <c r="N958" t="s">
        <v>99</v>
      </c>
      <c r="O958">
        <v>100089</v>
      </c>
      <c r="P958" t="s">
        <v>33</v>
      </c>
      <c r="Q958" t="s">
        <v>3526</v>
      </c>
      <c r="R958" t="s">
        <v>3527</v>
      </c>
      <c r="T958" t="s">
        <v>32</v>
      </c>
      <c r="U958" t="s">
        <v>99</v>
      </c>
      <c r="W958">
        <v>100089</v>
      </c>
      <c r="X958" t="s">
        <v>33</v>
      </c>
      <c r="Y958">
        <v>2</v>
      </c>
      <c r="Z958" t="s">
        <v>41</v>
      </c>
      <c r="AA958" s="2" t="s">
        <v>7690</v>
      </c>
      <c r="AB958" s="2" t="s">
        <v>7675</v>
      </c>
    </row>
    <row r="959" spans="1:28" x14ac:dyDescent="0.3">
      <c r="A959" t="s">
        <v>3528</v>
      </c>
      <c r="B959" t="s">
        <v>3529</v>
      </c>
      <c r="C959" t="s">
        <v>3530</v>
      </c>
      <c r="D959" t="s">
        <v>110</v>
      </c>
      <c r="E959" t="s">
        <v>60</v>
      </c>
      <c r="F959" t="s">
        <v>33</v>
      </c>
      <c r="H959" t="s">
        <v>34</v>
      </c>
      <c r="I959">
        <v>22.532350000000001</v>
      </c>
      <c r="J959">
        <v>114.06407</v>
      </c>
      <c r="K959" t="s">
        <v>3529</v>
      </c>
      <c r="L959" t="s">
        <v>3531</v>
      </c>
      <c r="M959" t="s">
        <v>60</v>
      </c>
      <c r="N959" t="s">
        <v>110</v>
      </c>
      <c r="O959">
        <v>518000</v>
      </c>
      <c r="P959" t="s">
        <v>33</v>
      </c>
      <c r="Q959" t="s">
        <v>3529</v>
      </c>
      <c r="R959" t="s">
        <v>3532</v>
      </c>
      <c r="T959" t="s">
        <v>60</v>
      </c>
      <c r="U959" t="s">
        <v>110</v>
      </c>
      <c r="W959">
        <v>518000</v>
      </c>
      <c r="X959" t="s">
        <v>33</v>
      </c>
      <c r="Y959">
        <v>2</v>
      </c>
      <c r="Z959" t="s">
        <v>41</v>
      </c>
      <c r="AA959" s="2" t="s">
        <v>7679</v>
      </c>
      <c r="AB959" s="2" t="s">
        <v>7675</v>
      </c>
    </row>
    <row r="960" spans="1:28" x14ac:dyDescent="0.3">
      <c r="A960" t="s">
        <v>3533</v>
      </c>
      <c r="B960" t="s">
        <v>3534</v>
      </c>
      <c r="C960" t="s">
        <v>3535</v>
      </c>
      <c r="D960" t="s">
        <v>31</v>
      </c>
      <c r="E960" t="s">
        <v>32</v>
      </c>
      <c r="F960" t="s">
        <v>33</v>
      </c>
      <c r="H960" t="s">
        <v>34</v>
      </c>
      <c r="K960" t="s">
        <v>3534</v>
      </c>
      <c r="L960" t="s">
        <v>3536</v>
      </c>
      <c r="M960" t="s">
        <v>32</v>
      </c>
      <c r="N960" t="s">
        <v>31</v>
      </c>
      <c r="O960">
        <v>100020</v>
      </c>
      <c r="P960" t="s">
        <v>33</v>
      </c>
      <c r="Q960" t="s">
        <v>3534</v>
      </c>
      <c r="R960" t="s">
        <v>250</v>
      </c>
      <c r="T960" t="s">
        <v>83</v>
      </c>
      <c r="U960" t="s">
        <v>31</v>
      </c>
      <c r="V960" t="s">
        <v>32</v>
      </c>
      <c r="W960">
        <v>100020</v>
      </c>
      <c r="X960" t="s">
        <v>33</v>
      </c>
      <c r="Y960">
        <v>4</v>
      </c>
      <c r="Z960" t="s">
        <v>77</v>
      </c>
      <c r="AA960" s="2" t="s">
        <v>7677</v>
      </c>
      <c r="AB960" s="2" t="s">
        <v>251</v>
      </c>
    </row>
    <row r="961" spans="1:28" x14ac:dyDescent="0.3">
      <c r="A961" t="s">
        <v>3537</v>
      </c>
      <c r="B961" t="s">
        <v>3538</v>
      </c>
      <c r="C961" t="s">
        <v>3539</v>
      </c>
      <c r="D961" t="s">
        <v>31</v>
      </c>
      <c r="E961" t="s">
        <v>32</v>
      </c>
      <c r="F961" t="s">
        <v>33</v>
      </c>
      <c r="G961">
        <v>100102</v>
      </c>
      <c r="H961" t="s">
        <v>34</v>
      </c>
      <c r="I961">
        <v>40.01397</v>
      </c>
      <c r="J961">
        <v>116.46906</v>
      </c>
      <c r="K961" t="s">
        <v>3538</v>
      </c>
      <c r="L961" t="s">
        <v>3540</v>
      </c>
      <c r="M961" t="s">
        <v>32</v>
      </c>
      <c r="N961" t="s">
        <v>31</v>
      </c>
      <c r="O961">
        <v>100020</v>
      </c>
      <c r="P961" t="s">
        <v>33</v>
      </c>
      <c r="Q961" t="s">
        <v>3538</v>
      </c>
      <c r="R961" t="s">
        <v>3540</v>
      </c>
      <c r="T961" t="s">
        <v>32</v>
      </c>
      <c r="U961" t="s">
        <v>31</v>
      </c>
      <c r="W961">
        <v>100020</v>
      </c>
      <c r="X961" t="s">
        <v>33</v>
      </c>
      <c r="Y961">
        <v>2</v>
      </c>
      <c r="Z961" t="s">
        <v>41</v>
      </c>
      <c r="AA961" s="2" t="s">
        <v>7676</v>
      </c>
      <c r="AB961" s="2" t="s">
        <v>7675</v>
      </c>
    </row>
    <row r="962" spans="1:28" x14ac:dyDescent="0.3">
      <c r="A962" t="s">
        <v>3541</v>
      </c>
      <c r="B962" t="s">
        <v>3542</v>
      </c>
      <c r="C962" t="s">
        <v>3543</v>
      </c>
      <c r="D962" t="s">
        <v>31</v>
      </c>
      <c r="E962" t="s">
        <v>32</v>
      </c>
      <c r="F962" t="s">
        <v>33</v>
      </c>
      <c r="H962" t="s">
        <v>34</v>
      </c>
      <c r="K962" t="s">
        <v>3542</v>
      </c>
      <c r="L962" t="s">
        <v>3543</v>
      </c>
      <c r="M962" t="s">
        <v>32</v>
      </c>
      <c r="N962" t="s">
        <v>31</v>
      </c>
      <c r="O962">
        <v>100020</v>
      </c>
      <c r="P962" t="s">
        <v>33</v>
      </c>
      <c r="Q962" t="s">
        <v>3542</v>
      </c>
      <c r="R962" t="s">
        <v>3543</v>
      </c>
      <c r="T962" t="s">
        <v>83</v>
      </c>
      <c r="U962" t="s">
        <v>31</v>
      </c>
      <c r="V962" t="s">
        <v>32</v>
      </c>
      <c r="W962">
        <v>100020</v>
      </c>
      <c r="X962" t="s">
        <v>33</v>
      </c>
      <c r="Y962">
        <v>2</v>
      </c>
      <c r="Z962" t="s">
        <v>84</v>
      </c>
      <c r="AA962" s="2" t="s">
        <v>7677</v>
      </c>
      <c r="AB962" s="2" t="s">
        <v>117</v>
      </c>
    </row>
    <row r="963" spans="1:28" x14ac:dyDescent="0.3">
      <c r="A963" t="s">
        <v>3544</v>
      </c>
      <c r="B963" t="s">
        <v>3545</v>
      </c>
      <c r="C963" t="s">
        <v>3546</v>
      </c>
      <c r="D963" t="s">
        <v>1083</v>
      </c>
      <c r="E963" t="s">
        <v>46</v>
      </c>
      <c r="F963" t="s">
        <v>33</v>
      </c>
      <c r="H963" t="s">
        <v>34</v>
      </c>
      <c r="I963">
        <v>31.226289999999999</v>
      </c>
      <c r="J963">
        <v>121.55028</v>
      </c>
      <c r="K963" t="s">
        <v>3545</v>
      </c>
      <c r="L963" t="s">
        <v>3546</v>
      </c>
      <c r="M963" t="s">
        <v>46</v>
      </c>
      <c r="N963" t="s">
        <v>302</v>
      </c>
      <c r="O963">
        <v>200120</v>
      </c>
      <c r="P963" t="s">
        <v>33</v>
      </c>
      <c r="Q963" t="s">
        <v>3547</v>
      </c>
      <c r="R963" t="s">
        <v>3546</v>
      </c>
      <c r="T963" t="s">
        <v>46</v>
      </c>
      <c r="U963" t="s">
        <v>302</v>
      </c>
      <c r="V963" t="s">
        <v>46</v>
      </c>
      <c r="W963">
        <v>200120</v>
      </c>
      <c r="X963" t="s">
        <v>33</v>
      </c>
      <c r="Y963">
        <v>2</v>
      </c>
      <c r="Z963" t="s">
        <v>41</v>
      </c>
      <c r="AA963" s="2" t="s">
        <v>7690</v>
      </c>
      <c r="AB963" s="2" t="s">
        <v>7675</v>
      </c>
    </row>
    <row r="964" spans="1:28" x14ac:dyDescent="0.3">
      <c r="A964" t="s">
        <v>3548</v>
      </c>
      <c r="B964" t="s">
        <v>3549</v>
      </c>
      <c r="C964" t="s">
        <v>3550</v>
      </c>
      <c r="D964" t="s">
        <v>31</v>
      </c>
      <c r="E964" t="s">
        <v>32</v>
      </c>
      <c r="F964" t="s">
        <v>33</v>
      </c>
      <c r="H964" t="s">
        <v>34</v>
      </c>
      <c r="K964" t="s">
        <v>3549</v>
      </c>
      <c r="L964" t="s">
        <v>3551</v>
      </c>
      <c r="M964" t="s">
        <v>32</v>
      </c>
      <c r="N964" t="s">
        <v>31</v>
      </c>
      <c r="O964">
        <v>100020</v>
      </c>
      <c r="P964" t="s">
        <v>33</v>
      </c>
      <c r="Q964" t="s">
        <v>3549</v>
      </c>
      <c r="R964" t="s">
        <v>3551</v>
      </c>
      <c r="T964" t="s">
        <v>83</v>
      </c>
      <c r="U964" t="s">
        <v>31</v>
      </c>
      <c r="V964" t="s">
        <v>32</v>
      </c>
      <c r="W964">
        <v>100020</v>
      </c>
      <c r="X964" t="s">
        <v>33</v>
      </c>
      <c r="Y964">
        <v>3</v>
      </c>
      <c r="Z964" t="s">
        <v>49</v>
      </c>
      <c r="AA964" s="2" t="s">
        <v>7677</v>
      </c>
      <c r="AB964" s="2" t="s">
        <v>2200</v>
      </c>
    </row>
    <row r="965" spans="1:28" x14ac:dyDescent="0.3">
      <c r="A965" t="s">
        <v>3552</v>
      </c>
      <c r="B965" t="s">
        <v>3553</v>
      </c>
      <c r="C965" t="s">
        <v>3554</v>
      </c>
      <c r="D965" t="s">
        <v>47</v>
      </c>
      <c r="E965" t="s">
        <v>46</v>
      </c>
      <c r="F965" t="s">
        <v>33</v>
      </c>
      <c r="H965" t="s">
        <v>34</v>
      </c>
      <c r="I965">
        <v>31.23058</v>
      </c>
      <c r="J965">
        <v>121.48098</v>
      </c>
      <c r="K965" t="s">
        <v>3553</v>
      </c>
      <c r="L965" t="s">
        <v>3554</v>
      </c>
      <c r="M965" t="s">
        <v>46</v>
      </c>
      <c r="N965" t="s">
        <v>47</v>
      </c>
      <c r="O965">
        <v>200001</v>
      </c>
      <c r="P965" t="s">
        <v>33</v>
      </c>
      <c r="Q965" t="s">
        <v>3553</v>
      </c>
      <c r="R965" t="s">
        <v>3554</v>
      </c>
      <c r="T965" t="s">
        <v>48</v>
      </c>
      <c r="U965" t="s">
        <v>47</v>
      </c>
      <c r="V965" t="s">
        <v>46</v>
      </c>
      <c r="W965">
        <v>200001</v>
      </c>
      <c r="X965" t="s">
        <v>33</v>
      </c>
      <c r="Y965">
        <v>3</v>
      </c>
      <c r="Z965" t="s">
        <v>49</v>
      </c>
      <c r="AA965" s="2" t="s">
        <v>7677</v>
      </c>
      <c r="AB965" s="2" t="s">
        <v>67</v>
      </c>
    </row>
    <row r="966" spans="1:28" x14ac:dyDescent="0.3">
      <c r="A966" t="s">
        <v>3555</v>
      </c>
      <c r="B966" t="s">
        <v>3556</v>
      </c>
      <c r="C966" t="s">
        <v>3557</v>
      </c>
      <c r="D966" t="s">
        <v>366</v>
      </c>
      <c r="E966" t="s">
        <v>46</v>
      </c>
      <c r="F966" t="s">
        <v>33</v>
      </c>
      <c r="H966" t="s">
        <v>34</v>
      </c>
      <c r="I966">
        <v>31.233840000000001</v>
      </c>
      <c r="J966">
        <v>121.51591999999999</v>
      </c>
      <c r="K966" t="s">
        <v>3556</v>
      </c>
      <c r="L966" t="s">
        <v>3558</v>
      </c>
      <c r="M966" t="s">
        <v>46</v>
      </c>
      <c r="N966" t="s">
        <v>302</v>
      </c>
      <c r="O966">
        <v>200120</v>
      </c>
      <c r="P966" t="s">
        <v>33</v>
      </c>
      <c r="Q966" t="s">
        <v>3556</v>
      </c>
      <c r="R966" t="s">
        <v>3558</v>
      </c>
      <c r="T966" t="s">
        <v>46</v>
      </c>
      <c r="U966" t="s">
        <v>302</v>
      </c>
      <c r="V966" t="s">
        <v>46</v>
      </c>
      <c r="W966">
        <v>200120</v>
      </c>
      <c r="X966" t="s">
        <v>33</v>
      </c>
      <c r="Y966">
        <v>2</v>
      </c>
      <c r="Z966" t="s">
        <v>41</v>
      </c>
      <c r="AA966" s="2" t="s">
        <v>7680</v>
      </c>
      <c r="AB966" s="2" t="s">
        <v>7675</v>
      </c>
    </row>
    <row r="967" spans="1:28" x14ac:dyDescent="0.3">
      <c r="A967" t="s">
        <v>3559</v>
      </c>
      <c r="B967" t="s">
        <v>3560</v>
      </c>
      <c r="C967" t="s">
        <v>3223</v>
      </c>
      <c r="D967" t="s">
        <v>99</v>
      </c>
      <c r="E967" t="s">
        <v>32</v>
      </c>
      <c r="F967" t="s">
        <v>33</v>
      </c>
      <c r="H967" t="s">
        <v>34</v>
      </c>
      <c r="K967" t="s">
        <v>3560</v>
      </c>
      <c r="L967" t="s">
        <v>3224</v>
      </c>
      <c r="M967" t="s">
        <v>32</v>
      </c>
      <c r="N967" t="s">
        <v>99</v>
      </c>
      <c r="O967">
        <v>100089</v>
      </c>
      <c r="P967" t="s">
        <v>33</v>
      </c>
      <c r="Q967" t="s">
        <v>3560</v>
      </c>
      <c r="R967" t="s">
        <v>3224</v>
      </c>
      <c r="T967" t="s">
        <v>32</v>
      </c>
      <c r="U967" t="s">
        <v>99</v>
      </c>
      <c r="W967">
        <v>100089</v>
      </c>
      <c r="X967" t="s">
        <v>33</v>
      </c>
      <c r="Y967">
        <v>2</v>
      </c>
      <c r="Z967" t="s">
        <v>41</v>
      </c>
      <c r="AA967" s="2" t="s">
        <v>7676</v>
      </c>
      <c r="AB967" s="2" t="s">
        <v>7675</v>
      </c>
    </row>
    <row r="968" spans="1:28" x14ac:dyDescent="0.3">
      <c r="A968" t="s">
        <v>3561</v>
      </c>
      <c r="B968" t="s">
        <v>3562</v>
      </c>
      <c r="C968" t="s">
        <v>3563</v>
      </c>
      <c r="D968" t="s">
        <v>243</v>
      </c>
      <c r="E968" t="s">
        <v>72</v>
      </c>
      <c r="F968" t="s">
        <v>33</v>
      </c>
      <c r="G968">
        <v>610000</v>
      </c>
      <c r="H968" t="s">
        <v>34</v>
      </c>
      <c r="I968">
        <v>30.65701</v>
      </c>
      <c r="J968">
        <v>104.06229</v>
      </c>
      <c r="K968" t="s">
        <v>3562</v>
      </c>
      <c r="L968" t="s">
        <v>3563</v>
      </c>
      <c r="M968" t="s">
        <v>72</v>
      </c>
      <c r="N968" t="s">
        <v>243</v>
      </c>
      <c r="O968">
        <v>610011</v>
      </c>
      <c r="P968" t="s">
        <v>33</v>
      </c>
      <c r="Q968" t="s">
        <v>3564</v>
      </c>
      <c r="R968" t="s">
        <v>3563</v>
      </c>
      <c r="T968" t="s">
        <v>75</v>
      </c>
      <c r="U968" t="s">
        <v>243</v>
      </c>
      <c r="V968" t="s">
        <v>76</v>
      </c>
      <c r="W968">
        <v>610015</v>
      </c>
      <c r="X968" t="s">
        <v>33</v>
      </c>
      <c r="Y968">
        <v>3</v>
      </c>
      <c r="Z968" t="s">
        <v>49</v>
      </c>
      <c r="AA968" s="2" t="s">
        <v>7677</v>
      </c>
      <c r="AB968" s="2" t="s">
        <v>95</v>
      </c>
    </row>
    <row r="969" spans="1:28" x14ac:dyDescent="0.3">
      <c r="A969" t="s">
        <v>3565</v>
      </c>
      <c r="B969" t="s">
        <v>3566</v>
      </c>
      <c r="C969" t="s">
        <v>663</v>
      </c>
      <c r="D969" t="s">
        <v>31</v>
      </c>
      <c r="E969" t="s">
        <v>32</v>
      </c>
      <c r="F969" t="s">
        <v>33</v>
      </c>
      <c r="G969">
        <v>100600</v>
      </c>
      <c r="H969" t="s">
        <v>34</v>
      </c>
      <c r="K969" t="s">
        <v>3567</v>
      </c>
      <c r="L969" t="s">
        <v>663</v>
      </c>
      <c r="M969" t="s">
        <v>32</v>
      </c>
      <c r="N969" t="s">
        <v>31</v>
      </c>
      <c r="O969">
        <v>100020</v>
      </c>
      <c r="P969" t="s">
        <v>33</v>
      </c>
      <c r="Q969" t="s">
        <v>3567</v>
      </c>
      <c r="R969" t="s">
        <v>663</v>
      </c>
      <c r="T969" t="s">
        <v>83</v>
      </c>
      <c r="U969" t="s">
        <v>31</v>
      </c>
      <c r="V969" t="s">
        <v>32</v>
      </c>
      <c r="W969">
        <v>100020</v>
      </c>
      <c r="X969" t="s">
        <v>33</v>
      </c>
      <c r="Y969">
        <v>2</v>
      </c>
      <c r="Z969" t="s">
        <v>84</v>
      </c>
      <c r="AA969" s="2" t="s">
        <v>7677</v>
      </c>
      <c r="AB969" s="2" t="s">
        <v>117</v>
      </c>
    </row>
    <row r="970" spans="1:28" x14ac:dyDescent="0.3">
      <c r="A970" t="s">
        <v>3568</v>
      </c>
      <c r="B970" t="s">
        <v>3569</v>
      </c>
      <c r="C970" t="s">
        <v>3570</v>
      </c>
      <c r="D970" t="s">
        <v>764</v>
      </c>
      <c r="E970" t="s">
        <v>90</v>
      </c>
      <c r="F970" t="s">
        <v>33</v>
      </c>
      <c r="H970" t="s">
        <v>34</v>
      </c>
      <c r="I970">
        <v>23.127600000000001</v>
      </c>
      <c r="J970">
        <v>113.30838</v>
      </c>
      <c r="K970" t="s">
        <v>3569</v>
      </c>
      <c r="L970" t="s">
        <v>3570</v>
      </c>
      <c r="M970" t="s">
        <v>90</v>
      </c>
      <c r="N970" t="s">
        <v>764</v>
      </c>
      <c r="O970">
        <v>510145</v>
      </c>
      <c r="P970" t="s">
        <v>33</v>
      </c>
      <c r="Q970" t="s">
        <v>3569</v>
      </c>
      <c r="R970" t="s">
        <v>3570</v>
      </c>
      <c r="T970" t="s">
        <v>93</v>
      </c>
      <c r="U970" t="s">
        <v>764</v>
      </c>
      <c r="V970" t="s">
        <v>94</v>
      </c>
      <c r="W970">
        <v>510145</v>
      </c>
      <c r="X970" t="s">
        <v>33</v>
      </c>
      <c r="Y970">
        <v>2</v>
      </c>
      <c r="Z970" t="s">
        <v>84</v>
      </c>
      <c r="AA970" s="2" t="s">
        <v>7677</v>
      </c>
      <c r="AB970" s="2" t="s">
        <v>125</v>
      </c>
    </row>
    <row r="971" spans="1:28" x14ac:dyDescent="0.3">
      <c r="A971" t="s">
        <v>3571</v>
      </c>
      <c r="B971" t="s">
        <v>3572</v>
      </c>
      <c r="C971" t="s">
        <v>3573</v>
      </c>
      <c r="D971" t="s">
        <v>286</v>
      </c>
      <c r="E971" t="s">
        <v>32</v>
      </c>
      <c r="F971" t="s">
        <v>33</v>
      </c>
      <c r="G971">
        <v>100045</v>
      </c>
      <c r="H971" t="s">
        <v>34</v>
      </c>
      <c r="I971">
        <v>39.914029999999997</v>
      </c>
      <c r="J971">
        <v>116.35491</v>
      </c>
      <c r="K971" t="s">
        <v>3572</v>
      </c>
      <c r="L971" t="s">
        <v>3573</v>
      </c>
      <c r="M971" t="s">
        <v>32</v>
      </c>
      <c r="N971" t="s">
        <v>286</v>
      </c>
      <c r="O971">
        <v>100032</v>
      </c>
      <c r="P971" t="s">
        <v>33</v>
      </c>
      <c r="Q971" t="s">
        <v>3572</v>
      </c>
      <c r="R971" t="s">
        <v>3574</v>
      </c>
      <c r="T971" t="s">
        <v>83</v>
      </c>
      <c r="U971" t="s">
        <v>286</v>
      </c>
      <c r="V971" t="s">
        <v>32</v>
      </c>
      <c r="W971">
        <v>100032</v>
      </c>
      <c r="X971" t="s">
        <v>33</v>
      </c>
      <c r="Y971">
        <v>2</v>
      </c>
      <c r="Z971" t="s">
        <v>84</v>
      </c>
      <c r="AA971" s="2" t="s">
        <v>7677</v>
      </c>
      <c r="AB971" s="2" t="s">
        <v>117</v>
      </c>
    </row>
    <row r="972" spans="1:28" x14ac:dyDescent="0.3">
      <c r="A972" t="s">
        <v>3575</v>
      </c>
      <c r="B972" t="s">
        <v>3576</v>
      </c>
      <c r="C972" t="s">
        <v>3577</v>
      </c>
      <c r="D972" t="s">
        <v>133</v>
      </c>
      <c r="E972" t="s">
        <v>46</v>
      </c>
      <c r="F972" t="s">
        <v>33</v>
      </c>
      <c r="H972" t="s">
        <v>34</v>
      </c>
      <c r="I972">
        <v>31.219180000000001</v>
      </c>
      <c r="J972">
        <v>121.417</v>
      </c>
      <c r="K972" t="s">
        <v>3576</v>
      </c>
      <c r="L972" t="s">
        <v>3577</v>
      </c>
      <c r="M972" t="s">
        <v>46</v>
      </c>
      <c r="N972" t="s">
        <v>133</v>
      </c>
      <c r="O972">
        <v>200050</v>
      </c>
      <c r="P972" t="s">
        <v>33</v>
      </c>
      <c r="Q972" t="s">
        <v>3576</v>
      </c>
      <c r="R972" t="s">
        <v>3578</v>
      </c>
      <c r="T972" t="s">
        <v>48</v>
      </c>
      <c r="U972" t="s">
        <v>133</v>
      </c>
      <c r="V972" t="s">
        <v>46</v>
      </c>
      <c r="W972">
        <v>200051</v>
      </c>
      <c r="X972" t="s">
        <v>33</v>
      </c>
      <c r="Y972">
        <v>4</v>
      </c>
      <c r="Z972" t="s">
        <v>77</v>
      </c>
      <c r="AA972" s="2" t="s">
        <v>7677</v>
      </c>
      <c r="AB972" s="2" t="s">
        <v>259</v>
      </c>
    </row>
    <row r="973" spans="1:28" x14ac:dyDescent="0.3">
      <c r="A973" t="s">
        <v>3579</v>
      </c>
      <c r="B973" t="s">
        <v>3580</v>
      </c>
      <c r="C973" t="s">
        <v>1753</v>
      </c>
      <c r="D973" t="s">
        <v>40</v>
      </c>
      <c r="E973" t="s">
        <v>32</v>
      </c>
      <c r="F973" t="s">
        <v>33</v>
      </c>
      <c r="G973">
        <v>100006</v>
      </c>
      <c r="H973" t="s">
        <v>34</v>
      </c>
      <c r="I973">
        <v>39.909700000000001</v>
      </c>
      <c r="J973">
        <v>116.41280999999999</v>
      </c>
      <c r="K973" t="s">
        <v>3580</v>
      </c>
      <c r="L973" t="s">
        <v>1753</v>
      </c>
      <c r="M973" t="s">
        <v>32</v>
      </c>
      <c r="N973" t="s">
        <v>40</v>
      </c>
      <c r="O973">
        <v>100010</v>
      </c>
      <c r="P973" t="s">
        <v>33</v>
      </c>
      <c r="Q973" t="s">
        <v>3580</v>
      </c>
      <c r="R973" t="s">
        <v>795</v>
      </c>
      <c r="S973" t="s">
        <v>1755</v>
      </c>
      <c r="T973" t="s">
        <v>83</v>
      </c>
      <c r="U973" t="s">
        <v>40</v>
      </c>
      <c r="V973" t="s">
        <v>32</v>
      </c>
      <c r="W973">
        <v>100010</v>
      </c>
      <c r="X973" t="s">
        <v>33</v>
      </c>
      <c r="Y973">
        <v>4</v>
      </c>
      <c r="Z973" t="s">
        <v>77</v>
      </c>
      <c r="AA973" s="2" t="s">
        <v>7677</v>
      </c>
      <c r="AB973" s="2" t="s">
        <v>797</v>
      </c>
    </row>
    <row r="974" spans="1:28" x14ac:dyDescent="0.3">
      <c r="A974" t="s">
        <v>3581</v>
      </c>
      <c r="B974" t="s">
        <v>3582</v>
      </c>
      <c r="C974" t="s">
        <v>3583</v>
      </c>
      <c r="D974" t="s">
        <v>40</v>
      </c>
      <c r="E974" t="s">
        <v>32</v>
      </c>
      <c r="F974" t="s">
        <v>33</v>
      </c>
      <c r="G974">
        <v>100005</v>
      </c>
      <c r="H974" t="s">
        <v>34</v>
      </c>
      <c r="K974" t="s">
        <v>3582</v>
      </c>
      <c r="L974" t="s">
        <v>3583</v>
      </c>
      <c r="M974" t="s">
        <v>32</v>
      </c>
      <c r="N974" t="s">
        <v>40</v>
      </c>
      <c r="O974">
        <v>100010</v>
      </c>
      <c r="P974" t="s">
        <v>33</v>
      </c>
      <c r="Q974" t="s">
        <v>3582</v>
      </c>
      <c r="R974" t="s">
        <v>3583</v>
      </c>
      <c r="T974" t="s">
        <v>32</v>
      </c>
      <c r="U974" t="s">
        <v>40</v>
      </c>
      <c r="W974">
        <v>100010</v>
      </c>
      <c r="X974" t="s">
        <v>33</v>
      </c>
      <c r="Y974">
        <v>2</v>
      </c>
      <c r="Z974" t="s">
        <v>36</v>
      </c>
      <c r="AA974" s="2" t="s">
        <v>7677</v>
      </c>
      <c r="AB974" s="2" t="s">
        <v>7675</v>
      </c>
    </row>
    <row r="975" spans="1:28" x14ac:dyDescent="0.3">
      <c r="A975" t="s">
        <v>3584</v>
      </c>
      <c r="B975" t="s">
        <v>3585</v>
      </c>
      <c r="C975" t="s">
        <v>3586</v>
      </c>
      <c r="D975" t="s">
        <v>40</v>
      </c>
      <c r="E975" t="s">
        <v>32</v>
      </c>
      <c r="F975" t="s">
        <v>33</v>
      </c>
      <c r="H975" t="s">
        <v>34</v>
      </c>
      <c r="K975" t="s">
        <v>3585</v>
      </c>
      <c r="L975" t="s">
        <v>3586</v>
      </c>
      <c r="M975" t="s">
        <v>32</v>
      </c>
      <c r="N975" t="s">
        <v>40</v>
      </c>
      <c r="O975">
        <v>100010</v>
      </c>
      <c r="P975" t="s">
        <v>33</v>
      </c>
      <c r="Q975" t="s">
        <v>3585</v>
      </c>
      <c r="R975" t="s">
        <v>3587</v>
      </c>
      <c r="T975" t="s">
        <v>32</v>
      </c>
      <c r="U975" t="s">
        <v>40</v>
      </c>
      <c r="W975">
        <v>100010</v>
      </c>
      <c r="X975" t="s">
        <v>33</v>
      </c>
      <c r="Y975">
        <v>2</v>
      </c>
      <c r="Z975" t="s">
        <v>41</v>
      </c>
      <c r="AA975" s="2" t="s">
        <v>7676</v>
      </c>
      <c r="AB975" s="2" t="s">
        <v>7675</v>
      </c>
    </row>
    <row r="976" spans="1:28" x14ac:dyDescent="0.3">
      <c r="A976" t="s">
        <v>3588</v>
      </c>
      <c r="B976" t="s">
        <v>3589</v>
      </c>
      <c r="C976" t="s">
        <v>3590</v>
      </c>
      <c r="D976" t="s">
        <v>137</v>
      </c>
      <c r="E976" t="s">
        <v>46</v>
      </c>
      <c r="F976" t="s">
        <v>33</v>
      </c>
      <c r="H976" t="s">
        <v>34</v>
      </c>
      <c r="I976">
        <v>31.224509999999999</v>
      </c>
      <c r="J976">
        <v>121.45023</v>
      </c>
      <c r="K976" t="s">
        <v>3589</v>
      </c>
      <c r="L976" t="s">
        <v>3590</v>
      </c>
      <c r="M976" t="s">
        <v>46</v>
      </c>
      <c r="N976" t="s">
        <v>137</v>
      </c>
      <c r="O976">
        <v>200040</v>
      </c>
      <c r="P976" t="s">
        <v>33</v>
      </c>
      <c r="Q976" t="s">
        <v>3589</v>
      </c>
      <c r="R976" t="s">
        <v>3591</v>
      </c>
      <c r="T976" t="s">
        <v>48</v>
      </c>
      <c r="U976" t="s">
        <v>138</v>
      </c>
      <c r="V976" t="s">
        <v>46</v>
      </c>
      <c r="W976">
        <v>200040</v>
      </c>
      <c r="X976" t="s">
        <v>33</v>
      </c>
      <c r="Y976">
        <v>3</v>
      </c>
      <c r="Z976" t="s">
        <v>49</v>
      </c>
      <c r="AA976" s="2" t="s">
        <v>7677</v>
      </c>
      <c r="AB976" s="2" t="s">
        <v>67</v>
      </c>
    </row>
    <row r="977" spans="1:28" x14ac:dyDescent="0.3">
      <c r="A977" t="s">
        <v>3592</v>
      </c>
      <c r="B977" t="s">
        <v>3593</v>
      </c>
      <c r="C977" t="s">
        <v>2368</v>
      </c>
      <c r="D977" t="s">
        <v>312</v>
      </c>
      <c r="E977" t="s">
        <v>46</v>
      </c>
      <c r="F977" t="s">
        <v>33</v>
      </c>
      <c r="H977" t="s">
        <v>34</v>
      </c>
      <c r="I977">
        <v>31.171600000000002</v>
      </c>
      <c r="J977">
        <v>121.37071</v>
      </c>
      <c r="K977" t="s">
        <v>3593</v>
      </c>
      <c r="L977" t="s">
        <v>2368</v>
      </c>
      <c r="M977" t="s">
        <v>46</v>
      </c>
      <c r="N977" t="s">
        <v>312</v>
      </c>
      <c r="O977">
        <v>201100</v>
      </c>
      <c r="P977" t="s">
        <v>33</v>
      </c>
      <c r="Q977" t="s">
        <v>3594</v>
      </c>
      <c r="R977" t="s">
        <v>2368</v>
      </c>
      <c r="T977" t="s">
        <v>46</v>
      </c>
      <c r="U977" t="s">
        <v>312</v>
      </c>
      <c r="V977" t="s">
        <v>46</v>
      </c>
      <c r="W977">
        <v>201100</v>
      </c>
      <c r="X977" t="s">
        <v>33</v>
      </c>
      <c r="Y977">
        <v>2</v>
      </c>
      <c r="Z977" t="s">
        <v>36</v>
      </c>
      <c r="AA977" s="2" t="s">
        <v>7679</v>
      </c>
      <c r="AB977" s="2" t="s">
        <v>7675</v>
      </c>
    </row>
    <row r="978" spans="1:28" x14ac:dyDescent="0.3">
      <c r="A978" t="s">
        <v>3595</v>
      </c>
      <c r="B978" t="s">
        <v>3596</v>
      </c>
      <c r="C978" t="s">
        <v>144</v>
      </c>
      <c r="D978" t="s">
        <v>31</v>
      </c>
      <c r="E978" t="s">
        <v>32</v>
      </c>
      <c r="F978" t="s">
        <v>33</v>
      </c>
      <c r="G978">
        <v>100022</v>
      </c>
      <c r="H978" t="s">
        <v>34</v>
      </c>
      <c r="K978" t="s">
        <v>3596</v>
      </c>
      <c r="L978" t="s">
        <v>145</v>
      </c>
      <c r="M978" t="s">
        <v>32</v>
      </c>
      <c r="N978" t="s">
        <v>31</v>
      </c>
      <c r="O978">
        <v>100020</v>
      </c>
      <c r="P978" t="s">
        <v>33</v>
      </c>
      <c r="Q978" t="s">
        <v>3597</v>
      </c>
      <c r="R978" t="s">
        <v>145</v>
      </c>
      <c r="T978" t="s">
        <v>83</v>
      </c>
      <c r="U978" t="s">
        <v>31</v>
      </c>
      <c r="V978" t="s">
        <v>32</v>
      </c>
      <c r="W978">
        <v>100020</v>
      </c>
      <c r="X978" t="s">
        <v>33</v>
      </c>
      <c r="Y978">
        <v>2</v>
      </c>
      <c r="Z978" t="s">
        <v>84</v>
      </c>
      <c r="AA978" s="2" t="s">
        <v>7677</v>
      </c>
      <c r="AB978" s="2" t="s">
        <v>85</v>
      </c>
    </row>
    <row r="979" spans="1:28" x14ac:dyDescent="0.3">
      <c r="A979" t="s">
        <v>3598</v>
      </c>
      <c r="B979" t="s">
        <v>3599</v>
      </c>
      <c r="C979" t="s">
        <v>3600</v>
      </c>
      <c r="D979" t="s">
        <v>366</v>
      </c>
      <c r="E979" t="s">
        <v>46</v>
      </c>
      <c r="F979" t="s">
        <v>33</v>
      </c>
      <c r="H979" t="s">
        <v>34</v>
      </c>
      <c r="I979">
        <v>31.223490000000002</v>
      </c>
      <c r="J979">
        <v>121.53773</v>
      </c>
      <c r="K979" t="s">
        <v>3599</v>
      </c>
      <c r="L979" t="s">
        <v>3600</v>
      </c>
      <c r="M979" t="s">
        <v>46</v>
      </c>
      <c r="N979" t="s">
        <v>302</v>
      </c>
      <c r="O979">
        <v>200120</v>
      </c>
      <c r="P979" t="s">
        <v>33</v>
      </c>
      <c r="Q979" t="s">
        <v>3599</v>
      </c>
      <c r="R979" t="s">
        <v>3600</v>
      </c>
      <c r="T979" t="s">
        <v>46</v>
      </c>
      <c r="U979" t="s">
        <v>302</v>
      </c>
      <c r="V979" t="s">
        <v>46</v>
      </c>
      <c r="W979">
        <v>200120</v>
      </c>
      <c r="X979" t="s">
        <v>33</v>
      </c>
      <c r="Y979">
        <v>2</v>
      </c>
      <c r="Z979" t="s">
        <v>41</v>
      </c>
      <c r="AA979" s="2" t="s">
        <v>7680</v>
      </c>
      <c r="AB979" s="2" t="s">
        <v>7675</v>
      </c>
    </row>
    <row r="980" spans="1:28" x14ac:dyDescent="0.3">
      <c r="A980" t="s">
        <v>3601</v>
      </c>
      <c r="B980" t="s">
        <v>3602</v>
      </c>
      <c r="C980" t="s">
        <v>3603</v>
      </c>
      <c r="D980" t="s">
        <v>99</v>
      </c>
      <c r="E980" t="s">
        <v>32</v>
      </c>
      <c r="F980" t="s">
        <v>33</v>
      </c>
      <c r="G980">
        <v>100080</v>
      </c>
      <c r="H980" t="s">
        <v>34</v>
      </c>
      <c r="I980">
        <v>39.983400000000003</v>
      </c>
      <c r="J980">
        <v>116.3265</v>
      </c>
      <c r="K980" t="s">
        <v>3602</v>
      </c>
      <c r="L980" t="s">
        <v>3603</v>
      </c>
      <c r="M980" t="s">
        <v>32</v>
      </c>
      <c r="N980" t="s">
        <v>99</v>
      </c>
      <c r="O980">
        <v>100089</v>
      </c>
      <c r="P980" t="s">
        <v>33</v>
      </c>
      <c r="Q980" t="s">
        <v>3602</v>
      </c>
      <c r="R980" t="s">
        <v>3603</v>
      </c>
      <c r="T980" t="s">
        <v>83</v>
      </c>
      <c r="U980" t="s">
        <v>99</v>
      </c>
      <c r="V980" t="s">
        <v>32</v>
      </c>
      <c r="W980">
        <v>100089</v>
      </c>
      <c r="X980" t="s">
        <v>33</v>
      </c>
      <c r="Y980">
        <v>2</v>
      </c>
      <c r="Z980" t="s">
        <v>84</v>
      </c>
      <c r="AA980" s="2" t="s">
        <v>7677</v>
      </c>
      <c r="AB980" s="2" t="s">
        <v>117</v>
      </c>
    </row>
    <row r="981" spans="1:28" x14ac:dyDescent="0.3">
      <c r="A981" t="s">
        <v>3604</v>
      </c>
      <c r="B981" t="s">
        <v>3605</v>
      </c>
      <c r="C981" t="s">
        <v>3606</v>
      </c>
      <c r="D981" t="s">
        <v>180</v>
      </c>
      <c r="E981" t="s">
        <v>46</v>
      </c>
      <c r="F981" t="s">
        <v>33</v>
      </c>
      <c r="H981" t="s">
        <v>34</v>
      </c>
      <c r="I981">
        <v>31.19333</v>
      </c>
      <c r="J981">
        <v>121.43127</v>
      </c>
      <c r="K981" t="s">
        <v>3605</v>
      </c>
      <c r="L981" t="s">
        <v>3606</v>
      </c>
      <c r="M981" t="s">
        <v>46</v>
      </c>
      <c r="N981" t="s">
        <v>180</v>
      </c>
      <c r="O981">
        <v>200030</v>
      </c>
      <c r="P981" t="s">
        <v>33</v>
      </c>
      <c r="Q981" t="s">
        <v>3607</v>
      </c>
      <c r="R981" t="s">
        <v>3606</v>
      </c>
      <c r="T981" t="s">
        <v>48</v>
      </c>
      <c r="U981" t="s">
        <v>180</v>
      </c>
      <c r="V981" t="s">
        <v>46</v>
      </c>
      <c r="W981">
        <v>200030</v>
      </c>
      <c r="X981" t="s">
        <v>33</v>
      </c>
      <c r="Y981">
        <v>3</v>
      </c>
      <c r="Z981" t="s">
        <v>49</v>
      </c>
      <c r="AA981" s="2" t="s">
        <v>7677</v>
      </c>
      <c r="AB981" s="2" t="s">
        <v>67</v>
      </c>
    </row>
    <row r="982" spans="1:28" x14ac:dyDescent="0.3">
      <c r="A982" t="s">
        <v>3608</v>
      </c>
      <c r="B982" t="s">
        <v>3609</v>
      </c>
      <c r="C982" t="s">
        <v>1320</v>
      </c>
      <c r="D982" t="s">
        <v>1230</v>
      </c>
      <c r="E982" t="s">
        <v>46</v>
      </c>
      <c r="F982" t="s">
        <v>33</v>
      </c>
      <c r="H982" t="s">
        <v>34</v>
      </c>
      <c r="I982">
        <v>31.307980000000001</v>
      </c>
      <c r="J982">
        <v>121.51124</v>
      </c>
      <c r="K982" t="s">
        <v>3609</v>
      </c>
      <c r="L982" t="s">
        <v>1320</v>
      </c>
      <c r="M982" t="s">
        <v>46</v>
      </c>
      <c r="N982" t="s">
        <v>1230</v>
      </c>
      <c r="O982">
        <v>200082</v>
      </c>
      <c r="P982" t="s">
        <v>33</v>
      </c>
      <c r="Q982" t="s">
        <v>3610</v>
      </c>
      <c r="R982" t="s">
        <v>1320</v>
      </c>
      <c r="T982" t="s">
        <v>48</v>
      </c>
      <c r="U982" t="s">
        <v>1230</v>
      </c>
      <c r="V982" t="s">
        <v>46</v>
      </c>
      <c r="W982">
        <v>200433</v>
      </c>
      <c r="X982" t="s">
        <v>33</v>
      </c>
      <c r="Y982">
        <v>3</v>
      </c>
      <c r="Z982" t="s">
        <v>49</v>
      </c>
      <c r="AA982" s="2" t="s">
        <v>7677</v>
      </c>
      <c r="AB982" s="2" t="s">
        <v>106</v>
      </c>
    </row>
    <row r="983" spans="1:28" x14ac:dyDescent="0.3">
      <c r="A983" t="s">
        <v>3611</v>
      </c>
      <c r="B983" t="s">
        <v>3612</v>
      </c>
      <c r="C983" t="s">
        <v>3613</v>
      </c>
      <c r="D983" t="s">
        <v>129</v>
      </c>
      <c r="E983" t="s">
        <v>90</v>
      </c>
      <c r="F983" t="s">
        <v>33</v>
      </c>
      <c r="H983" t="s">
        <v>34</v>
      </c>
      <c r="I983">
        <v>23.123439999999999</v>
      </c>
      <c r="J983">
        <v>113.27278</v>
      </c>
      <c r="K983" t="s">
        <v>3612</v>
      </c>
      <c r="L983" t="s">
        <v>3614</v>
      </c>
      <c r="M983" t="s">
        <v>90</v>
      </c>
      <c r="N983" t="s">
        <v>129</v>
      </c>
      <c r="O983">
        <v>510030</v>
      </c>
      <c r="P983" t="s">
        <v>33</v>
      </c>
      <c r="Q983" t="s">
        <v>3612</v>
      </c>
      <c r="R983" t="s">
        <v>3614</v>
      </c>
      <c r="T983" t="s">
        <v>93</v>
      </c>
      <c r="U983" t="s">
        <v>129</v>
      </c>
      <c r="V983" t="s">
        <v>94</v>
      </c>
      <c r="W983">
        <v>510030</v>
      </c>
      <c r="X983" t="s">
        <v>33</v>
      </c>
      <c r="Y983">
        <v>3</v>
      </c>
      <c r="Z983" t="s">
        <v>49</v>
      </c>
      <c r="AA983" s="2" t="s">
        <v>7677</v>
      </c>
      <c r="AB983" s="2" t="s">
        <v>353</v>
      </c>
    </row>
    <row r="984" spans="1:28" x14ac:dyDescent="0.3">
      <c r="A984" t="s">
        <v>3615</v>
      </c>
      <c r="B984" t="s">
        <v>3616</v>
      </c>
      <c r="C984" t="s">
        <v>3617</v>
      </c>
      <c r="D984" t="s">
        <v>31</v>
      </c>
      <c r="E984" t="s">
        <v>32</v>
      </c>
      <c r="F984" t="s">
        <v>33</v>
      </c>
      <c r="H984" t="s">
        <v>34</v>
      </c>
      <c r="K984" t="s">
        <v>3616</v>
      </c>
      <c r="L984" t="s">
        <v>3617</v>
      </c>
      <c r="M984" t="s">
        <v>32</v>
      </c>
      <c r="N984" t="s">
        <v>31</v>
      </c>
      <c r="O984">
        <v>100020</v>
      </c>
      <c r="P984" t="s">
        <v>33</v>
      </c>
      <c r="Q984" t="s">
        <v>3616</v>
      </c>
      <c r="R984" t="s">
        <v>3617</v>
      </c>
      <c r="T984" t="s">
        <v>83</v>
      </c>
      <c r="U984" t="s">
        <v>31</v>
      </c>
      <c r="V984" t="s">
        <v>32</v>
      </c>
      <c r="W984">
        <v>100020</v>
      </c>
      <c r="X984" t="s">
        <v>33</v>
      </c>
      <c r="Y984">
        <v>2</v>
      </c>
      <c r="Z984" t="s">
        <v>84</v>
      </c>
      <c r="AA984" s="2" t="s">
        <v>7677</v>
      </c>
      <c r="AB984" s="2" t="s">
        <v>117</v>
      </c>
    </row>
    <row r="985" spans="1:28" x14ac:dyDescent="0.3">
      <c r="A985" t="s">
        <v>3618</v>
      </c>
      <c r="B985" t="s">
        <v>3619</v>
      </c>
      <c r="C985" t="s">
        <v>3620</v>
      </c>
      <c r="D985" t="s">
        <v>31</v>
      </c>
      <c r="E985" t="s">
        <v>32</v>
      </c>
      <c r="F985" t="s">
        <v>33</v>
      </c>
      <c r="H985" t="s">
        <v>34</v>
      </c>
      <c r="K985" t="s">
        <v>3619</v>
      </c>
      <c r="L985" t="s">
        <v>3621</v>
      </c>
      <c r="M985" t="s">
        <v>32</v>
      </c>
      <c r="N985" t="s">
        <v>31</v>
      </c>
      <c r="O985">
        <v>100020</v>
      </c>
      <c r="P985" t="s">
        <v>33</v>
      </c>
      <c r="Q985" t="s">
        <v>3619</v>
      </c>
      <c r="R985" t="s">
        <v>3621</v>
      </c>
      <c r="T985" t="s">
        <v>32</v>
      </c>
      <c r="U985" t="s">
        <v>31</v>
      </c>
      <c r="W985">
        <v>100020</v>
      </c>
      <c r="X985" t="s">
        <v>33</v>
      </c>
      <c r="Y985">
        <v>2</v>
      </c>
      <c r="Z985" t="s">
        <v>36</v>
      </c>
      <c r="AA985" s="2" t="s">
        <v>7683</v>
      </c>
      <c r="AB985" s="2" t="s">
        <v>7675</v>
      </c>
    </row>
    <row r="986" spans="1:28" x14ac:dyDescent="0.3">
      <c r="A986" t="s">
        <v>3622</v>
      </c>
      <c r="B986" t="s">
        <v>3623</v>
      </c>
      <c r="C986" t="s">
        <v>3624</v>
      </c>
      <c r="D986" t="s">
        <v>31</v>
      </c>
      <c r="E986" t="s">
        <v>32</v>
      </c>
      <c r="F986" t="s">
        <v>33</v>
      </c>
      <c r="G986">
        <v>100102</v>
      </c>
      <c r="H986" t="s">
        <v>34</v>
      </c>
      <c r="I986">
        <v>39.994979999999998</v>
      </c>
      <c r="J986">
        <v>116.46746</v>
      </c>
      <c r="K986" t="s">
        <v>3623</v>
      </c>
      <c r="L986" t="s">
        <v>3624</v>
      </c>
      <c r="M986" t="s">
        <v>32</v>
      </c>
      <c r="N986" t="s">
        <v>31</v>
      </c>
      <c r="O986">
        <v>100020</v>
      </c>
      <c r="P986" t="s">
        <v>33</v>
      </c>
      <c r="Q986" t="s">
        <v>3623</v>
      </c>
      <c r="R986" t="s">
        <v>3624</v>
      </c>
      <c r="T986" t="s">
        <v>83</v>
      </c>
      <c r="U986" t="s">
        <v>31</v>
      </c>
      <c r="V986" t="s">
        <v>32</v>
      </c>
      <c r="W986">
        <v>100020</v>
      </c>
      <c r="X986" t="s">
        <v>33</v>
      </c>
      <c r="Y986">
        <v>2</v>
      </c>
      <c r="Z986" t="s">
        <v>84</v>
      </c>
      <c r="AA986" s="2" t="s">
        <v>7677</v>
      </c>
      <c r="AB986" s="2" t="s">
        <v>85</v>
      </c>
    </row>
    <row r="987" spans="1:28" x14ac:dyDescent="0.3">
      <c r="A987" t="s">
        <v>3625</v>
      </c>
      <c r="B987" t="s">
        <v>3626</v>
      </c>
      <c r="C987" t="s">
        <v>3627</v>
      </c>
      <c r="D987" t="s">
        <v>1230</v>
      </c>
      <c r="E987" t="s">
        <v>46</v>
      </c>
      <c r="F987" t="s">
        <v>33</v>
      </c>
      <c r="H987" t="s">
        <v>34</v>
      </c>
      <c r="I987">
        <v>31.309629999999999</v>
      </c>
      <c r="J987">
        <v>121.51842000000001</v>
      </c>
      <c r="K987" t="s">
        <v>3626</v>
      </c>
      <c r="L987" t="s">
        <v>3628</v>
      </c>
      <c r="M987" t="s">
        <v>46</v>
      </c>
      <c r="N987" t="s">
        <v>1230</v>
      </c>
      <c r="O987">
        <v>200082</v>
      </c>
      <c r="P987" t="s">
        <v>33</v>
      </c>
      <c r="Q987" t="s">
        <v>3626</v>
      </c>
      <c r="R987" t="s">
        <v>3628</v>
      </c>
      <c r="T987" t="s">
        <v>48</v>
      </c>
      <c r="U987" t="s">
        <v>1230</v>
      </c>
      <c r="V987" t="s">
        <v>46</v>
      </c>
      <c r="W987">
        <v>200433</v>
      </c>
      <c r="X987" t="s">
        <v>33</v>
      </c>
      <c r="Y987">
        <v>3</v>
      </c>
      <c r="Z987" t="s">
        <v>49</v>
      </c>
      <c r="AA987" s="2" t="s">
        <v>7677</v>
      </c>
      <c r="AB987" s="2" t="s">
        <v>1264</v>
      </c>
    </row>
    <row r="988" spans="1:28" x14ac:dyDescent="0.3">
      <c r="A988" t="s">
        <v>3629</v>
      </c>
      <c r="B988" t="s">
        <v>3630</v>
      </c>
      <c r="C988" t="s">
        <v>3631</v>
      </c>
      <c r="D988" t="s">
        <v>124</v>
      </c>
      <c r="E988" t="s">
        <v>72</v>
      </c>
      <c r="F988" t="s">
        <v>33</v>
      </c>
      <c r="G988">
        <v>610000</v>
      </c>
      <c r="H988" t="s">
        <v>34</v>
      </c>
      <c r="I988">
        <v>30.66743</v>
      </c>
      <c r="J988">
        <v>104.06957</v>
      </c>
      <c r="K988" t="s">
        <v>3630</v>
      </c>
      <c r="L988" t="s">
        <v>3631</v>
      </c>
      <c r="M988" t="s">
        <v>72</v>
      </c>
      <c r="N988" t="s">
        <v>124</v>
      </c>
      <c r="O988">
        <v>610031</v>
      </c>
      <c r="P988" t="s">
        <v>33</v>
      </c>
      <c r="Q988" t="s">
        <v>3630</v>
      </c>
      <c r="R988" t="s">
        <v>3631</v>
      </c>
      <c r="T988" t="s">
        <v>72</v>
      </c>
      <c r="U988" t="s">
        <v>124</v>
      </c>
      <c r="W988">
        <v>610031</v>
      </c>
      <c r="X988" t="s">
        <v>33</v>
      </c>
      <c r="Y988">
        <v>2</v>
      </c>
      <c r="Z988" t="s">
        <v>36</v>
      </c>
      <c r="AA988" s="2" t="s">
        <v>7691</v>
      </c>
      <c r="AB988" s="2" t="s">
        <v>7675</v>
      </c>
    </row>
    <row r="989" spans="1:28" x14ac:dyDescent="0.3">
      <c r="A989" t="s">
        <v>3632</v>
      </c>
      <c r="B989" t="s">
        <v>3633</v>
      </c>
      <c r="C989" t="s">
        <v>3634</v>
      </c>
      <c r="D989" t="s">
        <v>110</v>
      </c>
      <c r="E989" t="s">
        <v>60</v>
      </c>
      <c r="F989" t="s">
        <v>33</v>
      </c>
      <c r="H989" t="s">
        <v>34</v>
      </c>
      <c r="I989">
        <v>22.527290000000001</v>
      </c>
      <c r="J989">
        <v>114.05744</v>
      </c>
      <c r="K989" t="s">
        <v>3633</v>
      </c>
      <c r="L989" t="s">
        <v>3634</v>
      </c>
      <c r="M989" t="s">
        <v>60</v>
      </c>
      <c r="N989" t="s">
        <v>110</v>
      </c>
      <c r="O989">
        <v>518000</v>
      </c>
      <c r="P989" t="s">
        <v>33</v>
      </c>
      <c r="Q989" t="s">
        <v>3633</v>
      </c>
      <c r="R989" t="s">
        <v>3634</v>
      </c>
      <c r="T989" t="s">
        <v>60</v>
      </c>
      <c r="U989" t="s">
        <v>110</v>
      </c>
      <c r="W989">
        <v>518000</v>
      </c>
      <c r="X989" t="s">
        <v>33</v>
      </c>
      <c r="Y989">
        <v>2</v>
      </c>
      <c r="Z989" t="s">
        <v>41</v>
      </c>
      <c r="AA989" s="2" t="s">
        <v>7679</v>
      </c>
      <c r="AB989" s="2" t="s">
        <v>7675</v>
      </c>
    </row>
    <row r="990" spans="1:28" x14ac:dyDescent="0.3">
      <c r="A990" t="s">
        <v>3635</v>
      </c>
      <c r="B990" t="s">
        <v>3636</v>
      </c>
      <c r="C990" t="s">
        <v>3637</v>
      </c>
      <c r="D990" t="s">
        <v>286</v>
      </c>
      <c r="E990" t="s">
        <v>32</v>
      </c>
      <c r="F990" t="s">
        <v>33</v>
      </c>
      <c r="G990">
        <v>100033</v>
      </c>
      <c r="H990" t="s">
        <v>34</v>
      </c>
      <c r="I990">
        <v>39.916220000000003</v>
      </c>
      <c r="J990">
        <v>116.35818999999999</v>
      </c>
      <c r="K990" t="s">
        <v>3636</v>
      </c>
      <c r="L990" t="s">
        <v>3637</v>
      </c>
      <c r="M990" t="s">
        <v>32</v>
      </c>
      <c r="N990" t="s">
        <v>286</v>
      </c>
      <c r="O990">
        <v>100032</v>
      </c>
      <c r="P990" t="s">
        <v>33</v>
      </c>
      <c r="Q990" t="s">
        <v>3636</v>
      </c>
      <c r="R990" t="s">
        <v>3637</v>
      </c>
      <c r="T990" t="s">
        <v>83</v>
      </c>
      <c r="U990" t="s">
        <v>286</v>
      </c>
      <c r="V990" t="s">
        <v>32</v>
      </c>
      <c r="W990">
        <v>100032</v>
      </c>
      <c r="X990" t="s">
        <v>33</v>
      </c>
      <c r="Y990">
        <v>2</v>
      </c>
      <c r="Z990" t="s">
        <v>84</v>
      </c>
      <c r="AA990" s="2" t="s">
        <v>7677</v>
      </c>
      <c r="AB990" s="2" t="s">
        <v>117</v>
      </c>
    </row>
    <row r="991" spans="1:28" x14ac:dyDescent="0.3">
      <c r="A991" t="s">
        <v>3638</v>
      </c>
      <c r="B991" t="s">
        <v>3639</v>
      </c>
      <c r="C991" t="s">
        <v>1753</v>
      </c>
      <c r="D991" t="s">
        <v>40</v>
      </c>
      <c r="E991" t="s">
        <v>32</v>
      </c>
      <c r="F991" t="s">
        <v>33</v>
      </c>
      <c r="G991">
        <v>100738</v>
      </c>
      <c r="H991" t="s">
        <v>34</v>
      </c>
      <c r="I991">
        <v>39.90954</v>
      </c>
      <c r="J991">
        <v>116.41606</v>
      </c>
      <c r="K991" t="s">
        <v>3640</v>
      </c>
      <c r="L991" t="s">
        <v>1753</v>
      </c>
      <c r="M991" t="s">
        <v>32</v>
      </c>
      <c r="N991" t="s">
        <v>40</v>
      </c>
      <c r="O991">
        <v>100010</v>
      </c>
      <c r="P991" t="s">
        <v>33</v>
      </c>
      <c r="Q991" t="s">
        <v>3640</v>
      </c>
      <c r="R991" t="s">
        <v>795</v>
      </c>
      <c r="S991" t="s">
        <v>1755</v>
      </c>
      <c r="T991" t="s">
        <v>83</v>
      </c>
      <c r="U991" t="s">
        <v>40</v>
      </c>
      <c r="V991" t="s">
        <v>32</v>
      </c>
      <c r="W991">
        <v>100010</v>
      </c>
      <c r="X991" t="s">
        <v>33</v>
      </c>
      <c r="Y991">
        <v>4</v>
      </c>
      <c r="Z991" t="s">
        <v>77</v>
      </c>
      <c r="AA991" s="2" t="s">
        <v>7677</v>
      </c>
      <c r="AB991" s="2" t="s">
        <v>797</v>
      </c>
    </row>
    <row r="992" spans="1:28" x14ac:dyDescent="0.3">
      <c r="A992" t="s">
        <v>3641</v>
      </c>
      <c r="B992" t="s">
        <v>3642</v>
      </c>
      <c r="C992" t="s">
        <v>3643</v>
      </c>
      <c r="D992" t="s">
        <v>209</v>
      </c>
      <c r="E992" t="s">
        <v>60</v>
      </c>
      <c r="F992" t="s">
        <v>33</v>
      </c>
      <c r="G992">
        <v>518001</v>
      </c>
      <c r="H992" t="s">
        <v>34</v>
      </c>
      <c r="I992">
        <v>22.540569999999999</v>
      </c>
      <c r="J992">
        <v>114.10762</v>
      </c>
      <c r="K992" t="s">
        <v>3642</v>
      </c>
      <c r="L992" t="s">
        <v>3643</v>
      </c>
      <c r="M992" t="s">
        <v>60</v>
      </c>
      <c r="N992" t="s">
        <v>209</v>
      </c>
      <c r="O992">
        <v>518001</v>
      </c>
      <c r="P992" t="s">
        <v>33</v>
      </c>
      <c r="Q992" t="s">
        <v>3642</v>
      </c>
      <c r="R992" t="s">
        <v>3644</v>
      </c>
      <c r="T992" t="s">
        <v>212</v>
      </c>
      <c r="U992" t="s">
        <v>209</v>
      </c>
      <c r="V992" t="s">
        <v>94</v>
      </c>
      <c r="W992">
        <v>518001</v>
      </c>
      <c r="X992" t="s">
        <v>33</v>
      </c>
      <c r="Y992">
        <v>4</v>
      </c>
      <c r="Z992" t="s">
        <v>77</v>
      </c>
      <c r="AA992" s="2" t="s">
        <v>7677</v>
      </c>
      <c r="AB992" s="2" t="s">
        <v>78</v>
      </c>
    </row>
    <row r="993" spans="1:28" x14ac:dyDescent="0.3">
      <c r="A993" t="s">
        <v>3645</v>
      </c>
      <c r="B993" t="s">
        <v>3646</v>
      </c>
      <c r="C993" t="s">
        <v>3647</v>
      </c>
      <c r="D993" t="s">
        <v>110</v>
      </c>
      <c r="E993" t="s">
        <v>60</v>
      </c>
      <c r="F993" t="s">
        <v>33</v>
      </c>
      <c r="G993">
        <v>518048</v>
      </c>
      <c r="H993" t="s">
        <v>34</v>
      </c>
      <c r="I993">
        <v>22.536280000000001</v>
      </c>
      <c r="J993">
        <v>114.05817999999999</v>
      </c>
      <c r="K993" t="s">
        <v>3646</v>
      </c>
      <c r="L993" t="s">
        <v>3647</v>
      </c>
      <c r="M993" t="s">
        <v>60</v>
      </c>
      <c r="N993" t="s">
        <v>110</v>
      </c>
      <c r="O993">
        <v>518000</v>
      </c>
      <c r="P993" t="s">
        <v>33</v>
      </c>
      <c r="Q993" t="s">
        <v>3646</v>
      </c>
      <c r="R993" t="s">
        <v>3647</v>
      </c>
      <c r="T993" t="s">
        <v>60</v>
      </c>
      <c r="U993" t="s">
        <v>110</v>
      </c>
      <c r="W993">
        <v>518000</v>
      </c>
      <c r="X993" t="s">
        <v>33</v>
      </c>
      <c r="Y993">
        <v>2</v>
      </c>
      <c r="Z993" t="s">
        <v>41</v>
      </c>
      <c r="AA993" s="2" t="s">
        <v>7676</v>
      </c>
      <c r="AB993" s="2" t="s">
        <v>7675</v>
      </c>
    </row>
    <row r="994" spans="1:28" x14ac:dyDescent="0.3">
      <c r="A994" t="s">
        <v>3648</v>
      </c>
      <c r="B994" t="s">
        <v>3649</v>
      </c>
      <c r="C994" t="s">
        <v>3650</v>
      </c>
      <c r="D994" t="s">
        <v>154</v>
      </c>
      <c r="E994" t="s">
        <v>46</v>
      </c>
      <c r="F994" t="s">
        <v>33</v>
      </c>
      <c r="H994" t="s">
        <v>34</v>
      </c>
      <c r="I994">
        <v>31.244679999999999</v>
      </c>
      <c r="J994">
        <v>121.45538000000001</v>
      </c>
      <c r="K994" t="s">
        <v>3649</v>
      </c>
      <c r="L994" t="s">
        <v>3650</v>
      </c>
      <c r="M994" t="s">
        <v>46</v>
      </c>
      <c r="N994" t="s">
        <v>137</v>
      </c>
      <c r="O994">
        <v>200040</v>
      </c>
      <c r="P994" t="s">
        <v>33</v>
      </c>
      <c r="Q994" t="s">
        <v>3649</v>
      </c>
      <c r="R994" t="s">
        <v>3650</v>
      </c>
      <c r="T994" t="s">
        <v>48</v>
      </c>
      <c r="U994" t="s">
        <v>138</v>
      </c>
      <c r="V994" t="s">
        <v>46</v>
      </c>
      <c r="W994">
        <v>200070</v>
      </c>
      <c r="X994" t="s">
        <v>33</v>
      </c>
      <c r="Y994">
        <v>3</v>
      </c>
      <c r="Z994" t="s">
        <v>49</v>
      </c>
      <c r="AA994" s="2" t="s">
        <v>7677</v>
      </c>
      <c r="AB994" s="2" t="s">
        <v>50</v>
      </c>
    </row>
    <row r="995" spans="1:28" x14ac:dyDescent="0.3">
      <c r="A995" t="s">
        <v>3651</v>
      </c>
      <c r="B995" t="s">
        <v>3652</v>
      </c>
      <c r="C995" t="s">
        <v>3653</v>
      </c>
      <c r="D995" t="s">
        <v>110</v>
      </c>
      <c r="E995" t="s">
        <v>60</v>
      </c>
      <c r="F995" t="s">
        <v>33</v>
      </c>
      <c r="H995" t="s">
        <v>34</v>
      </c>
      <c r="I995">
        <v>22.53931</v>
      </c>
      <c r="J995">
        <v>114.09841</v>
      </c>
      <c r="K995" t="s">
        <v>3652</v>
      </c>
      <c r="L995" t="s">
        <v>3653</v>
      </c>
      <c r="M995" t="s">
        <v>60</v>
      </c>
      <c r="N995" t="s">
        <v>110</v>
      </c>
      <c r="O995">
        <v>518000</v>
      </c>
      <c r="P995" t="s">
        <v>33</v>
      </c>
      <c r="Q995" t="s">
        <v>3652</v>
      </c>
      <c r="R995" t="s">
        <v>3653</v>
      </c>
      <c r="T995" t="s">
        <v>60</v>
      </c>
      <c r="U995" t="s">
        <v>110</v>
      </c>
      <c r="W995">
        <v>518000</v>
      </c>
      <c r="X995" t="s">
        <v>33</v>
      </c>
      <c r="Y995">
        <v>2</v>
      </c>
      <c r="Z995" t="s">
        <v>41</v>
      </c>
      <c r="AA995" s="2" t="s">
        <v>7679</v>
      </c>
      <c r="AB995" s="2" t="s">
        <v>7675</v>
      </c>
    </row>
    <row r="996" spans="1:28" x14ac:dyDescent="0.3">
      <c r="A996" t="s">
        <v>3654</v>
      </c>
      <c r="B996" t="s">
        <v>3655</v>
      </c>
      <c r="C996" t="s">
        <v>3656</v>
      </c>
      <c r="D996" t="s">
        <v>133</v>
      </c>
      <c r="E996" t="s">
        <v>46</v>
      </c>
      <c r="F996" t="s">
        <v>33</v>
      </c>
      <c r="H996" t="s">
        <v>34</v>
      </c>
      <c r="I996">
        <v>31.2121</v>
      </c>
      <c r="J996">
        <v>121.41876000000001</v>
      </c>
      <c r="K996" t="s">
        <v>3655</v>
      </c>
      <c r="L996" t="s">
        <v>3656</v>
      </c>
      <c r="M996" t="s">
        <v>46</v>
      </c>
      <c r="N996" t="s">
        <v>133</v>
      </c>
      <c r="O996">
        <v>200050</v>
      </c>
      <c r="P996" t="s">
        <v>33</v>
      </c>
      <c r="Q996" t="s">
        <v>3655</v>
      </c>
      <c r="R996" t="s">
        <v>3656</v>
      </c>
      <c r="T996" t="s">
        <v>48</v>
      </c>
      <c r="U996" t="s">
        <v>133</v>
      </c>
      <c r="V996" t="s">
        <v>46</v>
      </c>
      <c r="W996">
        <v>200050</v>
      </c>
      <c r="X996" t="s">
        <v>33</v>
      </c>
      <c r="Y996">
        <v>3</v>
      </c>
      <c r="Z996" t="s">
        <v>49</v>
      </c>
      <c r="AA996" s="2" t="s">
        <v>7677</v>
      </c>
      <c r="AB996" s="2" t="s">
        <v>737</v>
      </c>
    </row>
    <row r="997" spans="1:28" x14ac:dyDescent="0.3">
      <c r="A997" t="s">
        <v>3657</v>
      </c>
      <c r="B997" t="s">
        <v>3658</v>
      </c>
      <c r="C997" t="s">
        <v>3659</v>
      </c>
      <c r="D997" t="s">
        <v>161</v>
      </c>
      <c r="E997" t="s">
        <v>72</v>
      </c>
      <c r="F997" t="s">
        <v>33</v>
      </c>
      <c r="G997">
        <v>610041</v>
      </c>
      <c r="H997" t="s">
        <v>34</v>
      </c>
      <c r="I997">
        <v>30.542079999999999</v>
      </c>
      <c r="J997">
        <v>104.06379</v>
      </c>
      <c r="K997" t="s">
        <v>3658</v>
      </c>
      <c r="L997" t="s">
        <v>3659</v>
      </c>
      <c r="M997" t="s">
        <v>72</v>
      </c>
      <c r="N997" t="s">
        <v>161</v>
      </c>
      <c r="O997">
        <v>610041</v>
      </c>
      <c r="P997" t="s">
        <v>33</v>
      </c>
      <c r="Q997" t="s">
        <v>3658</v>
      </c>
      <c r="R997" t="s">
        <v>3659</v>
      </c>
      <c r="T997" t="s">
        <v>72</v>
      </c>
      <c r="U997" t="s">
        <v>164</v>
      </c>
      <c r="W997">
        <v>610041</v>
      </c>
      <c r="X997" t="s">
        <v>33</v>
      </c>
      <c r="Y997">
        <v>2</v>
      </c>
      <c r="Z997" t="s">
        <v>36</v>
      </c>
      <c r="AA997" s="2" t="s">
        <v>7691</v>
      </c>
      <c r="AB997" s="2" t="s">
        <v>7675</v>
      </c>
    </row>
    <row r="998" spans="1:28" x14ac:dyDescent="0.3">
      <c r="A998" t="s">
        <v>3660</v>
      </c>
      <c r="B998" t="s">
        <v>3661</v>
      </c>
      <c r="C998" t="s">
        <v>740</v>
      </c>
      <c r="D998" t="s">
        <v>31</v>
      </c>
      <c r="E998" t="s">
        <v>32</v>
      </c>
      <c r="F998" t="s">
        <v>33</v>
      </c>
      <c r="G998">
        <v>100025</v>
      </c>
      <c r="H998" t="s">
        <v>34</v>
      </c>
      <c r="I998">
        <v>39.913719999999998</v>
      </c>
      <c r="J998">
        <v>116.49133999999999</v>
      </c>
      <c r="K998" t="s">
        <v>3661</v>
      </c>
      <c r="L998" t="s">
        <v>740</v>
      </c>
      <c r="M998" t="s">
        <v>32</v>
      </c>
      <c r="N998" t="s">
        <v>31</v>
      </c>
      <c r="O998">
        <v>100020</v>
      </c>
      <c r="P998" t="s">
        <v>33</v>
      </c>
      <c r="Q998" t="s">
        <v>3661</v>
      </c>
      <c r="R998" t="s">
        <v>740</v>
      </c>
      <c r="T998" t="s">
        <v>83</v>
      </c>
      <c r="U998" t="s">
        <v>31</v>
      </c>
      <c r="V998" t="s">
        <v>32</v>
      </c>
      <c r="W998">
        <v>100020</v>
      </c>
      <c r="X998" t="s">
        <v>33</v>
      </c>
      <c r="Y998">
        <v>2</v>
      </c>
      <c r="Z998" t="s">
        <v>84</v>
      </c>
      <c r="AA998" s="2" t="s">
        <v>7677</v>
      </c>
      <c r="AB998" s="2" t="s">
        <v>117</v>
      </c>
    </row>
    <row r="999" spans="1:28" x14ac:dyDescent="0.3">
      <c r="A999" t="s">
        <v>3662</v>
      </c>
      <c r="B999" t="s">
        <v>3663</v>
      </c>
      <c r="C999" t="s">
        <v>3664</v>
      </c>
      <c r="D999" t="s">
        <v>31</v>
      </c>
      <c r="E999" t="s">
        <v>32</v>
      </c>
      <c r="F999" t="s">
        <v>33</v>
      </c>
      <c r="H999" t="s">
        <v>34</v>
      </c>
      <c r="K999" t="s">
        <v>3663</v>
      </c>
      <c r="L999" t="s">
        <v>3665</v>
      </c>
      <c r="M999" t="s">
        <v>32</v>
      </c>
      <c r="N999" t="s">
        <v>31</v>
      </c>
      <c r="O999">
        <v>100020</v>
      </c>
      <c r="P999" t="s">
        <v>33</v>
      </c>
      <c r="Q999" t="s">
        <v>3663</v>
      </c>
      <c r="R999" t="s">
        <v>3665</v>
      </c>
      <c r="T999" t="s">
        <v>83</v>
      </c>
      <c r="U999" t="s">
        <v>31</v>
      </c>
      <c r="V999" t="s">
        <v>32</v>
      </c>
      <c r="W999">
        <v>100020</v>
      </c>
      <c r="X999" t="s">
        <v>33</v>
      </c>
      <c r="Y999">
        <v>2</v>
      </c>
      <c r="Z999" t="s">
        <v>84</v>
      </c>
      <c r="AA999" s="2" t="s">
        <v>7677</v>
      </c>
      <c r="AB999" s="2" t="s">
        <v>117</v>
      </c>
    </row>
    <row r="1000" spans="1:28" x14ac:dyDescent="0.3">
      <c r="A1000" s="1" t="s">
        <v>3666</v>
      </c>
      <c r="B1000" t="s">
        <v>3667</v>
      </c>
      <c r="C1000" t="s">
        <v>576</v>
      </c>
      <c r="D1000" t="s">
        <v>54</v>
      </c>
      <c r="E1000" t="s">
        <v>32</v>
      </c>
      <c r="F1000" t="s">
        <v>33</v>
      </c>
      <c r="G1000">
        <v>100176</v>
      </c>
      <c r="H1000" t="s">
        <v>34</v>
      </c>
      <c r="I1000">
        <v>39.78134</v>
      </c>
      <c r="J1000">
        <v>116.51803</v>
      </c>
      <c r="K1000" t="s">
        <v>3667</v>
      </c>
      <c r="L1000" t="s">
        <v>576</v>
      </c>
      <c r="M1000" t="s">
        <v>32</v>
      </c>
      <c r="N1000" t="s">
        <v>54</v>
      </c>
      <c r="O1000">
        <v>102600</v>
      </c>
      <c r="P1000" t="s">
        <v>33</v>
      </c>
      <c r="Q1000" t="s">
        <v>3668</v>
      </c>
      <c r="R1000" t="s">
        <v>576</v>
      </c>
      <c r="T1000" t="s">
        <v>32</v>
      </c>
      <c r="U1000" t="s">
        <v>54</v>
      </c>
      <c r="W1000">
        <v>102600</v>
      </c>
      <c r="X1000" t="s">
        <v>33</v>
      </c>
      <c r="Y1000">
        <v>2</v>
      </c>
      <c r="Z1000" t="s">
        <v>41</v>
      </c>
      <c r="AA1000" s="2" t="s">
        <v>7681</v>
      </c>
      <c r="AB1000" s="2" t="s">
        <v>7675</v>
      </c>
    </row>
    <row r="1001" spans="1:28" x14ac:dyDescent="0.3">
      <c r="A1001" t="s">
        <v>3669</v>
      </c>
      <c r="B1001" t="s">
        <v>3670</v>
      </c>
      <c r="C1001" t="s">
        <v>3671</v>
      </c>
      <c r="D1001" t="s">
        <v>104</v>
      </c>
      <c r="E1001" t="s">
        <v>46</v>
      </c>
      <c r="F1001" t="s">
        <v>33</v>
      </c>
      <c r="H1001" t="s">
        <v>34</v>
      </c>
      <c r="I1001">
        <v>31.27223</v>
      </c>
      <c r="J1001">
        <v>121.37182</v>
      </c>
      <c r="K1001" t="s">
        <v>3670</v>
      </c>
      <c r="L1001" t="s">
        <v>3672</v>
      </c>
      <c r="M1001" t="s">
        <v>46</v>
      </c>
      <c r="N1001" t="s">
        <v>104</v>
      </c>
      <c r="O1001">
        <v>200333</v>
      </c>
      <c r="P1001" t="s">
        <v>33</v>
      </c>
      <c r="Q1001" t="s">
        <v>3670</v>
      </c>
      <c r="R1001" t="s">
        <v>3672</v>
      </c>
      <c r="T1001" t="s">
        <v>48</v>
      </c>
      <c r="U1001" t="s">
        <v>104</v>
      </c>
      <c r="V1001" t="s">
        <v>46</v>
      </c>
      <c r="W1001">
        <v>200331</v>
      </c>
      <c r="X1001" t="s">
        <v>33</v>
      </c>
      <c r="Y1001">
        <v>3</v>
      </c>
      <c r="Z1001" t="s">
        <v>49</v>
      </c>
      <c r="AA1001" s="2" t="s">
        <v>7677</v>
      </c>
      <c r="AB1001" s="2" t="s">
        <v>106</v>
      </c>
    </row>
    <row r="1002" spans="1:28" x14ac:dyDescent="0.3">
      <c r="A1002" t="s">
        <v>3673</v>
      </c>
      <c r="B1002" t="s">
        <v>3674</v>
      </c>
      <c r="C1002" t="s">
        <v>3675</v>
      </c>
      <c r="D1002" t="s">
        <v>154</v>
      </c>
      <c r="E1002" t="s">
        <v>46</v>
      </c>
      <c r="F1002" t="s">
        <v>33</v>
      </c>
      <c r="H1002" t="s">
        <v>34</v>
      </c>
      <c r="I1002">
        <v>31.277290000000001</v>
      </c>
      <c r="J1002">
        <v>121.44029999999999</v>
      </c>
      <c r="K1002" t="s">
        <v>3674</v>
      </c>
      <c r="L1002" t="s">
        <v>3676</v>
      </c>
      <c r="M1002" t="s">
        <v>46</v>
      </c>
      <c r="N1002" t="s">
        <v>137</v>
      </c>
      <c r="O1002">
        <v>200040</v>
      </c>
      <c r="P1002" t="s">
        <v>33</v>
      </c>
      <c r="Q1002" t="s">
        <v>3674</v>
      </c>
      <c r="R1002" t="s">
        <v>3676</v>
      </c>
      <c r="T1002" t="s">
        <v>46</v>
      </c>
      <c r="U1002" t="s">
        <v>138</v>
      </c>
      <c r="V1002" t="s">
        <v>46</v>
      </c>
      <c r="W1002">
        <v>200040</v>
      </c>
      <c r="X1002" t="s">
        <v>33</v>
      </c>
      <c r="Y1002">
        <v>2</v>
      </c>
      <c r="Z1002" t="s">
        <v>41</v>
      </c>
      <c r="AA1002" s="2" t="s">
        <v>7680</v>
      </c>
      <c r="AB1002" s="2" t="s">
        <v>7675</v>
      </c>
    </row>
    <row r="1003" spans="1:28" x14ac:dyDescent="0.3">
      <c r="A1003" t="s">
        <v>3677</v>
      </c>
      <c r="B1003" t="s">
        <v>3678</v>
      </c>
      <c r="C1003" t="s">
        <v>3231</v>
      </c>
      <c r="D1003" t="s">
        <v>47</v>
      </c>
      <c r="E1003" t="s">
        <v>46</v>
      </c>
      <c r="F1003" t="s">
        <v>33</v>
      </c>
      <c r="H1003" t="s">
        <v>34</v>
      </c>
      <c r="I1003">
        <v>31.23423</v>
      </c>
      <c r="J1003">
        <v>121.48987</v>
      </c>
      <c r="K1003" t="s">
        <v>3678</v>
      </c>
      <c r="L1003" t="s">
        <v>3231</v>
      </c>
      <c r="M1003" t="s">
        <v>46</v>
      </c>
      <c r="N1003" t="s">
        <v>47</v>
      </c>
      <c r="O1003">
        <v>200001</v>
      </c>
      <c r="P1003" t="s">
        <v>33</v>
      </c>
      <c r="Q1003" t="s">
        <v>3678</v>
      </c>
      <c r="R1003" t="s">
        <v>3231</v>
      </c>
      <c r="T1003" t="s">
        <v>48</v>
      </c>
      <c r="U1003" t="s">
        <v>47</v>
      </c>
      <c r="V1003" t="s">
        <v>46</v>
      </c>
      <c r="W1003">
        <v>200002</v>
      </c>
      <c r="X1003" t="s">
        <v>33</v>
      </c>
      <c r="Y1003">
        <v>3</v>
      </c>
      <c r="Z1003" t="s">
        <v>49</v>
      </c>
      <c r="AA1003" s="2" t="s">
        <v>7677</v>
      </c>
      <c r="AB1003" s="2" t="s">
        <v>106</v>
      </c>
    </row>
    <row r="1004" spans="1:28" x14ac:dyDescent="0.3">
      <c r="A1004" t="s">
        <v>3679</v>
      </c>
      <c r="B1004" t="s">
        <v>3680</v>
      </c>
      <c r="C1004" t="s">
        <v>3681</v>
      </c>
      <c r="D1004" t="s">
        <v>129</v>
      </c>
      <c r="E1004" t="s">
        <v>90</v>
      </c>
      <c r="F1004" t="s">
        <v>33</v>
      </c>
      <c r="H1004" t="s">
        <v>34</v>
      </c>
      <c r="I1004">
        <v>23.137360000000001</v>
      </c>
      <c r="J1004">
        <v>113.26204</v>
      </c>
      <c r="K1004" t="s">
        <v>3680</v>
      </c>
      <c r="L1004" t="s">
        <v>3681</v>
      </c>
      <c r="M1004" t="s">
        <v>90</v>
      </c>
      <c r="N1004" t="s">
        <v>129</v>
      </c>
      <c r="O1004">
        <v>510030</v>
      </c>
      <c r="P1004" t="s">
        <v>33</v>
      </c>
      <c r="Q1004" t="s">
        <v>3680</v>
      </c>
      <c r="R1004" t="s">
        <v>3682</v>
      </c>
      <c r="T1004" t="s">
        <v>93</v>
      </c>
      <c r="U1004" t="s">
        <v>129</v>
      </c>
      <c r="V1004" t="s">
        <v>94</v>
      </c>
      <c r="W1004">
        <v>510040</v>
      </c>
      <c r="X1004" t="s">
        <v>33</v>
      </c>
      <c r="Y1004">
        <v>3</v>
      </c>
      <c r="Z1004" t="s">
        <v>49</v>
      </c>
      <c r="AA1004" s="2" t="s">
        <v>7677</v>
      </c>
      <c r="AB1004" s="2" t="s">
        <v>190</v>
      </c>
    </row>
    <row r="1005" spans="1:28" x14ac:dyDescent="0.3">
      <c r="A1005" t="s">
        <v>3683</v>
      </c>
      <c r="B1005" t="s">
        <v>3684</v>
      </c>
      <c r="C1005" t="s">
        <v>1517</v>
      </c>
      <c r="D1005" t="s">
        <v>31</v>
      </c>
      <c r="E1005" t="s">
        <v>32</v>
      </c>
      <c r="F1005" t="s">
        <v>33</v>
      </c>
      <c r="H1005" t="s">
        <v>34</v>
      </c>
      <c r="K1005" t="s">
        <v>3684</v>
      </c>
      <c r="L1005" t="s">
        <v>1518</v>
      </c>
      <c r="M1005" t="s">
        <v>32</v>
      </c>
      <c r="N1005" t="s">
        <v>31</v>
      </c>
      <c r="O1005">
        <v>100020</v>
      </c>
      <c r="P1005" t="s">
        <v>33</v>
      </c>
      <c r="Q1005" t="s">
        <v>3684</v>
      </c>
      <c r="R1005" t="s">
        <v>1518</v>
      </c>
      <c r="T1005" t="s">
        <v>83</v>
      </c>
      <c r="U1005" t="s">
        <v>31</v>
      </c>
      <c r="V1005" t="s">
        <v>32</v>
      </c>
      <c r="W1005">
        <v>100020</v>
      </c>
      <c r="X1005" t="s">
        <v>33</v>
      </c>
      <c r="Y1005">
        <v>2</v>
      </c>
      <c r="Z1005" t="s">
        <v>84</v>
      </c>
      <c r="AA1005" s="2" t="s">
        <v>7677</v>
      </c>
      <c r="AB1005" s="2" t="s">
        <v>117</v>
      </c>
    </row>
    <row r="1006" spans="1:28" x14ac:dyDescent="0.3">
      <c r="A1006" t="s">
        <v>3685</v>
      </c>
      <c r="B1006" t="s">
        <v>3686</v>
      </c>
      <c r="C1006" t="s">
        <v>3687</v>
      </c>
      <c r="D1006" t="s">
        <v>40</v>
      </c>
      <c r="E1006" t="s">
        <v>32</v>
      </c>
      <c r="F1006" t="s">
        <v>33</v>
      </c>
      <c r="G1006">
        <v>100061</v>
      </c>
      <c r="H1006" t="s">
        <v>34</v>
      </c>
      <c r="K1006" t="s">
        <v>3686</v>
      </c>
      <c r="L1006" t="s">
        <v>3687</v>
      </c>
      <c r="M1006" t="s">
        <v>32</v>
      </c>
      <c r="N1006" t="s">
        <v>40</v>
      </c>
      <c r="O1006">
        <v>100010</v>
      </c>
      <c r="P1006" t="s">
        <v>33</v>
      </c>
      <c r="Q1006" t="s">
        <v>3686</v>
      </c>
      <c r="R1006" t="s">
        <v>3687</v>
      </c>
      <c r="T1006" t="s">
        <v>83</v>
      </c>
      <c r="U1006" t="s">
        <v>40</v>
      </c>
      <c r="V1006" t="s">
        <v>32</v>
      </c>
      <c r="W1006">
        <v>100061</v>
      </c>
      <c r="X1006" t="s">
        <v>33</v>
      </c>
      <c r="Y1006">
        <v>3</v>
      </c>
      <c r="Z1006" t="s">
        <v>49</v>
      </c>
      <c r="AA1006" s="2" t="s">
        <v>7677</v>
      </c>
      <c r="AB1006" s="2" t="s">
        <v>95</v>
      </c>
    </row>
    <row r="1007" spans="1:28" x14ac:dyDescent="0.3">
      <c r="A1007" t="s">
        <v>3688</v>
      </c>
      <c r="B1007" t="s">
        <v>3689</v>
      </c>
      <c r="C1007" t="s">
        <v>2512</v>
      </c>
      <c r="D1007" t="s">
        <v>286</v>
      </c>
      <c r="E1007" t="s">
        <v>32</v>
      </c>
      <c r="F1007" t="s">
        <v>33</v>
      </c>
      <c r="G1007">
        <v>100032</v>
      </c>
      <c r="H1007" t="s">
        <v>34</v>
      </c>
      <c r="K1007" t="s">
        <v>3689</v>
      </c>
      <c r="L1007" t="s">
        <v>2512</v>
      </c>
      <c r="M1007" t="s">
        <v>32</v>
      </c>
      <c r="N1007" t="s">
        <v>286</v>
      </c>
      <c r="O1007">
        <v>100032</v>
      </c>
      <c r="P1007" t="s">
        <v>33</v>
      </c>
      <c r="Q1007" t="s">
        <v>3689</v>
      </c>
      <c r="R1007" t="s">
        <v>2512</v>
      </c>
      <c r="T1007" t="s">
        <v>83</v>
      </c>
      <c r="U1007" t="s">
        <v>286</v>
      </c>
      <c r="V1007" t="s">
        <v>32</v>
      </c>
      <c r="W1007">
        <v>100032</v>
      </c>
      <c r="X1007" t="s">
        <v>33</v>
      </c>
      <c r="Y1007">
        <v>2</v>
      </c>
      <c r="Z1007" t="s">
        <v>84</v>
      </c>
      <c r="AA1007" s="2" t="s">
        <v>7677</v>
      </c>
      <c r="AB1007" s="2" t="s">
        <v>117</v>
      </c>
    </row>
    <row r="1008" spans="1:28" x14ac:dyDescent="0.3">
      <c r="A1008" t="s">
        <v>3690</v>
      </c>
      <c r="B1008" t="s">
        <v>3691</v>
      </c>
      <c r="C1008" t="s">
        <v>3692</v>
      </c>
      <c r="D1008" t="s">
        <v>59</v>
      </c>
      <c r="E1008" t="s">
        <v>60</v>
      </c>
      <c r="F1008" t="s">
        <v>33</v>
      </c>
      <c r="H1008" t="s">
        <v>34</v>
      </c>
      <c r="I1008">
        <v>22.50489</v>
      </c>
      <c r="J1008">
        <v>113.92371</v>
      </c>
      <c r="K1008" t="s">
        <v>3691</v>
      </c>
      <c r="L1008" t="s">
        <v>3693</v>
      </c>
      <c r="M1008" t="s">
        <v>60</v>
      </c>
      <c r="N1008" t="s">
        <v>59</v>
      </c>
      <c r="O1008">
        <v>518000</v>
      </c>
      <c r="P1008" t="s">
        <v>33</v>
      </c>
      <c r="Q1008" t="s">
        <v>3691</v>
      </c>
      <c r="R1008" t="s">
        <v>3694</v>
      </c>
      <c r="T1008" t="s">
        <v>60</v>
      </c>
      <c r="U1008" t="s">
        <v>59</v>
      </c>
      <c r="W1008">
        <v>518000</v>
      </c>
      <c r="X1008" t="s">
        <v>33</v>
      </c>
      <c r="Y1008">
        <v>2</v>
      </c>
      <c r="Z1008" t="s">
        <v>36</v>
      </c>
      <c r="AA1008" s="2" t="s">
        <v>7679</v>
      </c>
      <c r="AB1008" s="2" t="s">
        <v>7675</v>
      </c>
    </row>
    <row r="1009" spans="1:28" x14ac:dyDescent="0.3">
      <c r="A1009" t="s">
        <v>3695</v>
      </c>
      <c r="B1009" t="s">
        <v>3696</v>
      </c>
      <c r="C1009" t="s">
        <v>3697</v>
      </c>
      <c r="D1009" t="s">
        <v>133</v>
      </c>
      <c r="E1009" t="s">
        <v>46</v>
      </c>
      <c r="F1009" t="s">
        <v>33</v>
      </c>
      <c r="H1009" t="s">
        <v>34</v>
      </c>
      <c r="I1009">
        <v>31.226949999999999</v>
      </c>
      <c r="J1009">
        <v>121.34986000000001</v>
      </c>
      <c r="K1009" t="s">
        <v>3696</v>
      </c>
      <c r="L1009" t="s">
        <v>3697</v>
      </c>
      <c r="M1009" t="s">
        <v>46</v>
      </c>
      <c r="N1009" t="s">
        <v>133</v>
      </c>
      <c r="O1009">
        <v>200050</v>
      </c>
      <c r="P1009" t="s">
        <v>33</v>
      </c>
      <c r="Q1009" t="s">
        <v>3696</v>
      </c>
      <c r="R1009" t="s">
        <v>3697</v>
      </c>
      <c r="T1009" t="s">
        <v>48</v>
      </c>
      <c r="U1009" t="s">
        <v>133</v>
      </c>
      <c r="V1009" t="s">
        <v>46</v>
      </c>
      <c r="W1009">
        <v>200050</v>
      </c>
      <c r="X1009" t="s">
        <v>33</v>
      </c>
      <c r="Y1009">
        <v>2</v>
      </c>
      <c r="Z1009" t="s">
        <v>84</v>
      </c>
      <c r="AA1009" s="2" t="s">
        <v>7677</v>
      </c>
      <c r="AB1009" s="2" t="s">
        <v>756</v>
      </c>
    </row>
    <row r="1010" spans="1:28" x14ac:dyDescent="0.3">
      <c r="A1010" t="s">
        <v>3698</v>
      </c>
      <c r="B1010" t="s">
        <v>3699</v>
      </c>
      <c r="C1010" t="s">
        <v>3700</v>
      </c>
      <c r="D1010" t="s">
        <v>180</v>
      </c>
      <c r="E1010" t="s">
        <v>46</v>
      </c>
      <c r="F1010" t="s">
        <v>33</v>
      </c>
      <c r="H1010" t="s">
        <v>34</v>
      </c>
      <c r="I1010">
        <v>31.192340000000002</v>
      </c>
      <c r="J1010">
        <v>121.44282</v>
      </c>
      <c r="K1010" t="s">
        <v>3699</v>
      </c>
      <c r="L1010" t="s">
        <v>3700</v>
      </c>
      <c r="M1010" t="s">
        <v>46</v>
      </c>
      <c r="N1010" t="s">
        <v>180</v>
      </c>
      <c r="O1010">
        <v>200030</v>
      </c>
      <c r="P1010" t="s">
        <v>33</v>
      </c>
      <c r="Q1010" t="s">
        <v>3699</v>
      </c>
      <c r="R1010" t="s">
        <v>3701</v>
      </c>
      <c r="T1010" t="s">
        <v>48</v>
      </c>
      <c r="U1010" t="s">
        <v>180</v>
      </c>
      <c r="V1010" t="s">
        <v>46</v>
      </c>
      <c r="W1010">
        <v>200030</v>
      </c>
      <c r="X1010" t="s">
        <v>33</v>
      </c>
      <c r="Y1010">
        <v>3</v>
      </c>
      <c r="Z1010" t="s">
        <v>49</v>
      </c>
      <c r="AA1010" s="2" t="s">
        <v>7677</v>
      </c>
      <c r="AB1010" s="2" t="s">
        <v>737</v>
      </c>
    </row>
    <row r="1011" spans="1:28" x14ac:dyDescent="0.3">
      <c r="A1011" t="s">
        <v>3702</v>
      </c>
      <c r="B1011" t="s">
        <v>3703</v>
      </c>
      <c r="C1011" t="s">
        <v>3704</v>
      </c>
      <c r="D1011" t="s">
        <v>137</v>
      </c>
      <c r="E1011" t="s">
        <v>46</v>
      </c>
      <c r="F1011" t="s">
        <v>33</v>
      </c>
      <c r="H1011" t="s">
        <v>34</v>
      </c>
      <c r="I1011">
        <v>31.23001</v>
      </c>
      <c r="J1011">
        <v>121.44253</v>
      </c>
      <c r="K1011" t="s">
        <v>3703</v>
      </c>
      <c r="L1011" t="s">
        <v>3705</v>
      </c>
      <c r="M1011" t="s">
        <v>46</v>
      </c>
      <c r="N1011" t="s">
        <v>137</v>
      </c>
      <c r="O1011">
        <v>200040</v>
      </c>
      <c r="P1011" t="s">
        <v>33</v>
      </c>
      <c r="Q1011" t="s">
        <v>3703</v>
      </c>
      <c r="R1011" t="s">
        <v>3705</v>
      </c>
      <c r="T1011" t="s">
        <v>46</v>
      </c>
      <c r="U1011" t="s">
        <v>138</v>
      </c>
      <c r="V1011" t="s">
        <v>46</v>
      </c>
      <c r="W1011">
        <v>200040</v>
      </c>
      <c r="X1011" t="s">
        <v>33</v>
      </c>
      <c r="Y1011">
        <v>2</v>
      </c>
      <c r="Z1011" t="s">
        <v>36</v>
      </c>
      <c r="AA1011" s="2" t="s">
        <v>7674</v>
      </c>
      <c r="AB1011" s="2" t="s">
        <v>7675</v>
      </c>
    </row>
    <row r="1012" spans="1:28" x14ac:dyDescent="0.3">
      <c r="A1012" t="s">
        <v>3706</v>
      </c>
      <c r="B1012" t="s">
        <v>3707</v>
      </c>
      <c r="C1012" t="s">
        <v>3708</v>
      </c>
      <c r="D1012" t="s">
        <v>110</v>
      </c>
      <c r="E1012" t="s">
        <v>60</v>
      </c>
      <c r="F1012" t="s">
        <v>33</v>
      </c>
      <c r="G1012">
        <v>518040</v>
      </c>
      <c r="H1012" t="s">
        <v>34</v>
      </c>
      <c r="I1012">
        <v>22.534330000000001</v>
      </c>
      <c r="J1012">
        <v>114.00882</v>
      </c>
      <c r="K1012" t="s">
        <v>3707</v>
      </c>
      <c r="L1012" t="s">
        <v>3708</v>
      </c>
      <c r="M1012" t="s">
        <v>60</v>
      </c>
      <c r="N1012" t="s">
        <v>110</v>
      </c>
      <c r="O1012">
        <v>518000</v>
      </c>
      <c r="P1012" t="s">
        <v>33</v>
      </c>
      <c r="Q1012" t="s">
        <v>3707</v>
      </c>
      <c r="R1012" t="s">
        <v>3708</v>
      </c>
      <c r="T1012" t="s">
        <v>60</v>
      </c>
      <c r="U1012" t="s">
        <v>110</v>
      </c>
      <c r="W1012">
        <v>518000</v>
      </c>
      <c r="X1012" t="s">
        <v>33</v>
      </c>
      <c r="Y1012">
        <v>2</v>
      </c>
      <c r="Z1012" t="s">
        <v>41</v>
      </c>
      <c r="AA1012" s="2" t="s">
        <v>7679</v>
      </c>
      <c r="AB1012" s="2" t="s">
        <v>7675</v>
      </c>
    </row>
    <row r="1013" spans="1:28" x14ac:dyDescent="0.3">
      <c r="A1013" t="s">
        <v>3709</v>
      </c>
      <c r="B1013" t="s">
        <v>3710</v>
      </c>
      <c r="C1013" t="s">
        <v>612</v>
      </c>
      <c r="D1013" t="s">
        <v>99</v>
      </c>
      <c r="E1013" t="s">
        <v>32</v>
      </c>
      <c r="F1013" t="s">
        <v>33</v>
      </c>
      <c r="H1013" t="s">
        <v>34</v>
      </c>
      <c r="K1013" t="s">
        <v>3710</v>
      </c>
      <c r="L1013" t="s">
        <v>613</v>
      </c>
      <c r="M1013" t="s">
        <v>32</v>
      </c>
      <c r="N1013" t="s">
        <v>99</v>
      </c>
      <c r="O1013">
        <v>100089</v>
      </c>
      <c r="P1013" t="s">
        <v>33</v>
      </c>
      <c r="Q1013" t="s">
        <v>3710</v>
      </c>
      <c r="R1013" t="s">
        <v>613</v>
      </c>
      <c r="T1013" t="s">
        <v>83</v>
      </c>
      <c r="U1013" t="s">
        <v>99</v>
      </c>
      <c r="V1013" t="s">
        <v>32</v>
      </c>
      <c r="W1013">
        <v>100089</v>
      </c>
      <c r="X1013" t="s">
        <v>33</v>
      </c>
      <c r="Y1013">
        <v>2</v>
      </c>
      <c r="Z1013" t="s">
        <v>84</v>
      </c>
      <c r="AA1013" s="2" t="s">
        <v>7677</v>
      </c>
      <c r="AB1013" s="2" t="s">
        <v>85</v>
      </c>
    </row>
    <row r="1014" spans="1:28" x14ac:dyDescent="0.3">
      <c r="A1014" t="s">
        <v>3711</v>
      </c>
      <c r="B1014" t="s">
        <v>3712</v>
      </c>
      <c r="C1014" t="s">
        <v>3713</v>
      </c>
      <c r="D1014" t="s">
        <v>764</v>
      </c>
      <c r="E1014" t="s">
        <v>90</v>
      </c>
      <c r="F1014" t="s">
        <v>33</v>
      </c>
      <c r="H1014" t="s">
        <v>34</v>
      </c>
      <c r="I1014">
        <v>23.131810000000002</v>
      </c>
      <c r="J1014">
        <v>113.31135</v>
      </c>
      <c r="K1014" t="s">
        <v>3712</v>
      </c>
      <c r="L1014" t="s">
        <v>3713</v>
      </c>
      <c r="M1014" t="s">
        <v>90</v>
      </c>
      <c r="N1014" t="s">
        <v>764</v>
      </c>
      <c r="O1014">
        <v>510145</v>
      </c>
      <c r="P1014" t="s">
        <v>33</v>
      </c>
      <c r="Q1014" t="s">
        <v>3712</v>
      </c>
      <c r="R1014" t="s">
        <v>3714</v>
      </c>
      <c r="T1014" t="s">
        <v>93</v>
      </c>
      <c r="U1014" t="s">
        <v>764</v>
      </c>
      <c r="V1014" t="s">
        <v>94</v>
      </c>
      <c r="W1014">
        <v>510145</v>
      </c>
      <c r="X1014" t="s">
        <v>33</v>
      </c>
      <c r="Y1014">
        <v>3</v>
      </c>
      <c r="Z1014" t="s">
        <v>49</v>
      </c>
      <c r="AA1014" s="2" t="s">
        <v>7677</v>
      </c>
      <c r="AB1014" s="2" t="s">
        <v>950</v>
      </c>
    </row>
    <row r="1015" spans="1:28" x14ac:dyDescent="0.3">
      <c r="A1015" t="s">
        <v>3715</v>
      </c>
      <c r="B1015" t="s">
        <v>3716</v>
      </c>
      <c r="C1015" t="s">
        <v>3717</v>
      </c>
      <c r="D1015" t="s">
        <v>764</v>
      </c>
      <c r="E1015" t="s">
        <v>90</v>
      </c>
      <c r="F1015" t="s">
        <v>33</v>
      </c>
      <c r="H1015" t="s">
        <v>34</v>
      </c>
      <c r="I1015">
        <v>23.12574</v>
      </c>
      <c r="J1015">
        <v>113.25275000000001</v>
      </c>
      <c r="K1015" t="s">
        <v>3716</v>
      </c>
      <c r="L1015" t="s">
        <v>3717</v>
      </c>
      <c r="M1015" t="s">
        <v>90</v>
      </c>
      <c r="N1015" t="s">
        <v>764</v>
      </c>
      <c r="O1015">
        <v>510145</v>
      </c>
      <c r="P1015" t="s">
        <v>33</v>
      </c>
      <c r="Q1015" t="s">
        <v>3716</v>
      </c>
      <c r="R1015" t="s">
        <v>3717</v>
      </c>
      <c r="T1015" t="s">
        <v>93</v>
      </c>
      <c r="U1015" t="s">
        <v>764</v>
      </c>
      <c r="V1015" t="s">
        <v>94</v>
      </c>
      <c r="W1015">
        <v>510145</v>
      </c>
      <c r="X1015" t="s">
        <v>33</v>
      </c>
      <c r="Y1015">
        <v>2</v>
      </c>
      <c r="Z1015" t="s">
        <v>84</v>
      </c>
      <c r="AA1015" s="2" t="s">
        <v>7677</v>
      </c>
      <c r="AB1015" s="2" t="s">
        <v>125</v>
      </c>
    </row>
    <row r="1016" spans="1:28" x14ac:dyDescent="0.3">
      <c r="A1016" t="s">
        <v>3718</v>
      </c>
      <c r="B1016" t="s">
        <v>3719</v>
      </c>
      <c r="C1016" t="s">
        <v>1829</v>
      </c>
      <c r="D1016" t="s">
        <v>133</v>
      </c>
      <c r="E1016" t="s">
        <v>46</v>
      </c>
      <c r="F1016" t="s">
        <v>33</v>
      </c>
      <c r="H1016" t="s">
        <v>34</v>
      </c>
      <c r="I1016">
        <v>31.227450000000001</v>
      </c>
      <c r="J1016">
        <v>121.3505</v>
      </c>
      <c r="K1016" t="s">
        <v>3719</v>
      </c>
      <c r="L1016" t="s">
        <v>1830</v>
      </c>
      <c r="M1016" t="s">
        <v>46</v>
      </c>
      <c r="N1016" t="s">
        <v>133</v>
      </c>
      <c r="O1016">
        <v>200050</v>
      </c>
      <c r="P1016" t="s">
        <v>33</v>
      </c>
      <c r="Q1016" t="s">
        <v>3719</v>
      </c>
      <c r="R1016" t="s">
        <v>1830</v>
      </c>
      <c r="T1016" t="s">
        <v>48</v>
      </c>
      <c r="U1016" t="s">
        <v>133</v>
      </c>
      <c r="V1016" t="s">
        <v>46</v>
      </c>
      <c r="W1016">
        <v>200050</v>
      </c>
      <c r="X1016" t="s">
        <v>33</v>
      </c>
      <c r="Y1016">
        <v>2</v>
      </c>
      <c r="Z1016" t="s">
        <v>84</v>
      </c>
      <c r="AA1016" s="2" t="s">
        <v>7677</v>
      </c>
      <c r="AB1016" s="2" t="s">
        <v>1831</v>
      </c>
    </row>
    <row r="1017" spans="1:28" x14ac:dyDescent="0.3">
      <c r="A1017" t="s">
        <v>3720</v>
      </c>
      <c r="B1017" t="s">
        <v>3721</v>
      </c>
      <c r="C1017" t="s">
        <v>3722</v>
      </c>
      <c r="D1017" t="s">
        <v>243</v>
      </c>
      <c r="E1017" t="s">
        <v>72</v>
      </c>
      <c r="F1017" t="s">
        <v>33</v>
      </c>
      <c r="G1017">
        <v>610000</v>
      </c>
      <c r="H1017" t="s">
        <v>34</v>
      </c>
      <c r="I1017">
        <v>30.649899999999999</v>
      </c>
      <c r="J1017">
        <v>104.08293999999999</v>
      </c>
      <c r="K1017" t="s">
        <v>3721</v>
      </c>
      <c r="L1017" t="s">
        <v>3723</v>
      </c>
      <c r="M1017" t="s">
        <v>72</v>
      </c>
      <c r="N1017" t="s">
        <v>243</v>
      </c>
      <c r="O1017">
        <v>610011</v>
      </c>
      <c r="P1017" t="s">
        <v>33</v>
      </c>
      <c r="Q1017" t="s">
        <v>3721</v>
      </c>
      <c r="R1017" t="s">
        <v>3724</v>
      </c>
      <c r="T1017" t="s">
        <v>72</v>
      </c>
      <c r="U1017" t="s">
        <v>243</v>
      </c>
      <c r="W1017">
        <v>610011</v>
      </c>
      <c r="X1017" t="s">
        <v>33</v>
      </c>
      <c r="Y1017">
        <v>2</v>
      </c>
      <c r="Z1017" t="s">
        <v>41</v>
      </c>
      <c r="AA1017" s="2" t="s">
        <v>7688</v>
      </c>
      <c r="AB1017" s="2" t="s">
        <v>7675</v>
      </c>
    </row>
    <row r="1018" spans="1:28" x14ac:dyDescent="0.3">
      <c r="A1018" t="s">
        <v>3725</v>
      </c>
      <c r="B1018" t="s">
        <v>3726</v>
      </c>
      <c r="C1018" t="s">
        <v>3727</v>
      </c>
      <c r="D1018" t="s">
        <v>31</v>
      </c>
      <c r="E1018" t="s">
        <v>32</v>
      </c>
      <c r="F1018" t="s">
        <v>33</v>
      </c>
      <c r="H1018" t="s">
        <v>34</v>
      </c>
      <c r="K1018" t="s">
        <v>3726</v>
      </c>
      <c r="L1018" t="s">
        <v>3728</v>
      </c>
      <c r="M1018" t="s">
        <v>32</v>
      </c>
      <c r="N1018" t="s">
        <v>31</v>
      </c>
      <c r="O1018">
        <v>100020</v>
      </c>
      <c r="P1018" t="s">
        <v>33</v>
      </c>
      <c r="Q1018" t="s">
        <v>3726</v>
      </c>
      <c r="R1018" t="s">
        <v>3728</v>
      </c>
      <c r="T1018" t="s">
        <v>83</v>
      </c>
      <c r="U1018" t="s">
        <v>31</v>
      </c>
      <c r="V1018" t="s">
        <v>32</v>
      </c>
      <c r="W1018">
        <v>100020</v>
      </c>
      <c r="X1018" t="s">
        <v>33</v>
      </c>
      <c r="Y1018">
        <v>2</v>
      </c>
      <c r="Z1018" t="s">
        <v>84</v>
      </c>
      <c r="AA1018" s="2" t="s">
        <v>7677</v>
      </c>
      <c r="AB1018" s="2" t="s">
        <v>117</v>
      </c>
    </row>
    <row r="1019" spans="1:28" x14ac:dyDescent="0.3">
      <c r="A1019" t="s">
        <v>3729</v>
      </c>
      <c r="B1019" t="s">
        <v>3730</v>
      </c>
      <c r="C1019" t="s">
        <v>1005</v>
      </c>
      <c r="D1019" t="s">
        <v>1006</v>
      </c>
      <c r="E1019" t="s">
        <v>32</v>
      </c>
      <c r="F1019" t="s">
        <v>33</v>
      </c>
      <c r="H1019" t="s">
        <v>34</v>
      </c>
      <c r="K1019" t="s">
        <v>3730</v>
      </c>
      <c r="L1019" t="s">
        <v>1008</v>
      </c>
      <c r="M1019" t="s">
        <v>32</v>
      </c>
      <c r="N1019" t="s">
        <v>1006</v>
      </c>
      <c r="O1019">
        <v>102200</v>
      </c>
      <c r="P1019" t="s">
        <v>33</v>
      </c>
      <c r="Q1019" t="s">
        <v>3730</v>
      </c>
      <c r="T1019" t="s">
        <v>32</v>
      </c>
      <c r="U1019" t="s">
        <v>1006</v>
      </c>
      <c r="W1019">
        <v>102200</v>
      </c>
      <c r="X1019" t="s">
        <v>33</v>
      </c>
      <c r="Y1019">
        <v>2</v>
      </c>
      <c r="Z1019" t="s">
        <v>36</v>
      </c>
      <c r="AA1019" s="2" t="s">
        <v>7679</v>
      </c>
      <c r="AB1019" s="2" t="s">
        <v>7675</v>
      </c>
    </row>
    <row r="1020" spans="1:28" x14ac:dyDescent="0.3">
      <c r="A1020" t="s">
        <v>3731</v>
      </c>
      <c r="B1020" t="s">
        <v>3732</v>
      </c>
      <c r="C1020" t="s">
        <v>3733</v>
      </c>
      <c r="D1020" t="s">
        <v>64</v>
      </c>
      <c r="E1020" t="s">
        <v>46</v>
      </c>
      <c r="F1020" t="s">
        <v>33</v>
      </c>
      <c r="H1020" t="s">
        <v>34</v>
      </c>
      <c r="I1020">
        <v>31.248419999999999</v>
      </c>
      <c r="J1020">
        <v>121.49834</v>
      </c>
      <c r="K1020" t="s">
        <v>3732</v>
      </c>
      <c r="L1020" t="s">
        <v>3733</v>
      </c>
      <c r="M1020" t="s">
        <v>46</v>
      </c>
      <c r="N1020" t="s">
        <v>64</v>
      </c>
      <c r="O1020">
        <v>200080</v>
      </c>
      <c r="P1020" t="s">
        <v>33</v>
      </c>
      <c r="Q1020" t="s">
        <v>3732</v>
      </c>
      <c r="R1020" t="s">
        <v>3734</v>
      </c>
      <c r="T1020" t="s">
        <v>48</v>
      </c>
      <c r="U1020" t="s">
        <v>64</v>
      </c>
      <c r="V1020" t="s">
        <v>46</v>
      </c>
      <c r="W1020">
        <v>200080</v>
      </c>
      <c r="X1020" t="s">
        <v>33</v>
      </c>
      <c r="Y1020">
        <v>3</v>
      </c>
      <c r="Z1020" t="s">
        <v>49</v>
      </c>
      <c r="AA1020" s="2" t="s">
        <v>7677</v>
      </c>
      <c r="AB1020" s="2" t="s">
        <v>67</v>
      </c>
    </row>
    <row r="1021" spans="1:28" x14ac:dyDescent="0.3">
      <c r="A1021" t="s">
        <v>3735</v>
      </c>
      <c r="B1021" t="s">
        <v>3736</v>
      </c>
      <c r="C1021" t="s">
        <v>1599</v>
      </c>
      <c r="D1021" t="s">
        <v>31</v>
      </c>
      <c r="E1021" t="s">
        <v>32</v>
      </c>
      <c r="F1021" t="s">
        <v>33</v>
      </c>
      <c r="G1021">
        <v>100102</v>
      </c>
      <c r="H1021" t="s">
        <v>34</v>
      </c>
      <c r="I1021">
        <v>40.009180000000001</v>
      </c>
      <c r="J1021">
        <v>116.48672000000001</v>
      </c>
      <c r="K1021" t="s">
        <v>3736</v>
      </c>
      <c r="L1021" t="s">
        <v>1599</v>
      </c>
      <c r="M1021" t="s">
        <v>32</v>
      </c>
      <c r="N1021" t="s">
        <v>31</v>
      </c>
      <c r="O1021">
        <v>100020</v>
      </c>
      <c r="P1021" t="s">
        <v>33</v>
      </c>
      <c r="Q1021" t="s">
        <v>3736</v>
      </c>
      <c r="R1021" t="s">
        <v>1600</v>
      </c>
      <c r="T1021" t="s">
        <v>83</v>
      </c>
      <c r="U1021" t="s">
        <v>31</v>
      </c>
      <c r="V1021" t="s">
        <v>32</v>
      </c>
      <c r="W1021">
        <v>100020</v>
      </c>
      <c r="X1021" t="s">
        <v>33</v>
      </c>
      <c r="Y1021">
        <v>4</v>
      </c>
      <c r="Z1021" t="s">
        <v>77</v>
      </c>
      <c r="AA1021" s="2" t="s">
        <v>7677</v>
      </c>
      <c r="AB1021" s="2" t="s">
        <v>78</v>
      </c>
    </row>
    <row r="1022" spans="1:28" x14ac:dyDescent="0.3">
      <c r="A1022" t="s">
        <v>3737</v>
      </c>
      <c r="B1022" t="s">
        <v>3738</v>
      </c>
      <c r="C1022" t="s">
        <v>3215</v>
      </c>
      <c r="D1022" t="s">
        <v>31</v>
      </c>
      <c r="E1022" t="s">
        <v>32</v>
      </c>
      <c r="F1022" t="s">
        <v>33</v>
      </c>
      <c r="H1022" t="s">
        <v>34</v>
      </c>
      <c r="K1022" t="s">
        <v>3738</v>
      </c>
      <c r="L1022" t="s">
        <v>3216</v>
      </c>
      <c r="M1022" t="s">
        <v>32</v>
      </c>
      <c r="N1022" t="s">
        <v>31</v>
      </c>
      <c r="O1022">
        <v>100020</v>
      </c>
      <c r="P1022" t="s">
        <v>33</v>
      </c>
      <c r="Q1022" t="s">
        <v>3738</v>
      </c>
      <c r="R1022" t="s">
        <v>3216</v>
      </c>
      <c r="T1022" t="s">
        <v>83</v>
      </c>
      <c r="U1022" t="s">
        <v>31</v>
      </c>
      <c r="V1022" t="s">
        <v>32</v>
      </c>
      <c r="W1022">
        <v>100020</v>
      </c>
      <c r="X1022" t="s">
        <v>33</v>
      </c>
      <c r="Y1022">
        <v>2</v>
      </c>
      <c r="Z1022" t="s">
        <v>84</v>
      </c>
      <c r="AA1022" s="2" t="s">
        <v>7677</v>
      </c>
      <c r="AB1022" s="2" t="s">
        <v>85</v>
      </c>
    </row>
    <row r="1023" spans="1:28" x14ac:dyDescent="0.3">
      <c r="A1023" t="s">
        <v>3739</v>
      </c>
      <c r="B1023" t="s">
        <v>3740</v>
      </c>
      <c r="C1023" t="s">
        <v>3741</v>
      </c>
      <c r="D1023" t="s">
        <v>180</v>
      </c>
      <c r="E1023" t="s">
        <v>46</v>
      </c>
      <c r="F1023" t="s">
        <v>33</v>
      </c>
      <c r="H1023" t="s">
        <v>34</v>
      </c>
      <c r="I1023">
        <v>31.198699999999999</v>
      </c>
      <c r="J1023">
        <v>121.42426</v>
      </c>
      <c r="K1023" t="s">
        <v>3740</v>
      </c>
      <c r="L1023" t="s">
        <v>3741</v>
      </c>
      <c r="M1023" t="s">
        <v>46</v>
      </c>
      <c r="N1023" t="s">
        <v>180</v>
      </c>
      <c r="O1023">
        <v>200030</v>
      </c>
      <c r="P1023" t="s">
        <v>33</v>
      </c>
      <c r="Q1023" t="s">
        <v>3740</v>
      </c>
      <c r="R1023" t="s">
        <v>3741</v>
      </c>
      <c r="T1023" t="s">
        <v>48</v>
      </c>
      <c r="U1023" t="s">
        <v>180</v>
      </c>
      <c r="V1023" t="s">
        <v>46</v>
      </c>
      <c r="W1023">
        <v>200030</v>
      </c>
      <c r="X1023" t="s">
        <v>33</v>
      </c>
      <c r="Y1023">
        <v>3</v>
      </c>
      <c r="Z1023" t="s">
        <v>49</v>
      </c>
      <c r="AA1023" s="2" t="s">
        <v>7677</v>
      </c>
      <c r="AB1023" s="2" t="s">
        <v>737</v>
      </c>
    </row>
    <row r="1024" spans="1:28" x14ac:dyDescent="0.3">
      <c r="A1024" t="s">
        <v>3742</v>
      </c>
      <c r="B1024" t="s">
        <v>3743</v>
      </c>
      <c r="C1024" t="s">
        <v>2967</v>
      </c>
      <c r="D1024" t="s">
        <v>31</v>
      </c>
      <c r="E1024" t="s">
        <v>32</v>
      </c>
      <c r="F1024" t="s">
        <v>33</v>
      </c>
      <c r="G1024">
        <v>100022</v>
      </c>
      <c r="H1024" t="s">
        <v>34</v>
      </c>
      <c r="I1024">
        <v>39.907429999999998</v>
      </c>
      <c r="J1024">
        <v>116.45681</v>
      </c>
      <c r="K1024" t="s">
        <v>3743</v>
      </c>
      <c r="L1024" t="s">
        <v>2967</v>
      </c>
      <c r="M1024" t="s">
        <v>32</v>
      </c>
      <c r="N1024" t="s">
        <v>31</v>
      </c>
      <c r="O1024">
        <v>100020</v>
      </c>
      <c r="P1024" t="s">
        <v>33</v>
      </c>
      <c r="Q1024" t="s">
        <v>3744</v>
      </c>
      <c r="R1024" t="s">
        <v>2967</v>
      </c>
      <c r="T1024" t="s">
        <v>83</v>
      </c>
      <c r="U1024" t="s">
        <v>31</v>
      </c>
      <c r="V1024" t="s">
        <v>32</v>
      </c>
      <c r="W1024">
        <v>100020</v>
      </c>
      <c r="X1024" t="s">
        <v>33</v>
      </c>
      <c r="Y1024">
        <v>2</v>
      </c>
      <c r="Z1024" t="s">
        <v>84</v>
      </c>
      <c r="AA1024" s="2" t="s">
        <v>7677</v>
      </c>
      <c r="AB1024" s="2" t="s">
        <v>117</v>
      </c>
    </row>
    <row r="1025" spans="1:28" x14ac:dyDescent="0.3">
      <c r="A1025" t="s">
        <v>3745</v>
      </c>
      <c r="B1025" t="s">
        <v>3746</v>
      </c>
      <c r="C1025" t="s">
        <v>3747</v>
      </c>
      <c r="D1025" t="s">
        <v>89</v>
      </c>
      <c r="E1025" t="s">
        <v>90</v>
      </c>
      <c r="F1025" t="s">
        <v>33</v>
      </c>
      <c r="H1025" t="s">
        <v>34</v>
      </c>
      <c r="I1025">
        <v>23.14874</v>
      </c>
      <c r="J1025">
        <v>113.32742</v>
      </c>
      <c r="K1025" t="s">
        <v>3746</v>
      </c>
      <c r="L1025" t="s">
        <v>3747</v>
      </c>
      <c r="M1025" t="s">
        <v>90</v>
      </c>
      <c r="N1025" t="s">
        <v>89</v>
      </c>
      <c r="O1025">
        <v>510000</v>
      </c>
      <c r="P1025" t="s">
        <v>33</v>
      </c>
      <c r="Q1025" t="s">
        <v>3746</v>
      </c>
      <c r="R1025" t="s">
        <v>3748</v>
      </c>
      <c r="T1025" t="s">
        <v>93</v>
      </c>
      <c r="U1025" t="s">
        <v>89</v>
      </c>
      <c r="V1025" t="s">
        <v>94</v>
      </c>
      <c r="W1025">
        <v>510610</v>
      </c>
      <c r="X1025" t="s">
        <v>33</v>
      </c>
      <c r="Y1025">
        <v>3</v>
      </c>
      <c r="Z1025" t="s">
        <v>49</v>
      </c>
      <c r="AA1025" s="2" t="s">
        <v>7677</v>
      </c>
      <c r="AB1025" s="2" t="s">
        <v>95</v>
      </c>
    </row>
    <row r="1026" spans="1:28" x14ac:dyDescent="0.3">
      <c r="A1026" t="s">
        <v>3749</v>
      </c>
      <c r="B1026" t="s">
        <v>3750</v>
      </c>
      <c r="C1026" t="s">
        <v>3751</v>
      </c>
      <c r="D1026" t="s">
        <v>161</v>
      </c>
      <c r="E1026" t="s">
        <v>72</v>
      </c>
      <c r="F1026" t="s">
        <v>33</v>
      </c>
      <c r="G1026">
        <v>610000</v>
      </c>
      <c r="H1026" t="s">
        <v>34</v>
      </c>
      <c r="I1026">
        <v>30.59357</v>
      </c>
      <c r="J1026">
        <v>104.06583000000001</v>
      </c>
      <c r="K1026" t="s">
        <v>3750</v>
      </c>
      <c r="L1026" t="s">
        <v>3751</v>
      </c>
      <c r="M1026" t="s">
        <v>72</v>
      </c>
      <c r="N1026" t="s">
        <v>161</v>
      </c>
      <c r="O1026">
        <v>610041</v>
      </c>
      <c r="P1026" t="s">
        <v>33</v>
      </c>
      <c r="Q1026" t="s">
        <v>3750</v>
      </c>
      <c r="R1026" t="s">
        <v>3751</v>
      </c>
      <c r="T1026" t="s">
        <v>75</v>
      </c>
      <c r="U1026" t="s">
        <v>164</v>
      </c>
      <c r="V1026" t="s">
        <v>76</v>
      </c>
      <c r="W1026">
        <v>610095</v>
      </c>
      <c r="X1026" t="s">
        <v>33</v>
      </c>
      <c r="Y1026">
        <v>3</v>
      </c>
      <c r="Z1026" t="s">
        <v>49</v>
      </c>
      <c r="AA1026" s="2" t="s">
        <v>7677</v>
      </c>
      <c r="AB1026" s="2" t="s">
        <v>95</v>
      </c>
    </row>
    <row r="1027" spans="1:28" x14ac:dyDescent="0.3">
      <c r="A1027" t="s">
        <v>3752</v>
      </c>
      <c r="B1027" t="s">
        <v>3753</v>
      </c>
      <c r="C1027" t="s">
        <v>3754</v>
      </c>
      <c r="D1027" t="s">
        <v>343</v>
      </c>
      <c r="E1027" t="s">
        <v>46</v>
      </c>
      <c r="F1027" t="s">
        <v>33</v>
      </c>
      <c r="H1027" t="s">
        <v>34</v>
      </c>
      <c r="I1027">
        <v>31.205159999999999</v>
      </c>
      <c r="J1027">
        <v>121.56305999999999</v>
      </c>
      <c r="K1027" t="s">
        <v>3753</v>
      </c>
      <c r="L1027" t="s">
        <v>3754</v>
      </c>
      <c r="M1027" t="s">
        <v>46</v>
      </c>
      <c r="N1027" t="s">
        <v>302</v>
      </c>
      <c r="O1027">
        <v>200120</v>
      </c>
      <c r="P1027" t="s">
        <v>33</v>
      </c>
      <c r="Q1027" t="s">
        <v>3753</v>
      </c>
      <c r="R1027" t="s">
        <v>3754</v>
      </c>
      <c r="T1027" t="s">
        <v>46</v>
      </c>
      <c r="U1027" t="s">
        <v>302</v>
      </c>
      <c r="V1027" t="s">
        <v>46</v>
      </c>
      <c r="W1027">
        <v>200120</v>
      </c>
      <c r="X1027" t="s">
        <v>33</v>
      </c>
      <c r="Y1027">
        <v>2</v>
      </c>
      <c r="Z1027" t="s">
        <v>41</v>
      </c>
      <c r="AA1027" s="2" t="s">
        <v>7680</v>
      </c>
      <c r="AB1027" s="2" t="s">
        <v>7675</v>
      </c>
    </row>
    <row r="1028" spans="1:28" x14ac:dyDescent="0.3">
      <c r="A1028" t="s">
        <v>3755</v>
      </c>
      <c r="B1028" t="s">
        <v>3756</v>
      </c>
      <c r="C1028" t="s">
        <v>3757</v>
      </c>
      <c r="D1028" t="s">
        <v>764</v>
      </c>
      <c r="E1028" t="s">
        <v>90</v>
      </c>
      <c r="F1028" t="s">
        <v>33</v>
      </c>
      <c r="H1028" t="s">
        <v>34</v>
      </c>
      <c r="I1028">
        <v>23.134409999999999</v>
      </c>
      <c r="J1028">
        <v>113.28492</v>
      </c>
      <c r="K1028" t="s">
        <v>3756</v>
      </c>
      <c r="L1028" t="s">
        <v>3757</v>
      </c>
      <c r="M1028" t="s">
        <v>90</v>
      </c>
      <c r="N1028" t="s">
        <v>764</v>
      </c>
      <c r="O1028">
        <v>510145</v>
      </c>
      <c r="P1028" t="s">
        <v>33</v>
      </c>
      <c r="Q1028" t="s">
        <v>3758</v>
      </c>
      <c r="R1028" t="s">
        <v>3757</v>
      </c>
      <c r="T1028" t="s">
        <v>93</v>
      </c>
      <c r="U1028" t="s">
        <v>764</v>
      </c>
      <c r="V1028" t="s">
        <v>94</v>
      </c>
      <c r="W1028">
        <v>510145</v>
      </c>
      <c r="X1028" t="s">
        <v>33</v>
      </c>
      <c r="Y1028">
        <v>2</v>
      </c>
      <c r="Z1028" t="s">
        <v>84</v>
      </c>
      <c r="AA1028" s="2" t="s">
        <v>7677</v>
      </c>
      <c r="AB1028" s="2" t="s">
        <v>125</v>
      </c>
    </row>
    <row r="1029" spans="1:28" x14ac:dyDescent="0.3">
      <c r="A1029" t="s">
        <v>3759</v>
      </c>
      <c r="B1029" t="s">
        <v>3760</v>
      </c>
      <c r="C1029" t="s">
        <v>3761</v>
      </c>
      <c r="D1029" t="s">
        <v>89</v>
      </c>
      <c r="E1029" t="s">
        <v>90</v>
      </c>
      <c r="F1029" t="s">
        <v>33</v>
      </c>
      <c r="H1029" t="s">
        <v>34</v>
      </c>
      <c r="I1029">
        <v>23.134899999999998</v>
      </c>
      <c r="J1029">
        <v>113.32117</v>
      </c>
      <c r="K1029" t="s">
        <v>3760</v>
      </c>
      <c r="L1029" t="s">
        <v>3761</v>
      </c>
      <c r="M1029" t="s">
        <v>90</v>
      </c>
      <c r="N1029" t="s">
        <v>89</v>
      </c>
      <c r="O1029">
        <v>510000</v>
      </c>
      <c r="P1029" t="s">
        <v>33</v>
      </c>
      <c r="Q1029" t="s">
        <v>3760</v>
      </c>
      <c r="R1029" t="s">
        <v>3762</v>
      </c>
      <c r="T1029" t="s">
        <v>93</v>
      </c>
      <c r="U1029" t="s">
        <v>89</v>
      </c>
      <c r="V1029" t="s">
        <v>94</v>
      </c>
      <c r="W1029">
        <v>510620</v>
      </c>
      <c r="X1029" t="s">
        <v>33</v>
      </c>
      <c r="Y1029">
        <v>3</v>
      </c>
      <c r="Z1029" t="s">
        <v>49</v>
      </c>
      <c r="AA1029" s="2" t="s">
        <v>7677</v>
      </c>
      <c r="AB1029" s="2" t="s">
        <v>95</v>
      </c>
    </row>
    <row r="1030" spans="1:28" x14ac:dyDescent="0.3">
      <c r="A1030" t="s">
        <v>3763</v>
      </c>
      <c r="B1030" t="s">
        <v>3764</v>
      </c>
      <c r="C1030" t="s">
        <v>249</v>
      </c>
      <c r="D1030" t="s">
        <v>31</v>
      </c>
      <c r="E1030" t="s">
        <v>32</v>
      </c>
      <c r="F1030" t="s">
        <v>33</v>
      </c>
      <c r="G1030">
        <v>100027</v>
      </c>
      <c r="H1030" t="s">
        <v>34</v>
      </c>
      <c r="I1030">
        <v>39.94773</v>
      </c>
      <c r="J1030">
        <v>116.45216000000001</v>
      </c>
      <c r="K1030" t="s">
        <v>3764</v>
      </c>
      <c r="L1030" t="s">
        <v>249</v>
      </c>
      <c r="M1030" t="s">
        <v>32</v>
      </c>
      <c r="N1030" t="s">
        <v>31</v>
      </c>
      <c r="O1030">
        <v>100020</v>
      </c>
      <c r="P1030" t="s">
        <v>33</v>
      </c>
      <c r="Q1030" t="s">
        <v>3764</v>
      </c>
      <c r="R1030" t="s">
        <v>250</v>
      </c>
      <c r="T1030" t="s">
        <v>83</v>
      </c>
      <c r="U1030" t="s">
        <v>31</v>
      </c>
      <c r="V1030" t="s">
        <v>32</v>
      </c>
      <c r="W1030">
        <v>100020</v>
      </c>
      <c r="X1030" t="s">
        <v>33</v>
      </c>
      <c r="Y1030">
        <v>4</v>
      </c>
      <c r="Z1030" t="s">
        <v>77</v>
      </c>
      <c r="AA1030" s="2" t="s">
        <v>7677</v>
      </c>
      <c r="AB1030" s="2" t="s">
        <v>251</v>
      </c>
    </row>
    <row r="1031" spans="1:28" x14ac:dyDescent="0.3">
      <c r="A1031" t="s">
        <v>3765</v>
      </c>
      <c r="B1031" t="s">
        <v>3766</v>
      </c>
      <c r="C1031" t="s">
        <v>3767</v>
      </c>
      <c r="D1031" t="s">
        <v>31</v>
      </c>
      <c r="E1031" t="s">
        <v>32</v>
      </c>
      <c r="F1031" t="s">
        <v>33</v>
      </c>
      <c r="G1031">
        <v>100102</v>
      </c>
      <c r="H1031" t="s">
        <v>34</v>
      </c>
      <c r="K1031" t="s">
        <v>3766</v>
      </c>
      <c r="L1031" t="s">
        <v>3767</v>
      </c>
      <c r="M1031" t="s">
        <v>32</v>
      </c>
      <c r="N1031" t="s">
        <v>31</v>
      </c>
      <c r="O1031">
        <v>100020</v>
      </c>
      <c r="P1031" t="s">
        <v>33</v>
      </c>
      <c r="Q1031" t="s">
        <v>3766</v>
      </c>
      <c r="R1031" t="s">
        <v>3767</v>
      </c>
      <c r="T1031" t="s">
        <v>32</v>
      </c>
      <c r="U1031" t="s">
        <v>31</v>
      </c>
      <c r="W1031">
        <v>100020</v>
      </c>
      <c r="X1031" t="s">
        <v>33</v>
      </c>
      <c r="Y1031">
        <v>2</v>
      </c>
      <c r="Z1031" t="s">
        <v>41</v>
      </c>
      <c r="AA1031" s="2" t="s">
        <v>7681</v>
      </c>
      <c r="AB1031" s="2" t="s">
        <v>7675</v>
      </c>
    </row>
    <row r="1032" spans="1:28" x14ac:dyDescent="0.3">
      <c r="A1032" t="s">
        <v>3768</v>
      </c>
      <c r="B1032" t="s">
        <v>3769</v>
      </c>
      <c r="C1032" t="s">
        <v>658</v>
      </c>
      <c r="D1032" t="s">
        <v>59</v>
      </c>
      <c r="E1032" t="s">
        <v>60</v>
      </c>
      <c r="F1032" t="s">
        <v>33</v>
      </c>
      <c r="H1032" t="s">
        <v>34</v>
      </c>
      <c r="I1032">
        <v>22.53078</v>
      </c>
      <c r="J1032">
        <v>113.94884</v>
      </c>
      <c r="K1032" t="s">
        <v>3769</v>
      </c>
      <c r="L1032" t="s">
        <v>658</v>
      </c>
      <c r="M1032" t="s">
        <v>60</v>
      </c>
      <c r="N1032" t="s">
        <v>59</v>
      </c>
      <c r="O1032">
        <v>518000</v>
      </c>
      <c r="P1032" t="s">
        <v>33</v>
      </c>
      <c r="Q1032" t="s">
        <v>3769</v>
      </c>
      <c r="R1032" t="s">
        <v>659</v>
      </c>
      <c r="S1032" t="s">
        <v>660</v>
      </c>
      <c r="T1032" t="s">
        <v>60</v>
      </c>
      <c r="U1032" t="s">
        <v>59</v>
      </c>
      <c r="W1032">
        <v>518000</v>
      </c>
      <c r="X1032" t="s">
        <v>33</v>
      </c>
      <c r="Y1032">
        <v>2</v>
      </c>
      <c r="Z1032" t="s">
        <v>41</v>
      </c>
      <c r="AA1032" s="2" t="s">
        <v>7676</v>
      </c>
      <c r="AB1032" s="2" t="s">
        <v>7675</v>
      </c>
    </row>
    <row r="1033" spans="1:28" x14ac:dyDescent="0.3">
      <c r="A1033" t="s">
        <v>3770</v>
      </c>
      <c r="B1033" t="s">
        <v>3771</v>
      </c>
      <c r="C1033" t="s">
        <v>3772</v>
      </c>
      <c r="D1033" t="s">
        <v>31</v>
      </c>
      <c r="E1033" t="s">
        <v>32</v>
      </c>
      <c r="F1033" t="s">
        <v>33</v>
      </c>
      <c r="H1033" t="s">
        <v>34</v>
      </c>
      <c r="K1033" t="s">
        <v>3771</v>
      </c>
      <c r="L1033" t="s">
        <v>3773</v>
      </c>
      <c r="M1033" t="s">
        <v>32</v>
      </c>
      <c r="N1033" t="s">
        <v>31</v>
      </c>
      <c r="O1033">
        <v>100020</v>
      </c>
      <c r="P1033" t="s">
        <v>33</v>
      </c>
      <c r="Q1033" t="s">
        <v>3771</v>
      </c>
      <c r="R1033" t="s">
        <v>3773</v>
      </c>
      <c r="T1033" t="s">
        <v>83</v>
      </c>
      <c r="U1033" t="s">
        <v>31</v>
      </c>
      <c r="V1033" t="s">
        <v>32</v>
      </c>
      <c r="W1033">
        <v>100020</v>
      </c>
      <c r="X1033" t="s">
        <v>33</v>
      </c>
      <c r="Y1033">
        <v>2</v>
      </c>
      <c r="Z1033" t="s">
        <v>84</v>
      </c>
      <c r="AA1033" s="2" t="s">
        <v>7677</v>
      </c>
      <c r="AB1033" s="2" t="s">
        <v>85</v>
      </c>
    </row>
    <row r="1034" spans="1:28" x14ac:dyDescent="0.3">
      <c r="A1034" t="s">
        <v>3774</v>
      </c>
      <c r="B1034" t="s">
        <v>3775</v>
      </c>
      <c r="C1034" t="s">
        <v>3776</v>
      </c>
      <c r="D1034" t="s">
        <v>31</v>
      </c>
      <c r="E1034" t="s">
        <v>32</v>
      </c>
      <c r="F1034" t="s">
        <v>33</v>
      </c>
      <c r="H1034" t="s">
        <v>34</v>
      </c>
      <c r="K1034" t="s">
        <v>3775</v>
      </c>
      <c r="L1034" t="s">
        <v>2831</v>
      </c>
      <c r="M1034" t="s">
        <v>32</v>
      </c>
      <c r="N1034" t="s">
        <v>31</v>
      </c>
      <c r="O1034">
        <v>100020</v>
      </c>
      <c r="P1034" t="s">
        <v>33</v>
      </c>
      <c r="Q1034" t="s">
        <v>3775</v>
      </c>
      <c r="R1034" t="s">
        <v>2831</v>
      </c>
      <c r="T1034" t="s">
        <v>83</v>
      </c>
      <c r="U1034" t="s">
        <v>31</v>
      </c>
      <c r="V1034" t="s">
        <v>32</v>
      </c>
      <c r="W1034">
        <v>100020</v>
      </c>
      <c r="X1034" t="s">
        <v>33</v>
      </c>
      <c r="Y1034">
        <v>2</v>
      </c>
      <c r="Z1034" t="s">
        <v>84</v>
      </c>
      <c r="AA1034" s="2" t="s">
        <v>7677</v>
      </c>
      <c r="AB1034" s="2" t="s">
        <v>117</v>
      </c>
    </row>
    <row r="1035" spans="1:28" x14ac:dyDescent="0.3">
      <c r="A1035" t="s">
        <v>3777</v>
      </c>
      <c r="B1035" t="s">
        <v>3778</v>
      </c>
      <c r="C1035" t="s">
        <v>115</v>
      </c>
      <c r="D1035" t="s">
        <v>31</v>
      </c>
      <c r="E1035" t="s">
        <v>32</v>
      </c>
      <c r="F1035" t="s">
        <v>33</v>
      </c>
      <c r="G1035">
        <v>100600</v>
      </c>
      <c r="H1035" t="s">
        <v>34</v>
      </c>
      <c r="K1035" t="s">
        <v>3779</v>
      </c>
      <c r="L1035" t="s">
        <v>115</v>
      </c>
      <c r="M1035" t="s">
        <v>32</v>
      </c>
      <c r="N1035" t="s">
        <v>31</v>
      </c>
      <c r="O1035">
        <v>100020</v>
      </c>
      <c r="P1035" t="s">
        <v>33</v>
      </c>
      <c r="Q1035" t="s">
        <v>3779</v>
      </c>
      <c r="R1035" t="s">
        <v>115</v>
      </c>
      <c r="T1035" t="s">
        <v>83</v>
      </c>
      <c r="U1035" t="s">
        <v>31</v>
      </c>
      <c r="V1035" t="s">
        <v>32</v>
      </c>
      <c r="W1035">
        <v>100020</v>
      </c>
      <c r="X1035" t="s">
        <v>33</v>
      </c>
      <c r="Y1035">
        <v>2</v>
      </c>
      <c r="Z1035" t="s">
        <v>84</v>
      </c>
      <c r="AA1035" s="2" t="s">
        <v>7677</v>
      </c>
      <c r="AB1035" s="2" t="s">
        <v>117</v>
      </c>
    </row>
    <row r="1036" spans="1:28" x14ac:dyDescent="0.3">
      <c r="A1036" t="s">
        <v>3780</v>
      </c>
      <c r="B1036" t="s">
        <v>3781</v>
      </c>
      <c r="C1036" t="s">
        <v>3782</v>
      </c>
      <c r="D1036" t="s">
        <v>47</v>
      </c>
      <c r="E1036" t="s">
        <v>46</v>
      </c>
      <c r="F1036" t="s">
        <v>33</v>
      </c>
      <c r="H1036" t="s">
        <v>34</v>
      </c>
      <c r="I1036">
        <v>31.230599999999999</v>
      </c>
      <c r="J1036">
        <v>121.48483</v>
      </c>
      <c r="K1036" t="s">
        <v>3781</v>
      </c>
      <c r="L1036" t="s">
        <v>3782</v>
      </c>
      <c r="M1036" t="s">
        <v>46</v>
      </c>
      <c r="N1036" t="s">
        <v>47</v>
      </c>
      <c r="O1036">
        <v>200001</v>
      </c>
      <c r="P1036" t="s">
        <v>33</v>
      </c>
      <c r="Q1036" t="s">
        <v>3781</v>
      </c>
      <c r="R1036" t="s">
        <v>3782</v>
      </c>
      <c r="T1036" t="s">
        <v>48</v>
      </c>
      <c r="U1036" t="s">
        <v>47</v>
      </c>
      <c r="V1036" t="s">
        <v>46</v>
      </c>
      <c r="W1036">
        <v>200002</v>
      </c>
      <c r="X1036" t="s">
        <v>33</v>
      </c>
      <c r="Y1036">
        <v>3</v>
      </c>
      <c r="Z1036" t="s">
        <v>49</v>
      </c>
      <c r="AA1036" s="2" t="s">
        <v>7677</v>
      </c>
      <c r="AB1036" s="2" t="s">
        <v>106</v>
      </c>
    </row>
    <row r="1037" spans="1:28" x14ac:dyDescent="0.3">
      <c r="A1037" t="s">
        <v>3783</v>
      </c>
      <c r="B1037" t="s">
        <v>3784</v>
      </c>
      <c r="C1037" t="s">
        <v>3785</v>
      </c>
      <c r="D1037" t="s">
        <v>312</v>
      </c>
      <c r="E1037" t="s">
        <v>46</v>
      </c>
      <c r="F1037" t="s">
        <v>33</v>
      </c>
      <c r="H1037" t="s">
        <v>34</v>
      </c>
      <c r="I1037">
        <v>31.215520000000001</v>
      </c>
      <c r="J1037">
        <v>121.27567000000001</v>
      </c>
      <c r="K1037" t="s">
        <v>3784</v>
      </c>
      <c r="L1037" t="s">
        <v>3785</v>
      </c>
      <c r="M1037" t="s">
        <v>46</v>
      </c>
      <c r="N1037" t="s">
        <v>312</v>
      </c>
      <c r="O1037">
        <v>201100</v>
      </c>
      <c r="P1037" t="s">
        <v>33</v>
      </c>
      <c r="Q1037" t="s">
        <v>3784</v>
      </c>
      <c r="R1037" t="s">
        <v>3785</v>
      </c>
      <c r="T1037" t="s">
        <v>46</v>
      </c>
      <c r="U1037" t="s">
        <v>312</v>
      </c>
      <c r="V1037" t="s">
        <v>46</v>
      </c>
      <c r="W1037">
        <v>201100</v>
      </c>
      <c r="X1037" t="s">
        <v>33</v>
      </c>
      <c r="Y1037">
        <v>2</v>
      </c>
      <c r="Z1037" t="s">
        <v>36</v>
      </c>
      <c r="AA1037" s="2" t="s">
        <v>7679</v>
      </c>
      <c r="AB1037" s="2" t="s">
        <v>7675</v>
      </c>
    </row>
    <row r="1038" spans="1:28" x14ac:dyDescent="0.3">
      <c r="A1038" t="s">
        <v>3786</v>
      </c>
      <c r="B1038" t="s">
        <v>3787</v>
      </c>
      <c r="C1038" t="s">
        <v>3788</v>
      </c>
      <c r="D1038" t="s">
        <v>31</v>
      </c>
      <c r="E1038" t="s">
        <v>32</v>
      </c>
      <c r="F1038" t="s">
        <v>33</v>
      </c>
      <c r="H1038" t="s">
        <v>34</v>
      </c>
      <c r="K1038" t="s">
        <v>3787</v>
      </c>
      <c r="L1038" t="s">
        <v>3789</v>
      </c>
      <c r="M1038" t="s">
        <v>32</v>
      </c>
      <c r="N1038" t="s">
        <v>31</v>
      </c>
      <c r="O1038">
        <v>100020</v>
      </c>
      <c r="P1038" t="s">
        <v>33</v>
      </c>
      <c r="Q1038" t="s">
        <v>3787</v>
      </c>
      <c r="R1038" t="s">
        <v>3789</v>
      </c>
      <c r="T1038" t="s">
        <v>83</v>
      </c>
      <c r="U1038" t="s">
        <v>31</v>
      </c>
      <c r="V1038" t="s">
        <v>32</v>
      </c>
      <c r="W1038">
        <v>100020</v>
      </c>
      <c r="X1038" t="s">
        <v>33</v>
      </c>
      <c r="Y1038">
        <v>2</v>
      </c>
      <c r="Z1038" t="s">
        <v>84</v>
      </c>
      <c r="AA1038" s="2" t="s">
        <v>7677</v>
      </c>
      <c r="AB1038" s="2" t="s">
        <v>117</v>
      </c>
    </row>
    <row r="1039" spans="1:28" x14ac:dyDescent="0.3">
      <c r="A1039" t="s">
        <v>3790</v>
      </c>
      <c r="B1039" t="s">
        <v>3791</v>
      </c>
      <c r="C1039" t="s">
        <v>3792</v>
      </c>
      <c r="D1039" t="s">
        <v>161</v>
      </c>
      <c r="E1039" t="s">
        <v>72</v>
      </c>
      <c r="F1039" t="s">
        <v>33</v>
      </c>
      <c r="H1039" t="s">
        <v>34</v>
      </c>
      <c r="K1039" t="s">
        <v>3791</v>
      </c>
      <c r="L1039" t="s">
        <v>3793</v>
      </c>
      <c r="M1039" t="s">
        <v>72</v>
      </c>
      <c r="N1039" t="s">
        <v>161</v>
      </c>
      <c r="O1039">
        <v>610041</v>
      </c>
      <c r="P1039" t="s">
        <v>33</v>
      </c>
      <c r="Q1039" t="s">
        <v>3791</v>
      </c>
      <c r="R1039" t="s">
        <v>3794</v>
      </c>
      <c r="T1039" t="s">
        <v>75</v>
      </c>
      <c r="U1039" t="s">
        <v>164</v>
      </c>
      <c r="V1039" t="s">
        <v>76</v>
      </c>
      <c r="W1039">
        <v>610041</v>
      </c>
      <c r="X1039" t="s">
        <v>33</v>
      </c>
      <c r="Y1039">
        <v>2</v>
      </c>
      <c r="Z1039" t="s">
        <v>84</v>
      </c>
      <c r="AA1039" s="2" t="s">
        <v>7677</v>
      </c>
      <c r="AB1039" s="2" t="s">
        <v>125</v>
      </c>
    </row>
    <row r="1040" spans="1:28" x14ac:dyDescent="0.3">
      <c r="A1040" t="s">
        <v>3795</v>
      </c>
      <c r="B1040" t="s">
        <v>3796</v>
      </c>
      <c r="C1040" t="s">
        <v>3797</v>
      </c>
      <c r="D1040" t="s">
        <v>40</v>
      </c>
      <c r="E1040" t="s">
        <v>32</v>
      </c>
      <c r="F1040" t="s">
        <v>33</v>
      </c>
      <c r="H1040" t="s">
        <v>34</v>
      </c>
      <c r="K1040" t="s">
        <v>3796</v>
      </c>
      <c r="L1040" t="s">
        <v>3798</v>
      </c>
      <c r="M1040" t="s">
        <v>32</v>
      </c>
      <c r="N1040" t="s">
        <v>40</v>
      </c>
      <c r="O1040">
        <v>100010</v>
      </c>
      <c r="P1040" t="s">
        <v>33</v>
      </c>
      <c r="Q1040" t="s">
        <v>3796</v>
      </c>
      <c r="R1040" t="s">
        <v>3798</v>
      </c>
      <c r="T1040" t="s">
        <v>32</v>
      </c>
      <c r="U1040" t="s">
        <v>40</v>
      </c>
      <c r="W1040">
        <v>100010</v>
      </c>
      <c r="X1040" t="s">
        <v>33</v>
      </c>
      <c r="Y1040">
        <v>2</v>
      </c>
      <c r="Z1040" t="s">
        <v>36</v>
      </c>
      <c r="AA1040" s="2" t="s">
        <v>7677</v>
      </c>
      <c r="AB1040" s="2" t="s">
        <v>7675</v>
      </c>
    </row>
    <row r="1041" spans="1:28" x14ac:dyDescent="0.3">
      <c r="A1041" t="s">
        <v>3799</v>
      </c>
      <c r="B1041" t="s">
        <v>3800</v>
      </c>
      <c r="C1041" t="s">
        <v>3801</v>
      </c>
      <c r="D1041" t="s">
        <v>64</v>
      </c>
      <c r="E1041" t="s">
        <v>46</v>
      </c>
      <c r="F1041" t="s">
        <v>33</v>
      </c>
      <c r="H1041" t="s">
        <v>34</v>
      </c>
      <c r="I1041">
        <v>31.249459999999999</v>
      </c>
      <c r="J1041">
        <v>121.48515999999999</v>
      </c>
      <c r="K1041" t="s">
        <v>3800</v>
      </c>
      <c r="L1041" t="s">
        <v>3801</v>
      </c>
      <c r="M1041" t="s">
        <v>46</v>
      </c>
      <c r="N1041" t="s">
        <v>64</v>
      </c>
      <c r="O1041">
        <v>200080</v>
      </c>
      <c r="P1041" t="s">
        <v>33</v>
      </c>
      <c r="Q1041" t="s">
        <v>3800</v>
      </c>
      <c r="R1041" t="s">
        <v>3801</v>
      </c>
      <c r="T1041" t="s">
        <v>48</v>
      </c>
      <c r="U1041" t="s">
        <v>64</v>
      </c>
      <c r="V1041" t="s">
        <v>46</v>
      </c>
      <c r="W1041">
        <v>200080</v>
      </c>
      <c r="X1041" t="s">
        <v>33</v>
      </c>
      <c r="Y1041">
        <v>3</v>
      </c>
      <c r="Z1041" t="s">
        <v>49</v>
      </c>
      <c r="AA1041" s="2" t="s">
        <v>7677</v>
      </c>
      <c r="AB1041" s="2" t="s">
        <v>67</v>
      </c>
    </row>
    <row r="1042" spans="1:28" x14ac:dyDescent="0.3">
      <c r="A1042" t="s">
        <v>3802</v>
      </c>
      <c r="B1042" t="s">
        <v>3803</v>
      </c>
      <c r="C1042" t="s">
        <v>3804</v>
      </c>
      <c r="D1042" t="s">
        <v>180</v>
      </c>
      <c r="E1042" t="s">
        <v>46</v>
      </c>
      <c r="F1042" t="s">
        <v>33</v>
      </c>
      <c r="H1042" t="s">
        <v>34</v>
      </c>
      <c r="I1042">
        <v>31.166679999999999</v>
      </c>
      <c r="J1042">
        <v>121.40649000000001</v>
      </c>
      <c r="K1042" t="s">
        <v>3803</v>
      </c>
      <c r="L1042" t="s">
        <v>3804</v>
      </c>
      <c r="M1042" t="s">
        <v>46</v>
      </c>
      <c r="N1042" t="s">
        <v>180</v>
      </c>
      <c r="O1042">
        <v>200030</v>
      </c>
      <c r="P1042" t="s">
        <v>33</v>
      </c>
      <c r="Q1042" t="s">
        <v>3803</v>
      </c>
      <c r="R1042" t="s">
        <v>3804</v>
      </c>
      <c r="T1042" t="s">
        <v>48</v>
      </c>
      <c r="U1042" t="s">
        <v>180</v>
      </c>
      <c r="V1042" t="s">
        <v>46</v>
      </c>
      <c r="W1042">
        <v>200030</v>
      </c>
      <c r="X1042" t="s">
        <v>33</v>
      </c>
      <c r="Y1042">
        <v>2</v>
      </c>
      <c r="Z1042" t="s">
        <v>84</v>
      </c>
      <c r="AA1042" s="2" t="s">
        <v>7677</v>
      </c>
      <c r="AB1042" s="2" t="s">
        <v>756</v>
      </c>
    </row>
    <row r="1043" spans="1:28" x14ac:dyDescent="0.3">
      <c r="A1043" t="s">
        <v>3805</v>
      </c>
      <c r="B1043" t="s">
        <v>3806</v>
      </c>
      <c r="C1043" t="s">
        <v>3807</v>
      </c>
      <c r="D1043" t="s">
        <v>99</v>
      </c>
      <c r="E1043" t="s">
        <v>32</v>
      </c>
      <c r="F1043" t="s">
        <v>33</v>
      </c>
      <c r="G1043">
        <v>100088</v>
      </c>
      <c r="H1043" t="s">
        <v>34</v>
      </c>
      <c r="K1043" t="s">
        <v>3806</v>
      </c>
      <c r="L1043" t="s">
        <v>3807</v>
      </c>
      <c r="M1043" t="s">
        <v>32</v>
      </c>
      <c r="N1043" t="s">
        <v>99</v>
      </c>
      <c r="O1043">
        <v>100089</v>
      </c>
      <c r="P1043" t="s">
        <v>33</v>
      </c>
      <c r="Q1043" t="s">
        <v>3806</v>
      </c>
      <c r="R1043" t="s">
        <v>3807</v>
      </c>
      <c r="T1043" t="s">
        <v>83</v>
      </c>
      <c r="U1043" t="s">
        <v>99</v>
      </c>
      <c r="V1043" t="s">
        <v>32</v>
      </c>
      <c r="W1043">
        <v>100089</v>
      </c>
      <c r="X1043" t="s">
        <v>33</v>
      </c>
      <c r="Y1043">
        <v>2</v>
      </c>
      <c r="Z1043" t="s">
        <v>84</v>
      </c>
      <c r="AA1043" s="2" t="s">
        <v>7677</v>
      </c>
      <c r="AB1043" s="2" t="s">
        <v>117</v>
      </c>
    </row>
    <row r="1044" spans="1:28" x14ac:dyDescent="0.3">
      <c r="A1044" t="s">
        <v>3808</v>
      </c>
      <c r="B1044" t="s">
        <v>3809</v>
      </c>
      <c r="C1044" t="s">
        <v>3810</v>
      </c>
      <c r="D1044" t="s">
        <v>366</v>
      </c>
      <c r="E1044" t="s">
        <v>46</v>
      </c>
      <c r="F1044" t="s">
        <v>33</v>
      </c>
      <c r="H1044" t="s">
        <v>34</v>
      </c>
      <c r="I1044">
        <v>31.239940000000001</v>
      </c>
      <c r="J1044">
        <v>121.50476999999999</v>
      </c>
      <c r="K1044" t="s">
        <v>3811</v>
      </c>
      <c r="L1044" t="s">
        <v>3810</v>
      </c>
      <c r="M1044" t="s">
        <v>46</v>
      </c>
      <c r="N1044" t="s">
        <v>302</v>
      </c>
      <c r="O1044">
        <v>200120</v>
      </c>
      <c r="P1044" t="s">
        <v>33</v>
      </c>
      <c r="Q1044" t="s">
        <v>3811</v>
      </c>
      <c r="R1044" t="s">
        <v>3812</v>
      </c>
      <c r="T1044" t="s">
        <v>48</v>
      </c>
      <c r="U1044" t="s">
        <v>302</v>
      </c>
      <c r="V1044" t="s">
        <v>46</v>
      </c>
      <c r="W1044">
        <v>200120</v>
      </c>
      <c r="X1044" t="s">
        <v>33</v>
      </c>
      <c r="Y1044">
        <v>3</v>
      </c>
      <c r="Z1044" t="s">
        <v>49</v>
      </c>
      <c r="AA1044" s="2" t="s">
        <v>7677</v>
      </c>
      <c r="AB1044" s="2" t="s">
        <v>597</v>
      </c>
    </row>
    <row r="1045" spans="1:28" x14ac:dyDescent="0.3">
      <c r="A1045" t="s">
        <v>3813</v>
      </c>
      <c r="B1045" t="s">
        <v>3814</v>
      </c>
      <c r="C1045" t="s">
        <v>3815</v>
      </c>
      <c r="D1045" t="s">
        <v>40</v>
      </c>
      <c r="E1045" t="s">
        <v>32</v>
      </c>
      <c r="F1045" t="s">
        <v>33</v>
      </c>
      <c r="H1045" t="s">
        <v>34</v>
      </c>
      <c r="K1045" t="s">
        <v>3814</v>
      </c>
      <c r="L1045" t="s">
        <v>3816</v>
      </c>
      <c r="M1045" t="s">
        <v>32</v>
      </c>
      <c r="N1045" t="s">
        <v>40</v>
      </c>
      <c r="O1045">
        <v>100010</v>
      </c>
      <c r="P1045" t="s">
        <v>33</v>
      </c>
      <c r="Q1045" t="s">
        <v>3814</v>
      </c>
      <c r="R1045" t="s">
        <v>3816</v>
      </c>
      <c r="T1045" t="s">
        <v>32</v>
      </c>
      <c r="U1045" t="s">
        <v>40</v>
      </c>
      <c r="W1045">
        <v>100010</v>
      </c>
      <c r="X1045" t="s">
        <v>33</v>
      </c>
      <c r="Y1045">
        <v>2</v>
      </c>
      <c r="Z1045" t="s">
        <v>36</v>
      </c>
      <c r="AA1045" s="2" t="s">
        <v>7674</v>
      </c>
      <c r="AB1045" s="2" t="s">
        <v>7675</v>
      </c>
    </row>
    <row r="1046" spans="1:28" x14ac:dyDescent="0.3">
      <c r="A1046" t="s">
        <v>3817</v>
      </c>
      <c r="B1046" t="s">
        <v>3818</v>
      </c>
      <c r="C1046" t="s">
        <v>3819</v>
      </c>
      <c r="D1046" t="s">
        <v>89</v>
      </c>
      <c r="E1046" t="s">
        <v>90</v>
      </c>
      <c r="F1046" t="s">
        <v>33</v>
      </c>
      <c r="H1046" t="s">
        <v>34</v>
      </c>
      <c r="I1046">
        <v>23.13345</v>
      </c>
      <c r="J1046">
        <v>113.32101</v>
      </c>
      <c r="K1046" t="s">
        <v>3818</v>
      </c>
      <c r="L1046" t="s">
        <v>3819</v>
      </c>
      <c r="M1046" t="s">
        <v>90</v>
      </c>
      <c r="N1046" t="s">
        <v>89</v>
      </c>
      <c r="O1046">
        <v>510000</v>
      </c>
      <c r="P1046" t="s">
        <v>33</v>
      </c>
      <c r="Q1046" t="s">
        <v>3818</v>
      </c>
      <c r="R1046" t="s">
        <v>3819</v>
      </c>
      <c r="T1046" t="s">
        <v>90</v>
      </c>
      <c r="U1046" t="s">
        <v>89</v>
      </c>
      <c r="W1046">
        <v>510000</v>
      </c>
      <c r="X1046" t="s">
        <v>33</v>
      </c>
      <c r="Y1046">
        <v>2</v>
      </c>
      <c r="Z1046" t="s">
        <v>36</v>
      </c>
      <c r="AA1046" s="2" t="s">
        <v>7693</v>
      </c>
      <c r="AB1046" s="2" t="s">
        <v>7675</v>
      </c>
    </row>
    <row r="1047" spans="1:28" x14ac:dyDescent="0.3">
      <c r="A1047" t="s">
        <v>3820</v>
      </c>
      <c r="B1047" t="s">
        <v>3821</v>
      </c>
      <c r="C1047" t="s">
        <v>3822</v>
      </c>
      <c r="D1047" t="s">
        <v>764</v>
      </c>
      <c r="E1047" t="s">
        <v>90</v>
      </c>
      <c r="F1047" t="s">
        <v>33</v>
      </c>
      <c r="H1047" t="s">
        <v>34</v>
      </c>
      <c r="I1047">
        <v>23.12893</v>
      </c>
      <c r="J1047">
        <v>113.26688</v>
      </c>
      <c r="K1047" t="s">
        <v>3821</v>
      </c>
      <c r="L1047" t="s">
        <v>3822</v>
      </c>
      <c r="M1047" t="s">
        <v>90</v>
      </c>
      <c r="N1047" t="s">
        <v>764</v>
      </c>
      <c r="O1047">
        <v>510145</v>
      </c>
      <c r="P1047" t="s">
        <v>33</v>
      </c>
      <c r="Q1047" t="s">
        <v>3821</v>
      </c>
      <c r="R1047" t="s">
        <v>3822</v>
      </c>
      <c r="T1047" t="s">
        <v>90</v>
      </c>
      <c r="U1047" t="s">
        <v>764</v>
      </c>
      <c r="W1047">
        <v>510145</v>
      </c>
      <c r="X1047" t="s">
        <v>33</v>
      </c>
      <c r="Y1047">
        <v>2</v>
      </c>
      <c r="Z1047" t="s">
        <v>41</v>
      </c>
      <c r="AA1047" s="2" t="s">
        <v>7690</v>
      </c>
      <c r="AB1047" s="2" t="s">
        <v>7675</v>
      </c>
    </row>
    <row r="1048" spans="1:28" x14ac:dyDescent="0.3">
      <c r="A1048" t="s">
        <v>3823</v>
      </c>
      <c r="B1048" t="s">
        <v>3824</v>
      </c>
      <c r="C1048" t="s">
        <v>3825</v>
      </c>
      <c r="D1048" t="s">
        <v>99</v>
      </c>
      <c r="E1048" t="s">
        <v>32</v>
      </c>
      <c r="F1048" t="s">
        <v>33</v>
      </c>
      <c r="H1048" t="s">
        <v>34</v>
      </c>
      <c r="K1048" t="s">
        <v>3824</v>
      </c>
      <c r="L1048" t="s">
        <v>3826</v>
      </c>
      <c r="M1048" t="s">
        <v>32</v>
      </c>
      <c r="N1048" t="s">
        <v>99</v>
      </c>
      <c r="O1048">
        <v>100089</v>
      </c>
      <c r="P1048" t="s">
        <v>33</v>
      </c>
      <c r="Q1048" t="s">
        <v>3824</v>
      </c>
      <c r="R1048" t="s">
        <v>3826</v>
      </c>
      <c r="T1048" t="s">
        <v>32</v>
      </c>
      <c r="U1048" t="s">
        <v>99</v>
      </c>
      <c r="W1048">
        <v>100089</v>
      </c>
      <c r="X1048" t="s">
        <v>33</v>
      </c>
      <c r="Y1048">
        <v>2</v>
      </c>
      <c r="Z1048" t="s">
        <v>41</v>
      </c>
      <c r="AA1048" s="2" t="s">
        <v>7699</v>
      </c>
      <c r="AB1048" s="2" t="s">
        <v>7675</v>
      </c>
    </row>
    <row r="1049" spans="1:28" x14ac:dyDescent="0.3">
      <c r="A1049" t="s">
        <v>3827</v>
      </c>
      <c r="B1049" t="s">
        <v>3828</v>
      </c>
      <c r="C1049" t="s">
        <v>3829</v>
      </c>
      <c r="D1049" t="s">
        <v>124</v>
      </c>
      <c r="E1049" t="s">
        <v>72</v>
      </c>
      <c r="F1049" t="s">
        <v>33</v>
      </c>
      <c r="G1049">
        <v>610000</v>
      </c>
      <c r="H1049" t="s">
        <v>34</v>
      </c>
      <c r="I1049">
        <v>30.663309999999999</v>
      </c>
      <c r="J1049">
        <v>104.07277000000001</v>
      </c>
      <c r="K1049" t="s">
        <v>3828</v>
      </c>
      <c r="L1049" t="s">
        <v>3829</v>
      </c>
      <c r="M1049" t="s">
        <v>72</v>
      </c>
      <c r="N1049" t="s">
        <v>124</v>
      </c>
      <c r="O1049">
        <v>610031</v>
      </c>
      <c r="P1049" t="s">
        <v>33</v>
      </c>
      <c r="Q1049" t="s">
        <v>3828</v>
      </c>
      <c r="R1049" t="s">
        <v>3830</v>
      </c>
      <c r="T1049" t="s">
        <v>75</v>
      </c>
      <c r="U1049" t="s">
        <v>124</v>
      </c>
      <c r="V1049" t="s">
        <v>76</v>
      </c>
      <c r="W1049">
        <v>610031</v>
      </c>
      <c r="X1049" t="s">
        <v>33</v>
      </c>
      <c r="Y1049">
        <v>3</v>
      </c>
      <c r="Z1049" t="s">
        <v>49</v>
      </c>
      <c r="AA1049" s="2" t="s">
        <v>7677</v>
      </c>
      <c r="AB1049" s="2" t="s">
        <v>766</v>
      </c>
    </row>
    <row r="1050" spans="1:28" x14ac:dyDescent="0.3">
      <c r="A1050" t="s">
        <v>3831</v>
      </c>
      <c r="B1050" t="s">
        <v>3832</v>
      </c>
      <c r="C1050" t="s">
        <v>2645</v>
      </c>
      <c r="D1050" t="s">
        <v>99</v>
      </c>
      <c r="E1050" t="s">
        <v>32</v>
      </c>
      <c r="F1050" t="s">
        <v>33</v>
      </c>
      <c r="H1050" t="s">
        <v>34</v>
      </c>
      <c r="K1050" t="s">
        <v>3832</v>
      </c>
      <c r="L1050" t="s">
        <v>2646</v>
      </c>
      <c r="M1050" t="s">
        <v>32</v>
      </c>
      <c r="N1050" t="s">
        <v>99</v>
      </c>
      <c r="O1050">
        <v>100089</v>
      </c>
      <c r="P1050" t="s">
        <v>33</v>
      </c>
      <c r="Q1050" t="s">
        <v>3832</v>
      </c>
      <c r="R1050" t="s">
        <v>2646</v>
      </c>
      <c r="T1050" t="s">
        <v>83</v>
      </c>
      <c r="U1050" t="s">
        <v>99</v>
      </c>
      <c r="V1050" t="s">
        <v>32</v>
      </c>
      <c r="W1050">
        <v>100089</v>
      </c>
      <c r="X1050" t="s">
        <v>33</v>
      </c>
      <c r="Y1050">
        <v>2</v>
      </c>
      <c r="Z1050" t="s">
        <v>84</v>
      </c>
      <c r="AA1050" s="2" t="s">
        <v>7677</v>
      </c>
      <c r="AB1050" s="2" t="s">
        <v>85</v>
      </c>
    </row>
    <row r="1051" spans="1:28" x14ac:dyDescent="0.3">
      <c r="A1051" s="1" t="s">
        <v>3833</v>
      </c>
      <c r="B1051" t="s">
        <v>3834</v>
      </c>
      <c r="C1051" t="s">
        <v>3835</v>
      </c>
      <c r="D1051" t="s">
        <v>31</v>
      </c>
      <c r="E1051" t="s">
        <v>32</v>
      </c>
      <c r="F1051" t="s">
        <v>33</v>
      </c>
      <c r="H1051" t="s">
        <v>34</v>
      </c>
      <c r="K1051" t="s">
        <v>3834</v>
      </c>
      <c r="L1051" t="s">
        <v>3836</v>
      </c>
      <c r="M1051" t="s">
        <v>32</v>
      </c>
      <c r="N1051" t="s">
        <v>31</v>
      </c>
      <c r="O1051">
        <v>100020</v>
      </c>
      <c r="P1051" t="s">
        <v>33</v>
      </c>
      <c r="Q1051" t="s">
        <v>3834</v>
      </c>
      <c r="R1051" t="s">
        <v>3836</v>
      </c>
      <c r="T1051" t="s">
        <v>83</v>
      </c>
      <c r="U1051" t="s">
        <v>31</v>
      </c>
      <c r="V1051" t="s">
        <v>32</v>
      </c>
      <c r="W1051">
        <v>100020</v>
      </c>
      <c r="X1051" t="s">
        <v>33</v>
      </c>
      <c r="Y1051">
        <v>2</v>
      </c>
      <c r="Z1051" t="s">
        <v>84</v>
      </c>
      <c r="AA1051" s="2" t="s">
        <v>7677</v>
      </c>
      <c r="AB1051" s="2" t="s">
        <v>117</v>
      </c>
    </row>
    <row r="1052" spans="1:28" x14ac:dyDescent="0.3">
      <c r="A1052" t="s">
        <v>3837</v>
      </c>
      <c r="B1052" t="s">
        <v>3838</v>
      </c>
      <c r="C1052" t="s">
        <v>3839</v>
      </c>
      <c r="D1052" t="s">
        <v>110</v>
      </c>
      <c r="E1052" t="s">
        <v>60</v>
      </c>
      <c r="F1052" t="s">
        <v>33</v>
      </c>
      <c r="H1052" t="s">
        <v>34</v>
      </c>
      <c r="I1052">
        <v>22.539239999999999</v>
      </c>
      <c r="J1052">
        <v>114.08345</v>
      </c>
      <c r="K1052" t="s">
        <v>3838</v>
      </c>
      <c r="L1052" t="s">
        <v>3839</v>
      </c>
      <c r="M1052" t="s">
        <v>60</v>
      </c>
      <c r="N1052" t="s">
        <v>110</v>
      </c>
      <c r="O1052">
        <v>518000</v>
      </c>
      <c r="P1052" t="s">
        <v>33</v>
      </c>
      <c r="Q1052" t="s">
        <v>3838</v>
      </c>
      <c r="R1052" t="s">
        <v>3839</v>
      </c>
      <c r="T1052" t="s">
        <v>60</v>
      </c>
      <c r="U1052" t="s">
        <v>110</v>
      </c>
      <c r="W1052">
        <v>518000</v>
      </c>
      <c r="X1052" t="s">
        <v>33</v>
      </c>
      <c r="Y1052">
        <v>2</v>
      </c>
      <c r="Z1052" t="s">
        <v>41</v>
      </c>
      <c r="AA1052" s="2" t="s">
        <v>7678</v>
      </c>
      <c r="AB1052" s="2" t="s">
        <v>7675</v>
      </c>
    </row>
    <row r="1053" spans="1:28" x14ac:dyDescent="0.3">
      <c r="A1053" t="s">
        <v>3840</v>
      </c>
      <c r="B1053" t="s">
        <v>3841</v>
      </c>
      <c r="C1053" t="s">
        <v>3842</v>
      </c>
      <c r="D1053" t="s">
        <v>180</v>
      </c>
      <c r="E1053" t="s">
        <v>46</v>
      </c>
      <c r="F1053" t="s">
        <v>33</v>
      </c>
      <c r="H1053" t="s">
        <v>34</v>
      </c>
      <c r="I1053">
        <v>31.178740000000001</v>
      </c>
      <c r="J1053">
        <v>121.44332</v>
      </c>
      <c r="K1053" t="s">
        <v>3841</v>
      </c>
      <c r="L1053" t="s">
        <v>3842</v>
      </c>
      <c r="M1053" t="s">
        <v>46</v>
      </c>
      <c r="N1053" t="s">
        <v>180</v>
      </c>
      <c r="O1053">
        <v>200030</v>
      </c>
      <c r="P1053" t="s">
        <v>33</v>
      </c>
      <c r="R1053" t="s">
        <v>3843</v>
      </c>
      <c r="S1053" t="s">
        <v>3842</v>
      </c>
      <c r="T1053" t="s">
        <v>48</v>
      </c>
      <c r="U1053" t="s">
        <v>180</v>
      </c>
      <c r="V1053" t="s">
        <v>46</v>
      </c>
      <c r="W1053">
        <v>200030</v>
      </c>
      <c r="X1053" t="s">
        <v>33</v>
      </c>
      <c r="Y1053">
        <v>3</v>
      </c>
      <c r="Z1053" t="s">
        <v>49</v>
      </c>
      <c r="AA1053" s="2" t="s">
        <v>7677</v>
      </c>
      <c r="AB1053" s="2" t="s">
        <v>3844</v>
      </c>
    </row>
    <row r="1054" spans="1:28" x14ac:dyDescent="0.3">
      <c r="A1054" t="s">
        <v>3845</v>
      </c>
      <c r="B1054" t="s">
        <v>3846</v>
      </c>
      <c r="C1054" t="s">
        <v>3847</v>
      </c>
      <c r="D1054" t="s">
        <v>180</v>
      </c>
      <c r="E1054" t="s">
        <v>46</v>
      </c>
      <c r="F1054" t="s">
        <v>33</v>
      </c>
      <c r="H1054" t="s">
        <v>34</v>
      </c>
      <c r="I1054">
        <v>31.18693</v>
      </c>
      <c r="J1054">
        <v>121.42213</v>
      </c>
      <c r="K1054" t="s">
        <v>3846</v>
      </c>
      <c r="L1054" t="s">
        <v>3847</v>
      </c>
      <c r="M1054" t="s">
        <v>46</v>
      </c>
      <c r="N1054" t="s">
        <v>180</v>
      </c>
      <c r="O1054">
        <v>200030</v>
      </c>
      <c r="P1054" t="s">
        <v>33</v>
      </c>
      <c r="Q1054" t="s">
        <v>3846</v>
      </c>
      <c r="R1054" t="s">
        <v>3847</v>
      </c>
      <c r="T1054" t="s">
        <v>48</v>
      </c>
      <c r="U1054" t="s">
        <v>180</v>
      </c>
      <c r="V1054" t="s">
        <v>46</v>
      </c>
      <c r="W1054">
        <v>200235</v>
      </c>
      <c r="X1054" t="s">
        <v>33</v>
      </c>
      <c r="Y1054">
        <v>3</v>
      </c>
      <c r="Z1054" t="s">
        <v>49</v>
      </c>
      <c r="AA1054" s="2" t="s">
        <v>7677</v>
      </c>
      <c r="AB1054" s="2" t="s">
        <v>106</v>
      </c>
    </row>
    <row r="1055" spans="1:28" x14ac:dyDescent="0.3">
      <c r="A1055" t="s">
        <v>3848</v>
      </c>
      <c r="B1055" t="s">
        <v>3849</v>
      </c>
      <c r="C1055" t="s">
        <v>2591</v>
      </c>
      <c r="D1055" t="s">
        <v>1230</v>
      </c>
      <c r="E1055" t="s">
        <v>46</v>
      </c>
      <c r="F1055" t="s">
        <v>33</v>
      </c>
      <c r="H1055" t="s">
        <v>34</v>
      </c>
      <c r="I1055">
        <v>31.308129999999998</v>
      </c>
      <c r="J1055">
        <v>121.50606000000001</v>
      </c>
      <c r="K1055" t="s">
        <v>3849</v>
      </c>
      <c r="L1055" t="s">
        <v>2591</v>
      </c>
      <c r="M1055" t="s">
        <v>46</v>
      </c>
      <c r="N1055" t="s">
        <v>1230</v>
      </c>
      <c r="O1055">
        <v>200082</v>
      </c>
      <c r="P1055" t="s">
        <v>33</v>
      </c>
      <c r="Q1055" t="s">
        <v>3849</v>
      </c>
      <c r="R1055" t="s">
        <v>2591</v>
      </c>
      <c r="T1055" t="s">
        <v>48</v>
      </c>
      <c r="U1055" t="s">
        <v>1230</v>
      </c>
      <c r="V1055" t="s">
        <v>46</v>
      </c>
      <c r="W1055">
        <v>200433</v>
      </c>
      <c r="X1055" t="s">
        <v>33</v>
      </c>
      <c r="Y1055">
        <v>3</v>
      </c>
      <c r="Z1055" t="s">
        <v>49</v>
      </c>
      <c r="AA1055" s="2" t="s">
        <v>7677</v>
      </c>
      <c r="AB1055" s="2" t="s">
        <v>106</v>
      </c>
    </row>
    <row r="1056" spans="1:28" x14ac:dyDescent="0.3">
      <c r="A1056" t="s">
        <v>3850</v>
      </c>
      <c r="B1056" t="s">
        <v>3851</v>
      </c>
      <c r="C1056" t="s">
        <v>2720</v>
      </c>
      <c r="D1056" t="s">
        <v>31</v>
      </c>
      <c r="E1056" t="s">
        <v>32</v>
      </c>
      <c r="F1056" t="s">
        <v>33</v>
      </c>
      <c r="H1056" t="s">
        <v>34</v>
      </c>
      <c r="K1056" t="s">
        <v>3851</v>
      </c>
      <c r="L1056" t="s">
        <v>2721</v>
      </c>
      <c r="M1056" t="s">
        <v>32</v>
      </c>
      <c r="N1056" t="s">
        <v>31</v>
      </c>
      <c r="O1056">
        <v>100020</v>
      </c>
      <c r="P1056" t="s">
        <v>33</v>
      </c>
      <c r="Q1056" t="s">
        <v>3851</v>
      </c>
      <c r="R1056" t="s">
        <v>2722</v>
      </c>
      <c r="T1056" t="s">
        <v>83</v>
      </c>
      <c r="U1056" t="s">
        <v>31</v>
      </c>
      <c r="V1056" t="s">
        <v>32</v>
      </c>
      <c r="W1056">
        <v>100020</v>
      </c>
      <c r="X1056" t="s">
        <v>33</v>
      </c>
      <c r="Y1056">
        <v>2</v>
      </c>
      <c r="Z1056" t="s">
        <v>84</v>
      </c>
      <c r="AA1056" s="2" t="s">
        <v>7677</v>
      </c>
      <c r="AB1056" s="2" t="s">
        <v>117</v>
      </c>
    </row>
    <row r="1057" spans="1:28" x14ac:dyDescent="0.3">
      <c r="A1057" t="s">
        <v>3852</v>
      </c>
      <c r="B1057" t="s">
        <v>3853</v>
      </c>
      <c r="C1057" t="s">
        <v>3854</v>
      </c>
      <c r="D1057" t="s">
        <v>40</v>
      </c>
      <c r="E1057" t="s">
        <v>32</v>
      </c>
      <c r="F1057" t="s">
        <v>33</v>
      </c>
      <c r="H1057" t="s">
        <v>34</v>
      </c>
      <c r="K1057" t="s">
        <v>3853</v>
      </c>
      <c r="L1057" t="s">
        <v>3855</v>
      </c>
      <c r="M1057" t="s">
        <v>32</v>
      </c>
      <c r="N1057" t="s">
        <v>40</v>
      </c>
      <c r="O1057">
        <v>100010</v>
      </c>
      <c r="P1057" t="s">
        <v>33</v>
      </c>
      <c r="Q1057" t="s">
        <v>3853</v>
      </c>
      <c r="R1057" t="s">
        <v>3855</v>
      </c>
      <c r="T1057" t="s">
        <v>32</v>
      </c>
      <c r="U1057" t="s">
        <v>40</v>
      </c>
      <c r="W1057">
        <v>100010</v>
      </c>
      <c r="X1057" t="s">
        <v>33</v>
      </c>
      <c r="Y1057">
        <v>2</v>
      </c>
      <c r="Z1057" t="s">
        <v>36</v>
      </c>
      <c r="AA1057" s="2" t="s">
        <v>7693</v>
      </c>
      <c r="AB1057" s="2" t="s">
        <v>7675</v>
      </c>
    </row>
    <row r="1058" spans="1:28" x14ac:dyDescent="0.3">
      <c r="A1058" t="s">
        <v>3856</v>
      </c>
      <c r="B1058" t="s">
        <v>3857</v>
      </c>
      <c r="C1058" t="s">
        <v>3858</v>
      </c>
      <c r="D1058" t="s">
        <v>104</v>
      </c>
      <c r="E1058" t="s">
        <v>46</v>
      </c>
      <c r="F1058" t="s">
        <v>33</v>
      </c>
      <c r="H1058" t="s">
        <v>34</v>
      </c>
      <c r="I1058">
        <v>31.223549999999999</v>
      </c>
      <c r="J1058">
        <v>121.38445</v>
      </c>
      <c r="K1058" t="s">
        <v>3857</v>
      </c>
      <c r="L1058" t="s">
        <v>3858</v>
      </c>
      <c r="M1058" t="s">
        <v>46</v>
      </c>
      <c r="N1058" t="s">
        <v>104</v>
      </c>
      <c r="O1058">
        <v>200333</v>
      </c>
      <c r="P1058" t="s">
        <v>33</v>
      </c>
      <c r="Q1058" t="s">
        <v>3857</v>
      </c>
      <c r="R1058" t="s">
        <v>3859</v>
      </c>
      <c r="T1058" t="s">
        <v>48</v>
      </c>
      <c r="U1058" t="s">
        <v>104</v>
      </c>
      <c r="V1058" t="s">
        <v>46</v>
      </c>
      <c r="W1058">
        <v>200333</v>
      </c>
      <c r="X1058" t="s">
        <v>33</v>
      </c>
      <c r="Y1058">
        <v>4</v>
      </c>
      <c r="Z1058" t="s">
        <v>77</v>
      </c>
      <c r="AA1058" s="2" t="s">
        <v>7677</v>
      </c>
      <c r="AB1058" s="2" t="s">
        <v>3860</v>
      </c>
    </row>
    <row r="1059" spans="1:28" x14ac:dyDescent="0.3">
      <c r="A1059" t="s">
        <v>3861</v>
      </c>
      <c r="B1059" t="s">
        <v>3862</v>
      </c>
      <c r="C1059" t="s">
        <v>3863</v>
      </c>
      <c r="D1059" t="s">
        <v>99</v>
      </c>
      <c r="E1059" t="s">
        <v>32</v>
      </c>
      <c r="F1059" t="s">
        <v>33</v>
      </c>
      <c r="H1059" t="s">
        <v>34</v>
      </c>
      <c r="K1059" t="s">
        <v>3862</v>
      </c>
      <c r="L1059" t="s">
        <v>3863</v>
      </c>
      <c r="M1059" t="s">
        <v>32</v>
      </c>
      <c r="N1059" t="s">
        <v>99</v>
      </c>
      <c r="O1059">
        <v>100089</v>
      </c>
      <c r="P1059" t="s">
        <v>33</v>
      </c>
      <c r="Q1059" t="s">
        <v>3862</v>
      </c>
      <c r="R1059" t="s">
        <v>3863</v>
      </c>
      <c r="T1059" t="s">
        <v>83</v>
      </c>
      <c r="U1059" t="s">
        <v>99</v>
      </c>
      <c r="V1059" t="s">
        <v>32</v>
      </c>
      <c r="W1059">
        <v>100089</v>
      </c>
      <c r="X1059" t="s">
        <v>33</v>
      </c>
      <c r="Y1059">
        <v>2</v>
      </c>
      <c r="Z1059" t="s">
        <v>84</v>
      </c>
      <c r="AA1059" s="2" t="s">
        <v>7677</v>
      </c>
      <c r="AB1059" s="2" t="s">
        <v>117</v>
      </c>
    </row>
    <row r="1060" spans="1:28" x14ac:dyDescent="0.3">
      <c r="A1060" t="s">
        <v>3864</v>
      </c>
      <c r="B1060" t="s">
        <v>3865</v>
      </c>
      <c r="C1060" t="s">
        <v>3866</v>
      </c>
      <c r="D1060" t="s">
        <v>31</v>
      </c>
      <c r="E1060" t="s">
        <v>32</v>
      </c>
      <c r="F1060" t="s">
        <v>33</v>
      </c>
      <c r="G1060">
        <v>100600</v>
      </c>
      <c r="H1060" t="s">
        <v>34</v>
      </c>
      <c r="K1060" t="s">
        <v>3865</v>
      </c>
      <c r="L1060" t="s">
        <v>3866</v>
      </c>
      <c r="M1060" t="s">
        <v>32</v>
      </c>
      <c r="N1060" t="s">
        <v>31</v>
      </c>
      <c r="O1060">
        <v>100020</v>
      </c>
      <c r="P1060" t="s">
        <v>33</v>
      </c>
      <c r="Q1060" t="s">
        <v>3865</v>
      </c>
      <c r="R1060" t="s">
        <v>3867</v>
      </c>
      <c r="T1060" t="s">
        <v>83</v>
      </c>
      <c r="U1060" t="s">
        <v>31</v>
      </c>
      <c r="V1060" t="s">
        <v>32</v>
      </c>
      <c r="W1060">
        <v>100020</v>
      </c>
      <c r="X1060" t="s">
        <v>33</v>
      </c>
      <c r="Y1060">
        <v>4</v>
      </c>
      <c r="Z1060" t="s">
        <v>77</v>
      </c>
      <c r="AA1060" s="2" t="s">
        <v>7677</v>
      </c>
      <c r="AB1060" s="2" t="s">
        <v>78</v>
      </c>
    </row>
    <row r="1061" spans="1:28" x14ac:dyDescent="0.3">
      <c r="A1061" t="s">
        <v>3868</v>
      </c>
      <c r="B1061" t="s">
        <v>3869</v>
      </c>
      <c r="C1061" t="s">
        <v>3870</v>
      </c>
      <c r="D1061" t="s">
        <v>129</v>
      </c>
      <c r="E1061" t="s">
        <v>90</v>
      </c>
      <c r="F1061" t="s">
        <v>33</v>
      </c>
      <c r="H1061" t="s">
        <v>34</v>
      </c>
      <c r="I1061">
        <v>23.122689999999999</v>
      </c>
      <c r="J1061">
        <v>113.27813999999999</v>
      </c>
      <c r="K1061" t="s">
        <v>3869</v>
      </c>
      <c r="L1061" t="s">
        <v>3870</v>
      </c>
      <c r="M1061" t="s">
        <v>90</v>
      </c>
      <c r="N1061" t="s">
        <v>129</v>
      </c>
      <c r="O1061">
        <v>510030</v>
      </c>
      <c r="P1061" t="s">
        <v>33</v>
      </c>
      <c r="Q1061" t="s">
        <v>3869</v>
      </c>
      <c r="R1061" t="s">
        <v>3870</v>
      </c>
      <c r="T1061" t="s">
        <v>90</v>
      </c>
      <c r="U1061" t="s">
        <v>129</v>
      </c>
      <c r="W1061">
        <v>510030</v>
      </c>
      <c r="X1061" t="s">
        <v>33</v>
      </c>
      <c r="Y1061">
        <v>2</v>
      </c>
      <c r="Z1061" t="s">
        <v>36</v>
      </c>
      <c r="AA1061" s="2" t="s">
        <v>7690</v>
      </c>
      <c r="AB1061" s="2" t="s">
        <v>7675</v>
      </c>
    </row>
    <row r="1062" spans="1:28" x14ac:dyDescent="0.3">
      <c r="A1062" t="s">
        <v>3871</v>
      </c>
      <c r="B1062" t="s">
        <v>3872</v>
      </c>
      <c r="C1062" t="s">
        <v>3873</v>
      </c>
      <c r="D1062" t="s">
        <v>31</v>
      </c>
      <c r="E1062" t="s">
        <v>32</v>
      </c>
      <c r="F1062" t="s">
        <v>33</v>
      </c>
      <c r="G1062">
        <v>100026</v>
      </c>
      <c r="H1062" t="s">
        <v>34</v>
      </c>
      <c r="I1062">
        <v>39.912419999999997</v>
      </c>
      <c r="J1062">
        <v>116.47064</v>
      </c>
      <c r="K1062" t="s">
        <v>3872</v>
      </c>
      <c r="L1062" t="s">
        <v>3873</v>
      </c>
      <c r="M1062" t="s">
        <v>32</v>
      </c>
      <c r="N1062" t="s">
        <v>31</v>
      </c>
      <c r="O1062">
        <v>100020</v>
      </c>
      <c r="P1062" t="s">
        <v>33</v>
      </c>
      <c r="Q1062" t="s">
        <v>3872</v>
      </c>
      <c r="R1062" t="s">
        <v>3874</v>
      </c>
      <c r="T1062" t="s">
        <v>83</v>
      </c>
      <c r="U1062" t="s">
        <v>31</v>
      </c>
      <c r="V1062" t="s">
        <v>32</v>
      </c>
      <c r="W1062">
        <v>100020</v>
      </c>
      <c r="X1062" t="s">
        <v>33</v>
      </c>
      <c r="Y1062">
        <v>2</v>
      </c>
      <c r="Z1062" t="s">
        <v>84</v>
      </c>
      <c r="AA1062" s="2" t="s">
        <v>7677</v>
      </c>
      <c r="AB1062" s="2" t="s">
        <v>117</v>
      </c>
    </row>
    <row r="1063" spans="1:28" x14ac:dyDescent="0.3">
      <c r="A1063" t="s">
        <v>3875</v>
      </c>
      <c r="B1063" t="s">
        <v>3876</v>
      </c>
      <c r="C1063" t="s">
        <v>1256</v>
      </c>
      <c r="D1063" t="s">
        <v>243</v>
      </c>
      <c r="E1063" t="s">
        <v>72</v>
      </c>
      <c r="F1063" t="s">
        <v>33</v>
      </c>
      <c r="G1063">
        <v>610021</v>
      </c>
      <c r="H1063" t="s">
        <v>34</v>
      </c>
      <c r="I1063">
        <v>30.655950000000001</v>
      </c>
      <c r="J1063">
        <v>104.08176</v>
      </c>
      <c r="K1063" t="s">
        <v>3876</v>
      </c>
      <c r="L1063" t="s">
        <v>1257</v>
      </c>
      <c r="M1063" t="s">
        <v>72</v>
      </c>
      <c r="N1063" t="s">
        <v>243</v>
      </c>
      <c r="O1063">
        <v>610011</v>
      </c>
      <c r="P1063" t="s">
        <v>33</v>
      </c>
      <c r="Q1063" t="s">
        <v>3877</v>
      </c>
      <c r="R1063" t="s">
        <v>1259</v>
      </c>
      <c r="T1063" t="s">
        <v>72</v>
      </c>
      <c r="U1063" t="s">
        <v>243</v>
      </c>
      <c r="W1063">
        <v>610011</v>
      </c>
      <c r="X1063" t="s">
        <v>33</v>
      </c>
      <c r="Y1063">
        <v>2</v>
      </c>
      <c r="Z1063" t="s">
        <v>36</v>
      </c>
      <c r="AA1063" s="2" t="s">
        <v>7691</v>
      </c>
      <c r="AB1063" s="2" t="s">
        <v>7675</v>
      </c>
    </row>
    <row r="1064" spans="1:28" x14ac:dyDescent="0.3">
      <c r="A1064" s="1" t="s">
        <v>3878</v>
      </c>
      <c r="B1064" t="s">
        <v>3879</v>
      </c>
      <c r="C1064" t="s">
        <v>3880</v>
      </c>
      <c r="D1064" t="s">
        <v>104</v>
      </c>
      <c r="E1064" t="s">
        <v>46</v>
      </c>
      <c r="F1064" t="s">
        <v>33</v>
      </c>
      <c r="H1064" t="s">
        <v>34</v>
      </c>
      <c r="I1064">
        <v>31.223009999999999</v>
      </c>
      <c r="J1064">
        <v>121.39375</v>
      </c>
      <c r="K1064" t="s">
        <v>3879</v>
      </c>
      <c r="L1064" t="s">
        <v>3880</v>
      </c>
      <c r="M1064" t="s">
        <v>46</v>
      </c>
      <c r="N1064" t="s">
        <v>104</v>
      </c>
      <c r="O1064">
        <v>200333</v>
      </c>
      <c r="P1064" t="s">
        <v>33</v>
      </c>
      <c r="Q1064" t="s">
        <v>3879</v>
      </c>
      <c r="R1064" t="s">
        <v>3881</v>
      </c>
      <c r="T1064" t="s">
        <v>48</v>
      </c>
      <c r="U1064" t="s">
        <v>104</v>
      </c>
      <c r="V1064" t="s">
        <v>46</v>
      </c>
      <c r="W1064">
        <v>200333</v>
      </c>
      <c r="X1064" t="s">
        <v>33</v>
      </c>
      <c r="Y1064">
        <v>4</v>
      </c>
      <c r="Z1064" t="s">
        <v>77</v>
      </c>
      <c r="AA1064" s="2" t="s">
        <v>7677</v>
      </c>
      <c r="AB1064" s="2" t="s">
        <v>3860</v>
      </c>
    </row>
    <row r="1065" spans="1:28" x14ac:dyDescent="0.3">
      <c r="A1065" t="s">
        <v>3882</v>
      </c>
      <c r="B1065" t="s">
        <v>3883</v>
      </c>
      <c r="C1065" t="s">
        <v>1237</v>
      </c>
      <c r="D1065" t="s">
        <v>104</v>
      </c>
      <c r="E1065" t="s">
        <v>46</v>
      </c>
      <c r="F1065" t="s">
        <v>33</v>
      </c>
      <c r="H1065" t="s">
        <v>34</v>
      </c>
      <c r="I1065">
        <v>31.221299999999999</v>
      </c>
      <c r="J1065">
        <v>121.39505</v>
      </c>
      <c r="K1065" t="s">
        <v>3883</v>
      </c>
      <c r="L1065" t="s">
        <v>1237</v>
      </c>
      <c r="M1065" t="s">
        <v>46</v>
      </c>
      <c r="N1065" t="s">
        <v>104</v>
      </c>
      <c r="O1065">
        <v>200333</v>
      </c>
      <c r="P1065" t="s">
        <v>33</v>
      </c>
      <c r="Q1065" t="s">
        <v>3883</v>
      </c>
      <c r="R1065" t="s">
        <v>1239</v>
      </c>
      <c r="T1065" t="s">
        <v>48</v>
      </c>
      <c r="U1065" t="s">
        <v>104</v>
      </c>
      <c r="V1065" t="s">
        <v>46</v>
      </c>
      <c r="W1065">
        <v>200062</v>
      </c>
      <c r="X1065" t="s">
        <v>33</v>
      </c>
      <c r="Y1065">
        <v>3</v>
      </c>
      <c r="Z1065" t="s">
        <v>49</v>
      </c>
      <c r="AA1065" s="2" t="s">
        <v>7677</v>
      </c>
      <c r="AB1065" s="2" t="s">
        <v>106</v>
      </c>
    </row>
    <row r="1066" spans="1:28" x14ac:dyDescent="0.3">
      <c r="A1066" t="s">
        <v>3884</v>
      </c>
      <c r="B1066" t="s">
        <v>3885</v>
      </c>
      <c r="C1066" t="s">
        <v>3886</v>
      </c>
      <c r="D1066" t="s">
        <v>31</v>
      </c>
      <c r="E1066" t="s">
        <v>32</v>
      </c>
      <c r="F1066" t="s">
        <v>33</v>
      </c>
      <c r="H1066" t="s">
        <v>34</v>
      </c>
      <c r="K1066" t="s">
        <v>3885</v>
      </c>
      <c r="L1066" t="s">
        <v>3887</v>
      </c>
      <c r="M1066" t="s">
        <v>32</v>
      </c>
      <c r="N1066" t="s">
        <v>31</v>
      </c>
      <c r="O1066">
        <v>100020</v>
      </c>
      <c r="P1066" t="s">
        <v>33</v>
      </c>
      <c r="Q1066" t="s">
        <v>3885</v>
      </c>
      <c r="R1066" t="s">
        <v>3887</v>
      </c>
      <c r="T1066" t="s">
        <v>83</v>
      </c>
      <c r="U1066" t="s">
        <v>31</v>
      </c>
      <c r="V1066" t="s">
        <v>32</v>
      </c>
      <c r="W1066">
        <v>100020</v>
      </c>
      <c r="X1066" t="s">
        <v>33</v>
      </c>
      <c r="Y1066">
        <v>2</v>
      </c>
      <c r="Z1066" t="s">
        <v>84</v>
      </c>
      <c r="AA1066" s="2" t="s">
        <v>7677</v>
      </c>
      <c r="AB1066" s="2" t="s">
        <v>85</v>
      </c>
    </row>
    <row r="1067" spans="1:28" x14ac:dyDescent="0.3">
      <c r="A1067" t="s">
        <v>3888</v>
      </c>
      <c r="B1067" t="s">
        <v>3889</v>
      </c>
      <c r="C1067" t="s">
        <v>3890</v>
      </c>
      <c r="D1067" t="s">
        <v>764</v>
      </c>
      <c r="E1067" t="s">
        <v>90</v>
      </c>
      <c r="F1067" t="s">
        <v>33</v>
      </c>
      <c r="H1067" t="s">
        <v>34</v>
      </c>
      <c r="I1067">
        <v>23.11506</v>
      </c>
      <c r="J1067">
        <v>113.27927</v>
      </c>
      <c r="K1067" t="s">
        <v>3889</v>
      </c>
      <c r="L1067" t="s">
        <v>3890</v>
      </c>
      <c r="M1067" t="s">
        <v>90</v>
      </c>
      <c r="N1067" t="s">
        <v>764</v>
      </c>
      <c r="O1067">
        <v>510145</v>
      </c>
      <c r="P1067" t="s">
        <v>33</v>
      </c>
      <c r="Q1067" t="s">
        <v>3889</v>
      </c>
      <c r="R1067" t="s">
        <v>3891</v>
      </c>
      <c r="T1067" t="s">
        <v>93</v>
      </c>
      <c r="U1067" t="s">
        <v>764</v>
      </c>
      <c r="V1067" t="s">
        <v>94</v>
      </c>
      <c r="W1067">
        <v>510110</v>
      </c>
      <c r="X1067" t="s">
        <v>33</v>
      </c>
      <c r="Y1067">
        <v>3</v>
      </c>
      <c r="Z1067" t="s">
        <v>49</v>
      </c>
      <c r="AA1067" s="2" t="s">
        <v>7677</v>
      </c>
      <c r="AB1067" s="2" t="s">
        <v>190</v>
      </c>
    </row>
    <row r="1068" spans="1:28" x14ac:dyDescent="0.3">
      <c r="A1068" t="s">
        <v>3892</v>
      </c>
      <c r="B1068" t="s">
        <v>3893</v>
      </c>
      <c r="C1068" t="s">
        <v>3894</v>
      </c>
      <c r="D1068" t="s">
        <v>40</v>
      </c>
      <c r="E1068" t="s">
        <v>32</v>
      </c>
      <c r="F1068" t="s">
        <v>33</v>
      </c>
      <c r="H1068" t="s">
        <v>34</v>
      </c>
      <c r="K1068" t="s">
        <v>3893</v>
      </c>
      <c r="L1068" t="s">
        <v>3894</v>
      </c>
      <c r="M1068" t="s">
        <v>32</v>
      </c>
      <c r="N1068" t="s">
        <v>40</v>
      </c>
      <c r="O1068">
        <v>100010</v>
      </c>
      <c r="P1068" t="s">
        <v>33</v>
      </c>
      <c r="Q1068" t="s">
        <v>3893</v>
      </c>
      <c r="R1068" t="s">
        <v>3894</v>
      </c>
      <c r="T1068" t="s">
        <v>32</v>
      </c>
      <c r="U1068" t="s">
        <v>40</v>
      </c>
      <c r="W1068">
        <v>100010</v>
      </c>
      <c r="X1068" t="s">
        <v>33</v>
      </c>
      <c r="Y1068">
        <v>2</v>
      </c>
      <c r="Z1068" t="s">
        <v>41</v>
      </c>
      <c r="AA1068" s="2" t="s">
        <v>7681</v>
      </c>
      <c r="AB1068" s="2" t="s">
        <v>7675</v>
      </c>
    </row>
    <row r="1069" spans="1:28" x14ac:dyDescent="0.3">
      <c r="A1069" t="s">
        <v>3895</v>
      </c>
      <c r="B1069" t="s">
        <v>3896</v>
      </c>
      <c r="C1069" t="s">
        <v>3897</v>
      </c>
      <c r="D1069" t="s">
        <v>47</v>
      </c>
      <c r="E1069" t="s">
        <v>46</v>
      </c>
      <c r="F1069" t="s">
        <v>33</v>
      </c>
      <c r="H1069" t="s">
        <v>34</v>
      </c>
      <c r="I1069">
        <v>31.240500000000001</v>
      </c>
      <c r="J1069">
        <v>121.48990999999999</v>
      </c>
      <c r="K1069" t="s">
        <v>3896</v>
      </c>
      <c r="L1069" t="s">
        <v>3897</v>
      </c>
      <c r="M1069" t="s">
        <v>46</v>
      </c>
      <c r="N1069" t="s">
        <v>47</v>
      </c>
      <c r="O1069">
        <v>200001</v>
      </c>
      <c r="P1069" t="s">
        <v>33</v>
      </c>
      <c r="Q1069" t="s">
        <v>3896</v>
      </c>
      <c r="R1069" t="s">
        <v>3897</v>
      </c>
      <c r="T1069" t="s">
        <v>48</v>
      </c>
      <c r="U1069" t="s">
        <v>47</v>
      </c>
      <c r="V1069" t="s">
        <v>46</v>
      </c>
      <c r="W1069">
        <v>200001</v>
      </c>
      <c r="X1069" t="s">
        <v>33</v>
      </c>
      <c r="Y1069">
        <v>2</v>
      </c>
      <c r="Z1069" t="s">
        <v>84</v>
      </c>
      <c r="AA1069" s="2" t="s">
        <v>7677</v>
      </c>
      <c r="AB1069" s="2" t="s">
        <v>756</v>
      </c>
    </row>
    <row r="1070" spans="1:28" x14ac:dyDescent="0.3">
      <c r="A1070" t="s">
        <v>3898</v>
      </c>
      <c r="B1070" t="s">
        <v>3899</v>
      </c>
      <c r="C1070" t="s">
        <v>3900</v>
      </c>
      <c r="D1070" t="s">
        <v>312</v>
      </c>
      <c r="E1070" t="s">
        <v>46</v>
      </c>
      <c r="F1070" t="s">
        <v>33</v>
      </c>
      <c r="H1070" t="s">
        <v>34</v>
      </c>
      <c r="I1070">
        <v>31.18919</v>
      </c>
      <c r="J1070">
        <v>121.30226</v>
      </c>
      <c r="K1070" t="s">
        <v>3901</v>
      </c>
      <c r="L1070" t="s">
        <v>3900</v>
      </c>
      <c r="M1070" t="s">
        <v>46</v>
      </c>
      <c r="N1070" t="s">
        <v>312</v>
      </c>
      <c r="O1070">
        <v>201100</v>
      </c>
      <c r="P1070" t="s">
        <v>33</v>
      </c>
      <c r="Q1070" t="s">
        <v>3901</v>
      </c>
      <c r="R1070" t="s">
        <v>3900</v>
      </c>
      <c r="T1070" t="s">
        <v>46</v>
      </c>
      <c r="U1070" t="s">
        <v>312</v>
      </c>
      <c r="V1070" t="s">
        <v>46</v>
      </c>
      <c r="W1070">
        <v>201100</v>
      </c>
      <c r="X1070" t="s">
        <v>33</v>
      </c>
      <c r="Y1070">
        <v>2</v>
      </c>
      <c r="Z1070" t="s">
        <v>36</v>
      </c>
      <c r="AA1070" s="2" t="s">
        <v>7679</v>
      </c>
      <c r="AB1070" s="2" t="s">
        <v>7675</v>
      </c>
    </row>
    <row r="1071" spans="1:28" x14ac:dyDescent="0.3">
      <c r="A1071" t="s">
        <v>3902</v>
      </c>
      <c r="B1071" t="s">
        <v>3903</v>
      </c>
      <c r="C1071" t="s">
        <v>3904</v>
      </c>
      <c r="D1071" t="s">
        <v>255</v>
      </c>
      <c r="E1071" t="s">
        <v>90</v>
      </c>
      <c r="F1071" t="s">
        <v>33</v>
      </c>
      <c r="H1071" t="s">
        <v>34</v>
      </c>
      <c r="I1071">
        <v>23.106190000000002</v>
      </c>
      <c r="J1071">
        <v>113.32040000000001</v>
      </c>
      <c r="K1071" t="s">
        <v>3903</v>
      </c>
      <c r="L1071" t="s">
        <v>3904</v>
      </c>
      <c r="M1071" t="s">
        <v>90</v>
      </c>
      <c r="N1071" t="s">
        <v>255</v>
      </c>
      <c r="O1071">
        <v>510220</v>
      </c>
      <c r="P1071" t="s">
        <v>33</v>
      </c>
      <c r="Q1071" t="s">
        <v>3903</v>
      </c>
      <c r="R1071" t="s">
        <v>3904</v>
      </c>
      <c r="T1071" t="s">
        <v>93</v>
      </c>
      <c r="U1071" t="s">
        <v>255</v>
      </c>
      <c r="V1071" t="s">
        <v>94</v>
      </c>
      <c r="W1071">
        <v>510220</v>
      </c>
      <c r="X1071" t="s">
        <v>33</v>
      </c>
      <c r="Y1071">
        <v>2</v>
      </c>
      <c r="Z1071" t="s">
        <v>84</v>
      </c>
      <c r="AA1071" s="2" t="s">
        <v>7677</v>
      </c>
      <c r="AB1071" s="2" t="s">
        <v>117</v>
      </c>
    </row>
    <row r="1072" spans="1:28" x14ac:dyDescent="0.3">
      <c r="A1072" t="s">
        <v>3905</v>
      </c>
      <c r="B1072" t="s">
        <v>3906</v>
      </c>
      <c r="C1072" t="s">
        <v>3907</v>
      </c>
      <c r="D1072" t="s">
        <v>54</v>
      </c>
      <c r="E1072" t="s">
        <v>32</v>
      </c>
      <c r="F1072" t="s">
        <v>33</v>
      </c>
      <c r="H1072" t="s">
        <v>34</v>
      </c>
      <c r="K1072" t="s">
        <v>3906</v>
      </c>
      <c r="L1072" t="s">
        <v>3908</v>
      </c>
      <c r="M1072" t="s">
        <v>32</v>
      </c>
      <c r="N1072" t="s">
        <v>54</v>
      </c>
      <c r="O1072">
        <v>102600</v>
      </c>
      <c r="P1072" t="s">
        <v>33</v>
      </c>
      <c r="Q1072" t="s">
        <v>3909</v>
      </c>
      <c r="R1072" t="s">
        <v>3908</v>
      </c>
      <c r="T1072" t="s">
        <v>83</v>
      </c>
      <c r="U1072" t="s">
        <v>54</v>
      </c>
      <c r="V1072" t="s">
        <v>32</v>
      </c>
      <c r="W1072">
        <v>100176</v>
      </c>
      <c r="X1072" t="s">
        <v>33</v>
      </c>
      <c r="Y1072">
        <v>3</v>
      </c>
      <c r="Z1072" t="s">
        <v>49</v>
      </c>
      <c r="AA1072" s="2" t="s">
        <v>7677</v>
      </c>
      <c r="AB1072" s="2" t="s">
        <v>95</v>
      </c>
    </row>
    <row r="1073" spans="1:28" x14ac:dyDescent="0.3">
      <c r="A1073" t="s">
        <v>3910</v>
      </c>
      <c r="B1073" t="s">
        <v>3911</v>
      </c>
      <c r="C1073" t="s">
        <v>3912</v>
      </c>
      <c r="D1073" t="s">
        <v>312</v>
      </c>
      <c r="E1073" t="s">
        <v>46</v>
      </c>
      <c r="F1073" t="s">
        <v>33</v>
      </c>
      <c r="H1073" t="s">
        <v>34</v>
      </c>
      <c r="I1073">
        <v>31.189699999999998</v>
      </c>
      <c r="J1073">
        <v>121.31749000000001</v>
      </c>
      <c r="K1073" t="s">
        <v>3911</v>
      </c>
      <c r="L1073" t="s">
        <v>3912</v>
      </c>
      <c r="M1073" t="s">
        <v>46</v>
      </c>
      <c r="N1073" t="s">
        <v>312</v>
      </c>
      <c r="O1073">
        <v>201100</v>
      </c>
      <c r="P1073" t="s">
        <v>33</v>
      </c>
      <c r="Q1073" t="s">
        <v>3911</v>
      </c>
      <c r="R1073" t="s">
        <v>3912</v>
      </c>
      <c r="T1073" t="s">
        <v>46</v>
      </c>
      <c r="U1073" t="s">
        <v>312</v>
      </c>
      <c r="V1073" t="s">
        <v>46</v>
      </c>
      <c r="W1073">
        <v>201100</v>
      </c>
      <c r="X1073" t="s">
        <v>33</v>
      </c>
      <c r="Y1073">
        <v>2</v>
      </c>
      <c r="Z1073" t="s">
        <v>36</v>
      </c>
      <c r="AA1073" s="2" t="s">
        <v>7679</v>
      </c>
      <c r="AB1073" s="2" t="s">
        <v>7675</v>
      </c>
    </row>
    <row r="1074" spans="1:28" x14ac:dyDescent="0.3">
      <c r="A1074" t="s">
        <v>3913</v>
      </c>
      <c r="B1074" t="s">
        <v>3914</v>
      </c>
      <c r="C1074" t="s">
        <v>3915</v>
      </c>
      <c r="D1074" t="s">
        <v>137</v>
      </c>
      <c r="E1074" t="s">
        <v>46</v>
      </c>
      <c r="F1074" t="s">
        <v>33</v>
      </c>
      <c r="H1074" t="s">
        <v>34</v>
      </c>
      <c r="I1074">
        <v>31.226410000000001</v>
      </c>
      <c r="J1074">
        <v>121.46174999999999</v>
      </c>
      <c r="K1074" t="s">
        <v>3914</v>
      </c>
      <c r="L1074" t="s">
        <v>3915</v>
      </c>
      <c r="M1074" t="s">
        <v>46</v>
      </c>
      <c r="N1074" t="s">
        <v>137</v>
      </c>
      <c r="O1074">
        <v>200040</v>
      </c>
      <c r="P1074" t="s">
        <v>33</v>
      </c>
      <c r="Q1074" t="s">
        <v>3914</v>
      </c>
      <c r="R1074" t="s">
        <v>3915</v>
      </c>
      <c r="T1074" t="s">
        <v>48</v>
      </c>
      <c r="U1074" t="s">
        <v>138</v>
      </c>
      <c r="V1074" t="s">
        <v>46</v>
      </c>
      <c r="W1074">
        <v>200041</v>
      </c>
      <c r="X1074" t="s">
        <v>33</v>
      </c>
      <c r="Y1074">
        <v>3</v>
      </c>
      <c r="Z1074" t="s">
        <v>49</v>
      </c>
      <c r="AA1074" s="2" t="s">
        <v>7677</v>
      </c>
      <c r="AB1074" s="2" t="s">
        <v>106</v>
      </c>
    </row>
    <row r="1075" spans="1:28" x14ac:dyDescent="0.3">
      <c r="A1075" t="s">
        <v>3916</v>
      </c>
      <c r="B1075" t="s">
        <v>3917</v>
      </c>
      <c r="C1075" t="s">
        <v>3918</v>
      </c>
      <c r="D1075" t="s">
        <v>89</v>
      </c>
      <c r="E1075" t="s">
        <v>90</v>
      </c>
      <c r="F1075" t="s">
        <v>33</v>
      </c>
      <c r="H1075" t="s">
        <v>34</v>
      </c>
      <c r="I1075">
        <v>23.149360000000001</v>
      </c>
      <c r="J1075">
        <v>113.3266</v>
      </c>
      <c r="K1075" t="s">
        <v>3917</v>
      </c>
      <c r="L1075" t="s">
        <v>3918</v>
      </c>
      <c r="M1075" t="s">
        <v>90</v>
      </c>
      <c r="N1075" t="s">
        <v>89</v>
      </c>
      <c r="O1075">
        <v>510000</v>
      </c>
      <c r="P1075" t="s">
        <v>33</v>
      </c>
      <c r="Q1075" t="s">
        <v>3917</v>
      </c>
      <c r="R1075" t="s">
        <v>3919</v>
      </c>
      <c r="T1075" t="s">
        <v>93</v>
      </c>
      <c r="U1075" t="s">
        <v>89</v>
      </c>
      <c r="V1075" t="s">
        <v>94</v>
      </c>
      <c r="W1075">
        <v>510610</v>
      </c>
      <c r="X1075" t="s">
        <v>33</v>
      </c>
      <c r="Y1075">
        <v>3</v>
      </c>
      <c r="Z1075" t="s">
        <v>49</v>
      </c>
      <c r="AA1075" s="2" t="s">
        <v>7677</v>
      </c>
      <c r="AB1075" s="2" t="s">
        <v>95</v>
      </c>
    </row>
    <row r="1076" spans="1:28" x14ac:dyDescent="0.3">
      <c r="A1076" t="s">
        <v>3920</v>
      </c>
      <c r="B1076" t="s">
        <v>3921</v>
      </c>
      <c r="C1076" t="s">
        <v>3922</v>
      </c>
      <c r="D1076" t="s">
        <v>366</v>
      </c>
      <c r="E1076" t="s">
        <v>46</v>
      </c>
      <c r="F1076" t="s">
        <v>33</v>
      </c>
      <c r="H1076" t="s">
        <v>34</v>
      </c>
      <c r="I1076">
        <v>31.239740000000001</v>
      </c>
      <c r="J1076">
        <v>121.50239000000001</v>
      </c>
      <c r="K1076" t="s">
        <v>3921</v>
      </c>
      <c r="L1076" t="s">
        <v>3922</v>
      </c>
      <c r="M1076" t="s">
        <v>46</v>
      </c>
      <c r="N1076" t="s">
        <v>302</v>
      </c>
      <c r="O1076">
        <v>200120</v>
      </c>
      <c r="P1076" t="s">
        <v>33</v>
      </c>
      <c r="Q1076" t="s">
        <v>3921</v>
      </c>
      <c r="R1076" t="s">
        <v>3922</v>
      </c>
      <c r="T1076" t="s">
        <v>48</v>
      </c>
      <c r="U1076" t="s">
        <v>302</v>
      </c>
      <c r="V1076" t="s">
        <v>46</v>
      </c>
      <c r="W1076">
        <v>200120</v>
      </c>
      <c r="X1076" t="s">
        <v>33</v>
      </c>
      <c r="Y1076">
        <v>3</v>
      </c>
      <c r="Z1076" t="s">
        <v>49</v>
      </c>
      <c r="AA1076" s="2" t="s">
        <v>7677</v>
      </c>
      <c r="AB1076" s="2" t="s">
        <v>737</v>
      </c>
    </row>
    <row r="1077" spans="1:28" x14ac:dyDescent="0.3">
      <c r="A1077" t="s">
        <v>3923</v>
      </c>
      <c r="B1077" t="s">
        <v>3924</v>
      </c>
      <c r="C1077" t="s">
        <v>3925</v>
      </c>
      <c r="D1077" t="s">
        <v>31</v>
      </c>
      <c r="E1077" t="s">
        <v>32</v>
      </c>
      <c r="F1077" t="s">
        <v>33</v>
      </c>
      <c r="H1077" t="s">
        <v>34</v>
      </c>
      <c r="K1077" t="s">
        <v>3924</v>
      </c>
      <c r="L1077" t="s">
        <v>3926</v>
      </c>
      <c r="M1077" t="s">
        <v>32</v>
      </c>
      <c r="N1077" t="s">
        <v>31</v>
      </c>
      <c r="O1077">
        <v>100020</v>
      </c>
      <c r="P1077" t="s">
        <v>33</v>
      </c>
      <c r="Q1077" t="s">
        <v>3924</v>
      </c>
      <c r="R1077" t="s">
        <v>3926</v>
      </c>
      <c r="T1077" t="s">
        <v>83</v>
      </c>
      <c r="U1077" t="s">
        <v>31</v>
      </c>
      <c r="V1077" t="s">
        <v>32</v>
      </c>
      <c r="W1077">
        <v>100020</v>
      </c>
      <c r="X1077" t="s">
        <v>33</v>
      </c>
      <c r="Y1077">
        <v>2</v>
      </c>
      <c r="Z1077" t="s">
        <v>84</v>
      </c>
      <c r="AA1077" s="2" t="s">
        <v>7677</v>
      </c>
      <c r="AB1077" s="2" t="s">
        <v>85</v>
      </c>
    </row>
    <row r="1078" spans="1:28" x14ac:dyDescent="0.3">
      <c r="A1078" t="s">
        <v>3927</v>
      </c>
      <c r="B1078" t="s">
        <v>3928</v>
      </c>
      <c r="C1078" t="s">
        <v>1572</v>
      </c>
      <c r="D1078" t="s">
        <v>286</v>
      </c>
      <c r="E1078" t="s">
        <v>32</v>
      </c>
      <c r="F1078" t="s">
        <v>33</v>
      </c>
      <c r="H1078" t="s">
        <v>34</v>
      </c>
      <c r="K1078" t="s">
        <v>3928</v>
      </c>
      <c r="L1078" t="s">
        <v>1573</v>
      </c>
      <c r="M1078" t="s">
        <v>32</v>
      </c>
      <c r="N1078" t="s">
        <v>286</v>
      </c>
      <c r="O1078">
        <v>100032</v>
      </c>
      <c r="P1078" t="s">
        <v>33</v>
      </c>
      <c r="Q1078" t="s">
        <v>3928</v>
      </c>
      <c r="R1078" t="s">
        <v>1573</v>
      </c>
      <c r="T1078" t="s">
        <v>32</v>
      </c>
      <c r="U1078" t="s">
        <v>286</v>
      </c>
      <c r="W1078">
        <v>100032</v>
      </c>
      <c r="X1078" t="s">
        <v>33</v>
      </c>
      <c r="Y1078">
        <v>2</v>
      </c>
      <c r="Z1078" t="s">
        <v>41</v>
      </c>
      <c r="AA1078" s="2" t="s">
        <v>7681</v>
      </c>
      <c r="AB1078" s="2" t="s">
        <v>7675</v>
      </c>
    </row>
    <row r="1079" spans="1:28" x14ac:dyDescent="0.3">
      <c r="A1079" t="s">
        <v>3929</v>
      </c>
      <c r="B1079" t="s">
        <v>3930</v>
      </c>
      <c r="C1079" t="s">
        <v>3931</v>
      </c>
      <c r="D1079" t="s">
        <v>286</v>
      </c>
      <c r="E1079" t="s">
        <v>32</v>
      </c>
      <c r="F1079" t="s">
        <v>33</v>
      </c>
      <c r="H1079" t="s">
        <v>34</v>
      </c>
      <c r="K1079" t="s">
        <v>3930</v>
      </c>
      <c r="L1079" t="s">
        <v>3932</v>
      </c>
      <c r="M1079" t="s">
        <v>32</v>
      </c>
      <c r="N1079" t="s">
        <v>286</v>
      </c>
      <c r="O1079">
        <v>100032</v>
      </c>
      <c r="P1079" t="s">
        <v>33</v>
      </c>
      <c r="Q1079" t="s">
        <v>3930</v>
      </c>
      <c r="R1079" t="s">
        <v>3932</v>
      </c>
      <c r="T1079" t="s">
        <v>83</v>
      </c>
      <c r="U1079" t="s">
        <v>286</v>
      </c>
      <c r="V1079" t="s">
        <v>32</v>
      </c>
      <c r="W1079">
        <v>100032</v>
      </c>
      <c r="X1079" t="s">
        <v>33</v>
      </c>
      <c r="Y1079">
        <v>2</v>
      </c>
      <c r="Z1079" t="s">
        <v>84</v>
      </c>
      <c r="AA1079" s="2" t="s">
        <v>7677</v>
      </c>
      <c r="AB1079" s="2" t="s">
        <v>85</v>
      </c>
    </row>
    <row r="1080" spans="1:28" x14ac:dyDescent="0.3">
      <c r="A1080" t="s">
        <v>3933</v>
      </c>
      <c r="B1080" t="s">
        <v>3934</v>
      </c>
      <c r="C1080" t="s">
        <v>3935</v>
      </c>
      <c r="D1080" t="s">
        <v>47</v>
      </c>
      <c r="E1080" t="s">
        <v>46</v>
      </c>
      <c r="F1080" t="s">
        <v>33</v>
      </c>
      <c r="H1080" t="s">
        <v>34</v>
      </c>
      <c r="I1080">
        <v>31.22081</v>
      </c>
      <c r="J1080">
        <v>121.47351999999999</v>
      </c>
      <c r="K1080" t="s">
        <v>3934</v>
      </c>
      <c r="L1080" t="s">
        <v>3935</v>
      </c>
      <c r="M1080" t="s">
        <v>46</v>
      </c>
      <c r="N1080" t="s">
        <v>47</v>
      </c>
      <c r="O1080">
        <v>200001</v>
      </c>
      <c r="P1080" t="s">
        <v>33</v>
      </c>
      <c r="Q1080" t="s">
        <v>3934</v>
      </c>
      <c r="R1080" t="s">
        <v>3935</v>
      </c>
      <c r="T1080" t="s">
        <v>46</v>
      </c>
      <c r="U1080" t="s">
        <v>47</v>
      </c>
      <c r="V1080" t="s">
        <v>46</v>
      </c>
      <c r="W1080">
        <v>200001</v>
      </c>
      <c r="X1080" t="s">
        <v>33</v>
      </c>
      <c r="Y1080">
        <v>2</v>
      </c>
      <c r="Z1080" t="s">
        <v>36</v>
      </c>
      <c r="AA1080" s="2" t="s">
        <v>7690</v>
      </c>
      <c r="AB1080" s="2" t="s">
        <v>7675</v>
      </c>
    </row>
    <row r="1081" spans="1:28" x14ac:dyDescent="0.3">
      <c r="A1081" t="s">
        <v>3936</v>
      </c>
      <c r="B1081" t="s">
        <v>3937</v>
      </c>
      <c r="C1081" t="s">
        <v>3938</v>
      </c>
      <c r="D1081" t="s">
        <v>243</v>
      </c>
      <c r="E1081" t="s">
        <v>72</v>
      </c>
      <c r="F1081" t="s">
        <v>33</v>
      </c>
      <c r="G1081">
        <v>610000</v>
      </c>
      <c r="H1081" t="s">
        <v>34</v>
      </c>
      <c r="I1081">
        <v>30.660409999999999</v>
      </c>
      <c r="J1081">
        <v>104.07659</v>
      </c>
      <c r="K1081" t="s">
        <v>3937</v>
      </c>
      <c r="L1081" t="s">
        <v>3938</v>
      </c>
      <c r="M1081" t="s">
        <v>72</v>
      </c>
      <c r="N1081" t="s">
        <v>243</v>
      </c>
      <c r="O1081">
        <v>610011</v>
      </c>
      <c r="P1081" t="s">
        <v>33</v>
      </c>
      <c r="Q1081" t="s">
        <v>3937</v>
      </c>
      <c r="R1081" t="s">
        <v>3938</v>
      </c>
      <c r="T1081" t="s">
        <v>72</v>
      </c>
      <c r="U1081" t="s">
        <v>243</v>
      </c>
      <c r="W1081">
        <v>610011</v>
      </c>
      <c r="X1081" t="s">
        <v>33</v>
      </c>
      <c r="Y1081">
        <v>2</v>
      </c>
      <c r="Z1081" t="s">
        <v>41</v>
      </c>
      <c r="AA1081" s="2" t="s">
        <v>7689</v>
      </c>
      <c r="AB1081" s="2" t="s">
        <v>7675</v>
      </c>
    </row>
    <row r="1082" spans="1:28" x14ac:dyDescent="0.3">
      <c r="A1082" t="s">
        <v>3939</v>
      </c>
      <c r="B1082" t="s">
        <v>3940</v>
      </c>
      <c r="C1082" t="s">
        <v>626</v>
      </c>
      <c r="D1082" t="s">
        <v>161</v>
      </c>
      <c r="E1082" t="s">
        <v>72</v>
      </c>
      <c r="F1082" t="s">
        <v>33</v>
      </c>
      <c r="G1082">
        <v>610094</v>
      </c>
      <c r="H1082" t="s">
        <v>34</v>
      </c>
      <c r="I1082">
        <v>30.55171</v>
      </c>
      <c r="J1082">
        <v>104.05959</v>
      </c>
      <c r="K1082" t="s">
        <v>3940</v>
      </c>
      <c r="L1082" t="s">
        <v>626</v>
      </c>
      <c r="M1082" t="s">
        <v>72</v>
      </c>
      <c r="N1082" t="s">
        <v>161</v>
      </c>
      <c r="O1082">
        <v>610041</v>
      </c>
      <c r="P1082" t="s">
        <v>33</v>
      </c>
      <c r="Q1082" t="s">
        <v>3940</v>
      </c>
      <c r="R1082" t="s">
        <v>626</v>
      </c>
      <c r="T1082" t="s">
        <v>72</v>
      </c>
      <c r="U1082" t="s">
        <v>164</v>
      </c>
      <c r="W1082">
        <v>610041</v>
      </c>
      <c r="X1082" t="s">
        <v>33</v>
      </c>
      <c r="Y1082">
        <v>2</v>
      </c>
      <c r="Z1082" t="s">
        <v>36</v>
      </c>
      <c r="AA1082" s="2" t="s">
        <v>7691</v>
      </c>
      <c r="AB1082" s="2" t="s">
        <v>7675</v>
      </c>
    </row>
    <row r="1083" spans="1:28" x14ac:dyDescent="0.3">
      <c r="A1083" t="s">
        <v>3941</v>
      </c>
      <c r="B1083" t="s">
        <v>3942</v>
      </c>
      <c r="C1083" t="s">
        <v>3943</v>
      </c>
      <c r="D1083" t="s">
        <v>89</v>
      </c>
      <c r="E1083" t="s">
        <v>90</v>
      </c>
      <c r="F1083" t="s">
        <v>33</v>
      </c>
      <c r="G1083">
        <v>510623</v>
      </c>
      <c r="H1083" t="s">
        <v>34</v>
      </c>
      <c r="I1083">
        <v>23.114529999999998</v>
      </c>
      <c r="J1083">
        <v>113.31699999999999</v>
      </c>
      <c r="K1083" t="s">
        <v>3942</v>
      </c>
      <c r="L1083" t="s">
        <v>3943</v>
      </c>
      <c r="M1083" t="s">
        <v>90</v>
      </c>
      <c r="N1083" t="s">
        <v>89</v>
      </c>
      <c r="O1083">
        <v>510000</v>
      </c>
      <c r="P1083" t="s">
        <v>33</v>
      </c>
      <c r="Q1083" t="s">
        <v>3942</v>
      </c>
      <c r="R1083" t="s">
        <v>3944</v>
      </c>
      <c r="T1083" t="s">
        <v>93</v>
      </c>
      <c r="U1083" t="s">
        <v>89</v>
      </c>
      <c r="V1083" t="s">
        <v>94</v>
      </c>
      <c r="W1083">
        <v>510623</v>
      </c>
      <c r="X1083" t="s">
        <v>33</v>
      </c>
      <c r="Y1083">
        <v>3</v>
      </c>
      <c r="Z1083" t="s">
        <v>49</v>
      </c>
      <c r="AA1083" s="2" t="s">
        <v>7677</v>
      </c>
      <c r="AB1083" s="2" t="s">
        <v>190</v>
      </c>
    </row>
    <row r="1084" spans="1:28" x14ac:dyDescent="0.3">
      <c r="A1084" t="s">
        <v>3945</v>
      </c>
      <c r="B1084" t="s">
        <v>3946</v>
      </c>
      <c r="C1084" t="s">
        <v>3947</v>
      </c>
      <c r="D1084" t="s">
        <v>45</v>
      </c>
      <c r="E1084" t="s">
        <v>46</v>
      </c>
      <c r="F1084" t="s">
        <v>33</v>
      </c>
      <c r="G1084">
        <v>200021</v>
      </c>
      <c r="H1084" t="s">
        <v>34</v>
      </c>
      <c r="I1084">
        <v>31.223030000000001</v>
      </c>
      <c r="J1084">
        <v>121.47517999999999</v>
      </c>
      <c r="K1084" t="s">
        <v>3946</v>
      </c>
      <c r="L1084" t="s">
        <v>3947</v>
      </c>
      <c r="M1084" t="s">
        <v>46</v>
      </c>
      <c r="N1084" t="s">
        <v>47</v>
      </c>
      <c r="O1084">
        <v>200001</v>
      </c>
      <c r="P1084" t="s">
        <v>33</v>
      </c>
      <c r="Q1084" t="s">
        <v>3946</v>
      </c>
      <c r="R1084" t="s">
        <v>3947</v>
      </c>
      <c r="T1084" t="s">
        <v>48</v>
      </c>
      <c r="U1084" t="s">
        <v>47</v>
      </c>
      <c r="V1084" t="s">
        <v>46</v>
      </c>
      <c r="W1084">
        <v>200001</v>
      </c>
      <c r="X1084" t="s">
        <v>33</v>
      </c>
      <c r="Y1084">
        <v>2</v>
      </c>
      <c r="Z1084" t="s">
        <v>84</v>
      </c>
      <c r="AA1084" s="2" t="s">
        <v>7677</v>
      </c>
      <c r="AB1084" s="2" t="s">
        <v>1831</v>
      </c>
    </row>
    <row r="1085" spans="1:28" x14ac:dyDescent="0.3">
      <c r="A1085" t="s">
        <v>3948</v>
      </c>
      <c r="B1085" t="s">
        <v>3949</v>
      </c>
      <c r="C1085" t="s">
        <v>3950</v>
      </c>
      <c r="D1085" t="s">
        <v>89</v>
      </c>
      <c r="E1085" t="s">
        <v>90</v>
      </c>
      <c r="F1085" t="s">
        <v>33</v>
      </c>
      <c r="G1085">
        <v>510601</v>
      </c>
      <c r="H1085" t="s">
        <v>34</v>
      </c>
      <c r="I1085">
        <v>23.122879999999999</v>
      </c>
      <c r="J1085">
        <v>113.3151</v>
      </c>
      <c r="K1085" t="s">
        <v>3949</v>
      </c>
      <c r="L1085" t="s">
        <v>3950</v>
      </c>
      <c r="M1085" t="s">
        <v>90</v>
      </c>
      <c r="N1085" t="s">
        <v>89</v>
      </c>
      <c r="O1085">
        <v>510000</v>
      </c>
      <c r="P1085" t="s">
        <v>33</v>
      </c>
      <c r="Q1085" t="s">
        <v>3949</v>
      </c>
      <c r="R1085" t="s">
        <v>3950</v>
      </c>
      <c r="T1085" t="s">
        <v>90</v>
      </c>
      <c r="U1085" t="s">
        <v>89</v>
      </c>
      <c r="W1085">
        <v>510000</v>
      </c>
      <c r="X1085" t="s">
        <v>33</v>
      </c>
      <c r="Y1085">
        <v>2</v>
      </c>
      <c r="Z1085" t="s">
        <v>41</v>
      </c>
      <c r="AA1085" s="2" t="s">
        <v>7678</v>
      </c>
      <c r="AB1085" s="2" t="s">
        <v>7675</v>
      </c>
    </row>
    <row r="1086" spans="1:28" x14ac:dyDescent="0.3">
      <c r="A1086" t="s">
        <v>3951</v>
      </c>
      <c r="B1086" t="s">
        <v>3952</v>
      </c>
      <c r="C1086" t="s">
        <v>3953</v>
      </c>
      <c r="D1086" t="s">
        <v>286</v>
      </c>
      <c r="E1086" t="s">
        <v>32</v>
      </c>
      <c r="F1086" t="s">
        <v>33</v>
      </c>
      <c r="G1086">
        <v>100032</v>
      </c>
      <c r="H1086" t="s">
        <v>34</v>
      </c>
      <c r="I1086">
        <v>39.918379999999999</v>
      </c>
      <c r="J1086">
        <v>116.36588</v>
      </c>
      <c r="K1086" t="s">
        <v>3952</v>
      </c>
      <c r="L1086" t="s">
        <v>3954</v>
      </c>
      <c r="M1086" t="s">
        <v>32</v>
      </c>
      <c r="N1086" t="s">
        <v>286</v>
      </c>
      <c r="O1086">
        <v>100032</v>
      </c>
      <c r="P1086" t="s">
        <v>33</v>
      </c>
      <c r="Q1086" t="s">
        <v>3955</v>
      </c>
      <c r="R1086" t="s">
        <v>3954</v>
      </c>
      <c r="T1086" t="s">
        <v>83</v>
      </c>
      <c r="U1086" t="s">
        <v>286</v>
      </c>
      <c r="V1086" t="s">
        <v>32</v>
      </c>
      <c r="W1086">
        <v>100032</v>
      </c>
      <c r="X1086" t="s">
        <v>33</v>
      </c>
      <c r="Y1086">
        <v>2</v>
      </c>
      <c r="Z1086" t="s">
        <v>84</v>
      </c>
      <c r="AA1086" s="2" t="s">
        <v>7677</v>
      </c>
      <c r="AB1086" s="2" t="s">
        <v>117</v>
      </c>
    </row>
    <row r="1087" spans="1:28" x14ac:dyDescent="0.3">
      <c r="A1087" t="s">
        <v>3956</v>
      </c>
      <c r="B1087" t="s">
        <v>3957</v>
      </c>
      <c r="C1087" t="s">
        <v>3958</v>
      </c>
      <c r="D1087" t="s">
        <v>110</v>
      </c>
      <c r="E1087" t="s">
        <v>60</v>
      </c>
      <c r="F1087" t="s">
        <v>33</v>
      </c>
      <c r="H1087" t="s">
        <v>34</v>
      </c>
      <c r="I1087">
        <v>22.535699999999999</v>
      </c>
      <c r="J1087">
        <v>114.02951</v>
      </c>
      <c r="K1087" t="s">
        <v>3957</v>
      </c>
      <c r="L1087" t="s">
        <v>3958</v>
      </c>
      <c r="M1087" t="s">
        <v>60</v>
      </c>
      <c r="N1087" t="s">
        <v>110</v>
      </c>
      <c r="O1087">
        <v>518000</v>
      </c>
      <c r="P1087" t="s">
        <v>33</v>
      </c>
      <c r="Q1087" t="s">
        <v>3959</v>
      </c>
      <c r="R1087" t="s">
        <v>3958</v>
      </c>
      <c r="T1087" t="s">
        <v>60</v>
      </c>
      <c r="U1087" t="s">
        <v>110</v>
      </c>
      <c r="W1087">
        <v>518000</v>
      </c>
      <c r="X1087" t="s">
        <v>33</v>
      </c>
      <c r="Y1087">
        <v>2</v>
      </c>
      <c r="Z1087" t="s">
        <v>41</v>
      </c>
      <c r="AA1087" s="2" t="s">
        <v>7679</v>
      </c>
      <c r="AB1087" s="2" t="s">
        <v>7675</v>
      </c>
    </row>
    <row r="1088" spans="1:28" x14ac:dyDescent="0.3">
      <c r="A1088" t="s">
        <v>3960</v>
      </c>
      <c r="B1088" t="s">
        <v>3961</v>
      </c>
      <c r="C1088" t="s">
        <v>3962</v>
      </c>
      <c r="D1088" t="s">
        <v>243</v>
      </c>
      <c r="E1088" t="s">
        <v>72</v>
      </c>
      <c r="F1088" t="s">
        <v>33</v>
      </c>
      <c r="G1088">
        <v>610016</v>
      </c>
      <c r="H1088" t="s">
        <v>34</v>
      </c>
      <c r="I1088">
        <v>30.65577</v>
      </c>
      <c r="J1088">
        <v>104.06717999999999</v>
      </c>
      <c r="K1088" t="s">
        <v>3961</v>
      </c>
      <c r="L1088" t="s">
        <v>3962</v>
      </c>
      <c r="M1088" t="s">
        <v>72</v>
      </c>
      <c r="N1088" t="s">
        <v>243</v>
      </c>
      <c r="O1088">
        <v>610011</v>
      </c>
      <c r="P1088" t="s">
        <v>33</v>
      </c>
      <c r="Q1088" t="s">
        <v>3961</v>
      </c>
      <c r="R1088" t="s">
        <v>3962</v>
      </c>
      <c r="T1088" t="s">
        <v>72</v>
      </c>
      <c r="U1088" t="s">
        <v>243</v>
      </c>
      <c r="W1088">
        <v>610011</v>
      </c>
      <c r="X1088" t="s">
        <v>33</v>
      </c>
      <c r="Y1088">
        <v>2</v>
      </c>
      <c r="Z1088" t="s">
        <v>41</v>
      </c>
      <c r="AA1088" s="2" t="s">
        <v>7694</v>
      </c>
      <c r="AB1088" s="2" t="s">
        <v>7675</v>
      </c>
    </row>
    <row r="1089" spans="1:28" x14ac:dyDescent="0.3">
      <c r="A1089" t="s">
        <v>3963</v>
      </c>
      <c r="B1089" t="s">
        <v>3964</v>
      </c>
      <c r="C1089" t="s">
        <v>3965</v>
      </c>
      <c r="D1089" t="s">
        <v>31</v>
      </c>
      <c r="E1089" t="s">
        <v>32</v>
      </c>
      <c r="F1089" t="s">
        <v>33</v>
      </c>
      <c r="G1089">
        <v>100021</v>
      </c>
      <c r="H1089" t="s">
        <v>34</v>
      </c>
      <c r="K1089" t="s">
        <v>3964</v>
      </c>
      <c r="L1089" t="s">
        <v>3965</v>
      </c>
      <c r="M1089" t="s">
        <v>32</v>
      </c>
      <c r="N1089" t="s">
        <v>31</v>
      </c>
      <c r="O1089">
        <v>100020</v>
      </c>
      <c r="P1089" t="s">
        <v>33</v>
      </c>
      <c r="Q1089" t="s">
        <v>3964</v>
      </c>
      <c r="R1089" t="s">
        <v>3965</v>
      </c>
      <c r="T1089" t="s">
        <v>83</v>
      </c>
      <c r="U1089" t="s">
        <v>31</v>
      </c>
      <c r="V1089" t="s">
        <v>32</v>
      </c>
      <c r="W1089">
        <v>100020</v>
      </c>
      <c r="X1089" t="s">
        <v>33</v>
      </c>
      <c r="Y1089">
        <v>2</v>
      </c>
      <c r="Z1089" t="s">
        <v>84</v>
      </c>
      <c r="AA1089" s="2" t="s">
        <v>7677</v>
      </c>
      <c r="AB1089" s="2" t="s">
        <v>117</v>
      </c>
    </row>
    <row r="1090" spans="1:28" x14ac:dyDescent="0.3">
      <c r="A1090" t="s">
        <v>3966</v>
      </c>
      <c r="B1090" t="s">
        <v>3967</v>
      </c>
      <c r="C1090" t="s">
        <v>3968</v>
      </c>
      <c r="D1090" t="s">
        <v>302</v>
      </c>
      <c r="E1090" t="s">
        <v>46</v>
      </c>
      <c r="F1090" t="s">
        <v>33</v>
      </c>
      <c r="H1090" t="s">
        <v>34</v>
      </c>
      <c r="I1090">
        <v>31.216550000000002</v>
      </c>
      <c r="J1090">
        <v>121.53201</v>
      </c>
      <c r="K1090" t="s">
        <v>3967</v>
      </c>
      <c r="L1090" t="s">
        <v>715</v>
      </c>
      <c r="M1090" t="s">
        <v>46</v>
      </c>
      <c r="N1090" t="s">
        <v>302</v>
      </c>
      <c r="O1090">
        <v>200120</v>
      </c>
      <c r="P1090" t="s">
        <v>33</v>
      </c>
      <c r="Q1090" t="s">
        <v>3967</v>
      </c>
      <c r="R1090" t="s">
        <v>715</v>
      </c>
      <c r="T1090" t="s">
        <v>48</v>
      </c>
      <c r="U1090" t="s">
        <v>302</v>
      </c>
      <c r="V1090" t="s">
        <v>46</v>
      </c>
      <c r="W1090">
        <v>200127</v>
      </c>
      <c r="X1090" t="s">
        <v>33</v>
      </c>
      <c r="Y1090">
        <v>3</v>
      </c>
      <c r="Z1090" t="s">
        <v>49</v>
      </c>
      <c r="AA1090" s="2" t="s">
        <v>7677</v>
      </c>
      <c r="AB1090" s="2" t="s">
        <v>50</v>
      </c>
    </row>
    <row r="1091" spans="1:28" x14ac:dyDescent="0.3">
      <c r="A1091" t="s">
        <v>3969</v>
      </c>
      <c r="B1091" t="s">
        <v>3970</v>
      </c>
      <c r="C1091" t="s">
        <v>3971</v>
      </c>
      <c r="D1091" t="s">
        <v>89</v>
      </c>
      <c r="E1091" t="s">
        <v>90</v>
      </c>
      <c r="F1091" t="s">
        <v>33</v>
      </c>
      <c r="H1091" t="s">
        <v>34</v>
      </c>
      <c r="I1091">
        <v>23.125080000000001</v>
      </c>
      <c r="J1091">
        <v>113.32601</v>
      </c>
      <c r="K1091" t="s">
        <v>3972</v>
      </c>
      <c r="L1091" t="s">
        <v>3971</v>
      </c>
      <c r="M1091" t="s">
        <v>90</v>
      </c>
      <c r="N1091" t="s">
        <v>89</v>
      </c>
      <c r="O1091">
        <v>510000</v>
      </c>
      <c r="P1091" t="s">
        <v>33</v>
      </c>
      <c r="Q1091" t="s">
        <v>3972</v>
      </c>
      <c r="R1091" t="s">
        <v>3973</v>
      </c>
      <c r="T1091" t="s">
        <v>93</v>
      </c>
      <c r="U1091" t="s">
        <v>89</v>
      </c>
      <c r="V1091" t="s">
        <v>94</v>
      </c>
      <c r="W1091">
        <v>510623</v>
      </c>
      <c r="X1091" t="s">
        <v>33</v>
      </c>
      <c r="Y1091">
        <v>3</v>
      </c>
      <c r="Z1091" t="s">
        <v>49</v>
      </c>
      <c r="AA1091" s="2" t="s">
        <v>7677</v>
      </c>
      <c r="AB1091" s="2" t="s">
        <v>95</v>
      </c>
    </row>
    <row r="1092" spans="1:28" x14ac:dyDescent="0.3">
      <c r="A1092" t="s">
        <v>3974</v>
      </c>
      <c r="B1092" t="s">
        <v>3975</v>
      </c>
      <c r="C1092" t="s">
        <v>3976</v>
      </c>
      <c r="D1092" t="s">
        <v>40</v>
      </c>
      <c r="E1092" t="s">
        <v>32</v>
      </c>
      <c r="F1092" t="s">
        <v>33</v>
      </c>
      <c r="H1092" t="s">
        <v>34</v>
      </c>
      <c r="K1092" t="s">
        <v>3975</v>
      </c>
      <c r="L1092" t="s">
        <v>3977</v>
      </c>
      <c r="M1092" t="s">
        <v>32</v>
      </c>
      <c r="N1092" t="s">
        <v>40</v>
      </c>
      <c r="O1092">
        <v>100010</v>
      </c>
      <c r="P1092" t="s">
        <v>33</v>
      </c>
      <c r="Q1092" t="s">
        <v>3975</v>
      </c>
      <c r="R1092" t="s">
        <v>3977</v>
      </c>
      <c r="T1092" t="s">
        <v>32</v>
      </c>
      <c r="U1092" t="s">
        <v>40</v>
      </c>
      <c r="W1092">
        <v>100010</v>
      </c>
      <c r="X1092" t="s">
        <v>33</v>
      </c>
      <c r="Y1092">
        <v>2</v>
      </c>
      <c r="Z1092" t="s">
        <v>36</v>
      </c>
      <c r="AA1092" s="2" t="s">
        <v>7677</v>
      </c>
      <c r="AB1092" s="2" t="s">
        <v>7675</v>
      </c>
    </row>
    <row r="1093" spans="1:28" x14ac:dyDescent="0.3">
      <c r="A1093" t="s">
        <v>3978</v>
      </c>
      <c r="B1093" t="s">
        <v>3979</v>
      </c>
      <c r="C1093" t="s">
        <v>3980</v>
      </c>
      <c r="D1093" t="s">
        <v>31</v>
      </c>
      <c r="E1093" t="s">
        <v>32</v>
      </c>
      <c r="F1093" t="s">
        <v>33</v>
      </c>
      <c r="G1093">
        <v>100022</v>
      </c>
      <c r="H1093" t="s">
        <v>34</v>
      </c>
      <c r="I1093">
        <v>39.912950000000002</v>
      </c>
      <c r="J1093">
        <v>116.47671</v>
      </c>
      <c r="K1093" t="s">
        <v>3979</v>
      </c>
      <c r="L1093" t="s">
        <v>3980</v>
      </c>
      <c r="M1093" t="s">
        <v>32</v>
      </c>
      <c r="N1093" t="s">
        <v>31</v>
      </c>
      <c r="O1093">
        <v>100020</v>
      </c>
      <c r="P1093" t="s">
        <v>33</v>
      </c>
      <c r="Q1093" t="s">
        <v>3979</v>
      </c>
      <c r="R1093" t="s">
        <v>3981</v>
      </c>
      <c r="T1093" t="s">
        <v>83</v>
      </c>
      <c r="U1093" t="s">
        <v>31</v>
      </c>
      <c r="V1093" t="s">
        <v>32</v>
      </c>
      <c r="W1093">
        <v>100020</v>
      </c>
      <c r="X1093" t="s">
        <v>33</v>
      </c>
      <c r="Y1093">
        <v>2</v>
      </c>
      <c r="Z1093" t="s">
        <v>84</v>
      </c>
      <c r="AA1093" s="2" t="s">
        <v>7677</v>
      </c>
      <c r="AB1093" s="2" t="s">
        <v>117</v>
      </c>
    </row>
    <row r="1094" spans="1:28" x14ac:dyDescent="0.3">
      <c r="A1094" t="s">
        <v>3982</v>
      </c>
      <c r="B1094" t="s">
        <v>3983</v>
      </c>
      <c r="C1094" t="s">
        <v>3984</v>
      </c>
      <c r="D1094" t="s">
        <v>31</v>
      </c>
      <c r="E1094" t="s">
        <v>32</v>
      </c>
      <c r="F1094" t="s">
        <v>33</v>
      </c>
      <c r="G1094">
        <v>100022</v>
      </c>
      <c r="H1094" t="s">
        <v>34</v>
      </c>
      <c r="K1094" t="s">
        <v>3983</v>
      </c>
      <c r="L1094" t="s">
        <v>3984</v>
      </c>
      <c r="M1094" t="s">
        <v>32</v>
      </c>
      <c r="N1094" t="s">
        <v>31</v>
      </c>
      <c r="O1094">
        <v>100020</v>
      </c>
      <c r="P1094" t="s">
        <v>33</v>
      </c>
      <c r="Q1094" t="s">
        <v>3983</v>
      </c>
      <c r="R1094" t="s">
        <v>3984</v>
      </c>
      <c r="T1094" t="s">
        <v>83</v>
      </c>
      <c r="U1094" t="s">
        <v>31</v>
      </c>
      <c r="V1094" t="s">
        <v>32</v>
      </c>
      <c r="W1094">
        <v>100020</v>
      </c>
      <c r="X1094" t="s">
        <v>33</v>
      </c>
      <c r="Y1094">
        <v>2</v>
      </c>
      <c r="Z1094" t="s">
        <v>84</v>
      </c>
      <c r="AA1094" s="2" t="s">
        <v>7677</v>
      </c>
      <c r="AB1094" s="2" t="s">
        <v>117</v>
      </c>
    </row>
    <row r="1095" spans="1:28" x14ac:dyDescent="0.3">
      <c r="A1095" t="s">
        <v>3985</v>
      </c>
      <c r="B1095" t="s">
        <v>3986</v>
      </c>
      <c r="C1095" t="s">
        <v>2645</v>
      </c>
      <c r="D1095" t="s">
        <v>99</v>
      </c>
      <c r="E1095" t="s">
        <v>32</v>
      </c>
      <c r="F1095" t="s">
        <v>33</v>
      </c>
      <c r="H1095" t="s">
        <v>34</v>
      </c>
      <c r="K1095" t="s">
        <v>3986</v>
      </c>
      <c r="L1095" t="s">
        <v>2646</v>
      </c>
      <c r="M1095" t="s">
        <v>32</v>
      </c>
      <c r="N1095" t="s">
        <v>99</v>
      </c>
      <c r="O1095">
        <v>100089</v>
      </c>
      <c r="P1095" t="s">
        <v>33</v>
      </c>
      <c r="Q1095" t="s">
        <v>3986</v>
      </c>
      <c r="R1095" t="s">
        <v>2646</v>
      </c>
      <c r="T1095" t="s">
        <v>83</v>
      </c>
      <c r="U1095" t="s">
        <v>99</v>
      </c>
      <c r="V1095" t="s">
        <v>32</v>
      </c>
      <c r="W1095">
        <v>100089</v>
      </c>
      <c r="X1095" t="s">
        <v>33</v>
      </c>
      <c r="Y1095">
        <v>2</v>
      </c>
      <c r="Z1095" t="s">
        <v>84</v>
      </c>
      <c r="AA1095" s="2" t="s">
        <v>7677</v>
      </c>
      <c r="AB1095" s="2" t="s">
        <v>85</v>
      </c>
    </row>
    <row r="1096" spans="1:28" x14ac:dyDescent="0.3">
      <c r="A1096" t="s">
        <v>3987</v>
      </c>
      <c r="B1096" t="s">
        <v>3988</v>
      </c>
      <c r="C1096" t="s">
        <v>3989</v>
      </c>
      <c r="D1096" t="s">
        <v>312</v>
      </c>
      <c r="E1096" t="s">
        <v>46</v>
      </c>
      <c r="F1096" t="s">
        <v>33</v>
      </c>
      <c r="H1096" t="s">
        <v>34</v>
      </c>
      <c r="I1096">
        <v>31.14649</v>
      </c>
      <c r="J1096">
        <v>121.34177</v>
      </c>
      <c r="K1096" t="s">
        <v>3988</v>
      </c>
      <c r="L1096" t="s">
        <v>3989</v>
      </c>
      <c r="M1096" t="s">
        <v>46</v>
      </c>
      <c r="N1096" t="s">
        <v>312</v>
      </c>
      <c r="O1096">
        <v>201100</v>
      </c>
      <c r="P1096" t="s">
        <v>33</v>
      </c>
      <c r="Q1096" t="s">
        <v>3990</v>
      </c>
      <c r="R1096" t="s">
        <v>3989</v>
      </c>
      <c r="T1096" t="s">
        <v>46</v>
      </c>
      <c r="U1096" t="s">
        <v>312</v>
      </c>
      <c r="V1096" t="s">
        <v>46</v>
      </c>
      <c r="W1096">
        <v>201100</v>
      </c>
      <c r="X1096" t="s">
        <v>33</v>
      </c>
      <c r="Y1096">
        <v>2</v>
      </c>
      <c r="Z1096" t="s">
        <v>36</v>
      </c>
      <c r="AA1096" s="2" t="s">
        <v>7679</v>
      </c>
      <c r="AB1096" s="2" t="s">
        <v>7675</v>
      </c>
    </row>
    <row r="1097" spans="1:28" x14ac:dyDescent="0.3">
      <c r="A1097" t="s">
        <v>3991</v>
      </c>
      <c r="B1097" t="s">
        <v>3992</v>
      </c>
      <c r="C1097" t="s">
        <v>3993</v>
      </c>
      <c r="D1097" t="s">
        <v>366</v>
      </c>
      <c r="E1097" t="s">
        <v>46</v>
      </c>
      <c r="F1097" t="s">
        <v>33</v>
      </c>
      <c r="H1097" t="s">
        <v>34</v>
      </c>
      <c r="I1097">
        <v>31.249559999999999</v>
      </c>
      <c r="J1097">
        <v>121.57024</v>
      </c>
      <c r="K1097" t="s">
        <v>3992</v>
      </c>
      <c r="L1097" t="s">
        <v>3993</v>
      </c>
      <c r="M1097" t="s">
        <v>46</v>
      </c>
      <c r="N1097" t="s">
        <v>302</v>
      </c>
      <c r="O1097">
        <v>200120</v>
      </c>
      <c r="P1097" t="s">
        <v>33</v>
      </c>
      <c r="Q1097" t="s">
        <v>3992</v>
      </c>
      <c r="R1097" t="s">
        <v>3993</v>
      </c>
      <c r="T1097" t="s">
        <v>48</v>
      </c>
      <c r="U1097" t="s">
        <v>302</v>
      </c>
      <c r="V1097" t="s">
        <v>46</v>
      </c>
      <c r="W1097">
        <v>200136</v>
      </c>
      <c r="X1097" t="s">
        <v>33</v>
      </c>
      <c r="Y1097">
        <v>3</v>
      </c>
      <c r="Z1097" t="s">
        <v>49</v>
      </c>
      <c r="AA1097" s="2" t="s">
        <v>7677</v>
      </c>
      <c r="AB1097" s="2" t="s">
        <v>106</v>
      </c>
    </row>
    <row r="1098" spans="1:28" x14ac:dyDescent="0.3">
      <c r="A1098" t="s">
        <v>3994</v>
      </c>
      <c r="B1098" t="s">
        <v>3995</v>
      </c>
      <c r="C1098" t="s">
        <v>1423</v>
      </c>
      <c r="D1098" t="s">
        <v>31</v>
      </c>
      <c r="E1098" t="s">
        <v>32</v>
      </c>
      <c r="F1098" t="s">
        <v>33</v>
      </c>
      <c r="H1098" t="s">
        <v>34</v>
      </c>
      <c r="K1098" t="s">
        <v>3995</v>
      </c>
      <c r="L1098" t="s">
        <v>1424</v>
      </c>
      <c r="M1098" t="s">
        <v>32</v>
      </c>
      <c r="N1098" t="s">
        <v>31</v>
      </c>
      <c r="O1098">
        <v>100020</v>
      </c>
      <c r="P1098" t="s">
        <v>33</v>
      </c>
      <c r="Q1098" t="s">
        <v>3995</v>
      </c>
      <c r="R1098" t="s">
        <v>1424</v>
      </c>
      <c r="T1098" t="s">
        <v>83</v>
      </c>
      <c r="U1098" t="s">
        <v>31</v>
      </c>
      <c r="V1098" t="s">
        <v>32</v>
      </c>
      <c r="W1098">
        <v>100020</v>
      </c>
      <c r="X1098" t="s">
        <v>33</v>
      </c>
      <c r="Y1098">
        <v>2</v>
      </c>
      <c r="Z1098" t="s">
        <v>84</v>
      </c>
      <c r="AA1098" s="2" t="s">
        <v>7677</v>
      </c>
      <c r="AB1098" s="2" t="s">
        <v>85</v>
      </c>
    </row>
    <row r="1099" spans="1:28" x14ac:dyDescent="0.3">
      <c r="A1099" t="s">
        <v>3996</v>
      </c>
      <c r="B1099" t="s">
        <v>3997</v>
      </c>
      <c r="C1099" t="s">
        <v>3998</v>
      </c>
      <c r="D1099" t="s">
        <v>99</v>
      </c>
      <c r="E1099" t="s">
        <v>32</v>
      </c>
      <c r="F1099" t="s">
        <v>33</v>
      </c>
      <c r="G1099">
        <v>100044</v>
      </c>
      <c r="H1099" t="s">
        <v>34</v>
      </c>
      <c r="K1099" t="s">
        <v>3997</v>
      </c>
      <c r="L1099" t="s">
        <v>3998</v>
      </c>
      <c r="M1099" t="s">
        <v>32</v>
      </c>
      <c r="N1099" t="s">
        <v>99</v>
      </c>
      <c r="O1099">
        <v>100089</v>
      </c>
      <c r="P1099" t="s">
        <v>33</v>
      </c>
      <c r="Q1099" t="s">
        <v>3997</v>
      </c>
      <c r="R1099" t="s">
        <v>3998</v>
      </c>
      <c r="T1099" t="s">
        <v>83</v>
      </c>
      <c r="U1099" t="s">
        <v>99</v>
      </c>
      <c r="V1099" t="s">
        <v>32</v>
      </c>
      <c r="W1099">
        <v>100089</v>
      </c>
      <c r="X1099" t="s">
        <v>33</v>
      </c>
      <c r="Y1099">
        <v>2</v>
      </c>
      <c r="Z1099" t="s">
        <v>84</v>
      </c>
      <c r="AA1099" s="2" t="s">
        <v>7677</v>
      </c>
      <c r="AB1099" s="2" t="s">
        <v>117</v>
      </c>
    </row>
    <row r="1100" spans="1:28" x14ac:dyDescent="0.3">
      <c r="A1100" t="s">
        <v>3999</v>
      </c>
      <c r="B1100" t="s">
        <v>4000</v>
      </c>
      <c r="C1100" t="s">
        <v>4001</v>
      </c>
      <c r="D1100" t="s">
        <v>124</v>
      </c>
      <c r="E1100" t="s">
        <v>72</v>
      </c>
      <c r="F1100" t="s">
        <v>33</v>
      </c>
      <c r="G1100">
        <v>610000</v>
      </c>
      <c r="H1100" t="s">
        <v>34</v>
      </c>
      <c r="I1100">
        <v>30.665389999999999</v>
      </c>
      <c r="J1100">
        <v>104.06977000000001</v>
      </c>
      <c r="K1100" t="s">
        <v>4000</v>
      </c>
      <c r="L1100" t="s">
        <v>4001</v>
      </c>
      <c r="M1100" t="s">
        <v>72</v>
      </c>
      <c r="N1100" t="s">
        <v>124</v>
      </c>
      <c r="O1100">
        <v>610031</v>
      </c>
      <c r="P1100" t="s">
        <v>33</v>
      </c>
      <c r="Q1100" t="s">
        <v>4000</v>
      </c>
      <c r="R1100" t="s">
        <v>4001</v>
      </c>
      <c r="T1100" t="s">
        <v>75</v>
      </c>
      <c r="U1100" t="s">
        <v>124</v>
      </c>
      <c r="V1100" t="s">
        <v>76</v>
      </c>
      <c r="W1100">
        <v>610031</v>
      </c>
      <c r="X1100" t="s">
        <v>33</v>
      </c>
      <c r="Y1100">
        <v>2</v>
      </c>
      <c r="Z1100" t="s">
        <v>84</v>
      </c>
      <c r="AA1100" s="2" t="s">
        <v>7677</v>
      </c>
      <c r="AB1100" s="2" t="s">
        <v>125</v>
      </c>
    </row>
    <row r="1101" spans="1:28" x14ac:dyDescent="0.3">
      <c r="A1101" t="s">
        <v>4002</v>
      </c>
      <c r="B1101" t="s">
        <v>4003</v>
      </c>
      <c r="C1101" t="s">
        <v>4004</v>
      </c>
      <c r="D1101" t="s">
        <v>133</v>
      </c>
      <c r="E1101" t="s">
        <v>46</v>
      </c>
      <c r="F1101" t="s">
        <v>33</v>
      </c>
      <c r="H1101" t="s">
        <v>34</v>
      </c>
      <c r="I1101">
        <v>31.185310000000001</v>
      </c>
      <c r="J1101">
        <v>121.44127</v>
      </c>
      <c r="K1101" t="s">
        <v>4003</v>
      </c>
      <c r="L1101" t="s">
        <v>4004</v>
      </c>
      <c r="M1101" t="s">
        <v>46</v>
      </c>
      <c r="N1101" t="s">
        <v>133</v>
      </c>
      <c r="O1101">
        <v>200050</v>
      </c>
      <c r="P1101" t="s">
        <v>33</v>
      </c>
      <c r="Q1101" t="s">
        <v>4003</v>
      </c>
      <c r="R1101" t="s">
        <v>4004</v>
      </c>
      <c r="T1101" t="s">
        <v>48</v>
      </c>
      <c r="U1101" t="s">
        <v>133</v>
      </c>
      <c r="V1101" t="s">
        <v>46</v>
      </c>
      <c r="W1101">
        <v>200233</v>
      </c>
      <c r="X1101" t="s">
        <v>33</v>
      </c>
      <c r="Y1101">
        <v>3</v>
      </c>
      <c r="Z1101" t="s">
        <v>49</v>
      </c>
      <c r="AA1101" s="2" t="s">
        <v>7677</v>
      </c>
      <c r="AB1101" s="2" t="s">
        <v>50</v>
      </c>
    </row>
    <row r="1102" spans="1:28" x14ac:dyDescent="0.3">
      <c r="A1102" t="s">
        <v>4005</v>
      </c>
      <c r="B1102" t="s">
        <v>4006</v>
      </c>
      <c r="C1102" t="s">
        <v>4007</v>
      </c>
      <c r="D1102" t="s">
        <v>47</v>
      </c>
      <c r="E1102" t="s">
        <v>46</v>
      </c>
      <c r="F1102" t="s">
        <v>33</v>
      </c>
      <c r="H1102" t="s">
        <v>34</v>
      </c>
      <c r="I1102">
        <v>31.23629</v>
      </c>
      <c r="J1102">
        <v>121.48781</v>
      </c>
      <c r="K1102" t="s">
        <v>4006</v>
      </c>
      <c r="L1102" t="s">
        <v>4007</v>
      </c>
      <c r="M1102" t="s">
        <v>46</v>
      </c>
      <c r="N1102" t="s">
        <v>47</v>
      </c>
      <c r="O1102">
        <v>200001</v>
      </c>
      <c r="P1102" t="s">
        <v>33</v>
      </c>
      <c r="Q1102" t="s">
        <v>4006</v>
      </c>
      <c r="R1102" t="s">
        <v>4007</v>
      </c>
      <c r="T1102" t="s">
        <v>48</v>
      </c>
      <c r="U1102" t="s">
        <v>47</v>
      </c>
      <c r="V1102" t="s">
        <v>46</v>
      </c>
      <c r="W1102">
        <v>200002</v>
      </c>
      <c r="X1102" t="s">
        <v>33</v>
      </c>
      <c r="Y1102">
        <v>3</v>
      </c>
      <c r="Z1102" t="s">
        <v>49</v>
      </c>
      <c r="AA1102" s="2" t="s">
        <v>7677</v>
      </c>
      <c r="AB1102" s="2" t="s">
        <v>50</v>
      </c>
    </row>
    <row r="1103" spans="1:28" x14ac:dyDescent="0.3">
      <c r="A1103" t="s">
        <v>4008</v>
      </c>
      <c r="B1103" t="s">
        <v>4009</v>
      </c>
      <c r="C1103" t="s">
        <v>4010</v>
      </c>
      <c r="D1103" t="s">
        <v>40</v>
      </c>
      <c r="E1103" t="s">
        <v>32</v>
      </c>
      <c r="F1103" t="s">
        <v>33</v>
      </c>
      <c r="G1103">
        <v>100005</v>
      </c>
      <c r="H1103" t="s">
        <v>34</v>
      </c>
      <c r="I1103">
        <v>39.916139999999999</v>
      </c>
      <c r="J1103">
        <v>116.41994</v>
      </c>
      <c r="K1103" t="s">
        <v>4009</v>
      </c>
      <c r="L1103" t="s">
        <v>4010</v>
      </c>
      <c r="M1103" t="s">
        <v>32</v>
      </c>
      <c r="N1103" t="s">
        <v>40</v>
      </c>
      <c r="O1103">
        <v>100010</v>
      </c>
      <c r="P1103" t="s">
        <v>33</v>
      </c>
      <c r="Q1103" t="s">
        <v>4009</v>
      </c>
      <c r="R1103" t="s">
        <v>4010</v>
      </c>
      <c r="T1103" t="s">
        <v>32</v>
      </c>
      <c r="U1103" t="s">
        <v>40</v>
      </c>
      <c r="W1103">
        <v>100010</v>
      </c>
      <c r="X1103" t="s">
        <v>33</v>
      </c>
      <c r="Y1103">
        <v>2</v>
      </c>
      <c r="Z1103" t="s">
        <v>41</v>
      </c>
      <c r="AA1103" s="2" t="s">
        <v>7681</v>
      </c>
      <c r="AB1103" s="2" t="s">
        <v>7675</v>
      </c>
    </row>
    <row r="1104" spans="1:28" x14ac:dyDescent="0.3">
      <c r="A1104" t="s">
        <v>4011</v>
      </c>
      <c r="B1104" t="s">
        <v>4012</v>
      </c>
      <c r="C1104" t="s">
        <v>4013</v>
      </c>
      <c r="D1104" t="s">
        <v>47</v>
      </c>
      <c r="E1104" t="s">
        <v>46</v>
      </c>
      <c r="F1104" t="s">
        <v>33</v>
      </c>
      <c r="H1104" t="s">
        <v>34</v>
      </c>
      <c r="I1104">
        <v>31.236090000000001</v>
      </c>
      <c r="J1104">
        <v>121.46798</v>
      </c>
      <c r="K1104" t="s">
        <v>4012</v>
      </c>
      <c r="L1104" t="s">
        <v>4014</v>
      </c>
      <c r="M1104" t="s">
        <v>46</v>
      </c>
      <c r="N1104" t="s">
        <v>47</v>
      </c>
      <c r="O1104">
        <v>200001</v>
      </c>
      <c r="P1104" t="s">
        <v>33</v>
      </c>
      <c r="Q1104" t="s">
        <v>4012</v>
      </c>
      <c r="R1104" t="s">
        <v>4014</v>
      </c>
      <c r="T1104" t="s">
        <v>48</v>
      </c>
      <c r="U1104" t="s">
        <v>47</v>
      </c>
      <c r="V1104" t="s">
        <v>46</v>
      </c>
      <c r="W1104">
        <v>200003</v>
      </c>
      <c r="X1104" t="s">
        <v>33</v>
      </c>
      <c r="Y1104">
        <v>3</v>
      </c>
      <c r="Z1104" t="s">
        <v>49</v>
      </c>
      <c r="AA1104" s="2" t="s">
        <v>7677</v>
      </c>
      <c r="AB1104" s="2" t="s">
        <v>1264</v>
      </c>
    </row>
    <row r="1105" spans="1:28" x14ac:dyDescent="0.3">
      <c r="A1105" t="s">
        <v>4015</v>
      </c>
      <c r="B1105" t="s">
        <v>4016</v>
      </c>
      <c r="C1105" t="s">
        <v>4017</v>
      </c>
      <c r="D1105" t="s">
        <v>47</v>
      </c>
      <c r="E1105" t="s">
        <v>46</v>
      </c>
      <c r="F1105" t="s">
        <v>33</v>
      </c>
      <c r="H1105" t="s">
        <v>34</v>
      </c>
      <c r="I1105">
        <v>31.23245</v>
      </c>
      <c r="J1105">
        <v>121.46733</v>
      </c>
      <c r="K1105" t="s">
        <v>4016</v>
      </c>
      <c r="L1105" t="s">
        <v>4017</v>
      </c>
      <c r="M1105" t="s">
        <v>46</v>
      </c>
      <c r="N1105" t="s">
        <v>47</v>
      </c>
      <c r="O1105">
        <v>200001</v>
      </c>
      <c r="P1105" t="s">
        <v>33</v>
      </c>
      <c r="Q1105" t="s">
        <v>4016</v>
      </c>
      <c r="R1105" t="s">
        <v>4017</v>
      </c>
      <c r="T1105" t="s">
        <v>48</v>
      </c>
      <c r="U1105" t="s">
        <v>47</v>
      </c>
      <c r="V1105" t="s">
        <v>46</v>
      </c>
      <c r="W1105">
        <v>200001</v>
      </c>
      <c r="X1105" t="s">
        <v>33</v>
      </c>
      <c r="Y1105">
        <v>2</v>
      </c>
      <c r="Z1105" t="s">
        <v>84</v>
      </c>
      <c r="AA1105" s="2" t="s">
        <v>7677</v>
      </c>
      <c r="AB1105" s="2" t="s">
        <v>756</v>
      </c>
    </row>
    <row r="1106" spans="1:28" x14ac:dyDescent="0.3">
      <c r="A1106" t="s">
        <v>4018</v>
      </c>
      <c r="B1106" t="s">
        <v>4019</v>
      </c>
      <c r="C1106" t="s">
        <v>2339</v>
      </c>
      <c r="D1106" t="s">
        <v>31</v>
      </c>
      <c r="E1106" t="s">
        <v>32</v>
      </c>
      <c r="F1106" t="s">
        <v>33</v>
      </c>
      <c r="G1106">
        <v>100102</v>
      </c>
      <c r="H1106" t="s">
        <v>34</v>
      </c>
      <c r="I1106">
        <v>39.990900000000003</v>
      </c>
      <c r="J1106">
        <v>116.47378</v>
      </c>
      <c r="K1106" t="s">
        <v>4019</v>
      </c>
      <c r="L1106" t="s">
        <v>2339</v>
      </c>
      <c r="M1106" t="s">
        <v>32</v>
      </c>
      <c r="N1106" t="s">
        <v>31</v>
      </c>
      <c r="O1106">
        <v>100020</v>
      </c>
      <c r="P1106" t="s">
        <v>33</v>
      </c>
      <c r="Q1106" t="s">
        <v>4020</v>
      </c>
      <c r="R1106" t="s">
        <v>2339</v>
      </c>
      <c r="T1106" t="s">
        <v>83</v>
      </c>
      <c r="U1106" t="s">
        <v>31</v>
      </c>
      <c r="V1106" t="s">
        <v>32</v>
      </c>
      <c r="W1106">
        <v>100020</v>
      </c>
      <c r="X1106" t="s">
        <v>33</v>
      </c>
      <c r="Y1106">
        <v>2</v>
      </c>
      <c r="Z1106" t="s">
        <v>84</v>
      </c>
      <c r="AA1106" s="2" t="s">
        <v>7677</v>
      </c>
      <c r="AB1106" s="2" t="s">
        <v>85</v>
      </c>
    </row>
    <row r="1107" spans="1:28" x14ac:dyDescent="0.3">
      <c r="A1107" t="s">
        <v>4021</v>
      </c>
      <c r="B1107" t="s">
        <v>4022</v>
      </c>
      <c r="C1107" t="s">
        <v>4023</v>
      </c>
      <c r="D1107" t="s">
        <v>133</v>
      </c>
      <c r="E1107" t="s">
        <v>46</v>
      </c>
      <c r="F1107" t="s">
        <v>33</v>
      </c>
      <c r="H1107" t="s">
        <v>34</v>
      </c>
      <c r="I1107">
        <v>31.202559999999998</v>
      </c>
      <c r="J1107">
        <v>121.40402</v>
      </c>
      <c r="K1107" t="s">
        <v>4022</v>
      </c>
      <c r="L1107" t="s">
        <v>4023</v>
      </c>
      <c r="M1107" t="s">
        <v>46</v>
      </c>
      <c r="N1107" t="s">
        <v>133</v>
      </c>
      <c r="O1107">
        <v>200050</v>
      </c>
      <c r="P1107" t="s">
        <v>33</v>
      </c>
      <c r="Q1107" t="s">
        <v>4022</v>
      </c>
      <c r="R1107" t="s">
        <v>4023</v>
      </c>
      <c r="T1107" t="s">
        <v>48</v>
      </c>
      <c r="U1107" t="s">
        <v>133</v>
      </c>
      <c r="V1107" t="s">
        <v>46</v>
      </c>
      <c r="W1107">
        <v>200050</v>
      </c>
      <c r="X1107" t="s">
        <v>33</v>
      </c>
      <c r="Y1107">
        <v>2</v>
      </c>
      <c r="Z1107" t="s">
        <v>84</v>
      </c>
      <c r="AA1107" s="2" t="s">
        <v>7677</v>
      </c>
      <c r="AB1107" s="2" t="s">
        <v>756</v>
      </c>
    </row>
    <row r="1108" spans="1:28" x14ac:dyDescent="0.3">
      <c r="A1108" t="s">
        <v>4024</v>
      </c>
      <c r="B1108" t="s">
        <v>4025</v>
      </c>
      <c r="C1108" t="s">
        <v>4026</v>
      </c>
      <c r="D1108" t="s">
        <v>31</v>
      </c>
      <c r="E1108" t="s">
        <v>32</v>
      </c>
      <c r="F1108" t="s">
        <v>33</v>
      </c>
      <c r="H1108" t="s">
        <v>34</v>
      </c>
      <c r="K1108" t="s">
        <v>4025</v>
      </c>
      <c r="L1108" t="s">
        <v>4027</v>
      </c>
      <c r="M1108" t="s">
        <v>32</v>
      </c>
      <c r="N1108" t="s">
        <v>31</v>
      </c>
      <c r="O1108">
        <v>100020</v>
      </c>
      <c r="P1108" t="s">
        <v>33</v>
      </c>
      <c r="Q1108" t="s">
        <v>4025</v>
      </c>
      <c r="R1108" t="s">
        <v>4027</v>
      </c>
      <c r="T1108" t="s">
        <v>83</v>
      </c>
      <c r="U1108" t="s">
        <v>31</v>
      </c>
      <c r="V1108" t="s">
        <v>32</v>
      </c>
      <c r="W1108">
        <v>100020</v>
      </c>
      <c r="X1108" t="s">
        <v>33</v>
      </c>
      <c r="Y1108">
        <v>2</v>
      </c>
      <c r="Z1108" t="s">
        <v>84</v>
      </c>
      <c r="AA1108" s="2" t="s">
        <v>7677</v>
      </c>
      <c r="AB1108" s="2" t="s">
        <v>117</v>
      </c>
    </row>
    <row r="1109" spans="1:28" x14ac:dyDescent="0.3">
      <c r="A1109" t="s">
        <v>4028</v>
      </c>
      <c r="B1109" t="s">
        <v>4029</v>
      </c>
      <c r="C1109" t="s">
        <v>4030</v>
      </c>
      <c r="D1109" t="s">
        <v>366</v>
      </c>
      <c r="E1109" t="s">
        <v>46</v>
      </c>
      <c r="F1109" t="s">
        <v>33</v>
      </c>
      <c r="H1109" t="s">
        <v>34</v>
      </c>
      <c r="I1109">
        <v>31.22138</v>
      </c>
      <c r="J1109">
        <v>121.51801</v>
      </c>
      <c r="K1109" t="s">
        <v>4029</v>
      </c>
      <c r="L1109" t="s">
        <v>4030</v>
      </c>
      <c r="M1109" t="s">
        <v>46</v>
      </c>
      <c r="N1109" t="s">
        <v>302</v>
      </c>
      <c r="O1109">
        <v>200120</v>
      </c>
      <c r="P1109" t="s">
        <v>33</v>
      </c>
      <c r="Q1109" t="s">
        <v>4029</v>
      </c>
      <c r="R1109" t="s">
        <v>4031</v>
      </c>
      <c r="T1109" t="s">
        <v>48</v>
      </c>
      <c r="U1109" t="s">
        <v>302</v>
      </c>
      <c r="V1109" t="s">
        <v>46</v>
      </c>
      <c r="W1109">
        <v>200122</v>
      </c>
      <c r="X1109" t="s">
        <v>33</v>
      </c>
      <c r="Y1109">
        <v>3</v>
      </c>
      <c r="Z1109" t="s">
        <v>49</v>
      </c>
      <c r="AA1109" s="2" t="s">
        <v>7677</v>
      </c>
      <c r="AB1109" s="2" t="s">
        <v>106</v>
      </c>
    </row>
    <row r="1110" spans="1:28" x14ac:dyDescent="0.3">
      <c r="A1110" t="s">
        <v>4032</v>
      </c>
      <c r="B1110" t="s">
        <v>4033</v>
      </c>
      <c r="C1110" t="s">
        <v>4034</v>
      </c>
      <c r="D1110" t="s">
        <v>124</v>
      </c>
      <c r="E1110" t="s">
        <v>72</v>
      </c>
      <c r="F1110" t="s">
        <v>33</v>
      </c>
      <c r="G1110">
        <v>610000</v>
      </c>
      <c r="H1110" t="s">
        <v>34</v>
      </c>
      <c r="I1110">
        <v>30.659389999999998</v>
      </c>
      <c r="J1110">
        <v>104.07581999999999</v>
      </c>
      <c r="K1110" t="s">
        <v>4033</v>
      </c>
      <c r="L1110" t="s">
        <v>4034</v>
      </c>
      <c r="M1110" t="s">
        <v>72</v>
      </c>
      <c r="N1110" t="s">
        <v>124</v>
      </c>
      <c r="O1110">
        <v>610031</v>
      </c>
      <c r="P1110" t="s">
        <v>33</v>
      </c>
      <c r="Q1110" t="s">
        <v>4033</v>
      </c>
      <c r="R1110" t="s">
        <v>4034</v>
      </c>
      <c r="T1110" t="s">
        <v>75</v>
      </c>
      <c r="U1110" t="s">
        <v>124</v>
      </c>
      <c r="V1110" t="s">
        <v>76</v>
      </c>
      <c r="W1110">
        <v>610017</v>
      </c>
      <c r="X1110" t="s">
        <v>33</v>
      </c>
      <c r="Y1110">
        <v>3</v>
      </c>
      <c r="Z1110" t="s">
        <v>49</v>
      </c>
      <c r="AA1110" s="2" t="s">
        <v>7677</v>
      </c>
      <c r="AB1110" s="2" t="s">
        <v>95</v>
      </c>
    </row>
    <row r="1111" spans="1:28" x14ac:dyDescent="0.3">
      <c r="A1111" t="s">
        <v>4035</v>
      </c>
      <c r="B1111" t="s">
        <v>4036</v>
      </c>
      <c r="C1111" t="s">
        <v>4037</v>
      </c>
      <c r="D1111" t="s">
        <v>40</v>
      </c>
      <c r="E1111" t="s">
        <v>32</v>
      </c>
      <c r="F1111" t="s">
        <v>33</v>
      </c>
      <c r="H1111" t="s">
        <v>34</v>
      </c>
      <c r="K1111" t="s">
        <v>4036</v>
      </c>
      <c r="L1111" t="s">
        <v>4038</v>
      </c>
      <c r="M1111" t="s">
        <v>32</v>
      </c>
      <c r="N1111" t="s">
        <v>40</v>
      </c>
      <c r="O1111">
        <v>100010</v>
      </c>
      <c r="P1111" t="s">
        <v>33</v>
      </c>
      <c r="Q1111" t="s">
        <v>4036</v>
      </c>
      <c r="R1111" t="s">
        <v>4039</v>
      </c>
      <c r="T1111" t="s">
        <v>83</v>
      </c>
      <c r="U1111" t="s">
        <v>40</v>
      </c>
      <c r="V1111" t="s">
        <v>32</v>
      </c>
      <c r="W1111">
        <v>100007</v>
      </c>
      <c r="X1111" t="s">
        <v>33</v>
      </c>
      <c r="Y1111">
        <v>3</v>
      </c>
      <c r="Z1111" t="s">
        <v>49</v>
      </c>
      <c r="AA1111" s="2" t="s">
        <v>7677</v>
      </c>
      <c r="AB1111" s="2" t="s">
        <v>190</v>
      </c>
    </row>
    <row r="1112" spans="1:28" x14ac:dyDescent="0.3">
      <c r="A1112" t="s">
        <v>4040</v>
      </c>
      <c r="B1112" t="s">
        <v>4041</v>
      </c>
      <c r="C1112" t="s">
        <v>4042</v>
      </c>
      <c r="D1112" t="s">
        <v>89</v>
      </c>
      <c r="E1112" t="s">
        <v>90</v>
      </c>
      <c r="F1112" t="s">
        <v>33</v>
      </c>
      <c r="G1112">
        <v>510623</v>
      </c>
      <c r="H1112" t="s">
        <v>34</v>
      </c>
      <c r="I1112">
        <v>23.117529999999999</v>
      </c>
      <c r="J1112">
        <v>113.32586999999999</v>
      </c>
      <c r="K1112" t="s">
        <v>4043</v>
      </c>
      <c r="L1112" t="s">
        <v>4042</v>
      </c>
      <c r="M1112" t="s">
        <v>90</v>
      </c>
      <c r="N1112" t="s">
        <v>89</v>
      </c>
      <c r="O1112">
        <v>510000</v>
      </c>
      <c r="P1112" t="s">
        <v>33</v>
      </c>
      <c r="Q1112" t="s">
        <v>4044</v>
      </c>
      <c r="R1112" t="s">
        <v>4045</v>
      </c>
      <c r="T1112" t="s">
        <v>93</v>
      </c>
      <c r="U1112" t="s">
        <v>89</v>
      </c>
      <c r="V1112" t="s">
        <v>94</v>
      </c>
      <c r="W1112">
        <v>510623</v>
      </c>
      <c r="X1112" t="s">
        <v>33</v>
      </c>
      <c r="Y1112">
        <v>3</v>
      </c>
      <c r="Z1112" t="s">
        <v>49</v>
      </c>
      <c r="AA1112" s="2" t="s">
        <v>7677</v>
      </c>
      <c r="AB1112" s="2" t="s">
        <v>95</v>
      </c>
    </row>
    <row r="1113" spans="1:28" x14ac:dyDescent="0.3">
      <c r="A1113" t="s">
        <v>4046</v>
      </c>
      <c r="B1113" t="s">
        <v>4047</v>
      </c>
      <c r="C1113" t="s">
        <v>4048</v>
      </c>
      <c r="D1113" t="s">
        <v>110</v>
      </c>
      <c r="E1113" t="s">
        <v>60</v>
      </c>
      <c r="F1113" t="s">
        <v>33</v>
      </c>
      <c r="H1113" t="s">
        <v>34</v>
      </c>
      <c r="I1113">
        <v>22.538920000000001</v>
      </c>
      <c r="J1113">
        <v>114.09566</v>
      </c>
      <c r="K1113" t="s">
        <v>4047</v>
      </c>
      <c r="L1113" t="s">
        <v>4048</v>
      </c>
      <c r="M1113" t="s">
        <v>60</v>
      </c>
      <c r="N1113" t="s">
        <v>110</v>
      </c>
      <c r="O1113">
        <v>518000</v>
      </c>
      <c r="P1113" t="s">
        <v>33</v>
      </c>
      <c r="Q1113" t="s">
        <v>4047</v>
      </c>
      <c r="R1113" t="s">
        <v>4048</v>
      </c>
      <c r="T1113" t="s">
        <v>212</v>
      </c>
      <c r="U1113" t="s">
        <v>110</v>
      </c>
      <c r="V1113" t="s">
        <v>94</v>
      </c>
      <c r="W1113">
        <v>518032</v>
      </c>
      <c r="X1113" t="s">
        <v>33</v>
      </c>
      <c r="Y1113">
        <v>3</v>
      </c>
      <c r="Z1113" t="s">
        <v>49</v>
      </c>
      <c r="AA1113" s="2" t="s">
        <v>7677</v>
      </c>
      <c r="AB1113" s="2" t="s">
        <v>95</v>
      </c>
    </row>
    <row r="1114" spans="1:28" x14ac:dyDescent="0.3">
      <c r="A1114" t="s">
        <v>4049</v>
      </c>
      <c r="B1114" t="s">
        <v>4050</v>
      </c>
      <c r="C1114" t="s">
        <v>4051</v>
      </c>
      <c r="D1114" t="s">
        <v>31</v>
      </c>
      <c r="E1114" t="s">
        <v>32</v>
      </c>
      <c r="F1114" t="s">
        <v>33</v>
      </c>
      <c r="G1114">
        <v>100600</v>
      </c>
      <c r="H1114" t="s">
        <v>34</v>
      </c>
      <c r="K1114" t="s">
        <v>4052</v>
      </c>
      <c r="L1114" t="s">
        <v>4051</v>
      </c>
      <c r="M1114" t="s">
        <v>32</v>
      </c>
      <c r="N1114" t="s">
        <v>31</v>
      </c>
      <c r="O1114">
        <v>100020</v>
      </c>
      <c r="P1114" t="s">
        <v>33</v>
      </c>
      <c r="Q1114" t="s">
        <v>4052</v>
      </c>
      <c r="R1114" t="s">
        <v>4051</v>
      </c>
      <c r="T1114" t="s">
        <v>83</v>
      </c>
      <c r="U1114" t="s">
        <v>31</v>
      </c>
      <c r="V1114" t="s">
        <v>32</v>
      </c>
      <c r="W1114">
        <v>100020</v>
      </c>
      <c r="X1114" t="s">
        <v>33</v>
      </c>
      <c r="Y1114">
        <v>2</v>
      </c>
      <c r="Z1114" t="s">
        <v>84</v>
      </c>
      <c r="AA1114" s="2" t="s">
        <v>7677</v>
      </c>
      <c r="AB1114" s="2" t="s">
        <v>117</v>
      </c>
    </row>
    <row r="1115" spans="1:28" x14ac:dyDescent="0.3">
      <c r="A1115" t="s">
        <v>4053</v>
      </c>
      <c r="B1115" t="s">
        <v>4054</v>
      </c>
      <c r="C1115" t="s">
        <v>223</v>
      </c>
      <c r="D1115" t="s">
        <v>154</v>
      </c>
      <c r="E1115" t="s">
        <v>46</v>
      </c>
      <c r="F1115" t="s">
        <v>33</v>
      </c>
      <c r="H1115" t="s">
        <v>34</v>
      </c>
      <c r="I1115">
        <v>31.246179999999999</v>
      </c>
      <c r="J1115">
        <v>121.45282</v>
      </c>
      <c r="K1115" t="s">
        <v>4054</v>
      </c>
      <c r="L1115" t="s">
        <v>223</v>
      </c>
      <c r="M1115" t="s">
        <v>46</v>
      </c>
      <c r="N1115" t="s">
        <v>137</v>
      </c>
      <c r="O1115">
        <v>200040</v>
      </c>
      <c r="P1115" t="s">
        <v>33</v>
      </c>
      <c r="Q1115" t="s">
        <v>4054</v>
      </c>
      <c r="R1115" t="s">
        <v>223</v>
      </c>
      <c r="T1115" t="s">
        <v>48</v>
      </c>
      <c r="U1115" t="s">
        <v>138</v>
      </c>
      <c r="V1115" t="s">
        <v>46</v>
      </c>
      <c r="W1115">
        <v>200070</v>
      </c>
      <c r="X1115" t="s">
        <v>33</v>
      </c>
      <c r="Y1115">
        <v>3</v>
      </c>
      <c r="Z1115" t="s">
        <v>49</v>
      </c>
      <c r="AA1115" s="2" t="s">
        <v>7677</v>
      </c>
      <c r="AB1115" s="2" t="s">
        <v>50</v>
      </c>
    </row>
    <row r="1116" spans="1:28" x14ac:dyDescent="0.3">
      <c r="A1116" t="s">
        <v>4055</v>
      </c>
      <c r="B1116" t="s">
        <v>1387</v>
      </c>
      <c r="C1116" t="s">
        <v>4056</v>
      </c>
      <c r="D1116" t="s">
        <v>137</v>
      </c>
      <c r="E1116" t="s">
        <v>46</v>
      </c>
      <c r="F1116" t="s">
        <v>33</v>
      </c>
      <c r="H1116" t="s">
        <v>34</v>
      </c>
      <c r="I1116">
        <v>31.229330000000001</v>
      </c>
      <c r="J1116">
        <v>121.45140000000001</v>
      </c>
      <c r="K1116" t="s">
        <v>1387</v>
      </c>
      <c r="L1116" t="s">
        <v>4056</v>
      </c>
      <c r="M1116" t="s">
        <v>46</v>
      </c>
      <c r="N1116" t="s">
        <v>137</v>
      </c>
      <c r="O1116">
        <v>200040</v>
      </c>
      <c r="P1116" t="s">
        <v>33</v>
      </c>
      <c r="Q1116" t="s">
        <v>1387</v>
      </c>
      <c r="R1116" t="s">
        <v>4056</v>
      </c>
      <c r="T1116" t="s">
        <v>48</v>
      </c>
      <c r="U1116" t="s">
        <v>138</v>
      </c>
      <c r="V1116" t="s">
        <v>46</v>
      </c>
      <c r="W1116">
        <v>200040</v>
      </c>
      <c r="X1116" t="s">
        <v>33</v>
      </c>
      <c r="Y1116">
        <v>3</v>
      </c>
      <c r="Z1116" t="s">
        <v>49</v>
      </c>
      <c r="AA1116" s="2" t="s">
        <v>7677</v>
      </c>
      <c r="AB1116" s="2" t="s">
        <v>67</v>
      </c>
    </row>
    <row r="1117" spans="1:28" x14ac:dyDescent="0.3">
      <c r="A1117" t="s">
        <v>4057</v>
      </c>
      <c r="B1117" t="s">
        <v>4058</v>
      </c>
      <c r="C1117" t="s">
        <v>4059</v>
      </c>
      <c r="D1117" t="s">
        <v>302</v>
      </c>
      <c r="E1117" t="s">
        <v>46</v>
      </c>
      <c r="F1117" t="s">
        <v>33</v>
      </c>
      <c r="H1117" t="s">
        <v>34</v>
      </c>
      <c r="I1117">
        <v>31.206289999999999</v>
      </c>
      <c r="J1117">
        <v>121.56256</v>
      </c>
      <c r="K1117" t="s">
        <v>4058</v>
      </c>
      <c r="L1117" t="s">
        <v>4060</v>
      </c>
      <c r="M1117" t="s">
        <v>46</v>
      </c>
      <c r="N1117" t="s">
        <v>302</v>
      </c>
      <c r="O1117">
        <v>200120</v>
      </c>
      <c r="P1117" t="s">
        <v>33</v>
      </c>
      <c r="Q1117" t="s">
        <v>4058</v>
      </c>
      <c r="R1117" t="s">
        <v>4060</v>
      </c>
      <c r="T1117" t="s">
        <v>46</v>
      </c>
      <c r="U1117" t="s">
        <v>302</v>
      </c>
      <c r="V1117" t="s">
        <v>46</v>
      </c>
      <c r="W1117">
        <v>200120</v>
      </c>
      <c r="X1117" t="s">
        <v>33</v>
      </c>
      <c r="Y1117">
        <v>2</v>
      </c>
      <c r="Z1117" t="s">
        <v>41</v>
      </c>
      <c r="AA1117" s="2" t="s">
        <v>7680</v>
      </c>
      <c r="AB1117" s="2" t="s">
        <v>7675</v>
      </c>
    </row>
    <row r="1118" spans="1:28" x14ac:dyDescent="0.3">
      <c r="A1118" t="s">
        <v>4061</v>
      </c>
      <c r="B1118" t="s">
        <v>4062</v>
      </c>
      <c r="C1118" t="s">
        <v>4063</v>
      </c>
      <c r="D1118" t="s">
        <v>64</v>
      </c>
      <c r="E1118" t="s">
        <v>46</v>
      </c>
      <c r="F1118" t="s">
        <v>33</v>
      </c>
      <c r="H1118" t="s">
        <v>34</v>
      </c>
      <c r="I1118">
        <v>31.263110000000001</v>
      </c>
      <c r="J1118">
        <v>121.50745000000001</v>
      </c>
      <c r="K1118" t="s">
        <v>4062</v>
      </c>
      <c r="L1118" t="s">
        <v>4063</v>
      </c>
      <c r="M1118" t="s">
        <v>46</v>
      </c>
      <c r="N1118" t="s">
        <v>64</v>
      </c>
      <c r="O1118">
        <v>200080</v>
      </c>
      <c r="P1118" t="s">
        <v>33</v>
      </c>
      <c r="Q1118" t="s">
        <v>4062</v>
      </c>
      <c r="R1118" t="s">
        <v>4063</v>
      </c>
      <c r="T1118" t="s">
        <v>48</v>
      </c>
      <c r="U1118" t="s">
        <v>64</v>
      </c>
      <c r="V1118" t="s">
        <v>46</v>
      </c>
      <c r="W1118">
        <v>200086</v>
      </c>
      <c r="X1118" t="s">
        <v>33</v>
      </c>
      <c r="Y1118">
        <v>3</v>
      </c>
      <c r="Z1118" t="s">
        <v>49</v>
      </c>
      <c r="AA1118" s="2" t="s">
        <v>7677</v>
      </c>
      <c r="AB1118" s="2" t="s">
        <v>106</v>
      </c>
    </row>
    <row r="1119" spans="1:28" x14ac:dyDescent="0.3">
      <c r="A1119" t="s">
        <v>4064</v>
      </c>
      <c r="B1119" t="s">
        <v>3072</v>
      </c>
      <c r="C1119" t="s">
        <v>3071</v>
      </c>
      <c r="D1119" t="s">
        <v>31</v>
      </c>
      <c r="E1119" t="s">
        <v>32</v>
      </c>
      <c r="F1119" t="s">
        <v>33</v>
      </c>
      <c r="H1119" t="s">
        <v>34</v>
      </c>
      <c r="K1119" t="s">
        <v>3072</v>
      </c>
      <c r="L1119" t="s">
        <v>3072</v>
      </c>
      <c r="M1119" t="s">
        <v>32</v>
      </c>
      <c r="N1119" t="s">
        <v>31</v>
      </c>
      <c r="O1119">
        <v>100020</v>
      </c>
      <c r="P1119" t="s">
        <v>33</v>
      </c>
      <c r="Q1119" t="s">
        <v>3072</v>
      </c>
      <c r="R1119" t="s">
        <v>3072</v>
      </c>
      <c r="T1119" t="s">
        <v>83</v>
      </c>
      <c r="U1119" t="s">
        <v>31</v>
      </c>
      <c r="V1119" t="s">
        <v>32</v>
      </c>
      <c r="W1119">
        <v>100020</v>
      </c>
      <c r="X1119" t="s">
        <v>33</v>
      </c>
      <c r="Y1119">
        <v>2</v>
      </c>
      <c r="Z1119" t="s">
        <v>84</v>
      </c>
      <c r="AA1119" s="2" t="s">
        <v>7677</v>
      </c>
      <c r="AB1119" s="2" t="s">
        <v>85</v>
      </c>
    </row>
    <row r="1120" spans="1:28" x14ac:dyDescent="0.3">
      <c r="A1120" t="s">
        <v>4065</v>
      </c>
      <c r="B1120" t="s">
        <v>4066</v>
      </c>
      <c r="C1120" t="s">
        <v>4067</v>
      </c>
      <c r="D1120" t="s">
        <v>89</v>
      </c>
      <c r="E1120" t="s">
        <v>90</v>
      </c>
      <c r="F1120" t="s">
        <v>33</v>
      </c>
      <c r="H1120" t="s">
        <v>34</v>
      </c>
      <c r="I1120">
        <v>23.136590000000002</v>
      </c>
      <c r="J1120">
        <v>113.34274000000001</v>
      </c>
      <c r="K1120" t="s">
        <v>4066</v>
      </c>
      <c r="L1120" t="s">
        <v>4067</v>
      </c>
      <c r="M1120" t="s">
        <v>90</v>
      </c>
      <c r="N1120" t="s">
        <v>89</v>
      </c>
      <c r="O1120">
        <v>510000</v>
      </c>
      <c r="P1120" t="s">
        <v>33</v>
      </c>
      <c r="Q1120" t="s">
        <v>4066</v>
      </c>
      <c r="R1120" t="s">
        <v>4067</v>
      </c>
      <c r="T1120" t="s">
        <v>90</v>
      </c>
      <c r="U1120" t="s">
        <v>89</v>
      </c>
      <c r="W1120">
        <v>510000</v>
      </c>
      <c r="X1120" t="s">
        <v>33</v>
      </c>
      <c r="Y1120">
        <v>2</v>
      </c>
      <c r="Z1120" t="s">
        <v>41</v>
      </c>
      <c r="AA1120" s="2" t="s">
        <v>7681</v>
      </c>
      <c r="AB1120" s="2" t="s">
        <v>7675</v>
      </c>
    </row>
    <row r="1121" spans="1:28" x14ac:dyDescent="0.3">
      <c r="A1121" t="s">
        <v>4068</v>
      </c>
      <c r="B1121" t="s">
        <v>4069</v>
      </c>
      <c r="C1121" t="s">
        <v>4070</v>
      </c>
      <c r="D1121" t="s">
        <v>40</v>
      </c>
      <c r="E1121" t="s">
        <v>32</v>
      </c>
      <c r="F1121" t="s">
        <v>33</v>
      </c>
      <c r="H1121" t="s">
        <v>34</v>
      </c>
      <c r="K1121" t="s">
        <v>4069</v>
      </c>
      <c r="L1121" t="s">
        <v>4070</v>
      </c>
      <c r="M1121" t="s">
        <v>32</v>
      </c>
      <c r="N1121" t="s">
        <v>40</v>
      </c>
      <c r="O1121">
        <v>100010</v>
      </c>
      <c r="P1121" t="s">
        <v>33</v>
      </c>
      <c r="Q1121" t="s">
        <v>4069</v>
      </c>
      <c r="R1121" t="s">
        <v>4070</v>
      </c>
      <c r="T1121" t="s">
        <v>32</v>
      </c>
      <c r="U1121" t="s">
        <v>40</v>
      </c>
      <c r="W1121">
        <v>100010</v>
      </c>
      <c r="X1121" t="s">
        <v>33</v>
      </c>
      <c r="Y1121">
        <v>2</v>
      </c>
      <c r="Z1121" t="s">
        <v>41</v>
      </c>
      <c r="AA1121" s="2" t="s">
        <v>7676</v>
      </c>
      <c r="AB1121" s="2" t="s">
        <v>7675</v>
      </c>
    </row>
    <row r="1122" spans="1:28" x14ac:dyDescent="0.3">
      <c r="A1122" t="s">
        <v>4071</v>
      </c>
      <c r="B1122" t="s">
        <v>4072</v>
      </c>
      <c r="C1122" t="s">
        <v>3327</v>
      </c>
      <c r="D1122" t="s">
        <v>1230</v>
      </c>
      <c r="E1122" t="s">
        <v>46</v>
      </c>
      <c r="F1122" t="s">
        <v>33</v>
      </c>
      <c r="H1122" t="s">
        <v>34</v>
      </c>
      <c r="I1122">
        <v>31.305240000000001</v>
      </c>
      <c r="J1122">
        <v>121.51434</v>
      </c>
      <c r="K1122" t="s">
        <v>4072</v>
      </c>
      <c r="L1122" t="s">
        <v>3327</v>
      </c>
      <c r="M1122" t="s">
        <v>46</v>
      </c>
      <c r="N1122" t="s">
        <v>1230</v>
      </c>
      <c r="O1122">
        <v>200082</v>
      </c>
      <c r="P1122" t="s">
        <v>33</v>
      </c>
      <c r="Q1122" t="s">
        <v>4072</v>
      </c>
      <c r="R1122" t="s">
        <v>3327</v>
      </c>
      <c r="T1122" t="s">
        <v>48</v>
      </c>
      <c r="U1122" t="s">
        <v>1230</v>
      </c>
      <c r="V1122" t="s">
        <v>46</v>
      </c>
      <c r="W1122">
        <v>200082</v>
      </c>
      <c r="X1122" t="s">
        <v>33</v>
      </c>
      <c r="Y1122">
        <v>2</v>
      </c>
      <c r="Z1122" t="s">
        <v>84</v>
      </c>
      <c r="AA1122" s="2" t="s">
        <v>7677</v>
      </c>
      <c r="AB1122" s="2" t="s">
        <v>756</v>
      </c>
    </row>
    <row r="1123" spans="1:28" x14ac:dyDescent="0.3">
      <c r="A1123" t="s">
        <v>4073</v>
      </c>
      <c r="B1123" t="s">
        <v>4074</v>
      </c>
      <c r="C1123" t="s">
        <v>4075</v>
      </c>
      <c r="D1123" t="s">
        <v>31</v>
      </c>
      <c r="E1123" t="s">
        <v>32</v>
      </c>
      <c r="F1123" t="s">
        <v>33</v>
      </c>
      <c r="H1123" t="s">
        <v>34</v>
      </c>
      <c r="K1123" t="s">
        <v>4074</v>
      </c>
      <c r="L1123" t="s">
        <v>4076</v>
      </c>
      <c r="M1123" t="s">
        <v>32</v>
      </c>
      <c r="N1123" t="s">
        <v>31</v>
      </c>
      <c r="O1123">
        <v>100020</v>
      </c>
      <c r="P1123" t="s">
        <v>33</v>
      </c>
      <c r="Q1123" t="s">
        <v>4074</v>
      </c>
      <c r="R1123" t="s">
        <v>4077</v>
      </c>
      <c r="T1123" t="s">
        <v>83</v>
      </c>
      <c r="U1123" t="s">
        <v>31</v>
      </c>
      <c r="V1123" t="s">
        <v>32</v>
      </c>
      <c r="W1123">
        <v>100020</v>
      </c>
      <c r="X1123" t="s">
        <v>33</v>
      </c>
      <c r="Y1123">
        <v>2</v>
      </c>
      <c r="Z1123" t="s">
        <v>84</v>
      </c>
      <c r="AA1123" s="2" t="s">
        <v>7677</v>
      </c>
      <c r="AB1123" s="2" t="s">
        <v>85</v>
      </c>
    </row>
    <row r="1124" spans="1:28" x14ac:dyDescent="0.3">
      <c r="A1124" t="s">
        <v>4078</v>
      </c>
      <c r="B1124" t="s">
        <v>4079</v>
      </c>
      <c r="C1124" t="s">
        <v>4080</v>
      </c>
      <c r="D1124" t="s">
        <v>31</v>
      </c>
      <c r="E1124" t="s">
        <v>32</v>
      </c>
      <c r="F1124" t="s">
        <v>33</v>
      </c>
      <c r="G1124">
        <v>100027</v>
      </c>
      <c r="H1124" t="s">
        <v>34</v>
      </c>
      <c r="K1124" t="s">
        <v>4079</v>
      </c>
      <c r="L1124" t="s">
        <v>4080</v>
      </c>
      <c r="M1124" t="s">
        <v>32</v>
      </c>
      <c r="N1124" t="s">
        <v>31</v>
      </c>
      <c r="O1124">
        <v>100020</v>
      </c>
      <c r="P1124" t="s">
        <v>33</v>
      </c>
      <c r="Q1124" t="s">
        <v>4081</v>
      </c>
      <c r="R1124" t="s">
        <v>4082</v>
      </c>
      <c r="T1124" t="s">
        <v>83</v>
      </c>
      <c r="U1124" t="s">
        <v>31</v>
      </c>
      <c r="V1124" t="s">
        <v>32</v>
      </c>
      <c r="W1124">
        <v>100020</v>
      </c>
      <c r="X1124" t="s">
        <v>33</v>
      </c>
      <c r="Y1124">
        <v>2</v>
      </c>
      <c r="Z1124" t="s">
        <v>84</v>
      </c>
      <c r="AA1124" s="2" t="s">
        <v>7677</v>
      </c>
      <c r="AB1124" s="2" t="s">
        <v>117</v>
      </c>
    </row>
    <row r="1125" spans="1:28" x14ac:dyDescent="0.3">
      <c r="A1125" t="s">
        <v>4083</v>
      </c>
      <c r="B1125" t="s">
        <v>4084</v>
      </c>
      <c r="C1125" t="s">
        <v>4085</v>
      </c>
      <c r="D1125" t="s">
        <v>104</v>
      </c>
      <c r="E1125" t="s">
        <v>46</v>
      </c>
      <c r="F1125" t="s">
        <v>33</v>
      </c>
      <c r="H1125" t="s">
        <v>34</v>
      </c>
      <c r="I1125">
        <v>31.230499999999999</v>
      </c>
      <c r="J1125">
        <v>121.3922</v>
      </c>
      <c r="K1125" t="s">
        <v>4084</v>
      </c>
      <c r="L1125" t="s">
        <v>4085</v>
      </c>
      <c r="M1125" t="s">
        <v>46</v>
      </c>
      <c r="N1125" t="s">
        <v>104</v>
      </c>
      <c r="O1125">
        <v>200333</v>
      </c>
      <c r="P1125" t="s">
        <v>33</v>
      </c>
      <c r="Q1125" t="s">
        <v>4084</v>
      </c>
      <c r="R1125" t="s">
        <v>4086</v>
      </c>
      <c r="T1125" t="s">
        <v>48</v>
      </c>
      <c r="U1125" t="s">
        <v>104</v>
      </c>
      <c r="V1125" t="s">
        <v>46</v>
      </c>
      <c r="W1125">
        <v>200333</v>
      </c>
      <c r="X1125" t="s">
        <v>33</v>
      </c>
      <c r="Y1125">
        <v>4</v>
      </c>
      <c r="Z1125" t="s">
        <v>77</v>
      </c>
      <c r="AA1125" s="2" t="s">
        <v>7677</v>
      </c>
      <c r="AB1125" s="2" t="s">
        <v>3860</v>
      </c>
    </row>
    <row r="1126" spans="1:28" x14ac:dyDescent="0.3">
      <c r="A1126" t="s">
        <v>4087</v>
      </c>
      <c r="B1126" t="s">
        <v>4088</v>
      </c>
      <c r="C1126" t="s">
        <v>4089</v>
      </c>
      <c r="D1126" t="s">
        <v>89</v>
      </c>
      <c r="E1126" t="s">
        <v>90</v>
      </c>
      <c r="F1126" t="s">
        <v>33</v>
      </c>
      <c r="G1126">
        <v>510000</v>
      </c>
      <c r="H1126" t="s">
        <v>34</v>
      </c>
      <c r="I1126">
        <v>23.114100000000001</v>
      </c>
      <c r="J1126">
        <v>113.32904000000001</v>
      </c>
      <c r="K1126" t="s">
        <v>4088</v>
      </c>
      <c r="L1126" t="s">
        <v>4089</v>
      </c>
      <c r="M1126" t="s">
        <v>90</v>
      </c>
      <c r="N1126" t="s">
        <v>89</v>
      </c>
      <c r="O1126">
        <v>510000</v>
      </c>
      <c r="P1126" t="s">
        <v>33</v>
      </c>
      <c r="Q1126" t="s">
        <v>4088</v>
      </c>
      <c r="R1126" t="s">
        <v>4090</v>
      </c>
      <c r="T1126" t="s">
        <v>93</v>
      </c>
      <c r="U1126" t="s">
        <v>89</v>
      </c>
      <c r="V1126" t="s">
        <v>94</v>
      </c>
      <c r="W1126">
        <v>510623</v>
      </c>
      <c r="X1126" t="s">
        <v>33</v>
      </c>
      <c r="Y1126">
        <v>3</v>
      </c>
      <c r="Z1126" t="s">
        <v>49</v>
      </c>
      <c r="AA1126" s="2" t="s">
        <v>7677</v>
      </c>
      <c r="AB1126" s="2" t="s">
        <v>190</v>
      </c>
    </row>
    <row r="1127" spans="1:28" x14ac:dyDescent="0.3">
      <c r="A1127" t="s">
        <v>4091</v>
      </c>
      <c r="B1127" t="s">
        <v>4092</v>
      </c>
      <c r="C1127" t="s">
        <v>4093</v>
      </c>
      <c r="D1127" t="s">
        <v>31</v>
      </c>
      <c r="E1127" t="s">
        <v>32</v>
      </c>
      <c r="F1127" t="s">
        <v>33</v>
      </c>
      <c r="G1127">
        <v>100022</v>
      </c>
      <c r="H1127" t="s">
        <v>34</v>
      </c>
      <c r="I1127">
        <v>39.907420000000002</v>
      </c>
      <c r="J1127">
        <v>116.42017</v>
      </c>
      <c r="K1127" t="s">
        <v>4092</v>
      </c>
      <c r="L1127" t="s">
        <v>4093</v>
      </c>
      <c r="M1127" t="s">
        <v>32</v>
      </c>
      <c r="N1127" t="s">
        <v>31</v>
      </c>
      <c r="O1127">
        <v>100020</v>
      </c>
      <c r="P1127" t="s">
        <v>33</v>
      </c>
      <c r="Q1127" t="s">
        <v>4092</v>
      </c>
      <c r="R1127" t="s">
        <v>4093</v>
      </c>
      <c r="T1127" t="s">
        <v>32</v>
      </c>
      <c r="U1127" t="s">
        <v>31</v>
      </c>
      <c r="W1127">
        <v>100020</v>
      </c>
      <c r="X1127" t="s">
        <v>33</v>
      </c>
      <c r="Y1127">
        <v>2</v>
      </c>
      <c r="Z1127" t="s">
        <v>41</v>
      </c>
      <c r="AA1127" s="2" t="s">
        <v>7676</v>
      </c>
      <c r="AB1127" s="2" t="s">
        <v>7675</v>
      </c>
    </row>
    <row r="1128" spans="1:28" x14ac:dyDescent="0.3">
      <c r="A1128" t="s">
        <v>4094</v>
      </c>
      <c r="B1128" t="s">
        <v>4095</v>
      </c>
      <c r="C1128" t="s">
        <v>4096</v>
      </c>
      <c r="D1128" t="s">
        <v>59</v>
      </c>
      <c r="E1128" t="s">
        <v>60</v>
      </c>
      <c r="F1128" t="s">
        <v>33</v>
      </c>
      <c r="H1128" t="s">
        <v>34</v>
      </c>
      <c r="I1128">
        <v>22.518249999999998</v>
      </c>
      <c r="J1128">
        <v>113.93635999999999</v>
      </c>
      <c r="K1128" t="s">
        <v>4095</v>
      </c>
      <c r="L1128" t="s">
        <v>4097</v>
      </c>
      <c r="M1128" t="s">
        <v>60</v>
      </c>
      <c r="N1128" t="s">
        <v>59</v>
      </c>
      <c r="O1128">
        <v>518000</v>
      </c>
      <c r="P1128" t="s">
        <v>33</v>
      </c>
      <c r="Q1128" t="s">
        <v>4095</v>
      </c>
      <c r="R1128" t="s">
        <v>4098</v>
      </c>
      <c r="T1128" t="s">
        <v>60</v>
      </c>
      <c r="U1128" t="s">
        <v>59</v>
      </c>
      <c r="W1128">
        <v>518000</v>
      </c>
      <c r="X1128" t="s">
        <v>33</v>
      </c>
      <c r="Y1128">
        <v>2</v>
      </c>
      <c r="Z1128" t="s">
        <v>36</v>
      </c>
      <c r="AA1128" s="2" t="s">
        <v>7679</v>
      </c>
      <c r="AB1128" s="2" t="s">
        <v>7675</v>
      </c>
    </row>
    <row r="1129" spans="1:28" x14ac:dyDescent="0.3">
      <c r="A1129" t="s">
        <v>4099</v>
      </c>
      <c r="B1129" t="s">
        <v>4100</v>
      </c>
      <c r="C1129" t="s">
        <v>4101</v>
      </c>
      <c r="D1129" t="s">
        <v>129</v>
      </c>
      <c r="E1129" t="s">
        <v>90</v>
      </c>
      <c r="F1129" t="s">
        <v>33</v>
      </c>
      <c r="H1129" t="s">
        <v>34</v>
      </c>
      <c r="I1129">
        <v>23.12518</v>
      </c>
      <c r="J1129">
        <v>113.26824999999999</v>
      </c>
      <c r="K1129" t="s">
        <v>4100</v>
      </c>
      <c r="L1129" t="s">
        <v>4101</v>
      </c>
      <c r="M1129" t="s">
        <v>90</v>
      </c>
      <c r="N1129" t="s">
        <v>129</v>
      </c>
      <c r="O1129">
        <v>510030</v>
      </c>
      <c r="P1129" t="s">
        <v>33</v>
      </c>
      <c r="Q1129" t="s">
        <v>4100</v>
      </c>
      <c r="R1129" t="s">
        <v>4102</v>
      </c>
      <c r="T1129" t="s">
        <v>93</v>
      </c>
      <c r="U1129" t="s">
        <v>129</v>
      </c>
      <c r="V1129" t="s">
        <v>94</v>
      </c>
      <c r="W1129">
        <v>510030</v>
      </c>
      <c r="X1129" t="s">
        <v>33</v>
      </c>
      <c r="Y1129">
        <v>3</v>
      </c>
      <c r="Z1129" t="s">
        <v>49</v>
      </c>
      <c r="AA1129" s="2" t="s">
        <v>7677</v>
      </c>
      <c r="AB1129" s="2" t="s">
        <v>766</v>
      </c>
    </row>
    <row r="1130" spans="1:28" x14ac:dyDescent="0.3">
      <c r="A1130" t="s">
        <v>4103</v>
      </c>
      <c r="B1130" t="s">
        <v>4104</v>
      </c>
      <c r="C1130" t="s">
        <v>290</v>
      </c>
      <c r="D1130" t="s">
        <v>286</v>
      </c>
      <c r="E1130" t="s">
        <v>32</v>
      </c>
      <c r="F1130" t="s">
        <v>33</v>
      </c>
      <c r="H1130" t="s">
        <v>34</v>
      </c>
      <c r="K1130" t="s">
        <v>4104</v>
      </c>
      <c r="L1130" t="s">
        <v>291</v>
      </c>
      <c r="M1130" t="s">
        <v>32</v>
      </c>
      <c r="N1130" t="s">
        <v>286</v>
      </c>
      <c r="O1130">
        <v>100032</v>
      </c>
      <c r="P1130" t="s">
        <v>33</v>
      </c>
      <c r="Q1130" t="s">
        <v>4104</v>
      </c>
      <c r="R1130" t="s">
        <v>291</v>
      </c>
      <c r="T1130" t="s">
        <v>83</v>
      </c>
      <c r="U1130" t="s">
        <v>286</v>
      </c>
      <c r="V1130" t="s">
        <v>32</v>
      </c>
      <c r="W1130">
        <v>100032</v>
      </c>
      <c r="X1130" t="s">
        <v>33</v>
      </c>
      <c r="Y1130">
        <v>2</v>
      </c>
      <c r="Z1130" t="s">
        <v>84</v>
      </c>
      <c r="AA1130" s="2" t="s">
        <v>7677</v>
      </c>
      <c r="AB1130" s="2" t="s">
        <v>85</v>
      </c>
    </row>
    <row r="1131" spans="1:28" x14ac:dyDescent="0.3">
      <c r="A1131" t="s">
        <v>4105</v>
      </c>
      <c r="B1131" t="s">
        <v>4106</v>
      </c>
      <c r="C1131" t="s">
        <v>3153</v>
      </c>
      <c r="D1131" t="s">
        <v>99</v>
      </c>
      <c r="E1131" t="s">
        <v>32</v>
      </c>
      <c r="F1131" t="s">
        <v>33</v>
      </c>
      <c r="G1131">
        <v>100084</v>
      </c>
      <c r="H1131" t="s">
        <v>34</v>
      </c>
      <c r="K1131" t="s">
        <v>4106</v>
      </c>
      <c r="L1131" t="s">
        <v>3154</v>
      </c>
      <c r="M1131" t="s">
        <v>32</v>
      </c>
      <c r="N1131" t="s">
        <v>99</v>
      </c>
      <c r="O1131">
        <v>100089</v>
      </c>
      <c r="P1131" t="s">
        <v>33</v>
      </c>
      <c r="Q1131" t="s">
        <v>4107</v>
      </c>
      <c r="R1131" t="s">
        <v>3154</v>
      </c>
      <c r="T1131" t="s">
        <v>83</v>
      </c>
      <c r="U1131" t="s">
        <v>99</v>
      </c>
      <c r="V1131" t="s">
        <v>32</v>
      </c>
      <c r="W1131">
        <v>100089</v>
      </c>
      <c r="X1131" t="s">
        <v>33</v>
      </c>
      <c r="Y1131">
        <v>2</v>
      </c>
      <c r="Z1131" t="s">
        <v>84</v>
      </c>
      <c r="AA1131" s="2" t="s">
        <v>7677</v>
      </c>
      <c r="AB1131" s="2" t="s">
        <v>873</v>
      </c>
    </row>
    <row r="1132" spans="1:28" x14ac:dyDescent="0.3">
      <c r="A1132" t="s">
        <v>4108</v>
      </c>
      <c r="B1132" t="s">
        <v>4109</v>
      </c>
      <c r="C1132" t="s">
        <v>4110</v>
      </c>
      <c r="D1132" t="s">
        <v>31</v>
      </c>
      <c r="E1132" t="s">
        <v>32</v>
      </c>
      <c r="F1132" t="s">
        <v>33</v>
      </c>
      <c r="G1132">
        <v>100020</v>
      </c>
      <c r="H1132" t="s">
        <v>34</v>
      </c>
      <c r="I1132">
        <v>39.913719999999998</v>
      </c>
      <c r="J1132">
        <v>116.45335</v>
      </c>
      <c r="K1132" t="s">
        <v>4109</v>
      </c>
      <c r="L1132" t="s">
        <v>4110</v>
      </c>
      <c r="M1132" t="s">
        <v>32</v>
      </c>
      <c r="N1132" t="s">
        <v>31</v>
      </c>
      <c r="O1132">
        <v>100020</v>
      </c>
      <c r="P1132" t="s">
        <v>33</v>
      </c>
      <c r="Q1132" t="s">
        <v>4111</v>
      </c>
      <c r="R1132" t="s">
        <v>2460</v>
      </c>
      <c r="T1132" t="s">
        <v>83</v>
      </c>
      <c r="U1132" t="s">
        <v>31</v>
      </c>
      <c r="V1132" t="s">
        <v>32</v>
      </c>
      <c r="W1132">
        <v>100020</v>
      </c>
      <c r="X1132" t="s">
        <v>33</v>
      </c>
      <c r="Y1132">
        <v>3</v>
      </c>
      <c r="Z1132" t="s">
        <v>49</v>
      </c>
      <c r="AA1132" s="2" t="s">
        <v>7677</v>
      </c>
      <c r="AB1132" s="2" t="s">
        <v>2200</v>
      </c>
    </row>
    <row r="1133" spans="1:28" x14ac:dyDescent="0.3">
      <c r="A1133" t="s">
        <v>4112</v>
      </c>
      <c r="B1133" t="s">
        <v>4113</v>
      </c>
      <c r="C1133" t="s">
        <v>4114</v>
      </c>
      <c r="D1133" t="s">
        <v>99</v>
      </c>
      <c r="E1133" t="s">
        <v>32</v>
      </c>
      <c r="F1133" t="s">
        <v>33</v>
      </c>
      <c r="H1133" t="s">
        <v>34</v>
      </c>
      <c r="K1133" t="s">
        <v>4113</v>
      </c>
      <c r="L1133" t="s">
        <v>4115</v>
      </c>
      <c r="M1133" t="s">
        <v>32</v>
      </c>
      <c r="N1133" t="s">
        <v>99</v>
      </c>
      <c r="O1133">
        <v>100089</v>
      </c>
      <c r="P1133" t="s">
        <v>33</v>
      </c>
      <c r="Q1133" t="s">
        <v>4116</v>
      </c>
      <c r="R1133" t="s">
        <v>4115</v>
      </c>
      <c r="T1133" t="s">
        <v>83</v>
      </c>
      <c r="U1133" t="s">
        <v>99</v>
      </c>
      <c r="V1133" t="s">
        <v>32</v>
      </c>
      <c r="W1133">
        <v>100089</v>
      </c>
      <c r="X1133" t="s">
        <v>33</v>
      </c>
      <c r="Y1133">
        <v>2</v>
      </c>
      <c r="Z1133" t="s">
        <v>84</v>
      </c>
      <c r="AA1133" s="2" t="s">
        <v>7677</v>
      </c>
      <c r="AB1133" s="2" t="s">
        <v>85</v>
      </c>
    </row>
    <row r="1134" spans="1:28" x14ac:dyDescent="0.3">
      <c r="A1134" t="s">
        <v>4117</v>
      </c>
      <c r="B1134" t="s">
        <v>4118</v>
      </c>
      <c r="C1134" t="s">
        <v>4119</v>
      </c>
      <c r="D1134" t="s">
        <v>31</v>
      </c>
      <c r="E1134" t="s">
        <v>32</v>
      </c>
      <c r="F1134" t="s">
        <v>33</v>
      </c>
      <c r="G1134">
        <v>100027</v>
      </c>
      <c r="H1134" t="s">
        <v>34</v>
      </c>
      <c r="K1134" t="s">
        <v>4118</v>
      </c>
      <c r="L1134" t="s">
        <v>4119</v>
      </c>
      <c r="M1134" t="s">
        <v>32</v>
      </c>
      <c r="N1134" t="s">
        <v>31</v>
      </c>
      <c r="O1134">
        <v>100020</v>
      </c>
      <c r="P1134" t="s">
        <v>33</v>
      </c>
      <c r="Q1134" t="s">
        <v>4120</v>
      </c>
      <c r="R1134" t="s">
        <v>4119</v>
      </c>
      <c r="T1134" t="s">
        <v>83</v>
      </c>
      <c r="U1134" t="s">
        <v>31</v>
      </c>
      <c r="V1134" t="s">
        <v>32</v>
      </c>
      <c r="W1134">
        <v>100020</v>
      </c>
      <c r="X1134" t="s">
        <v>33</v>
      </c>
      <c r="Y1134">
        <v>2</v>
      </c>
      <c r="Z1134" t="s">
        <v>84</v>
      </c>
      <c r="AA1134" s="2" t="s">
        <v>7677</v>
      </c>
      <c r="AB1134" s="2" t="s">
        <v>117</v>
      </c>
    </row>
    <row r="1135" spans="1:28" x14ac:dyDescent="0.3">
      <c r="A1135" t="s">
        <v>4121</v>
      </c>
      <c r="B1135" t="s">
        <v>4122</v>
      </c>
      <c r="C1135" t="s">
        <v>4123</v>
      </c>
      <c r="D1135" t="s">
        <v>71</v>
      </c>
      <c r="E1135" t="s">
        <v>72</v>
      </c>
      <c r="F1135" t="s">
        <v>33</v>
      </c>
      <c r="G1135">
        <v>610000</v>
      </c>
      <c r="H1135" t="s">
        <v>34</v>
      </c>
      <c r="I1135">
        <v>30.64171</v>
      </c>
      <c r="J1135">
        <v>104.05602</v>
      </c>
      <c r="K1135" t="s">
        <v>4122</v>
      </c>
      <c r="L1135" t="s">
        <v>4123</v>
      </c>
      <c r="M1135" t="s">
        <v>72</v>
      </c>
      <c r="N1135" t="s">
        <v>71</v>
      </c>
      <c r="O1135">
        <v>610041</v>
      </c>
      <c r="P1135" t="s">
        <v>33</v>
      </c>
      <c r="Q1135" t="s">
        <v>4122</v>
      </c>
      <c r="R1135" t="s">
        <v>4123</v>
      </c>
      <c r="T1135" t="s">
        <v>72</v>
      </c>
      <c r="U1135" t="s">
        <v>71</v>
      </c>
      <c r="W1135">
        <v>610041</v>
      </c>
      <c r="X1135" t="s">
        <v>33</v>
      </c>
      <c r="Y1135">
        <v>2</v>
      </c>
      <c r="Z1135" t="s">
        <v>36</v>
      </c>
      <c r="AA1135" s="2" t="s">
        <v>7677</v>
      </c>
      <c r="AB1135" s="2" t="s">
        <v>7675</v>
      </c>
    </row>
    <row r="1136" spans="1:28" x14ac:dyDescent="0.3">
      <c r="A1136" t="s">
        <v>4124</v>
      </c>
      <c r="B1136" t="s">
        <v>4125</v>
      </c>
      <c r="C1136" t="s">
        <v>4126</v>
      </c>
      <c r="D1136" t="s">
        <v>99</v>
      </c>
      <c r="E1136" t="s">
        <v>32</v>
      </c>
      <c r="F1136" t="s">
        <v>33</v>
      </c>
      <c r="H1136" t="s">
        <v>34</v>
      </c>
      <c r="K1136" t="s">
        <v>4125</v>
      </c>
      <c r="L1136" t="s">
        <v>4127</v>
      </c>
      <c r="M1136" t="s">
        <v>32</v>
      </c>
      <c r="N1136" t="s">
        <v>99</v>
      </c>
      <c r="O1136">
        <v>100089</v>
      </c>
      <c r="P1136" t="s">
        <v>33</v>
      </c>
      <c r="Q1136" t="s">
        <v>4125</v>
      </c>
      <c r="R1136" t="s">
        <v>4128</v>
      </c>
      <c r="T1136" t="s">
        <v>32</v>
      </c>
      <c r="U1136" t="s">
        <v>99</v>
      </c>
      <c r="W1136">
        <v>100089</v>
      </c>
      <c r="X1136" t="s">
        <v>33</v>
      </c>
      <c r="Y1136">
        <v>2</v>
      </c>
      <c r="Z1136" t="s">
        <v>41</v>
      </c>
      <c r="AA1136" s="2" t="s">
        <v>7676</v>
      </c>
      <c r="AB1136" s="2" t="s">
        <v>7675</v>
      </c>
    </row>
    <row r="1137" spans="1:28" x14ac:dyDescent="0.3">
      <c r="A1137" t="s">
        <v>4129</v>
      </c>
      <c r="B1137" t="s">
        <v>4130</v>
      </c>
      <c r="C1137" t="s">
        <v>4131</v>
      </c>
      <c r="D1137" t="s">
        <v>1083</v>
      </c>
      <c r="E1137" t="s">
        <v>46</v>
      </c>
      <c r="F1137" t="s">
        <v>33</v>
      </c>
      <c r="H1137" t="s">
        <v>34</v>
      </c>
      <c r="I1137">
        <v>31.22383</v>
      </c>
      <c r="J1137">
        <v>121.53448</v>
      </c>
      <c r="K1137" t="s">
        <v>4130</v>
      </c>
      <c r="L1137" t="s">
        <v>4131</v>
      </c>
      <c r="M1137" t="s">
        <v>46</v>
      </c>
      <c r="N1137" t="s">
        <v>302</v>
      </c>
      <c r="O1137">
        <v>200120</v>
      </c>
      <c r="P1137" t="s">
        <v>33</v>
      </c>
      <c r="Q1137" t="s">
        <v>4130</v>
      </c>
      <c r="R1137" t="s">
        <v>4131</v>
      </c>
      <c r="T1137" t="s">
        <v>46</v>
      </c>
      <c r="U1137" t="s">
        <v>302</v>
      </c>
      <c r="V1137" t="s">
        <v>46</v>
      </c>
      <c r="W1137">
        <v>200120</v>
      </c>
      <c r="X1137" t="s">
        <v>33</v>
      </c>
      <c r="Y1137">
        <v>2</v>
      </c>
      <c r="Z1137" t="s">
        <v>41</v>
      </c>
      <c r="AA1137" s="2" t="s">
        <v>7680</v>
      </c>
      <c r="AB1137" s="2" t="s">
        <v>7675</v>
      </c>
    </row>
    <row r="1138" spans="1:28" x14ac:dyDescent="0.3">
      <c r="A1138" t="s">
        <v>4132</v>
      </c>
      <c r="B1138" t="s">
        <v>4133</v>
      </c>
      <c r="C1138" t="s">
        <v>2798</v>
      </c>
      <c r="D1138" t="s">
        <v>40</v>
      </c>
      <c r="E1138" t="s">
        <v>32</v>
      </c>
      <c r="F1138" t="s">
        <v>33</v>
      </c>
      <c r="G1138">
        <v>100013</v>
      </c>
      <c r="H1138" t="s">
        <v>34</v>
      </c>
      <c r="I1138">
        <v>39.967239999999997</v>
      </c>
      <c r="J1138">
        <v>116.41054</v>
      </c>
      <c r="K1138" t="s">
        <v>4133</v>
      </c>
      <c r="L1138" t="s">
        <v>2798</v>
      </c>
      <c r="M1138" t="s">
        <v>32</v>
      </c>
      <c r="N1138" t="s">
        <v>40</v>
      </c>
      <c r="O1138">
        <v>100010</v>
      </c>
      <c r="P1138" t="s">
        <v>33</v>
      </c>
      <c r="Q1138" t="s">
        <v>4133</v>
      </c>
      <c r="R1138" t="s">
        <v>2798</v>
      </c>
      <c r="T1138" t="s">
        <v>32</v>
      </c>
      <c r="U1138" t="s">
        <v>40</v>
      </c>
      <c r="W1138">
        <v>100010</v>
      </c>
      <c r="X1138" t="s">
        <v>33</v>
      </c>
      <c r="Y1138">
        <v>2</v>
      </c>
      <c r="Z1138" t="s">
        <v>41</v>
      </c>
      <c r="AA1138" s="2" t="s">
        <v>7676</v>
      </c>
      <c r="AB1138" s="2" t="s">
        <v>7675</v>
      </c>
    </row>
    <row r="1139" spans="1:28" x14ac:dyDescent="0.3">
      <c r="A1139" t="s">
        <v>4134</v>
      </c>
      <c r="B1139" t="s">
        <v>4135</v>
      </c>
      <c r="C1139" t="s">
        <v>4136</v>
      </c>
      <c r="D1139" t="s">
        <v>129</v>
      </c>
      <c r="E1139" t="s">
        <v>90</v>
      </c>
      <c r="F1139" t="s">
        <v>33</v>
      </c>
      <c r="H1139" t="s">
        <v>34</v>
      </c>
      <c r="I1139">
        <v>23.131489999999999</v>
      </c>
      <c r="J1139">
        <v>113.27216</v>
      </c>
      <c r="K1139" t="s">
        <v>4135</v>
      </c>
      <c r="L1139" t="s">
        <v>4136</v>
      </c>
      <c r="M1139" t="s">
        <v>90</v>
      </c>
      <c r="N1139" t="s">
        <v>129</v>
      </c>
      <c r="O1139">
        <v>510030</v>
      </c>
      <c r="P1139" t="s">
        <v>33</v>
      </c>
      <c r="Q1139" t="s">
        <v>4135</v>
      </c>
      <c r="R1139" t="s">
        <v>4137</v>
      </c>
      <c r="T1139" t="s">
        <v>93</v>
      </c>
      <c r="U1139" t="s">
        <v>129</v>
      </c>
      <c r="V1139" t="s">
        <v>94</v>
      </c>
      <c r="W1139">
        <v>510045</v>
      </c>
      <c r="X1139" t="s">
        <v>33</v>
      </c>
      <c r="Y1139">
        <v>3</v>
      </c>
      <c r="Z1139" t="s">
        <v>49</v>
      </c>
      <c r="AA1139" s="2" t="s">
        <v>7677</v>
      </c>
      <c r="AB1139" s="2" t="s">
        <v>190</v>
      </c>
    </row>
    <row r="1140" spans="1:28" x14ac:dyDescent="0.3">
      <c r="A1140" t="s">
        <v>4138</v>
      </c>
      <c r="B1140" t="s">
        <v>4139</v>
      </c>
      <c r="C1140" t="s">
        <v>4140</v>
      </c>
      <c r="D1140" t="s">
        <v>302</v>
      </c>
      <c r="E1140" t="s">
        <v>46</v>
      </c>
      <c r="F1140" t="s">
        <v>33</v>
      </c>
      <c r="H1140" t="s">
        <v>34</v>
      </c>
      <c r="I1140">
        <v>31.211970000000001</v>
      </c>
      <c r="J1140">
        <v>121.56328999999999</v>
      </c>
      <c r="K1140" t="s">
        <v>4139</v>
      </c>
      <c r="L1140" t="s">
        <v>4140</v>
      </c>
      <c r="M1140" t="s">
        <v>46</v>
      </c>
      <c r="N1140" t="s">
        <v>302</v>
      </c>
      <c r="O1140">
        <v>200120</v>
      </c>
      <c r="P1140" t="s">
        <v>33</v>
      </c>
      <c r="Q1140" t="s">
        <v>4139</v>
      </c>
      <c r="R1140" t="s">
        <v>4140</v>
      </c>
      <c r="T1140" t="s">
        <v>46</v>
      </c>
      <c r="U1140" t="s">
        <v>302</v>
      </c>
      <c r="V1140" t="s">
        <v>46</v>
      </c>
      <c r="W1140">
        <v>200120</v>
      </c>
      <c r="X1140" t="s">
        <v>33</v>
      </c>
      <c r="Y1140">
        <v>2</v>
      </c>
      <c r="Z1140" t="s">
        <v>41</v>
      </c>
      <c r="AA1140" s="2" t="s">
        <v>7690</v>
      </c>
      <c r="AB1140" s="2" t="s">
        <v>7675</v>
      </c>
    </row>
    <row r="1141" spans="1:28" x14ac:dyDescent="0.3">
      <c r="A1141" t="s">
        <v>4141</v>
      </c>
      <c r="B1141" t="s">
        <v>4142</v>
      </c>
      <c r="C1141" t="s">
        <v>715</v>
      </c>
      <c r="D1141" t="s">
        <v>556</v>
      </c>
      <c r="E1141" t="s">
        <v>46</v>
      </c>
      <c r="F1141" t="s">
        <v>33</v>
      </c>
      <c r="H1141" t="s">
        <v>34</v>
      </c>
      <c r="I1141">
        <v>31.214870000000001</v>
      </c>
      <c r="J1141">
        <v>121.5338</v>
      </c>
      <c r="K1141" t="s">
        <v>4142</v>
      </c>
      <c r="L1141" t="s">
        <v>715</v>
      </c>
      <c r="M1141" t="s">
        <v>46</v>
      </c>
      <c r="N1141" t="s">
        <v>556</v>
      </c>
      <c r="P1141" t="s">
        <v>33</v>
      </c>
      <c r="Q1141" t="s">
        <v>4142</v>
      </c>
      <c r="R1141" t="s">
        <v>715</v>
      </c>
      <c r="T1141" t="s">
        <v>46</v>
      </c>
      <c r="U1141" t="s">
        <v>556</v>
      </c>
      <c r="V1141" t="s">
        <v>46</v>
      </c>
      <c r="X1141" t="s">
        <v>33</v>
      </c>
      <c r="Y1141">
        <v>2</v>
      </c>
      <c r="Z1141" t="s">
        <v>41</v>
      </c>
      <c r="AA1141" s="2" t="s">
        <v>7676</v>
      </c>
      <c r="AB1141" s="2" t="s">
        <v>7675</v>
      </c>
    </row>
    <row r="1142" spans="1:28" x14ac:dyDescent="0.3">
      <c r="A1142" t="s">
        <v>4143</v>
      </c>
      <c r="B1142" t="s">
        <v>4144</v>
      </c>
      <c r="C1142" t="s">
        <v>1005</v>
      </c>
      <c r="D1142" t="s">
        <v>1006</v>
      </c>
      <c r="E1142" t="s">
        <v>32</v>
      </c>
      <c r="F1142" t="s">
        <v>33</v>
      </c>
      <c r="H1142" t="s">
        <v>34</v>
      </c>
      <c r="K1142" t="s">
        <v>4145</v>
      </c>
      <c r="L1142" t="s">
        <v>1008</v>
      </c>
      <c r="M1142" t="s">
        <v>32</v>
      </c>
      <c r="N1142" t="s">
        <v>1006</v>
      </c>
      <c r="O1142">
        <v>102200</v>
      </c>
      <c r="P1142" t="s">
        <v>33</v>
      </c>
      <c r="Q1142" t="s">
        <v>4145</v>
      </c>
      <c r="T1142" t="s">
        <v>32</v>
      </c>
      <c r="U1142" t="s">
        <v>1006</v>
      </c>
      <c r="W1142">
        <v>102200</v>
      </c>
      <c r="X1142" t="s">
        <v>33</v>
      </c>
      <c r="Y1142">
        <v>2</v>
      </c>
      <c r="Z1142" t="s">
        <v>36</v>
      </c>
      <c r="AA1142" s="2" t="s">
        <v>7679</v>
      </c>
      <c r="AB1142" s="2" t="s">
        <v>7675</v>
      </c>
    </row>
    <row r="1143" spans="1:28" x14ac:dyDescent="0.3">
      <c r="A1143" t="s">
        <v>4146</v>
      </c>
      <c r="B1143" t="s">
        <v>4147</v>
      </c>
      <c r="C1143" t="s">
        <v>4148</v>
      </c>
      <c r="D1143" t="s">
        <v>180</v>
      </c>
      <c r="E1143" t="s">
        <v>46</v>
      </c>
      <c r="F1143" t="s">
        <v>33</v>
      </c>
      <c r="H1143" t="s">
        <v>34</v>
      </c>
      <c r="I1143">
        <v>31.173580000000001</v>
      </c>
      <c r="J1143">
        <v>121.41468999999999</v>
      </c>
      <c r="K1143" t="s">
        <v>4147</v>
      </c>
      <c r="L1143" t="s">
        <v>4148</v>
      </c>
      <c r="M1143" t="s">
        <v>46</v>
      </c>
      <c r="N1143" t="s">
        <v>180</v>
      </c>
      <c r="O1143">
        <v>200030</v>
      </c>
      <c r="P1143" t="s">
        <v>33</v>
      </c>
      <c r="Q1143" t="s">
        <v>4147</v>
      </c>
      <c r="R1143" t="s">
        <v>4148</v>
      </c>
      <c r="T1143" t="s">
        <v>46</v>
      </c>
      <c r="U1143" t="s">
        <v>180</v>
      </c>
      <c r="V1143" t="s">
        <v>46</v>
      </c>
      <c r="W1143">
        <v>200030</v>
      </c>
      <c r="X1143" t="s">
        <v>33</v>
      </c>
      <c r="Y1143">
        <v>2</v>
      </c>
      <c r="Z1143" t="s">
        <v>36</v>
      </c>
      <c r="AA1143" s="2" t="s">
        <v>7682</v>
      </c>
      <c r="AB1143" s="2" t="s">
        <v>7675</v>
      </c>
    </row>
    <row r="1144" spans="1:28" x14ac:dyDescent="0.3">
      <c r="A1144" t="s">
        <v>4149</v>
      </c>
      <c r="B1144" t="s">
        <v>4150</v>
      </c>
      <c r="C1144" t="s">
        <v>81</v>
      </c>
      <c r="D1144" t="s">
        <v>31</v>
      </c>
      <c r="E1144" t="s">
        <v>32</v>
      </c>
      <c r="F1144" t="s">
        <v>33</v>
      </c>
      <c r="H1144" t="s">
        <v>34</v>
      </c>
      <c r="K1144" t="s">
        <v>4150</v>
      </c>
      <c r="L1144" t="s">
        <v>82</v>
      </c>
      <c r="M1144" t="s">
        <v>32</v>
      </c>
      <c r="N1144" t="s">
        <v>31</v>
      </c>
      <c r="O1144">
        <v>100020</v>
      </c>
      <c r="P1144" t="s">
        <v>33</v>
      </c>
      <c r="Q1144" t="s">
        <v>4150</v>
      </c>
      <c r="R1144" t="s">
        <v>82</v>
      </c>
      <c r="T1144" t="s">
        <v>83</v>
      </c>
      <c r="U1144" t="s">
        <v>31</v>
      </c>
      <c r="V1144" t="s">
        <v>32</v>
      </c>
      <c r="W1144">
        <v>100020</v>
      </c>
      <c r="X1144" t="s">
        <v>33</v>
      </c>
      <c r="Y1144">
        <v>2</v>
      </c>
      <c r="Z1144" t="s">
        <v>84</v>
      </c>
      <c r="AA1144" s="2" t="s">
        <v>7677</v>
      </c>
      <c r="AB1144" s="2" t="s">
        <v>85</v>
      </c>
    </row>
    <row r="1145" spans="1:28" x14ac:dyDescent="0.3">
      <c r="A1145" t="s">
        <v>4151</v>
      </c>
      <c r="B1145" t="s">
        <v>4152</v>
      </c>
      <c r="C1145" t="s">
        <v>4153</v>
      </c>
      <c r="D1145" t="s">
        <v>129</v>
      </c>
      <c r="E1145" t="s">
        <v>90</v>
      </c>
      <c r="F1145" t="s">
        <v>33</v>
      </c>
      <c r="G1145">
        <v>510000</v>
      </c>
      <c r="H1145" t="s">
        <v>34</v>
      </c>
      <c r="I1145">
        <v>23.131820000000001</v>
      </c>
      <c r="J1145">
        <v>113.27654</v>
      </c>
      <c r="K1145" t="s">
        <v>4152</v>
      </c>
      <c r="L1145" t="s">
        <v>4153</v>
      </c>
      <c r="M1145" t="s">
        <v>90</v>
      </c>
      <c r="N1145" t="s">
        <v>129</v>
      </c>
      <c r="O1145">
        <v>510030</v>
      </c>
      <c r="P1145" t="s">
        <v>33</v>
      </c>
      <c r="Q1145" t="s">
        <v>4152</v>
      </c>
      <c r="R1145" t="s">
        <v>4154</v>
      </c>
      <c r="T1145" t="s">
        <v>93</v>
      </c>
      <c r="U1145" t="s">
        <v>129</v>
      </c>
      <c r="V1145" t="s">
        <v>94</v>
      </c>
      <c r="W1145">
        <v>510045</v>
      </c>
      <c r="X1145" t="s">
        <v>33</v>
      </c>
      <c r="Y1145">
        <v>3</v>
      </c>
      <c r="Z1145" t="s">
        <v>49</v>
      </c>
      <c r="AA1145" s="2" t="s">
        <v>7677</v>
      </c>
      <c r="AB1145" s="2" t="s">
        <v>190</v>
      </c>
    </row>
    <row r="1146" spans="1:28" x14ac:dyDescent="0.3">
      <c r="A1146" t="s">
        <v>4155</v>
      </c>
      <c r="B1146" t="s">
        <v>4156</v>
      </c>
      <c r="C1146" t="s">
        <v>4157</v>
      </c>
      <c r="D1146" t="s">
        <v>45</v>
      </c>
      <c r="E1146" t="s">
        <v>46</v>
      </c>
      <c r="F1146" t="s">
        <v>33</v>
      </c>
      <c r="H1146" t="s">
        <v>34</v>
      </c>
      <c r="I1146">
        <v>31.198309999999999</v>
      </c>
      <c r="J1146">
        <v>121.46487999999999</v>
      </c>
      <c r="K1146" t="s">
        <v>4156</v>
      </c>
      <c r="L1146" t="s">
        <v>4157</v>
      </c>
      <c r="M1146" t="s">
        <v>46</v>
      </c>
      <c r="N1146" t="s">
        <v>47</v>
      </c>
      <c r="O1146">
        <v>200001</v>
      </c>
      <c r="P1146" t="s">
        <v>33</v>
      </c>
      <c r="Q1146" t="s">
        <v>4156</v>
      </c>
      <c r="R1146" t="s">
        <v>4157</v>
      </c>
      <c r="T1146" t="s">
        <v>48</v>
      </c>
      <c r="U1146" t="s">
        <v>47</v>
      </c>
      <c r="V1146" t="s">
        <v>46</v>
      </c>
      <c r="W1146">
        <v>200032</v>
      </c>
      <c r="X1146" t="s">
        <v>33</v>
      </c>
      <c r="Y1146">
        <v>3</v>
      </c>
      <c r="Z1146" t="s">
        <v>49</v>
      </c>
      <c r="AA1146" s="2" t="s">
        <v>7677</v>
      </c>
      <c r="AB1146" s="2" t="s">
        <v>50</v>
      </c>
    </row>
    <row r="1147" spans="1:28" x14ac:dyDescent="0.3">
      <c r="A1147" t="s">
        <v>4158</v>
      </c>
      <c r="B1147" t="s">
        <v>4159</v>
      </c>
      <c r="C1147" t="s">
        <v>4160</v>
      </c>
      <c r="D1147" t="s">
        <v>764</v>
      </c>
      <c r="E1147" t="s">
        <v>90</v>
      </c>
      <c r="F1147" t="s">
        <v>33</v>
      </c>
      <c r="H1147" t="s">
        <v>34</v>
      </c>
      <c r="I1147">
        <v>23.13233</v>
      </c>
      <c r="J1147">
        <v>113.30667</v>
      </c>
      <c r="K1147" t="s">
        <v>4159</v>
      </c>
      <c r="L1147" t="s">
        <v>4160</v>
      </c>
      <c r="M1147" t="s">
        <v>90</v>
      </c>
      <c r="N1147" t="s">
        <v>764</v>
      </c>
      <c r="O1147">
        <v>510145</v>
      </c>
      <c r="P1147" t="s">
        <v>33</v>
      </c>
      <c r="Q1147" t="s">
        <v>4159</v>
      </c>
      <c r="R1147" t="s">
        <v>4161</v>
      </c>
      <c r="T1147" t="s">
        <v>93</v>
      </c>
      <c r="U1147" t="s">
        <v>764</v>
      </c>
      <c r="V1147" t="s">
        <v>94</v>
      </c>
      <c r="W1147">
        <v>510145</v>
      </c>
      <c r="X1147" t="s">
        <v>33</v>
      </c>
      <c r="Y1147">
        <v>3</v>
      </c>
      <c r="Z1147" t="s">
        <v>49</v>
      </c>
      <c r="AA1147" s="2" t="s">
        <v>7677</v>
      </c>
      <c r="AB1147" s="2" t="s">
        <v>950</v>
      </c>
    </row>
    <row r="1148" spans="1:28" x14ac:dyDescent="0.3">
      <c r="A1148" t="s">
        <v>4162</v>
      </c>
      <c r="B1148" t="s">
        <v>4163</v>
      </c>
      <c r="C1148" t="s">
        <v>4164</v>
      </c>
      <c r="D1148" t="s">
        <v>243</v>
      </c>
      <c r="E1148" t="s">
        <v>72</v>
      </c>
      <c r="F1148" t="s">
        <v>33</v>
      </c>
      <c r="G1148">
        <v>610000</v>
      </c>
      <c r="H1148" t="s">
        <v>34</v>
      </c>
      <c r="I1148">
        <v>30.658349999999999</v>
      </c>
      <c r="J1148">
        <v>104.07984999999999</v>
      </c>
      <c r="K1148" t="s">
        <v>4163</v>
      </c>
      <c r="L1148" t="s">
        <v>4164</v>
      </c>
      <c r="M1148" t="s">
        <v>72</v>
      </c>
      <c r="N1148" t="s">
        <v>243</v>
      </c>
      <c r="O1148">
        <v>610011</v>
      </c>
      <c r="P1148" t="s">
        <v>33</v>
      </c>
      <c r="Q1148" t="s">
        <v>4163</v>
      </c>
      <c r="R1148" t="s">
        <v>4164</v>
      </c>
      <c r="T1148" t="s">
        <v>75</v>
      </c>
      <c r="U1148" t="s">
        <v>243</v>
      </c>
      <c r="V1148" t="s">
        <v>76</v>
      </c>
      <c r="W1148">
        <v>610020</v>
      </c>
      <c r="X1148" t="s">
        <v>33</v>
      </c>
      <c r="Y1148">
        <v>3</v>
      </c>
      <c r="Z1148" t="s">
        <v>49</v>
      </c>
      <c r="AA1148" s="2" t="s">
        <v>7677</v>
      </c>
      <c r="AB1148" s="2" t="s">
        <v>95</v>
      </c>
    </row>
    <row r="1149" spans="1:28" x14ac:dyDescent="0.3">
      <c r="A1149" t="s">
        <v>4165</v>
      </c>
      <c r="B1149" t="s">
        <v>4166</v>
      </c>
      <c r="C1149" t="s">
        <v>4167</v>
      </c>
      <c r="D1149" t="s">
        <v>31</v>
      </c>
      <c r="E1149" t="s">
        <v>32</v>
      </c>
      <c r="F1149" t="s">
        <v>33</v>
      </c>
      <c r="G1149">
        <v>100027</v>
      </c>
      <c r="H1149" t="s">
        <v>34</v>
      </c>
      <c r="K1149" t="s">
        <v>4166</v>
      </c>
      <c r="L1149" t="s">
        <v>4167</v>
      </c>
      <c r="M1149" t="s">
        <v>32</v>
      </c>
      <c r="N1149" t="s">
        <v>31</v>
      </c>
      <c r="O1149">
        <v>100020</v>
      </c>
      <c r="P1149" t="s">
        <v>33</v>
      </c>
      <c r="Q1149" t="s">
        <v>4166</v>
      </c>
      <c r="R1149" t="s">
        <v>4168</v>
      </c>
      <c r="T1149" t="s">
        <v>83</v>
      </c>
      <c r="U1149" t="s">
        <v>31</v>
      </c>
      <c r="V1149" t="s">
        <v>32</v>
      </c>
      <c r="W1149">
        <v>100020</v>
      </c>
      <c r="X1149" t="s">
        <v>33</v>
      </c>
      <c r="Y1149">
        <v>2</v>
      </c>
      <c r="Z1149" t="s">
        <v>84</v>
      </c>
      <c r="AA1149" s="2" t="s">
        <v>7677</v>
      </c>
      <c r="AB1149" s="2" t="s">
        <v>117</v>
      </c>
    </row>
    <row r="1150" spans="1:28" x14ac:dyDescent="0.3">
      <c r="A1150" t="s">
        <v>4169</v>
      </c>
      <c r="B1150" t="s">
        <v>4170</v>
      </c>
      <c r="C1150" t="s">
        <v>4171</v>
      </c>
      <c r="D1150" t="s">
        <v>31</v>
      </c>
      <c r="E1150" t="s">
        <v>32</v>
      </c>
      <c r="F1150" t="s">
        <v>33</v>
      </c>
      <c r="G1150">
        <v>100600</v>
      </c>
      <c r="H1150" t="s">
        <v>34</v>
      </c>
      <c r="K1150" t="s">
        <v>4170</v>
      </c>
      <c r="L1150" t="s">
        <v>4171</v>
      </c>
      <c r="M1150" t="s">
        <v>32</v>
      </c>
      <c r="N1150" t="s">
        <v>31</v>
      </c>
      <c r="O1150">
        <v>100020</v>
      </c>
      <c r="P1150" t="s">
        <v>33</v>
      </c>
      <c r="Q1150" t="s">
        <v>4170</v>
      </c>
      <c r="R1150" t="s">
        <v>4171</v>
      </c>
      <c r="T1150" t="s">
        <v>83</v>
      </c>
      <c r="U1150" t="s">
        <v>31</v>
      </c>
      <c r="V1150" t="s">
        <v>32</v>
      </c>
      <c r="W1150">
        <v>100020</v>
      </c>
      <c r="X1150" t="s">
        <v>33</v>
      </c>
      <c r="Y1150">
        <v>2</v>
      </c>
      <c r="Z1150" t="s">
        <v>84</v>
      </c>
      <c r="AA1150" s="2" t="s">
        <v>7677</v>
      </c>
      <c r="AB1150" s="2" t="s">
        <v>117</v>
      </c>
    </row>
    <row r="1151" spans="1:28" x14ac:dyDescent="0.3">
      <c r="A1151" t="s">
        <v>4172</v>
      </c>
      <c r="B1151" t="s">
        <v>4173</v>
      </c>
      <c r="C1151" t="s">
        <v>4174</v>
      </c>
      <c r="D1151" t="s">
        <v>366</v>
      </c>
      <c r="E1151" t="s">
        <v>46</v>
      </c>
      <c r="F1151" t="s">
        <v>33</v>
      </c>
      <c r="H1151" t="s">
        <v>34</v>
      </c>
      <c r="I1151">
        <v>31.235250000000001</v>
      </c>
      <c r="J1151">
        <v>121.506</v>
      </c>
      <c r="K1151" t="s">
        <v>4173</v>
      </c>
      <c r="L1151" t="s">
        <v>4174</v>
      </c>
      <c r="M1151" t="s">
        <v>46</v>
      </c>
      <c r="N1151" t="s">
        <v>302</v>
      </c>
      <c r="O1151">
        <v>200120</v>
      </c>
      <c r="P1151" t="s">
        <v>33</v>
      </c>
      <c r="Q1151" t="s">
        <v>4173</v>
      </c>
      <c r="R1151" t="s">
        <v>4174</v>
      </c>
      <c r="T1151" t="s">
        <v>46</v>
      </c>
      <c r="U1151" t="s">
        <v>302</v>
      </c>
      <c r="V1151" t="s">
        <v>46</v>
      </c>
      <c r="W1151">
        <v>200120</v>
      </c>
      <c r="X1151" t="s">
        <v>33</v>
      </c>
      <c r="Y1151">
        <v>2</v>
      </c>
      <c r="Z1151" t="s">
        <v>41</v>
      </c>
      <c r="AA1151" s="2" t="s">
        <v>7680</v>
      </c>
      <c r="AB1151" s="2" t="s">
        <v>7675</v>
      </c>
    </row>
    <row r="1152" spans="1:28" x14ac:dyDescent="0.3">
      <c r="A1152" t="s">
        <v>4175</v>
      </c>
      <c r="B1152" t="s">
        <v>4176</v>
      </c>
      <c r="C1152" t="s">
        <v>4177</v>
      </c>
      <c r="D1152" t="s">
        <v>31</v>
      </c>
      <c r="E1152" t="s">
        <v>32</v>
      </c>
      <c r="F1152" t="s">
        <v>33</v>
      </c>
      <c r="G1152">
        <v>100102</v>
      </c>
      <c r="H1152" t="s">
        <v>34</v>
      </c>
      <c r="I1152">
        <v>39.987580000000001</v>
      </c>
      <c r="J1152">
        <v>116.4789</v>
      </c>
      <c r="K1152" t="s">
        <v>4176</v>
      </c>
      <c r="L1152" t="s">
        <v>4178</v>
      </c>
      <c r="M1152" t="s">
        <v>32</v>
      </c>
      <c r="N1152" t="s">
        <v>31</v>
      </c>
      <c r="O1152">
        <v>100020</v>
      </c>
      <c r="P1152" t="s">
        <v>33</v>
      </c>
      <c r="Q1152" t="s">
        <v>4176</v>
      </c>
      <c r="R1152" t="s">
        <v>4178</v>
      </c>
      <c r="T1152" t="s">
        <v>83</v>
      </c>
      <c r="U1152" t="s">
        <v>31</v>
      </c>
      <c r="V1152" t="s">
        <v>32</v>
      </c>
      <c r="W1152">
        <v>100020</v>
      </c>
      <c r="X1152" t="s">
        <v>33</v>
      </c>
      <c r="Y1152">
        <v>2</v>
      </c>
      <c r="Z1152" t="s">
        <v>84</v>
      </c>
      <c r="AA1152" s="2" t="s">
        <v>7677</v>
      </c>
      <c r="AB1152" s="2" t="s">
        <v>117</v>
      </c>
    </row>
    <row r="1153" spans="1:28" x14ac:dyDescent="0.3">
      <c r="A1153" t="s">
        <v>4179</v>
      </c>
      <c r="B1153" t="s">
        <v>4180</v>
      </c>
      <c r="C1153" t="s">
        <v>4181</v>
      </c>
      <c r="D1153" t="s">
        <v>31</v>
      </c>
      <c r="E1153" t="s">
        <v>32</v>
      </c>
      <c r="F1153" t="s">
        <v>33</v>
      </c>
      <c r="G1153">
        <v>100600</v>
      </c>
      <c r="H1153" t="s">
        <v>34</v>
      </c>
      <c r="K1153" t="s">
        <v>4182</v>
      </c>
      <c r="L1153" t="s">
        <v>4181</v>
      </c>
      <c r="M1153" t="s">
        <v>32</v>
      </c>
      <c r="N1153" t="s">
        <v>31</v>
      </c>
      <c r="O1153">
        <v>100020</v>
      </c>
      <c r="P1153" t="s">
        <v>33</v>
      </c>
      <c r="Q1153" t="s">
        <v>4182</v>
      </c>
      <c r="R1153" t="s">
        <v>4181</v>
      </c>
      <c r="T1153" t="s">
        <v>83</v>
      </c>
      <c r="U1153" t="s">
        <v>31</v>
      </c>
      <c r="V1153" t="s">
        <v>32</v>
      </c>
      <c r="W1153">
        <v>100020</v>
      </c>
      <c r="X1153" t="s">
        <v>33</v>
      </c>
      <c r="Y1153">
        <v>2</v>
      </c>
      <c r="Z1153" t="s">
        <v>84</v>
      </c>
      <c r="AA1153" s="2" t="s">
        <v>7677</v>
      </c>
      <c r="AB1153" s="2" t="s">
        <v>117</v>
      </c>
    </row>
    <row r="1154" spans="1:28" x14ac:dyDescent="0.3">
      <c r="A1154" t="s">
        <v>4183</v>
      </c>
      <c r="B1154" t="s">
        <v>4184</v>
      </c>
      <c r="C1154" t="s">
        <v>4185</v>
      </c>
      <c r="D1154" t="s">
        <v>243</v>
      </c>
      <c r="E1154" t="s">
        <v>72</v>
      </c>
      <c r="F1154" t="s">
        <v>33</v>
      </c>
      <c r="G1154">
        <v>610000</v>
      </c>
      <c r="H1154" t="s">
        <v>34</v>
      </c>
      <c r="I1154">
        <v>30.650279999999999</v>
      </c>
      <c r="J1154">
        <v>104.08207</v>
      </c>
      <c r="K1154" t="s">
        <v>4184</v>
      </c>
      <c r="L1154" t="s">
        <v>4185</v>
      </c>
      <c r="M1154" t="s">
        <v>72</v>
      </c>
      <c r="N1154" t="s">
        <v>243</v>
      </c>
      <c r="O1154">
        <v>610011</v>
      </c>
      <c r="P1154" t="s">
        <v>33</v>
      </c>
      <c r="Q1154" t="s">
        <v>4184</v>
      </c>
      <c r="R1154" t="s">
        <v>4185</v>
      </c>
      <c r="T1154" t="s">
        <v>72</v>
      </c>
      <c r="U1154" t="s">
        <v>243</v>
      </c>
      <c r="W1154">
        <v>610011</v>
      </c>
      <c r="X1154" t="s">
        <v>33</v>
      </c>
      <c r="Y1154">
        <v>2</v>
      </c>
      <c r="Z1154" t="s">
        <v>41</v>
      </c>
      <c r="AA1154" s="2" t="s">
        <v>7684</v>
      </c>
      <c r="AB1154" s="2" t="s">
        <v>7675</v>
      </c>
    </row>
    <row r="1155" spans="1:28" x14ac:dyDescent="0.3">
      <c r="A1155" t="s">
        <v>4186</v>
      </c>
      <c r="B1155" t="s">
        <v>4187</v>
      </c>
      <c r="C1155" t="s">
        <v>4188</v>
      </c>
      <c r="D1155" t="s">
        <v>255</v>
      </c>
      <c r="E1155" t="s">
        <v>90</v>
      </c>
      <c r="F1155" t="s">
        <v>33</v>
      </c>
      <c r="H1155" t="s">
        <v>34</v>
      </c>
      <c r="I1155">
        <v>23.103629999999999</v>
      </c>
      <c r="J1155">
        <v>113.37284</v>
      </c>
      <c r="K1155" t="s">
        <v>4187</v>
      </c>
      <c r="L1155" t="s">
        <v>4188</v>
      </c>
      <c r="M1155" t="s">
        <v>90</v>
      </c>
      <c r="N1155" t="s">
        <v>255</v>
      </c>
      <c r="O1155">
        <v>510220</v>
      </c>
      <c r="P1155" t="s">
        <v>33</v>
      </c>
      <c r="Q1155" t="s">
        <v>4187</v>
      </c>
      <c r="R1155" t="s">
        <v>4188</v>
      </c>
      <c r="T1155" t="s">
        <v>93</v>
      </c>
      <c r="U1155" t="s">
        <v>255</v>
      </c>
      <c r="V1155" t="s">
        <v>94</v>
      </c>
      <c r="W1155">
        <v>510220</v>
      </c>
      <c r="X1155" t="s">
        <v>33</v>
      </c>
      <c r="Y1155">
        <v>2</v>
      </c>
      <c r="Z1155" t="s">
        <v>84</v>
      </c>
      <c r="AA1155" s="2" t="s">
        <v>7677</v>
      </c>
      <c r="AB1155" s="2" t="s">
        <v>117</v>
      </c>
    </row>
    <row r="1156" spans="1:28" x14ac:dyDescent="0.3">
      <c r="A1156" t="s">
        <v>4189</v>
      </c>
      <c r="B1156" t="s">
        <v>4190</v>
      </c>
      <c r="C1156" t="s">
        <v>4191</v>
      </c>
      <c r="D1156" t="s">
        <v>180</v>
      </c>
      <c r="E1156" t="s">
        <v>46</v>
      </c>
      <c r="F1156" t="s">
        <v>33</v>
      </c>
      <c r="H1156" t="s">
        <v>34</v>
      </c>
      <c r="I1156">
        <v>31.1646</v>
      </c>
      <c r="J1156">
        <v>121.3939</v>
      </c>
      <c r="K1156" t="s">
        <v>4190</v>
      </c>
      <c r="L1156" t="s">
        <v>4191</v>
      </c>
      <c r="M1156" t="s">
        <v>46</v>
      </c>
      <c r="N1156" t="s">
        <v>180</v>
      </c>
      <c r="O1156">
        <v>200030</v>
      </c>
      <c r="P1156" t="s">
        <v>33</v>
      </c>
      <c r="Q1156" t="s">
        <v>4190</v>
      </c>
      <c r="R1156" t="s">
        <v>4191</v>
      </c>
      <c r="T1156" t="s">
        <v>46</v>
      </c>
      <c r="U1156" t="s">
        <v>180</v>
      </c>
      <c r="V1156" t="s">
        <v>46</v>
      </c>
      <c r="W1156">
        <v>200030</v>
      </c>
      <c r="X1156" t="s">
        <v>33</v>
      </c>
      <c r="Y1156">
        <v>2</v>
      </c>
      <c r="Z1156" t="s">
        <v>36</v>
      </c>
      <c r="AA1156" s="2" t="s">
        <v>7682</v>
      </c>
      <c r="AB1156" s="2" t="s">
        <v>7675</v>
      </c>
    </row>
    <row r="1157" spans="1:28" x14ac:dyDescent="0.3">
      <c r="A1157" t="s">
        <v>4192</v>
      </c>
      <c r="B1157" t="s">
        <v>4193</v>
      </c>
      <c r="C1157" t="s">
        <v>4194</v>
      </c>
      <c r="D1157" t="s">
        <v>286</v>
      </c>
      <c r="E1157" t="s">
        <v>32</v>
      </c>
      <c r="F1157" t="s">
        <v>33</v>
      </c>
      <c r="G1157">
        <v>100044</v>
      </c>
      <c r="H1157" t="s">
        <v>34</v>
      </c>
      <c r="K1157" t="s">
        <v>4193</v>
      </c>
      <c r="L1157" t="s">
        <v>4194</v>
      </c>
      <c r="M1157" t="s">
        <v>32</v>
      </c>
      <c r="N1157" t="s">
        <v>286</v>
      </c>
      <c r="O1157">
        <v>100032</v>
      </c>
      <c r="P1157" t="s">
        <v>33</v>
      </c>
      <c r="Q1157" t="s">
        <v>4193</v>
      </c>
      <c r="R1157" t="s">
        <v>4194</v>
      </c>
      <c r="T1157" t="s">
        <v>83</v>
      </c>
      <c r="U1157" t="s">
        <v>286</v>
      </c>
      <c r="V1157" t="s">
        <v>32</v>
      </c>
      <c r="W1157">
        <v>100032</v>
      </c>
      <c r="X1157" t="s">
        <v>33</v>
      </c>
      <c r="Y1157">
        <v>2</v>
      </c>
      <c r="Z1157" t="s">
        <v>84</v>
      </c>
      <c r="AA1157" s="2" t="s">
        <v>7677</v>
      </c>
      <c r="AB1157" s="2" t="s">
        <v>117</v>
      </c>
    </row>
    <row r="1158" spans="1:28" x14ac:dyDescent="0.3">
      <c r="A1158" t="s">
        <v>4195</v>
      </c>
      <c r="B1158" t="s">
        <v>4196</v>
      </c>
      <c r="C1158" t="s">
        <v>2368</v>
      </c>
      <c r="D1158" t="s">
        <v>312</v>
      </c>
      <c r="E1158" t="s">
        <v>46</v>
      </c>
      <c r="F1158" t="s">
        <v>33</v>
      </c>
      <c r="H1158" t="s">
        <v>34</v>
      </c>
      <c r="I1158">
        <v>31.307829999999999</v>
      </c>
      <c r="J1158">
        <v>120.65304</v>
      </c>
      <c r="K1158" t="s">
        <v>4196</v>
      </c>
      <c r="L1158" t="s">
        <v>2368</v>
      </c>
      <c r="M1158" t="s">
        <v>46</v>
      </c>
      <c r="N1158" t="s">
        <v>312</v>
      </c>
      <c r="O1158">
        <v>201100</v>
      </c>
      <c r="P1158" t="s">
        <v>33</v>
      </c>
      <c r="Q1158" t="s">
        <v>4197</v>
      </c>
      <c r="R1158" t="s">
        <v>2368</v>
      </c>
      <c r="T1158" t="s">
        <v>46</v>
      </c>
      <c r="U1158" t="s">
        <v>312</v>
      </c>
      <c r="V1158" t="s">
        <v>46</v>
      </c>
      <c r="W1158">
        <v>201100</v>
      </c>
      <c r="X1158" t="s">
        <v>33</v>
      </c>
      <c r="Y1158">
        <v>2</v>
      </c>
      <c r="Z1158" t="s">
        <v>36</v>
      </c>
      <c r="AA1158" s="2" t="s">
        <v>7679</v>
      </c>
      <c r="AB1158" s="2" t="s">
        <v>7675</v>
      </c>
    </row>
    <row r="1159" spans="1:28" x14ac:dyDescent="0.3">
      <c r="A1159" t="s">
        <v>4198</v>
      </c>
      <c r="B1159" t="s">
        <v>4199</v>
      </c>
      <c r="C1159" t="s">
        <v>4200</v>
      </c>
      <c r="D1159" t="s">
        <v>133</v>
      </c>
      <c r="E1159" t="s">
        <v>46</v>
      </c>
      <c r="F1159" t="s">
        <v>33</v>
      </c>
      <c r="H1159" t="s">
        <v>34</v>
      </c>
      <c r="I1159">
        <v>31.195029999999999</v>
      </c>
      <c r="J1159">
        <v>121.39882</v>
      </c>
      <c r="K1159" t="s">
        <v>4199</v>
      </c>
      <c r="L1159" t="s">
        <v>4200</v>
      </c>
      <c r="M1159" t="s">
        <v>46</v>
      </c>
      <c r="N1159" t="s">
        <v>133</v>
      </c>
      <c r="O1159">
        <v>200050</v>
      </c>
      <c r="P1159" t="s">
        <v>33</v>
      </c>
      <c r="Q1159" t="s">
        <v>4199</v>
      </c>
      <c r="R1159" t="s">
        <v>4200</v>
      </c>
      <c r="T1159" t="s">
        <v>46</v>
      </c>
      <c r="U1159" t="s">
        <v>133</v>
      </c>
      <c r="V1159" t="s">
        <v>46</v>
      </c>
      <c r="W1159">
        <v>200050</v>
      </c>
      <c r="X1159" t="s">
        <v>33</v>
      </c>
      <c r="Y1159">
        <v>2</v>
      </c>
      <c r="Z1159" t="s">
        <v>36</v>
      </c>
      <c r="AA1159" s="2" t="s">
        <v>7698</v>
      </c>
      <c r="AB1159" s="2" t="s">
        <v>7675</v>
      </c>
    </row>
    <row r="1160" spans="1:28" x14ac:dyDescent="0.3">
      <c r="A1160" t="s">
        <v>4201</v>
      </c>
      <c r="B1160" t="s">
        <v>4202</v>
      </c>
      <c r="C1160" t="s">
        <v>4203</v>
      </c>
      <c r="D1160" t="s">
        <v>180</v>
      </c>
      <c r="E1160" t="s">
        <v>46</v>
      </c>
      <c r="F1160" t="s">
        <v>33</v>
      </c>
      <c r="H1160" t="s">
        <v>34</v>
      </c>
      <c r="I1160">
        <v>31.191839999999999</v>
      </c>
      <c r="J1160">
        <v>121.44002</v>
      </c>
      <c r="K1160" t="s">
        <v>4202</v>
      </c>
      <c r="L1160" t="s">
        <v>4203</v>
      </c>
      <c r="M1160" t="s">
        <v>46</v>
      </c>
      <c r="N1160" t="s">
        <v>180</v>
      </c>
      <c r="O1160">
        <v>200030</v>
      </c>
      <c r="P1160" t="s">
        <v>33</v>
      </c>
      <c r="Q1160" t="s">
        <v>4202</v>
      </c>
      <c r="R1160" t="s">
        <v>4203</v>
      </c>
      <c r="T1160" t="s">
        <v>48</v>
      </c>
      <c r="U1160" t="s">
        <v>180</v>
      </c>
      <c r="V1160" t="s">
        <v>46</v>
      </c>
      <c r="W1160">
        <v>200030</v>
      </c>
      <c r="X1160" t="s">
        <v>33</v>
      </c>
      <c r="Y1160">
        <v>3</v>
      </c>
      <c r="Z1160" t="s">
        <v>49</v>
      </c>
      <c r="AA1160" s="2" t="s">
        <v>7677</v>
      </c>
      <c r="AB1160" s="2" t="s">
        <v>737</v>
      </c>
    </row>
    <row r="1161" spans="1:28" x14ac:dyDescent="0.3">
      <c r="A1161" t="s">
        <v>4204</v>
      </c>
      <c r="B1161" t="s">
        <v>4205</v>
      </c>
      <c r="C1161" t="s">
        <v>4206</v>
      </c>
      <c r="D1161" t="s">
        <v>161</v>
      </c>
      <c r="E1161" t="s">
        <v>72</v>
      </c>
      <c r="F1161" t="s">
        <v>33</v>
      </c>
      <c r="G1161">
        <v>610000</v>
      </c>
      <c r="H1161" t="s">
        <v>34</v>
      </c>
      <c r="I1161">
        <v>30.575849999999999</v>
      </c>
      <c r="J1161">
        <v>104.06440000000001</v>
      </c>
      <c r="K1161" t="s">
        <v>4205</v>
      </c>
      <c r="L1161" t="s">
        <v>4207</v>
      </c>
      <c r="M1161" t="s">
        <v>72</v>
      </c>
      <c r="N1161" t="s">
        <v>161</v>
      </c>
      <c r="O1161">
        <v>610041</v>
      </c>
      <c r="P1161" t="s">
        <v>33</v>
      </c>
      <c r="Q1161" t="s">
        <v>4205</v>
      </c>
      <c r="R1161" t="s">
        <v>4208</v>
      </c>
      <c r="T1161" t="s">
        <v>75</v>
      </c>
      <c r="U1161" t="s">
        <v>164</v>
      </c>
      <c r="V1161" t="s">
        <v>76</v>
      </c>
      <c r="W1161">
        <v>610041</v>
      </c>
      <c r="X1161" t="s">
        <v>33</v>
      </c>
      <c r="Y1161">
        <v>2</v>
      </c>
      <c r="Z1161" t="s">
        <v>84</v>
      </c>
      <c r="AA1161" s="2" t="s">
        <v>7677</v>
      </c>
      <c r="AB1161" s="2" t="s">
        <v>125</v>
      </c>
    </row>
    <row r="1162" spans="1:28" x14ac:dyDescent="0.3">
      <c r="A1162" t="s">
        <v>4209</v>
      </c>
      <c r="B1162" t="s">
        <v>4210</v>
      </c>
      <c r="C1162" t="s">
        <v>663</v>
      </c>
      <c r="D1162" t="s">
        <v>31</v>
      </c>
      <c r="E1162" t="s">
        <v>32</v>
      </c>
      <c r="F1162" t="s">
        <v>33</v>
      </c>
      <c r="H1162" t="s">
        <v>34</v>
      </c>
      <c r="K1162" t="s">
        <v>4210</v>
      </c>
      <c r="L1162" t="s">
        <v>663</v>
      </c>
      <c r="M1162" t="s">
        <v>32</v>
      </c>
      <c r="N1162" t="s">
        <v>31</v>
      </c>
      <c r="O1162">
        <v>100020</v>
      </c>
      <c r="P1162" t="s">
        <v>33</v>
      </c>
      <c r="Q1162" t="s">
        <v>4210</v>
      </c>
      <c r="R1162" t="s">
        <v>663</v>
      </c>
      <c r="T1162" t="s">
        <v>83</v>
      </c>
      <c r="U1162" t="s">
        <v>31</v>
      </c>
      <c r="V1162" t="s">
        <v>32</v>
      </c>
      <c r="W1162">
        <v>100020</v>
      </c>
      <c r="X1162" t="s">
        <v>33</v>
      </c>
      <c r="Y1162">
        <v>2</v>
      </c>
      <c r="Z1162" t="s">
        <v>84</v>
      </c>
      <c r="AA1162" s="2" t="s">
        <v>7677</v>
      </c>
      <c r="AB1162" s="2" t="s">
        <v>117</v>
      </c>
    </row>
    <row r="1163" spans="1:28" x14ac:dyDescent="0.3">
      <c r="A1163" t="s">
        <v>4211</v>
      </c>
      <c r="B1163" t="s">
        <v>4212</v>
      </c>
      <c r="C1163" t="s">
        <v>4213</v>
      </c>
      <c r="D1163" t="s">
        <v>110</v>
      </c>
      <c r="E1163" t="s">
        <v>60</v>
      </c>
      <c r="F1163" t="s">
        <v>33</v>
      </c>
      <c r="H1163" t="s">
        <v>34</v>
      </c>
      <c r="I1163">
        <v>22.502500000000001</v>
      </c>
      <c r="J1163">
        <v>114.05410999999999</v>
      </c>
      <c r="K1163" t="s">
        <v>4212</v>
      </c>
      <c r="L1163" t="s">
        <v>4213</v>
      </c>
      <c r="M1163" t="s">
        <v>60</v>
      </c>
      <c r="N1163" t="s">
        <v>110</v>
      </c>
      <c r="O1163">
        <v>518000</v>
      </c>
      <c r="P1163" t="s">
        <v>33</v>
      </c>
      <c r="Q1163" t="s">
        <v>4212</v>
      </c>
      <c r="R1163" t="s">
        <v>4213</v>
      </c>
      <c r="T1163" t="s">
        <v>60</v>
      </c>
      <c r="U1163" t="s">
        <v>110</v>
      </c>
      <c r="W1163">
        <v>518000</v>
      </c>
      <c r="X1163" t="s">
        <v>33</v>
      </c>
      <c r="Y1163">
        <v>2</v>
      </c>
      <c r="Z1163" t="s">
        <v>41</v>
      </c>
      <c r="AA1163" s="2" t="s">
        <v>7679</v>
      </c>
      <c r="AB1163" s="2" t="s">
        <v>7675</v>
      </c>
    </row>
    <row r="1164" spans="1:28" x14ac:dyDescent="0.3">
      <c r="A1164" t="s">
        <v>4214</v>
      </c>
      <c r="B1164" t="s">
        <v>4215</v>
      </c>
      <c r="C1164" t="s">
        <v>4216</v>
      </c>
      <c r="D1164" t="s">
        <v>243</v>
      </c>
      <c r="E1164" t="s">
        <v>72</v>
      </c>
      <c r="F1164" t="s">
        <v>33</v>
      </c>
      <c r="G1164">
        <v>610000</v>
      </c>
      <c r="H1164" t="s">
        <v>34</v>
      </c>
      <c r="I1164">
        <v>30.593150000000001</v>
      </c>
      <c r="J1164">
        <v>104.09372</v>
      </c>
      <c r="K1164" t="s">
        <v>4215</v>
      </c>
      <c r="L1164" t="s">
        <v>4217</v>
      </c>
      <c r="M1164" t="s">
        <v>72</v>
      </c>
      <c r="N1164" t="s">
        <v>243</v>
      </c>
      <c r="O1164">
        <v>610011</v>
      </c>
      <c r="P1164" t="s">
        <v>33</v>
      </c>
      <c r="Q1164" t="s">
        <v>4218</v>
      </c>
      <c r="R1164" t="s">
        <v>4219</v>
      </c>
      <c r="T1164" t="s">
        <v>72</v>
      </c>
      <c r="U1164" t="s">
        <v>243</v>
      </c>
      <c r="W1164">
        <v>610011</v>
      </c>
      <c r="X1164" t="s">
        <v>33</v>
      </c>
      <c r="Y1164">
        <v>2</v>
      </c>
      <c r="Z1164" t="s">
        <v>41</v>
      </c>
      <c r="AA1164" s="2" t="s">
        <v>7694</v>
      </c>
      <c r="AB1164" s="2" t="s">
        <v>7675</v>
      </c>
    </row>
    <row r="1165" spans="1:28" x14ac:dyDescent="0.3">
      <c r="A1165" t="s">
        <v>4220</v>
      </c>
      <c r="B1165" t="s">
        <v>4221</v>
      </c>
      <c r="C1165" t="s">
        <v>4222</v>
      </c>
      <c r="D1165" t="s">
        <v>137</v>
      </c>
      <c r="E1165" t="s">
        <v>46</v>
      </c>
      <c r="F1165" t="s">
        <v>33</v>
      </c>
      <c r="H1165" t="s">
        <v>34</v>
      </c>
      <c r="I1165">
        <v>31.230350000000001</v>
      </c>
      <c r="J1165">
        <v>121.46084</v>
      </c>
      <c r="K1165" t="s">
        <v>4221</v>
      </c>
      <c r="L1165" t="s">
        <v>4222</v>
      </c>
      <c r="M1165" t="s">
        <v>46</v>
      </c>
      <c r="N1165" t="s">
        <v>137</v>
      </c>
      <c r="O1165">
        <v>200040</v>
      </c>
      <c r="P1165" t="s">
        <v>33</v>
      </c>
      <c r="Q1165" t="s">
        <v>4221</v>
      </c>
      <c r="R1165" t="s">
        <v>4223</v>
      </c>
      <c r="T1165" t="s">
        <v>48</v>
      </c>
      <c r="U1165" t="s">
        <v>138</v>
      </c>
      <c r="V1165" t="s">
        <v>46</v>
      </c>
      <c r="W1165">
        <v>200041</v>
      </c>
      <c r="X1165" t="s">
        <v>33</v>
      </c>
      <c r="Y1165">
        <v>3</v>
      </c>
      <c r="Z1165" t="s">
        <v>49</v>
      </c>
      <c r="AA1165" s="2" t="s">
        <v>7677</v>
      </c>
      <c r="AB1165" s="2" t="s">
        <v>106</v>
      </c>
    </row>
    <row r="1166" spans="1:28" x14ac:dyDescent="0.3">
      <c r="A1166" t="s">
        <v>4224</v>
      </c>
      <c r="B1166" t="s">
        <v>4225</v>
      </c>
      <c r="C1166" t="s">
        <v>39</v>
      </c>
      <c r="D1166" t="s">
        <v>40</v>
      </c>
      <c r="E1166" t="s">
        <v>32</v>
      </c>
      <c r="F1166" t="s">
        <v>33</v>
      </c>
      <c r="G1166">
        <v>100005</v>
      </c>
      <c r="H1166" t="s">
        <v>34</v>
      </c>
      <c r="I1166">
        <v>39.904499999999999</v>
      </c>
      <c r="J1166">
        <v>116.4345</v>
      </c>
      <c r="K1166" t="s">
        <v>4225</v>
      </c>
      <c r="L1166" t="s">
        <v>39</v>
      </c>
      <c r="M1166" t="s">
        <v>32</v>
      </c>
      <c r="N1166" t="s">
        <v>40</v>
      </c>
      <c r="O1166">
        <v>100010</v>
      </c>
      <c r="P1166" t="s">
        <v>33</v>
      </c>
      <c r="Q1166" t="s">
        <v>4225</v>
      </c>
      <c r="R1166" t="s">
        <v>39</v>
      </c>
      <c r="T1166" t="s">
        <v>32</v>
      </c>
      <c r="U1166" t="s">
        <v>40</v>
      </c>
      <c r="W1166">
        <v>100010</v>
      </c>
      <c r="X1166" t="s">
        <v>33</v>
      </c>
      <c r="Y1166">
        <v>2</v>
      </c>
      <c r="Z1166" t="s">
        <v>41</v>
      </c>
      <c r="AA1166" s="2" t="s">
        <v>7676</v>
      </c>
      <c r="AB1166" s="2" t="s">
        <v>7675</v>
      </c>
    </row>
    <row r="1167" spans="1:28" x14ac:dyDescent="0.3">
      <c r="A1167" t="s">
        <v>4226</v>
      </c>
      <c r="B1167" t="s">
        <v>4227</v>
      </c>
      <c r="C1167" t="s">
        <v>1546</v>
      </c>
      <c r="D1167" t="s">
        <v>31</v>
      </c>
      <c r="E1167" t="s">
        <v>32</v>
      </c>
      <c r="F1167" t="s">
        <v>33</v>
      </c>
      <c r="G1167">
        <v>100027</v>
      </c>
      <c r="H1167" t="s">
        <v>34</v>
      </c>
      <c r="I1167">
        <v>39.933280000000003</v>
      </c>
      <c r="J1167">
        <v>116.4592</v>
      </c>
      <c r="K1167" t="s">
        <v>4227</v>
      </c>
      <c r="L1167" t="s">
        <v>1546</v>
      </c>
      <c r="M1167" t="s">
        <v>32</v>
      </c>
      <c r="N1167" t="s">
        <v>31</v>
      </c>
      <c r="O1167">
        <v>100020</v>
      </c>
      <c r="P1167" t="s">
        <v>33</v>
      </c>
      <c r="Q1167" t="s">
        <v>4227</v>
      </c>
      <c r="R1167" t="s">
        <v>1546</v>
      </c>
      <c r="T1167" t="s">
        <v>83</v>
      </c>
      <c r="U1167" t="s">
        <v>31</v>
      </c>
      <c r="V1167" t="s">
        <v>32</v>
      </c>
      <c r="W1167">
        <v>100020</v>
      </c>
      <c r="X1167" t="s">
        <v>33</v>
      </c>
      <c r="Y1167">
        <v>2</v>
      </c>
      <c r="Z1167" t="s">
        <v>84</v>
      </c>
      <c r="AA1167" s="2" t="s">
        <v>7677</v>
      </c>
      <c r="AB1167" s="2" t="s">
        <v>117</v>
      </c>
    </row>
    <row r="1168" spans="1:28" x14ac:dyDescent="0.3">
      <c r="A1168" t="s">
        <v>4228</v>
      </c>
      <c r="B1168" t="s">
        <v>4229</v>
      </c>
      <c r="C1168" t="s">
        <v>4230</v>
      </c>
      <c r="D1168" t="s">
        <v>31</v>
      </c>
      <c r="E1168" t="s">
        <v>32</v>
      </c>
      <c r="F1168" t="s">
        <v>33</v>
      </c>
      <c r="G1168">
        <v>100020</v>
      </c>
      <c r="H1168" t="s">
        <v>34</v>
      </c>
      <c r="K1168" t="s">
        <v>4229</v>
      </c>
      <c r="L1168" t="s">
        <v>4230</v>
      </c>
      <c r="M1168" t="s">
        <v>32</v>
      </c>
      <c r="N1168" t="s">
        <v>31</v>
      </c>
      <c r="O1168">
        <v>100020</v>
      </c>
      <c r="P1168" t="s">
        <v>33</v>
      </c>
      <c r="Q1168" t="s">
        <v>4229</v>
      </c>
      <c r="R1168" t="s">
        <v>4230</v>
      </c>
      <c r="T1168" t="s">
        <v>83</v>
      </c>
      <c r="U1168" t="s">
        <v>31</v>
      </c>
      <c r="V1168" t="s">
        <v>32</v>
      </c>
      <c r="W1168">
        <v>100020</v>
      </c>
      <c r="X1168" t="s">
        <v>33</v>
      </c>
      <c r="Y1168">
        <v>2</v>
      </c>
      <c r="Z1168" t="s">
        <v>84</v>
      </c>
      <c r="AA1168" s="2" t="s">
        <v>7677</v>
      </c>
      <c r="AB1168" s="2" t="s">
        <v>117</v>
      </c>
    </row>
    <row r="1169" spans="1:28" x14ac:dyDescent="0.3">
      <c r="A1169" t="s">
        <v>4231</v>
      </c>
      <c r="B1169" t="s">
        <v>4232</v>
      </c>
      <c r="C1169" t="s">
        <v>4233</v>
      </c>
      <c r="D1169" t="s">
        <v>124</v>
      </c>
      <c r="E1169" t="s">
        <v>72</v>
      </c>
      <c r="F1169" t="s">
        <v>33</v>
      </c>
      <c r="G1169">
        <v>610000</v>
      </c>
      <c r="H1169" t="s">
        <v>34</v>
      </c>
      <c r="I1169">
        <v>30.656749999999999</v>
      </c>
      <c r="J1169">
        <v>104.06926</v>
      </c>
      <c r="K1169" t="s">
        <v>4232</v>
      </c>
      <c r="L1169" t="s">
        <v>4233</v>
      </c>
      <c r="M1169" t="s">
        <v>72</v>
      </c>
      <c r="N1169" t="s">
        <v>124</v>
      </c>
      <c r="O1169">
        <v>610031</v>
      </c>
      <c r="P1169" t="s">
        <v>33</v>
      </c>
      <c r="Q1169" t="s">
        <v>4234</v>
      </c>
      <c r="R1169" t="s">
        <v>4235</v>
      </c>
      <c r="T1169" t="s">
        <v>75</v>
      </c>
      <c r="U1169" t="s">
        <v>124</v>
      </c>
      <c r="V1169" t="s">
        <v>76</v>
      </c>
      <c r="W1169">
        <v>610031</v>
      </c>
      <c r="X1169" t="s">
        <v>33</v>
      </c>
      <c r="Y1169">
        <v>3</v>
      </c>
      <c r="Z1169" t="s">
        <v>49</v>
      </c>
      <c r="AA1169" s="2" t="s">
        <v>7677</v>
      </c>
      <c r="AB1169" s="2" t="s">
        <v>766</v>
      </c>
    </row>
    <row r="1170" spans="1:28" x14ac:dyDescent="0.3">
      <c r="A1170" t="s">
        <v>4236</v>
      </c>
      <c r="B1170" t="s">
        <v>4237</v>
      </c>
      <c r="C1170" t="s">
        <v>4238</v>
      </c>
      <c r="D1170" t="s">
        <v>154</v>
      </c>
      <c r="E1170" t="s">
        <v>46</v>
      </c>
      <c r="F1170" t="s">
        <v>33</v>
      </c>
      <c r="H1170" t="s">
        <v>34</v>
      </c>
      <c r="I1170">
        <v>31.244540000000001</v>
      </c>
      <c r="J1170">
        <v>121.45793999999999</v>
      </c>
      <c r="K1170" t="s">
        <v>4237</v>
      </c>
      <c r="L1170" t="s">
        <v>4238</v>
      </c>
      <c r="M1170" t="s">
        <v>46</v>
      </c>
      <c r="N1170" t="s">
        <v>137</v>
      </c>
      <c r="O1170">
        <v>200040</v>
      </c>
      <c r="P1170" t="s">
        <v>33</v>
      </c>
      <c r="Q1170" t="s">
        <v>4237</v>
      </c>
      <c r="R1170" t="s">
        <v>4239</v>
      </c>
      <c r="T1170" t="s">
        <v>48</v>
      </c>
      <c r="U1170" t="s">
        <v>138</v>
      </c>
      <c r="V1170" t="s">
        <v>46</v>
      </c>
      <c r="W1170">
        <v>200070</v>
      </c>
      <c r="X1170" t="s">
        <v>33</v>
      </c>
      <c r="Y1170">
        <v>3</v>
      </c>
      <c r="Z1170" t="s">
        <v>49</v>
      </c>
      <c r="AA1170" s="2" t="s">
        <v>7677</v>
      </c>
      <c r="AB1170" s="2" t="s">
        <v>106</v>
      </c>
    </row>
    <row r="1171" spans="1:28" x14ac:dyDescent="0.3">
      <c r="A1171" t="s">
        <v>4240</v>
      </c>
      <c r="B1171" t="s">
        <v>4241</v>
      </c>
      <c r="C1171" t="s">
        <v>4242</v>
      </c>
      <c r="D1171" t="s">
        <v>161</v>
      </c>
      <c r="E1171" t="s">
        <v>72</v>
      </c>
      <c r="F1171" t="s">
        <v>33</v>
      </c>
      <c r="G1171">
        <v>610000</v>
      </c>
      <c r="H1171" t="s">
        <v>34</v>
      </c>
      <c r="I1171">
        <v>30.575119999999998</v>
      </c>
      <c r="J1171">
        <v>104.06236</v>
      </c>
      <c r="K1171" t="s">
        <v>4241</v>
      </c>
      <c r="L1171" t="s">
        <v>4242</v>
      </c>
      <c r="M1171" t="s">
        <v>72</v>
      </c>
      <c r="N1171" t="s">
        <v>161</v>
      </c>
      <c r="O1171">
        <v>610041</v>
      </c>
      <c r="P1171" t="s">
        <v>33</v>
      </c>
      <c r="Q1171" t="s">
        <v>4241</v>
      </c>
      <c r="R1171" t="s">
        <v>4242</v>
      </c>
      <c r="T1171" t="s">
        <v>75</v>
      </c>
      <c r="U1171" t="s">
        <v>71</v>
      </c>
      <c r="V1171" t="s">
        <v>76</v>
      </c>
      <c r="W1171">
        <v>610041</v>
      </c>
      <c r="X1171" t="s">
        <v>33</v>
      </c>
      <c r="Y1171">
        <v>4</v>
      </c>
      <c r="Z1171" t="s">
        <v>77</v>
      </c>
      <c r="AA1171" s="2" t="s">
        <v>7677</v>
      </c>
      <c r="AB1171" s="2" t="s">
        <v>2156</v>
      </c>
    </row>
    <row r="1172" spans="1:28" x14ac:dyDescent="0.3">
      <c r="A1172" t="s">
        <v>4243</v>
      </c>
      <c r="B1172" t="s">
        <v>4244</v>
      </c>
      <c r="C1172" t="s">
        <v>4245</v>
      </c>
      <c r="D1172" t="s">
        <v>1230</v>
      </c>
      <c r="E1172" t="s">
        <v>46</v>
      </c>
      <c r="F1172" t="s">
        <v>33</v>
      </c>
      <c r="H1172" t="s">
        <v>34</v>
      </c>
      <c r="I1172">
        <v>31.26145</v>
      </c>
      <c r="J1172">
        <v>121.51096</v>
      </c>
      <c r="K1172" t="s">
        <v>4244</v>
      </c>
      <c r="L1172" t="s">
        <v>4245</v>
      </c>
      <c r="M1172" t="s">
        <v>46</v>
      </c>
      <c r="N1172" t="s">
        <v>1230</v>
      </c>
      <c r="O1172">
        <v>200082</v>
      </c>
      <c r="P1172" t="s">
        <v>33</v>
      </c>
      <c r="Q1172" t="s">
        <v>4244</v>
      </c>
      <c r="R1172" t="s">
        <v>4245</v>
      </c>
      <c r="T1172" t="s">
        <v>48</v>
      </c>
      <c r="U1172" t="s">
        <v>1230</v>
      </c>
      <c r="V1172" t="s">
        <v>46</v>
      </c>
      <c r="W1172">
        <v>200082</v>
      </c>
      <c r="X1172" t="s">
        <v>33</v>
      </c>
      <c r="Y1172">
        <v>3</v>
      </c>
      <c r="Z1172" t="s">
        <v>49</v>
      </c>
      <c r="AA1172" s="2" t="s">
        <v>7677</v>
      </c>
      <c r="AB1172" s="2" t="s">
        <v>67</v>
      </c>
    </row>
    <row r="1173" spans="1:28" x14ac:dyDescent="0.3">
      <c r="A1173" t="s">
        <v>4246</v>
      </c>
      <c r="B1173" t="s">
        <v>4247</v>
      </c>
      <c r="C1173" t="s">
        <v>4248</v>
      </c>
      <c r="D1173" t="s">
        <v>47</v>
      </c>
      <c r="E1173" t="s">
        <v>46</v>
      </c>
      <c r="F1173" t="s">
        <v>33</v>
      </c>
      <c r="H1173" t="s">
        <v>34</v>
      </c>
      <c r="I1173">
        <v>31.208130000000001</v>
      </c>
      <c r="J1173">
        <v>121.48174</v>
      </c>
      <c r="K1173" t="s">
        <v>4247</v>
      </c>
      <c r="L1173" t="s">
        <v>4248</v>
      </c>
      <c r="M1173" t="s">
        <v>46</v>
      </c>
      <c r="N1173" t="s">
        <v>47</v>
      </c>
      <c r="O1173">
        <v>200001</v>
      </c>
      <c r="P1173" t="s">
        <v>33</v>
      </c>
      <c r="Q1173" t="s">
        <v>4249</v>
      </c>
      <c r="R1173" t="s">
        <v>4248</v>
      </c>
      <c r="T1173" t="s">
        <v>48</v>
      </c>
      <c r="U1173" t="s">
        <v>47</v>
      </c>
      <c r="V1173" t="s">
        <v>46</v>
      </c>
      <c r="W1173">
        <v>200023</v>
      </c>
      <c r="X1173" t="s">
        <v>33</v>
      </c>
      <c r="Y1173">
        <v>3</v>
      </c>
      <c r="Z1173" t="s">
        <v>49</v>
      </c>
      <c r="AA1173" s="2" t="s">
        <v>7677</v>
      </c>
      <c r="AB1173" s="2" t="s">
        <v>106</v>
      </c>
    </row>
    <row r="1174" spans="1:28" x14ac:dyDescent="0.3">
      <c r="A1174" t="s">
        <v>4250</v>
      </c>
      <c r="B1174" t="s">
        <v>4251</v>
      </c>
      <c r="C1174" t="s">
        <v>3223</v>
      </c>
      <c r="D1174" t="s">
        <v>99</v>
      </c>
      <c r="E1174" t="s">
        <v>32</v>
      </c>
      <c r="F1174" t="s">
        <v>33</v>
      </c>
      <c r="H1174" t="s">
        <v>34</v>
      </c>
      <c r="K1174" t="s">
        <v>4251</v>
      </c>
      <c r="L1174" t="s">
        <v>3224</v>
      </c>
      <c r="M1174" t="s">
        <v>32</v>
      </c>
      <c r="N1174" t="s">
        <v>99</v>
      </c>
      <c r="O1174">
        <v>100089</v>
      </c>
      <c r="P1174" t="s">
        <v>33</v>
      </c>
      <c r="Q1174" t="s">
        <v>4251</v>
      </c>
      <c r="R1174" t="s">
        <v>3224</v>
      </c>
      <c r="T1174" t="s">
        <v>32</v>
      </c>
      <c r="U1174" t="s">
        <v>99</v>
      </c>
      <c r="W1174">
        <v>100089</v>
      </c>
      <c r="X1174" t="s">
        <v>33</v>
      </c>
      <c r="Y1174">
        <v>2</v>
      </c>
      <c r="Z1174" t="s">
        <v>41</v>
      </c>
      <c r="AA1174" s="2" t="s">
        <v>7676</v>
      </c>
      <c r="AB1174" s="2" t="s">
        <v>7675</v>
      </c>
    </row>
    <row r="1175" spans="1:28" x14ac:dyDescent="0.3">
      <c r="A1175" t="s">
        <v>4252</v>
      </c>
      <c r="B1175" t="s">
        <v>4253</v>
      </c>
      <c r="C1175" t="s">
        <v>4254</v>
      </c>
      <c r="D1175" t="s">
        <v>556</v>
      </c>
      <c r="E1175" t="s">
        <v>46</v>
      </c>
      <c r="F1175" t="s">
        <v>33</v>
      </c>
      <c r="H1175" t="s">
        <v>34</v>
      </c>
      <c r="I1175">
        <v>31.245010000000001</v>
      </c>
      <c r="J1175">
        <v>121.53873</v>
      </c>
      <c r="K1175" t="s">
        <v>4253</v>
      </c>
      <c r="L1175" t="s">
        <v>4255</v>
      </c>
      <c r="M1175" t="s">
        <v>46</v>
      </c>
      <c r="N1175" t="s">
        <v>556</v>
      </c>
      <c r="P1175" t="s">
        <v>33</v>
      </c>
      <c r="Q1175" t="s">
        <v>4253</v>
      </c>
      <c r="R1175" t="s">
        <v>4255</v>
      </c>
      <c r="T1175" t="s">
        <v>46</v>
      </c>
      <c r="U1175" t="s">
        <v>556</v>
      </c>
      <c r="V1175" t="s">
        <v>46</v>
      </c>
      <c r="X1175" t="s">
        <v>33</v>
      </c>
      <c r="Y1175">
        <v>2</v>
      </c>
      <c r="Z1175" t="s">
        <v>41</v>
      </c>
      <c r="AA1175" s="2" t="s">
        <v>7677</v>
      </c>
      <c r="AB1175" s="2" t="s">
        <v>7675</v>
      </c>
    </row>
    <row r="1176" spans="1:28" x14ac:dyDescent="0.3">
      <c r="A1176" t="s">
        <v>4256</v>
      </c>
      <c r="B1176" t="s">
        <v>4257</v>
      </c>
      <c r="C1176" t="s">
        <v>4258</v>
      </c>
      <c r="D1176" t="s">
        <v>59</v>
      </c>
      <c r="E1176" t="s">
        <v>60</v>
      </c>
      <c r="F1176" t="s">
        <v>33</v>
      </c>
      <c r="H1176" t="s">
        <v>34</v>
      </c>
      <c r="I1176">
        <v>22.497039999999998</v>
      </c>
      <c r="J1176">
        <v>113.91977</v>
      </c>
      <c r="K1176" t="s">
        <v>4257</v>
      </c>
      <c r="L1176" t="s">
        <v>4259</v>
      </c>
      <c r="M1176" t="s">
        <v>60</v>
      </c>
      <c r="N1176" t="s">
        <v>59</v>
      </c>
      <c r="O1176">
        <v>518000</v>
      </c>
      <c r="P1176" t="s">
        <v>33</v>
      </c>
      <c r="Q1176" t="s">
        <v>4257</v>
      </c>
      <c r="R1176" t="s">
        <v>4260</v>
      </c>
      <c r="T1176" t="s">
        <v>60</v>
      </c>
      <c r="U1176" t="s">
        <v>59</v>
      </c>
      <c r="W1176">
        <v>518000</v>
      </c>
      <c r="X1176" t="s">
        <v>33</v>
      </c>
      <c r="Y1176">
        <v>2</v>
      </c>
      <c r="Z1176" t="s">
        <v>41</v>
      </c>
      <c r="AA1176" s="2" t="s">
        <v>7678</v>
      </c>
      <c r="AB1176" s="2" t="s">
        <v>7675</v>
      </c>
    </row>
    <row r="1177" spans="1:28" x14ac:dyDescent="0.3">
      <c r="A1177" t="s">
        <v>4261</v>
      </c>
      <c r="B1177" t="s">
        <v>4262</v>
      </c>
      <c r="C1177" t="s">
        <v>4263</v>
      </c>
      <c r="D1177" t="s">
        <v>180</v>
      </c>
      <c r="E1177" t="s">
        <v>46</v>
      </c>
      <c r="F1177" t="s">
        <v>33</v>
      </c>
      <c r="H1177" t="s">
        <v>34</v>
      </c>
      <c r="I1177">
        <v>31.194749999999999</v>
      </c>
      <c r="J1177">
        <v>121.44467</v>
      </c>
      <c r="K1177" t="s">
        <v>4262</v>
      </c>
      <c r="L1177" t="s">
        <v>4263</v>
      </c>
      <c r="M1177" t="s">
        <v>46</v>
      </c>
      <c r="N1177" t="s">
        <v>180</v>
      </c>
      <c r="O1177">
        <v>200030</v>
      </c>
      <c r="P1177" t="s">
        <v>33</v>
      </c>
      <c r="Q1177" t="s">
        <v>4262</v>
      </c>
      <c r="R1177" t="s">
        <v>4263</v>
      </c>
      <c r="T1177" t="s">
        <v>48</v>
      </c>
      <c r="U1177" t="s">
        <v>180</v>
      </c>
      <c r="V1177" t="s">
        <v>46</v>
      </c>
      <c r="W1177">
        <v>200030</v>
      </c>
      <c r="X1177" t="s">
        <v>33</v>
      </c>
      <c r="Y1177">
        <v>3</v>
      </c>
      <c r="Z1177" t="s">
        <v>49</v>
      </c>
      <c r="AA1177" s="2" t="s">
        <v>7677</v>
      </c>
      <c r="AB1177" s="2" t="s">
        <v>67</v>
      </c>
    </row>
    <row r="1178" spans="1:28" x14ac:dyDescent="0.3">
      <c r="A1178" s="1" t="s">
        <v>4264</v>
      </c>
      <c r="B1178" t="s">
        <v>4265</v>
      </c>
      <c r="C1178" t="s">
        <v>4266</v>
      </c>
      <c r="D1178" t="s">
        <v>302</v>
      </c>
      <c r="E1178" t="s">
        <v>46</v>
      </c>
      <c r="F1178" t="s">
        <v>33</v>
      </c>
      <c r="H1178" t="s">
        <v>34</v>
      </c>
      <c r="I1178">
        <v>31.156770000000002</v>
      </c>
      <c r="J1178">
        <v>121.4962</v>
      </c>
      <c r="K1178" t="s">
        <v>4265</v>
      </c>
      <c r="L1178" t="s">
        <v>4266</v>
      </c>
      <c r="M1178" t="s">
        <v>46</v>
      </c>
      <c r="N1178" t="s">
        <v>302</v>
      </c>
      <c r="O1178">
        <v>200120</v>
      </c>
      <c r="P1178" t="s">
        <v>33</v>
      </c>
      <c r="Q1178" t="s">
        <v>4265</v>
      </c>
      <c r="R1178" t="s">
        <v>4266</v>
      </c>
      <c r="T1178" t="s">
        <v>48</v>
      </c>
      <c r="U1178" t="s">
        <v>302</v>
      </c>
      <c r="V1178" t="s">
        <v>46</v>
      </c>
      <c r="W1178">
        <v>200126</v>
      </c>
      <c r="X1178" t="s">
        <v>33</v>
      </c>
      <c r="Y1178">
        <v>3</v>
      </c>
      <c r="Z1178" t="s">
        <v>49</v>
      </c>
      <c r="AA1178" s="2" t="s">
        <v>7677</v>
      </c>
      <c r="AB1178" s="2" t="s">
        <v>106</v>
      </c>
    </row>
    <row r="1179" spans="1:28" x14ac:dyDescent="0.3">
      <c r="A1179" t="s">
        <v>4267</v>
      </c>
      <c r="B1179" t="s">
        <v>4268</v>
      </c>
      <c r="C1179" t="s">
        <v>4269</v>
      </c>
      <c r="D1179" t="s">
        <v>180</v>
      </c>
      <c r="E1179" t="s">
        <v>46</v>
      </c>
      <c r="F1179" t="s">
        <v>33</v>
      </c>
      <c r="H1179" t="s">
        <v>34</v>
      </c>
      <c r="I1179">
        <v>31.211780000000001</v>
      </c>
      <c r="J1179">
        <v>121.44942</v>
      </c>
      <c r="K1179" t="s">
        <v>4268</v>
      </c>
      <c r="L1179" t="s">
        <v>4269</v>
      </c>
      <c r="M1179" t="s">
        <v>46</v>
      </c>
      <c r="N1179" t="s">
        <v>180</v>
      </c>
      <c r="O1179">
        <v>200030</v>
      </c>
      <c r="P1179" t="s">
        <v>33</v>
      </c>
      <c r="Q1179" t="s">
        <v>4268</v>
      </c>
      <c r="R1179" t="s">
        <v>4269</v>
      </c>
      <c r="T1179" t="s">
        <v>48</v>
      </c>
      <c r="U1179" t="s">
        <v>180</v>
      </c>
      <c r="V1179" t="s">
        <v>46</v>
      </c>
      <c r="W1179">
        <v>200031</v>
      </c>
      <c r="X1179" t="s">
        <v>33</v>
      </c>
      <c r="Y1179">
        <v>3</v>
      </c>
      <c r="Z1179" t="s">
        <v>49</v>
      </c>
      <c r="AA1179" s="2" t="s">
        <v>7677</v>
      </c>
      <c r="AB1179" s="2" t="s">
        <v>106</v>
      </c>
    </row>
    <row r="1180" spans="1:28" x14ac:dyDescent="0.3">
      <c r="A1180" t="s">
        <v>4270</v>
      </c>
      <c r="B1180" t="s">
        <v>4271</v>
      </c>
      <c r="C1180" t="s">
        <v>4272</v>
      </c>
      <c r="D1180" t="s">
        <v>31</v>
      </c>
      <c r="E1180" t="s">
        <v>32</v>
      </c>
      <c r="F1180" t="s">
        <v>33</v>
      </c>
      <c r="H1180" t="s">
        <v>34</v>
      </c>
      <c r="K1180" t="s">
        <v>4271</v>
      </c>
      <c r="L1180" t="s">
        <v>4273</v>
      </c>
      <c r="M1180" t="s">
        <v>32</v>
      </c>
      <c r="N1180" t="s">
        <v>31</v>
      </c>
      <c r="O1180">
        <v>100020</v>
      </c>
      <c r="P1180" t="s">
        <v>33</v>
      </c>
      <c r="Q1180" t="s">
        <v>4271</v>
      </c>
      <c r="R1180" t="s">
        <v>4273</v>
      </c>
      <c r="T1180" t="s">
        <v>83</v>
      </c>
      <c r="U1180" t="s">
        <v>31</v>
      </c>
      <c r="V1180" t="s">
        <v>32</v>
      </c>
      <c r="W1180">
        <v>100020</v>
      </c>
      <c r="X1180" t="s">
        <v>33</v>
      </c>
      <c r="Y1180">
        <v>3</v>
      </c>
      <c r="Z1180" t="s">
        <v>49</v>
      </c>
      <c r="AA1180" s="2" t="s">
        <v>7677</v>
      </c>
      <c r="AB1180" s="2" t="s">
        <v>4274</v>
      </c>
    </row>
    <row r="1181" spans="1:28" x14ac:dyDescent="0.3">
      <c r="A1181" t="s">
        <v>4275</v>
      </c>
      <c r="B1181" t="s">
        <v>4276</v>
      </c>
      <c r="C1181" t="s">
        <v>4277</v>
      </c>
      <c r="D1181" t="s">
        <v>110</v>
      </c>
      <c r="E1181" t="s">
        <v>60</v>
      </c>
      <c r="F1181" t="s">
        <v>33</v>
      </c>
      <c r="H1181" t="s">
        <v>34</v>
      </c>
      <c r="I1181">
        <v>22.535049999999998</v>
      </c>
      <c r="J1181">
        <v>114.01196</v>
      </c>
      <c r="K1181" t="s">
        <v>4276</v>
      </c>
      <c r="L1181" t="s">
        <v>4277</v>
      </c>
      <c r="M1181" t="s">
        <v>60</v>
      </c>
      <c r="N1181" t="s">
        <v>110</v>
      </c>
      <c r="O1181">
        <v>518000</v>
      </c>
      <c r="P1181" t="s">
        <v>33</v>
      </c>
      <c r="Q1181" t="s">
        <v>4276</v>
      </c>
      <c r="R1181" t="s">
        <v>4277</v>
      </c>
      <c r="T1181" t="s">
        <v>60</v>
      </c>
      <c r="U1181" t="s">
        <v>110</v>
      </c>
      <c r="W1181">
        <v>518000</v>
      </c>
      <c r="X1181" t="s">
        <v>33</v>
      </c>
      <c r="Y1181">
        <v>2</v>
      </c>
      <c r="Z1181" t="s">
        <v>41</v>
      </c>
      <c r="AA1181" s="2" t="s">
        <v>7676</v>
      </c>
      <c r="AB1181" s="2" t="s">
        <v>7675</v>
      </c>
    </row>
    <row r="1182" spans="1:28" x14ac:dyDescent="0.3">
      <c r="A1182" t="s">
        <v>4278</v>
      </c>
      <c r="B1182" t="s">
        <v>4279</v>
      </c>
      <c r="C1182" t="s">
        <v>4280</v>
      </c>
      <c r="D1182" t="s">
        <v>89</v>
      </c>
      <c r="E1182" t="s">
        <v>90</v>
      </c>
      <c r="F1182" t="s">
        <v>33</v>
      </c>
      <c r="H1182" t="s">
        <v>34</v>
      </c>
      <c r="I1182">
        <v>23.148530000000001</v>
      </c>
      <c r="J1182">
        <v>113.34514</v>
      </c>
      <c r="K1182" t="s">
        <v>4279</v>
      </c>
      <c r="L1182" t="s">
        <v>4280</v>
      </c>
      <c r="M1182" t="s">
        <v>90</v>
      </c>
      <c r="N1182" t="s">
        <v>89</v>
      </c>
      <c r="O1182">
        <v>510000</v>
      </c>
      <c r="P1182" t="s">
        <v>33</v>
      </c>
      <c r="Q1182" t="s">
        <v>4279</v>
      </c>
      <c r="R1182" t="s">
        <v>4281</v>
      </c>
      <c r="T1182" t="s">
        <v>93</v>
      </c>
      <c r="U1182" t="s">
        <v>89</v>
      </c>
      <c r="V1182" t="s">
        <v>94</v>
      </c>
      <c r="W1182">
        <v>510623</v>
      </c>
      <c r="X1182" t="s">
        <v>33</v>
      </c>
      <c r="Y1182">
        <v>3</v>
      </c>
      <c r="Z1182" t="s">
        <v>49</v>
      </c>
      <c r="AA1182" s="2" t="s">
        <v>7677</v>
      </c>
      <c r="AB1182" s="2" t="s">
        <v>95</v>
      </c>
    </row>
    <row r="1183" spans="1:28" x14ac:dyDescent="0.3">
      <c r="A1183" t="s">
        <v>4282</v>
      </c>
      <c r="B1183" t="s">
        <v>4283</v>
      </c>
      <c r="C1183" t="s">
        <v>4284</v>
      </c>
      <c r="D1183" t="s">
        <v>180</v>
      </c>
      <c r="E1183" t="s">
        <v>46</v>
      </c>
      <c r="F1183" t="s">
        <v>33</v>
      </c>
      <c r="H1183" t="s">
        <v>34</v>
      </c>
      <c r="I1183">
        <v>31.192810000000001</v>
      </c>
      <c r="J1183">
        <v>121.43791</v>
      </c>
      <c r="K1183" t="s">
        <v>4285</v>
      </c>
      <c r="L1183" t="s">
        <v>4284</v>
      </c>
      <c r="M1183" t="s">
        <v>46</v>
      </c>
      <c r="N1183" t="s">
        <v>180</v>
      </c>
      <c r="O1183">
        <v>200030</v>
      </c>
      <c r="P1183" t="s">
        <v>33</v>
      </c>
      <c r="Q1183" t="s">
        <v>4285</v>
      </c>
      <c r="R1183" t="s">
        <v>4284</v>
      </c>
      <c r="T1183" t="s">
        <v>48</v>
      </c>
      <c r="U1183" t="s">
        <v>180</v>
      </c>
      <c r="V1183" t="s">
        <v>46</v>
      </c>
      <c r="W1183">
        <v>200030</v>
      </c>
      <c r="X1183" t="s">
        <v>33</v>
      </c>
      <c r="Y1183">
        <v>3</v>
      </c>
      <c r="Z1183" t="s">
        <v>49</v>
      </c>
      <c r="AA1183" s="2" t="s">
        <v>7677</v>
      </c>
      <c r="AB1183" s="2" t="s">
        <v>737</v>
      </c>
    </row>
    <row r="1184" spans="1:28" x14ac:dyDescent="0.3">
      <c r="A1184" t="s">
        <v>4286</v>
      </c>
      <c r="B1184" t="s">
        <v>4287</v>
      </c>
      <c r="C1184" t="s">
        <v>4288</v>
      </c>
      <c r="D1184" t="s">
        <v>812</v>
      </c>
      <c r="E1184" t="s">
        <v>72</v>
      </c>
      <c r="F1184" t="s">
        <v>33</v>
      </c>
      <c r="G1184">
        <v>610067</v>
      </c>
      <c r="H1184" t="s">
        <v>34</v>
      </c>
      <c r="I1184">
        <v>30.650829999999999</v>
      </c>
      <c r="J1184">
        <v>104.11579999999999</v>
      </c>
      <c r="K1184" t="s">
        <v>4287</v>
      </c>
      <c r="L1184" t="s">
        <v>4288</v>
      </c>
      <c r="M1184" t="s">
        <v>72</v>
      </c>
      <c r="N1184" t="s">
        <v>812</v>
      </c>
      <c r="O1184">
        <v>610051</v>
      </c>
      <c r="P1184" t="s">
        <v>33</v>
      </c>
      <c r="Q1184" t="s">
        <v>4287</v>
      </c>
      <c r="R1184" t="s">
        <v>4288</v>
      </c>
      <c r="T1184" t="s">
        <v>75</v>
      </c>
      <c r="U1184" t="s">
        <v>812</v>
      </c>
      <c r="V1184" t="s">
        <v>76</v>
      </c>
      <c r="W1184">
        <v>610051</v>
      </c>
      <c r="X1184" t="s">
        <v>33</v>
      </c>
      <c r="Y1184">
        <v>2</v>
      </c>
      <c r="Z1184" t="s">
        <v>84</v>
      </c>
      <c r="AA1184" s="2" t="s">
        <v>7677</v>
      </c>
      <c r="AB1184" s="2" t="s">
        <v>117</v>
      </c>
    </row>
    <row r="1185" spans="1:28" x14ac:dyDescent="0.3">
      <c r="A1185" t="s">
        <v>4289</v>
      </c>
      <c r="B1185" t="s">
        <v>4290</v>
      </c>
      <c r="C1185" t="s">
        <v>4291</v>
      </c>
      <c r="D1185" t="s">
        <v>129</v>
      </c>
      <c r="E1185" t="s">
        <v>90</v>
      </c>
      <c r="F1185" t="s">
        <v>33</v>
      </c>
      <c r="H1185" t="s">
        <v>34</v>
      </c>
      <c r="I1185">
        <v>23.117989999999999</v>
      </c>
      <c r="J1185">
        <v>113.31619000000001</v>
      </c>
      <c r="K1185" t="s">
        <v>4290</v>
      </c>
      <c r="L1185" t="s">
        <v>4291</v>
      </c>
      <c r="M1185" t="s">
        <v>90</v>
      </c>
      <c r="N1185" t="s">
        <v>129</v>
      </c>
      <c r="O1185">
        <v>510030</v>
      </c>
      <c r="P1185" t="s">
        <v>33</v>
      </c>
      <c r="Q1185" t="s">
        <v>4290</v>
      </c>
      <c r="R1185" t="s">
        <v>4292</v>
      </c>
      <c r="T1185" t="s">
        <v>93</v>
      </c>
      <c r="U1185" t="s">
        <v>129</v>
      </c>
      <c r="V1185" t="s">
        <v>94</v>
      </c>
      <c r="W1185">
        <v>510120</v>
      </c>
      <c r="X1185" t="s">
        <v>33</v>
      </c>
      <c r="Y1185">
        <v>3</v>
      </c>
      <c r="Z1185" t="s">
        <v>49</v>
      </c>
      <c r="AA1185" s="2" t="s">
        <v>7677</v>
      </c>
      <c r="AB1185" s="2" t="s">
        <v>190</v>
      </c>
    </row>
    <row r="1186" spans="1:28" x14ac:dyDescent="0.3">
      <c r="A1186" t="s">
        <v>4293</v>
      </c>
      <c r="B1186" t="s">
        <v>4294</v>
      </c>
      <c r="C1186" t="s">
        <v>4295</v>
      </c>
      <c r="D1186" t="s">
        <v>31</v>
      </c>
      <c r="E1186" t="s">
        <v>32</v>
      </c>
      <c r="F1186" t="s">
        <v>33</v>
      </c>
      <c r="H1186" t="s">
        <v>34</v>
      </c>
      <c r="K1186" t="s">
        <v>4294</v>
      </c>
      <c r="L1186" t="s">
        <v>4296</v>
      </c>
      <c r="M1186" t="s">
        <v>32</v>
      </c>
      <c r="N1186" t="s">
        <v>31</v>
      </c>
      <c r="O1186">
        <v>100020</v>
      </c>
      <c r="P1186" t="s">
        <v>33</v>
      </c>
      <c r="Q1186" t="s">
        <v>4294</v>
      </c>
      <c r="R1186" t="s">
        <v>4297</v>
      </c>
      <c r="T1186" t="s">
        <v>83</v>
      </c>
      <c r="U1186" t="s">
        <v>31</v>
      </c>
      <c r="V1186" t="s">
        <v>32</v>
      </c>
      <c r="W1186">
        <v>100020</v>
      </c>
      <c r="X1186" t="s">
        <v>33</v>
      </c>
      <c r="Y1186">
        <v>2</v>
      </c>
      <c r="Z1186" t="s">
        <v>84</v>
      </c>
      <c r="AA1186" s="2" t="s">
        <v>7677</v>
      </c>
      <c r="AB1186" s="2" t="s">
        <v>117</v>
      </c>
    </row>
    <row r="1187" spans="1:28" x14ac:dyDescent="0.3">
      <c r="A1187" t="s">
        <v>4298</v>
      </c>
      <c r="B1187" t="s">
        <v>4299</v>
      </c>
      <c r="C1187" t="s">
        <v>4300</v>
      </c>
      <c r="D1187" t="s">
        <v>180</v>
      </c>
      <c r="E1187" t="s">
        <v>46</v>
      </c>
      <c r="F1187" t="s">
        <v>33</v>
      </c>
      <c r="H1187" t="s">
        <v>34</v>
      </c>
      <c r="I1187">
        <v>31.170919999999999</v>
      </c>
      <c r="J1187">
        <v>121.41745</v>
      </c>
      <c r="K1187" t="s">
        <v>4299</v>
      </c>
      <c r="L1187" t="s">
        <v>4300</v>
      </c>
      <c r="M1187" t="s">
        <v>46</v>
      </c>
      <c r="N1187" t="s">
        <v>180</v>
      </c>
      <c r="O1187">
        <v>200030</v>
      </c>
      <c r="P1187" t="s">
        <v>33</v>
      </c>
      <c r="Q1187" t="s">
        <v>4299</v>
      </c>
      <c r="R1187" t="s">
        <v>4300</v>
      </c>
      <c r="T1187" t="s">
        <v>46</v>
      </c>
      <c r="U1187" t="s">
        <v>180</v>
      </c>
      <c r="V1187" t="s">
        <v>46</v>
      </c>
      <c r="W1187">
        <v>200030</v>
      </c>
      <c r="X1187" t="s">
        <v>33</v>
      </c>
      <c r="Y1187">
        <v>2</v>
      </c>
      <c r="Z1187" t="s">
        <v>36</v>
      </c>
      <c r="AA1187" s="2" t="s">
        <v>7682</v>
      </c>
      <c r="AB1187" s="2" t="s">
        <v>7675</v>
      </c>
    </row>
    <row r="1188" spans="1:28" x14ac:dyDescent="0.3">
      <c r="A1188" t="s">
        <v>4301</v>
      </c>
      <c r="B1188" t="s">
        <v>4302</v>
      </c>
      <c r="C1188" t="s">
        <v>4303</v>
      </c>
      <c r="D1188" t="s">
        <v>47</v>
      </c>
      <c r="E1188" t="s">
        <v>46</v>
      </c>
      <c r="F1188" t="s">
        <v>33</v>
      </c>
      <c r="H1188" t="s">
        <v>34</v>
      </c>
      <c r="I1188">
        <v>31.21529</v>
      </c>
      <c r="J1188">
        <v>121.46053000000001</v>
      </c>
      <c r="K1188" t="s">
        <v>4302</v>
      </c>
      <c r="L1188" t="s">
        <v>4303</v>
      </c>
      <c r="M1188" t="s">
        <v>46</v>
      </c>
      <c r="N1188" t="s">
        <v>47</v>
      </c>
      <c r="O1188">
        <v>200001</v>
      </c>
      <c r="P1188" t="s">
        <v>33</v>
      </c>
      <c r="Q1188" t="s">
        <v>4302</v>
      </c>
      <c r="R1188" t="s">
        <v>4303</v>
      </c>
      <c r="T1188" t="s">
        <v>48</v>
      </c>
      <c r="U1188" t="s">
        <v>47</v>
      </c>
      <c r="V1188" t="s">
        <v>46</v>
      </c>
      <c r="W1188">
        <v>200001</v>
      </c>
      <c r="X1188" t="s">
        <v>33</v>
      </c>
      <c r="Y1188">
        <v>2</v>
      </c>
      <c r="Z1188" t="s">
        <v>84</v>
      </c>
      <c r="AA1188" s="2" t="s">
        <v>7677</v>
      </c>
      <c r="AB1188" s="2" t="s">
        <v>756</v>
      </c>
    </row>
    <row r="1189" spans="1:28" x14ac:dyDescent="0.3">
      <c r="A1189" t="s">
        <v>4304</v>
      </c>
      <c r="B1189" t="s">
        <v>4305</v>
      </c>
      <c r="C1189" t="s">
        <v>4306</v>
      </c>
      <c r="D1189" t="s">
        <v>47</v>
      </c>
      <c r="E1189" t="s">
        <v>46</v>
      </c>
      <c r="F1189" t="s">
        <v>33</v>
      </c>
      <c r="H1189" t="s">
        <v>34</v>
      </c>
      <c r="I1189">
        <v>31.234770000000001</v>
      </c>
      <c r="J1189">
        <v>121.47763999999999</v>
      </c>
      <c r="K1189" t="s">
        <v>4305</v>
      </c>
      <c r="L1189" t="s">
        <v>4306</v>
      </c>
      <c r="M1189" t="s">
        <v>46</v>
      </c>
      <c r="N1189" t="s">
        <v>47</v>
      </c>
      <c r="O1189">
        <v>200001</v>
      </c>
      <c r="P1189" t="s">
        <v>33</v>
      </c>
      <c r="Q1189" t="s">
        <v>4305</v>
      </c>
      <c r="R1189" t="s">
        <v>4306</v>
      </c>
      <c r="T1189" t="s">
        <v>48</v>
      </c>
      <c r="U1189" t="s">
        <v>47</v>
      </c>
      <c r="V1189" t="s">
        <v>46</v>
      </c>
      <c r="W1189">
        <v>200001</v>
      </c>
      <c r="X1189" t="s">
        <v>33</v>
      </c>
      <c r="Y1189">
        <v>3</v>
      </c>
      <c r="Z1189" t="s">
        <v>49</v>
      </c>
      <c r="AA1189" s="2" t="s">
        <v>7677</v>
      </c>
      <c r="AB1189" s="2" t="s">
        <v>67</v>
      </c>
    </row>
    <row r="1190" spans="1:28" x14ac:dyDescent="0.3">
      <c r="A1190" t="s">
        <v>4307</v>
      </c>
      <c r="B1190" t="s">
        <v>4308</v>
      </c>
      <c r="C1190" t="s">
        <v>4309</v>
      </c>
      <c r="D1190" t="s">
        <v>31</v>
      </c>
      <c r="E1190" t="s">
        <v>32</v>
      </c>
      <c r="F1190" t="s">
        <v>33</v>
      </c>
      <c r="H1190" t="s">
        <v>34</v>
      </c>
      <c r="K1190" t="s">
        <v>4308</v>
      </c>
      <c r="L1190" t="s">
        <v>4310</v>
      </c>
      <c r="M1190" t="s">
        <v>32</v>
      </c>
      <c r="N1190" t="s">
        <v>31</v>
      </c>
      <c r="O1190">
        <v>100020</v>
      </c>
      <c r="P1190" t="s">
        <v>33</v>
      </c>
      <c r="Q1190" t="s">
        <v>4308</v>
      </c>
      <c r="R1190" t="s">
        <v>4311</v>
      </c>
      <c r="T1190" t="s">
        <v>83</v>
      </c>
      <c r="U1190" t="s">
        <v>31</v>
      </c>
      <c r="V1190" t="s">
        <v>32</v>
      </c>
      <c r="W1190">
        <v>100122</v>
      </c>
      <c r="X1190" t="s">
        <v>33</v>
      </c>
      <c r="Y1190">
        <v>4</v>
      </c>
      <c r="Z1190" t="s">
        <v>77</v>
      </c>
      <c r="AA1190" s="2" t="s">
        <v>7677</v>
      </c>
      <c r="AB1190" s="2" t="s">
        <v>7686</v>
      </c>
    </row>
    <row r="1191" spans="1:28" x14ac:dyDescent="0.3">
      <c r="A1191" t="s">
        <v>4312</v>
      </c>
      <c r="B1191" t="s">
        <v>4313</v>
      </c>
      <c r="C1191" t="s">
        <v>4314</v>
      </c>
      <c r="D1191" t="s">
        <v>99</v>
      </c>
      <c r="E1191" t="s">
        <v>32</v>
      </c>
      <c r="F1191" t="s">
        <v>33</v>
      </c>
      <c r="H1191" t="s">
        <v>34</v>
      </c>
      <c r="K1191" t="s">
        <v>4313</v>
      </c>
      <c r="L1191" t="s">
        <v>4314</v>
      </c>
      <c r="M1191" t="s">
        <v>32</v>
      </c>
      <c r="N1191" t="s">
        <v>99</v>
      </c>
      <c r="O1191">
        <v>100089</v>
      </c>
      <c r="P1191" t="s">
        <v>33</v>
      </c>
      <c r="Q1191" t="s">
        <v>4313</v>
      </c>
      <c r="R1191" t="s">
        <v>4314</v>
      </c>
      <c r="T1191" t="s">
        <v>83</v>
      </c>
      <c r="U1191" t="s">
        <v>99</v>
      </c>
      <c r="V1191" t="s">
        <v>32</v>
      </c>
      <c r="W1191">
        <v>100089</v>
      </c>
      <c r="X1191" t="s">
        <v>33</v>
      </c>
      <c r="Y1191">
        <v>2</v>
      </c>
      <c r="Z1191" t="s">
        <v>84</v>
      </c>
      <c r="AA1191" s="2" t="s">
        <v>7677</v>
      </c>
      <c r="AB1191" s="2" t="s">
        <v>117</v>
      </c>
    </row>
    <row r="1192" spans="1:28" x14ac:dyDescent="0.3">
      <c r="A1192" t="s">
        <v>4315</v>
      </c>
      <c r="B1192" t="s">
        <v>4316</v>
      </c>
      <c r="C1192" t="s">
        <v>4317</v>
      </c>
      <c r="D1192" t="s">
        <v>161</v>
      </c>
      <c r="E1192" t="s">
        <v>72</v>
      </c>
      <c r="F1192" t="s">
        <v>33</v>
      </c>
      <c r="G1192">
        <v>610000</v>
      </c>
      <c r="H1192" t="s">
        <v>34</v>
      </c>
      <c r="I1192">
        <v>30.5914</v>
      </c>
      <c r="J1192">
        <v>104.07914</v>
      </c>
      <c r="K1192" t="s">
        <v>4316</v>
      </c>
      <c r="L1192" t="s">
        <v>4317</v>
      </c>
      <c r="M1192" t="s">
        <v>72</v>
      </c>
      <c r="N1192" t="s">
        <v>161</v>
      </c>
      <c r="O1192">
        <v>610041</v>
      </c>
      <c r="P1192" t="s">
        <v>33</v>
      </c>
      <c r="Q1192" t="s">
        <v>4316</v>
      </c>
      <c r="R1192" t="s">
        <v>4317</v>
      </c>
      <c r="T1192" t="s">
        <v>75</v>
      </c>
      <c r="U1192" t="s">
        <v>164</v>
      </c>
      <c r="V1192" t="s">
        <v>76</v>
      </c>
      <c r="W1192">
        <v>610094</v>
      </c>
      <c r="X1192" t="s">
        <v>33</v>
      </c>
      <c r="Y1192">
        <v>3</v>
      </c>
      <c r="Z1192" t="s">
        <v>49</v>
      </c>
      <c r="AA1192" s="2" t="s">
        <v>7677</v>
      </c>
      <c r="AB1192" s="2" t="s">
        <v>95</v>
      </c>
    </row>
    <row r="1193" spans="1:28" x14ac:dyDescent="0.3">
      <c r="A1193" t="s">
        <v>4318</v>
      </c>
      <c r="B1193" t="s">
        <v>4319</v>
      </c>
      <c r="C1193" t="s">
        <v>1005</v>
      </c>
      <c r="D1193" t="s">
        <v>1006</v>
      </c>
      <c r="E1193" t="s">
        <v>32</v>
      </c>
      <c r="F1193" t="s">
        <v>33</v>
      </c>
      <c r="H1193" t="s">
        <v>34</v>
      </c>
      <c r="K1193" t="s">
        <v>4319</v>
      </c>
      <c r="L1193" t="s">
        <v>1008</v>
      </c>
      <c r="M1193" t="s">
        <v>32</v>
      </c>
      <c r="N1193" t="s">
        <v>1006</v>
      </c>
      <c r="O1193">
        <v>102200</v>
      </c>
      <c r="P1193" t="s">
        <v>33</v>
      </c>
      <c r="Q1193" t="s">
        <v>4319</v>
      </c>
      <c r="T1193" t="s">
        <v>32</v>
      </c>
      <c r="U1193" t="s">
        <v>1006</v>
      </c>
      <c r="W1193">
        <v>102200</v>
      </c>
      <c r="X1193" t="s">
        <v>33</v>
      </c>
      <c r="Y1193">
        <v>2</v>
      </c>
      <c r="Z1193" t="s">
        <v>36</v>
      </c>
      <c r="AA1193" s="2" t="s">
        <v>7679</v>
      </c>
      <c r="AB1193" s="2" t="s">
        <v>7675</v>
      </c>
    </row>
    <row r="1194" spans="1:28" x14ac:dyDescent="0.3">
      <c r="A1194" t="s">
        <v>4320</v>
      </c>
      <c r="B1194" t="s">
        <v>4321</v>
      </c>
      <c r="C1194" t="s">
        <v>4322</v>
      </c>
      <c r="D1194" t="s">
        <v>71</v>
      </c>
      <c r="E1194" t="s">
        <v>72</v>
      </c>
      <c r="F1194" t="s">
        <v>33</v>
      </c>
      <c r="G1194">
        <v>610000</v>
      </c>
      <c r="H1194" t="s">
        <v>34</v>
      </c>
      <c r="I1194">
        <v>30.54522</v>
      </c>
      <c r="J1194">
        <v>104.06701</v>
      </c>
      <c r="K1194" t="s">
        <v>4321</v>
      </c>
      <c r="L1194" t="s">
        <v>4322</v>
      </c>
      <c r="M1194" t="s">
        <v>72</v>
      </c>
      <c r="N1194" t="s">
        <v>71</v>
      </c>
      <c r="O1194">
        <v>610041</v>
      </c>
      <c r="P1194" t="s">
        <v>33</v>
      </c>
      <c r="Q1194" t="s">
        <v>4321</v>
      </c>
      <c r="R1194" t="s">
        <v>4323</v>
      </c>
      <c r="T1194" t="s">
        <v>75</v>
      </c>
      <c r="U1194" t="s">
        <v>71</v>
      </c>
      <c r="V1194" t="s">
        <v>76</v>
      </c>
      <c r="W1194">
        <v>610041</v>
      </c>
      <c r="X1194" t="s">
        <v>33</v>
      </c>
      <c r="Y1194">
        <v>4</v>
      </c>
      <c r="Z1194" t="s">
        <v>77</v>
      </c>
      <c r="AA1194" s="2" t="s">
        <v>7677</v>
      </c>
      <c r="AB1194" s="2" t="s">
        <v>78</v>
      </c>
    </row>
    <row r="1195" spans="1:28" x14ac:dyDescent="0.3">
      <c r="A1195" t="s">
        <v>4324</v>
      </c>
      <c r="B1195" t="s">
        <v>4325</v>
      </c>
      <c r="C1195" t="s">
        <v>4326</v>
      </c>
      <c r="D1195" t="s">
        <v>129</v>
      </c>
      <c r="E1195" t="s">
        <v>90</v>
      </c>
      <c r="F1195" t="s">
        <v>33</v>
      </c>
      <c r="H1195" t="s">
        <v>34</v>
      </c>
      <c r="I1195">
        <v>23.12349</v>
      </c>
      <c r="J1195">
        <v>113.27218000000001</v>
      </c>
      <c r="K1195" t="s">
        <v>4325</v>
      </c>
      <c r="L1195" t="s">
        <v>4327</v>
      </c>
      <c r="M1195" t="s">
        <v>90</v>
      </c>
      <c r="N1195" t="s">
        <v>129</v>
      </c>
      <c r="O1195">
        <v>510030</v>
      </c>
      <c r="P1195" t="s">
        <v>33</v>
      </c>
      <c r="Q1195" t="s">
        <v>4325</v>
      </c>
      <c r="R1195" t="s">
        <v>4327</v>
      </c>
      <c r="T1195" t="s">
        <v>93</v>
      </c>
      <c r="U1195" t="s">
        <v>129</v>
      </c>
      <c r="V1195" t="s">
        <v>94</v>
      </c>
      <c r="W1195">
        <v>510030</v>
      </c>
      <c r="X1195" t="s">
        <v>33</v>
      </c>
      <c r="Y1195">
        <v>3</v>
      </c>
      <c r="Z1195" t="s">
        <v>49</v>
      </c>
      <c r="AA1195" s="2" t="s">
        <v>7677</v>
      </c>
      <c r="AB1195" s="2" t="s">
        <v>353</v>
      </c>
    </row>
    <row r="1196" spans="1:28" x14ac:dyDescent="0.3">
      <c r="A1196" t="s">
        <v>4328</v>
      </c>
      <c r="B1196" t="s">
        <v>4329</v>
      </c>
      <c r="C1196" t="s">
        <v>1005</v>
      </c>
      <c r="D1196" t="s">
        <v>1006</v>
      </c>
      <c r="E1196" t="s">
        <v>32</v>
      </c>
      <c r="F1196" t="s">
        <v>33</v>
      </c>
      <c r="H1196" t="s">
        <v>34</v>
      </c>
      <c r="K1196" t="s">
        <v>4329</v>
      </c>
      <c r="L1196" t="s">
        <v>1008</v>
      </c>
      <c r="M1196" t="s">
        <v>32</v>
      </c>
      <c r="N1196" t="s">
        <v>1006</v>
      </c>
      <c r="O1196">
        <v>102200</v>
      </c>
      <c r="P1196" t="s">
        <v>33</v>
      </c>
      <c r="Q1196" t="s">
        <v>4329</v>
      </c>
      <c r="T1196" t="s">
        <v>32</v>
      </c>
      <c r="U1196" t="s">
        <v>1006</v>
      </c>
      <c r="W1196">
        <v>102200</v>
      </c>
      <c r="X1196" t="s">
        <v>33</v>
      </c>
      <c r="Y1196">
        <v>2</v>
      </c>
      <c r="Z1196" t="s">
        <v>36</v>
      </c>
      <c r="AA1196" s="2" t="s">
        <v>7679</v>
      </c>
      <c r="AB1196" s="2" t="s">
        <v>7675</v>
      </c>
    </row>
    <row r="1197" spans="1:28" x14ac:dyDescent="0.3">
      <c r="A1197" t="s">
        <v>4330</v>
      </c>
      <c r="B1197" t="s">
        <v>4331</v>
      </c>
      <c r="C1197" t="s">
        <v>747</v>
      </c>
      <c r="D1197" t="s">
        <v>31</v>
      </c>
      <c r="E1197" t="s">
        <v>32</v>
      </c>
      <c r="F1197" t="s">
        <v>33</v>
      </c>
      <c r="H1197" t="s">
        <v>34</v>
      </c>
      <c r="K1197" t="s">
        <v>4331</v>
      </c>
      <c r="L1197" t="s">
        <v>748</v>
      </c>
      <c r="M1197" t="s">
        <v>32</v>
      </c>
      <c r="N1197" t="s">
        <v>31</v>
      </c>
      <c r="O1197">
        <v>100020</v>
      </c>
      <c r="P1197" t="s">
        <v>33</v>
      </c>
      <c r="Q1197" t="s">
        <v>4331</v>
      </c>
      <c r="R1197" t="s">
        <v>748</v>
      </c>
      <c r="T1197" t="s">
        <v>83</v>
      </c>
      <c r="U1197" t="s">
        <v>31</v>
      </c>
      <c r="V1197" t="s">
        <v>32</v>
      </c>
      <c r="W1197">
        <v>100020</v>
      </c>
      <c r="X1197" t="s">
        <v>33</v>
      </c>
      <c r="Y1197">
        <v>2</v>
      </c>
      <c r="Z1197" t="s">
        <v>84</v>
      </c>
      <c r="AA1197" s="2" t="s">
        <v>7677</v>
      </c>
      <c r="AB1197" s="2" t="s">
        <v>117</v>
      </c>
    </row>
    <row r="1198" spans="1:28" x14ac:dyDescent="0.3">
      <c r="A1198" t="s">
        <v>4332</v>
      </c>
      <c r="B1198" t="s">
        <v>4333</v>
      </c>
      <c r="C1198" t="s">
        <v>4334</v>
      </c>
      <c r="D1198" t="s">
        <v>71</v>
      </c>
      <c r="E1198" t="s">
        <v>72</v>
      </c>
      <c r="F1198" t="s">
        <v>33</v>
      </c>
      <c r="G1198">
        <v>610000</v>
      </c>
      <c r="H1198" t="s">
        <v>34</v>
      </c>
      <c r="I1198">
        <v>30.621369999999999</v>
      </c>
      <c r="J1198">
        <v>104.0774</v>
      </c>
      <c r="K1198" t="s">
        <v>4333</v>
      </c>
      <c r="L1198" t="s">
        <v>4334</v>
      </c>
      <c r="M1198" t="s">
        <v>72</v>
      </c>
      <c r="N1198" t="s">
        <v>71</v>
      </c>
      <c r="O1198">
        <v>610041</v>
      </c>
      <c r="P1198" t="s">
        <v>33</v>
      </c>
      <c r="Q1198" t="s">
        <v>4333</v>
      </c>
      <c r="R1198" t="s">
        <v>4334</v>
      </c>
      <c r="T1198" t="s">
        <v>75</v>
      </c>
      <c r="U1198" t="s">
        <v>71</v>
      </c>
      <c r="V1198" t="s">
        <v>76</v>
      </c>
      <c r="W1198">
        <v>610041</v>
      </c>
      <c r="X1198" t="s">
        <v>33</v>
      </c>
      <c r="Y1198">
        <v>2</v>
      </c>
      <c r="Z1198" t="s">
        <v>84</v>
      </c>
      <c r="AA1198" s="2" t="s">
        <v>7677</v>
      </c>
      <c r="AB1198" s="2" t="s">
        <v>117</v>
      </c>
    </row>
    <row r="1199" spans="1:28" x14ac:dyDescent="0.3">
      <c r="A1199" t="s">
        <v>4335</v>
      </c>
      <c r="B1199" t="s">
        <v>4336</v>
      </c>
      <c r="C1199" t="s">
        <v>4337</v>
      </c>
      <c r="D1199" t="s">
        <v>137</v>
      </c>
      <c r="E1199" t="s">
        <v>46</v>
      </c>
      <c r="F1199" t="s">
        <v>33</v>
      </c>
      <c r="H1199" t="s">
        <v>34</v>
      </c>
      <c r="I1199">
        <v>31.2255</v>
      </c>
      <c r="J1199">
        <v>121.44426</v>
      </c>
      <c r="K1199" t="s">
        <v>4336</v>
      </c>
      <c r="L1199" t="s">
        <v>4337</v>
      </c>
      <c r="M1199" t="s">
        <v>46</v>
      </c>
      <c r="N1199" t="s">
        <v>137</v>
      </c>
      <c r="O1199">
        <v>200040</v>
      </c>
      <c r="P1199" t="s">
        <v>33</v>
      </c>
      <c r="Q1199" t="s">
        <v>4336</v>
      </c>
      <c r="R1199" t="s">
        <v>4337</v>
      </c>
      <c r="T1199" t="s">
        <v>48</v>
      </c>
      <c r="U1199" t="s">
        <v>138</v>
      </c>
      <c r="V1199" t="s">
        <v>46</v>
      </c>
      <c r="W1199">
        <v>200040</v>
      </c>
      <c r="X1199" t="s">
        <v>33</v>
      </c>
      <c r="Y1199">
        <v>3</v>
      </c>
      <c r="Z1199" t="s">
        <v>49</v>
      </c>
      <c r="AA1199" s="2" t="s">
        <v>7677</v>
      </c>
      <c r="AB1199" s="2" t="s">
        <v>67</v>
      </c>
    </row>
    <row r="1200" spans="1:28" x14ac:dyDescent="0.3">
      <c r="A1200" t="s">
        <v>4338</v>
      </c>
      <c r="B1200" t="s">
        <v>4339</v>
      </c>
      <c r="C1200" t="s">
        <v>4340</v>
      </c>
      <c r="D1200" t="s">
        <v>31</v>
      </c>
      <c r="E1200" t="s">
        <v>32</v>
      </c>
      <c r="F1200" t="s">
        <v>33</v>
      </c>
      <c r="G1200">
        <v>100022</v>
      </c>
      <c r="H1200" t="s">
        <v>34</v>
      </c>
      <c r="I1200">
        <v>39.89423</v>
      </c>
      <c r="J1200">
        <v>116.46226</v>
      </c>
      <c r="K1200" t="s">
        <v>4339</v>
      </c>
      <c r="L1200" t="s">
        <v>4340</v>
      </c>
      <c r="M1200" t="s">
        <v>32</v>
      </c>
      <c r="N1200" t="s">
        <v>31</v>
      </c>
      <c r="O1200">
        <v>100020</v>
      </c>
      <c r="P1200" t="s">
        <v>33</v>
      </c>
      <c r="Q1200" t="s">
        <v>4339</v>
      </c>
      <c r="R1200" t="s">
        <v>4340</v>
      </c>
      <c r="T1200" t="s">
        <v>83</v>
      </c>
      <c r="U1200" t="s">
        <v>31</v>
      </c>
      <c r="V1200" t="s">
        <v>32</v>
      </c>
      <c r="W1200">
        <v>100020</v>
      </c>
      <c r="X1200" t="s">
        <v>33</v>
      </c>
      <c r="Y1200">
        <v>2</v>
      </c>
      <c r="Z1200" t="s">
        <v>84</v>
      </c>
      <c r="AA1200" s="2" t="s">
        <v>7677</v>
      </c>
      <c r="AB1200" s="2" t="s">
        <v>117</v>
      </c>
    </row>
    <row r="1201" spans="1:28" x14ac:dyDescent="0.3">
      <c r="A1201" t="s">
        <v>4341</v>
      </c>
      <c r="B1201" t="s">
        <v>4342</v>
      </c>
      <c r="C1201" t="s">
        <v>4343</v>
      </c>
      <c r="D1201" t="s">
        <v>31</v>
      </c>
      <c r="E1201" t="s">
        <v>32</v>
      </c>
      <c r="F1201" t="s">
        <v>33</v>
      </c>
      <c r="H1201" t="s">
        <v>34</v>
      </c>
      <c r="K1201" t="s">
        <v>4342</v>
      </c>
      <c r="L1201" t="s">
        <v>4344</v>
      </c>
      <c r="M1201" t="s">
        <v>32</v>
      </c>
      <c r="N1201" t="s">
        <v>31</v>
      </c>
      <c r="O1201">
        <v>100020</v>
      </c>
      <c r="P1201" t="s">
        <v>33</v>
      </c>
      <c r="Q1201" t="s">
        <v>4342</v>
      </c>
      <c r="R1201" t="s">
        <v>4345</v>
      </c>
      <c r="T1201" t="s">
        <v>83</v>
      </c>
      <c r="U1201" t="s">
        <v>31</v>
      </c>
      <c r="V1201" t="s">
        <v>32</v>
      </c>
      <c r="W1201">
        <v>100020</v>
      </c>
      <c r="X1201" t="s">
        <v>33</v>
      </c>
      <c r="Y1201">
        <v>3</v>
      </c>
      <c r="Z1201" t="s">
        <v>49</v>
      </c>
      <c r="AA1201" s="2" t="s">
        <v>7677</v>
      </c>
      <c r="AB1201" s="2" t="s">
        <v>4346</v>
      </c>
    </row>
    <row r="1202" spans="1:28" x14ac:dyDescent="0.3">
      <c r="A1202" t="s">
        <v>4347</v>
      </c>
      <c r="B1202" t="s">
        <v>4348</v>
      </c>
      <c r="C1202" t="s">
        <v>3033</v>
      </c>
      <c r="D1202" t="s">
        <v>180</v>
      </c>
      <c r="E1202" t="s">
        <v>46</v>
      </c>
      <c r="F1202" t="s">
        <v>33</v>
      </c>
      <c r="H1202" t="s">
        <v>34</v>
      </c>
      <c r="I1202">
        <v>31.186340000000001</v>
      </c>
      <c r="J1202">
        <v>121.43850999999999</v>
      </c>
      <c r="K1202" t="s">
        <v>4348</v>
      </c>
      <c r="L1202" t="s">
        <v>3033</v>
      </c>
      <c r="M1202" t="s">
        <v>46</v>
      </c>
      <c r="N1202" t="s">
        <v>180</v>
      </c>
      <c r="O1202">
        <v>200030</v>
      </c>
      <c r="P1202" t="s">
        <v>33</v>
      </c>
      <c r="Q1202" t="s">
        <v>4348</v>
      </c>
      <c r="R1202" t="s">
        <v>3033</v>
      </c>
      <c r="T1202" t="s">
        <v>48</v>
      </c>
      <c r="U1202" t="s">
        <v>180</v>
      </c>
      <c r="V1202" t="s">
        <v>46</v>
      </c>
      <c r="W1202">
        <v>200030</v>
      </c>
      <c r="X1202" t="s">
        <v>33</v>
      </c>
      <c r="Y1202">
        <v>3</v>
      </c>
      <c r="Z1202" t="s">
        <v>49</v>
      </c>
      <c r="AA1202" s="2" t="s">
        <v>7677</v>
      </c>
      <c r="AB1202" s="2" t="s">
        <v>737</v>
      </c>
    </row>
    <row r="1203" spans="1:28" x14ac:dyDescent="0.3">
      <c r="A1203" t="s">
        <v>4349</v>
      </c>
      <c r="B1203" t="s">
        <v>4350</v>
      </c>
      <c r="C1203" t="s">
        <v>4351</v>
      </c>
      <c r="D1203" t="s">
        <v>31</v>
      </c>
      <c r="E1203" t="s">
        <v>32</v>
      </c>
      <c r="F1203" t="s">
        <v>33</v>
      </c>
      <c r="G1203">
        <v>100125</v>
      </c>
      <c r="H1203" t="s">
        <v>34</v>
      </c>
      <c r="I1203">
        <v>39.950099999999999</v>
      </c>
      <c r="J1203">
        <v>116.45950000000001</v>
      </c>
      <c r="K1203" t="s">
        <v>4350</v>
      </c>
      <c r="L1203" t="s">
        <v>4351</v>
      </c>
      <c r="M1203" t="s">
        <v>32</v>
      </c>
      <c r="N1203" t="s">
        <v>31</v>
      </c>
      <c r="O1203">
        <v>100020</v>
      </c>
      <c r="P1203" t="s">
        <v>33</v>
      </c>
      <c r="Q1203" t="s">
        <v>4350</v>
      </c>
      <c r="R1203" t="s">
        <v>250</v>
      </c>
      <c r="T1203" t="s">
        <v>83</v>
      </c>
      <c r="U1203" t="s">
        <v>31</v>
      </c>
      <c r="V1203" t="s">
        <v>32</v>
      </c>
      <c r="W1203">
        <v>100020</v>
      </c>
      <c r="X1203" t="s">
        <v>33</v>
      </c>
      <c r="Y1203">
        <v>4</v>
      </c>
      <c r="Z1203" t="s">
        <v>77</v>
      </c>
      <c r="AA1203" s="2" t="s">
        <v>7677</v>
      </c>
      <c r="AB1203" s="2" t="s">
        <v>251</v>
      </c>
    </row>
    <row r="1204" spans="1:28" x14ac:dyDescent="0.3">
      <c r="A1204" t="s">
        <v>4352</v>
      </c>
      <c r="B1204" t="s">
        <v>4353</v>
      </c>
      <c r="C1204" t="s">
        <v>4354</v>
      </c>
      <c r="D1204" t="s">
        <v>110</v>
      </c>
      <c r="E1204" t="s">
        <v>60</v>
      </c>
      <c r="F1204" t="s">
        <v>33</v>
      </c>
      <c r="G1204">
        <v>5100392</v>
      </c>
      <c r="H1204" t="s">
        <v>34</v>
      </c>
      <c r="I1204">
        <v>22.537019999999998</v>
      </c>
      <c r="J1204">
        <v>114.05553</v>
      </c>
      <c r="K1204" t="s">
        <v>4353</v>
      </c>
      <c r="L1204" t="s">
        <v>4354</v>
      </c>
      <c r="M1204" t="s">
        <v>60</v>
      </c>
      <c r="N1204" t="s">
        <v>110</v>
      </c>
      <c r="O1204">
        <v>518000</v>
      </c>
      <c r="P1204" t="s">
        <v>33</v>
      </c>
      <c r="Q1204" t="s">
        <v>4353</v>
      </c>
      <c r="R1204" t="s">
        <v>4354</v>
      </c>
      <c r="T1204" t="s">
        <v>60</v>
      </c>
      <c r="U1204" t="s">
        <v>110</v>
      </c>
      <c r="W1204">
        <v>518000</v>
      </c>
      <c r="X1204" t="s">
        <v>33</v>
      </c>
      <c r="Y1204">
        <v>2</v>
      </c>
      <c r="Z1204" t="s">
        <v>41</v>
      </c>
      <c r="AA1204" s="2" t="s">
        <v>7676</v>
      </c>
      <c r="AB1204" s="2" t="s">
        <v>7675</v>
      </c>
    </row>
    <row r="1205" spans="1:28" x14ac:dyDescent="0.3">
      <c r="A1205" t="s">
        <v>4355</v>
      </c>
      <c r="B1205" t="s">
        <v>4356</v>
      </c>
      <c r="C1205" t="s">
        <v>4357</v>
      </c>
      <c r="D1205" t="s">
        <v>89</v>
      </c>
      <c r="E1205" t="s">
        <v>90</v>
      </c>
      <c r="F1205" t="s">
        <v>33</v>
      </c>
      <c r="H1205" t="s">
        <v>34</v>
      </c>
      <c r="I1205">
        <v>23.135069999999999</v>
      </c>
      <c r="J1205">
        <v>113.32051</v>
      </c>
      <c r="K1205" t="s">
        <v>4356</v>
      </c>
      <c r="L1205" t="s">
        <v>4357</v>
      </c>
      <c r="M1205" t="s">
        <v>90</v>
      </c>
      <c r="N1205" t="s">
        <v>89</v>
      </c>
      <c r="O1205">
        <v>510000</v>
      </c>
      <c r="P1205" t="s">
        <v>33</v>
      </c>
      <c r="Q1205" t="s">
        <v>4356</v>
      </c>
      <c r="R1205" t="s">
        <v>4358</v>
      </c>
      <c r="T1205" t="s">
        <v>90</v>
      </c>
      <c r="U1205" t="s">
        <v>89</v>
      </c>
      <c r="W1205">
        <v>510000</v>
      </c>
      <c r="X1205" t="s">
        <v>33</v>
      </c>
      <c r="Y1205">
        <v>2</v>
      </c>
      <c r="Z1205" t="s">
        <v>41</v>
      </c>
      <c r="AA1205" s="2" t="s">
        <v>7676</v>
      </c>
      <c r="AB1205" s="2" t="s">
        <v>7675</v>
      </c>
    </row>
    <row r="1206" spans="1:28" x14ac:dyDescent="0.3">
      <c r="A1206" t="s">
        <v>4359</v>
      </c>
      <c r="B1206" t="s">
        <v>4360</v>
      </c>
      <c r="C1206" t="s">
        <v>4361</v>
      </c>
      <c r="D1206" t="s">
        <v>31</v>
      </c>
      <c r="E1206" t="s">
        <v>32</v>
      </c>
      <c r="F1206" t="s">
        <v>33</v>
      </c>
      <c r="G1206">
        <v>100600</v>
      </c>
      <c r="H1206" t="s">
        <v>34</v>
      </c>
      <c r="K1206" t="s">
        <v>4360</v>
      </c>
      <c r="L1206" t="s">
        <v>4361</v>
      </c>
      <c r="M1206" t="s">
        <v>32</v>
      </c>
      <c r="N1206" t="s">
        <v>31</v>
      </c>
      <c r="O1206">
        <v>100020</v>
      </c>
      <c r="P1206" t="s">
        <v>33</v>
      </c>
      <c r="Q1206" t="s">
        <v>4360</v>
      </c>
      <c r="R1206" t="s">
        <v>4362</v>
      </c>
      <c r="T1206" t="s">
        <v>83</v>
      </c>
      <c r="U1206" t="s">
        <v>31</v>
      </c>
      <c r="V1206" t="s">
        <v>32</v>
      </c>
      <c r="W1206">
        <v>100020</v>
      </c>
      <c r="X1206" t="s">
        <v>33</v>
      </c>
      <c r="Y1206">
        <v>2</v>
      </c>
      <c r="Z1206" t="s">
        <v>84</v>
      </c>
      <c r="AA1206" s="2" t="s">
        <v>7677</v>
      </c>
      <c r="AB1206" s="2" t="s">
        <v>117</v>
      </c>
    </row>
    <row r="1207" spans="1:28" x14ac:dyDescent="0.3">
      <c r="A1207" t="s">
        <v>4363</v>
      </c>
      <c r="B1207" t="s">
        <v>4364</v>
      </c>
      <c r="C1207" t="s">
        <v>4365</v>
      </c>
      <c r="D1207" t="s">
        <v>31</v>
      </c>
      <c r="E1207" t="s">
        <v>32</v>
      </c>
      <c r="F1207" t="s">
        <v>33</v>
      </c>
      <c r="G1207">
        <v>100102</v>
      </c>
      <c r="H1207" t="s">
        <v>34</v>
      </c>
      <c r="I1207">
        <v>39.993490000000001</v>
      </c>
      <c r="J1207">
        <v>116.48254</v>
      </c>
      <c r="K1207" t="s">
        <v>4364</v>
      </c>
      <c r="L1207" t="s">
        <v>4366</v>
      </c>
      <c r="M1207" t="s">
        <v>32</v>
      </c>
      <c r="N1207" t="s">
        <v>31</v>
      </c>
      <c r="O1207">
        <v>100020</v>
      </c>
      <c r="P1207" t="s">
        <v>33</v>
      </c>
      <c r="Q1207" t="s">
        <v>4367</v>
      </c>
      <c r="R1207" t="s">
        <v>4366</v>
      </c>
      <c r="T1207" t="s">
        <v>32</v>
      </c>
      <c r="U1207" t="s">
        <v>31</v>
      </c>
      <c r="W1207">
        <v>100020</v>
      </c>
      <c r="X1207" t="s">
        <v>33</v>
      </c>
      <c r="Y1207">
        <v>2</v>
      </c>
      <c r="Z1207" t="s">
        <v>41</v>
      </c>
      <c r="AA1207" s="2" t="s">
        <v>7681</v>
      </c>
      <c r="AB1207" s="2" t="s">
        <v>7675</v>
      </c>
    </row>
    <row r="1208" spans="1:28" x14ac:dyDescent="0.3">
      <c r="A1208" t="s">
        <v>4368</v>
      </c>
      <c r="B1208" t="s">
        <v>4369</v>
      </c>
      <c r="C1208" t="s">
        <v>4370</v>
      </c>
      <c r="D1208" t="s">
        <v>31</v>
      </c>
      <c r="E1208" t="s">
        <v>32</v>
      </c>
      <c r="F1208" t="s">
        <v>33</v>
      </c>
      <c r="G1208">
        <v>100022</v>
      </c>
      <c r="H1208" t="s">
        <v>34</v>
      </c>
      <c r="K1208" t="s">
        <v>4369</v>
      </c>
      <c r="L1208" t="s">
        <v>4370</v>
      </c>
      <c r="M1208" t="s">
        <v>32</v>
      </c>
      <c r="N1208" t="s">
        <v>31</v>
      </c>
      <c r="O1208">
        <v>100020</v>
      </c>
      <c r="P1208" t="s">
        <v>33</v>
      </c>
      <c r="Q1208" t="s">
        <v>4369</v>
      </c>
      <c r="R1208" t="s">
        <v>4371</v>
      </c>
      <c r="T1208" t="s">
        <v>83</v>
      </c>
      <c r="U1208" t="s">
        <v>31</v>
      </c>
      <c r="V1208" t="s">
        <v>32</v>
      </c>
      <c r="W1208">
        <v>100020</v>
      </c>
      <c r="X1208" t="s">
        <v>33</v>
      </c>
      <c r="Y1208">
        <v>3</v>
      </c>
      <c r="Z1208" t="s">
        <v>49</v>
      </c>
      <c r="AA1208" s="2" t="s">
        <v>7677</v>
      </c>
      <c r="AB1208" s="2" t="s">
        <v>950</v>
      </c>
    </row>
    <row r="1209" spans="1:28" x14ac:dyDescent="0.3">
      <c r="A1209" t="s">
        <v>4372</v>
      </c>
      <c r="B1209" t="s">
        <v>4373</v>
      </c>
      <c r="C1209" t="s">
        <v>576</v>
      </c>
      <c r="D1209" t="s">
        <v>54</v>
      </c>
      <c r="E1209" t="s">
        <v>32</v>
      </c>
      <c r="F1209" t="s">
        <v>33</v>
      </c>
      <c r="G1209">
        <v>100176</v>
      </c>
      <c r="H1209" t="s">
        <v>34</v>
      </c>
      <c r="I1209">
        <v>39.78134</v>
      </c>
      <c r="J1209">
        <v>116.51803</v>
      </c>
      <c r="K1209" t="s">
        <v>4373</v>
      </c>
      <c r="L1209" t="s">
        <v>576</v>
      </c>
      <c r="M1209" t="s">
        <v>32</v>
      </c>
      <c r="N1209" t="s">
        <v>54</v>
      </c>
      <c r="O1209">
        <v>102600</v>
      </c>
      <c r="P1209" t="s">
        <v>33</v>
      </c>
      <c r="Q1209" t="s">
        <v>4374</v>
      </c>
      <c r="R1209" t="s">
        <v>576</v>
      </c>
      <c r="T1209" t="s">
        <v>32</v>
      </c>
      <c r="U1209" t="s">
        <v>54</v>
      </c>
      <c r="W1209">
        <v>102600</v>
      </c>
      <c r="X1209" t="s">
        <v>33</v>
      </c>
      <c r="Y1209">
        <v>2</v>
      </c>
      <c r="Z1209" t="s">
        <v>41</v>
      </c>
      <c r="AA1209" s="2" t="s">
        <v>7681</v>
      </c>
      <c r="AB1209" s="2" t="s">
        <v>7675</v>
      </c>
    </row>
    <row r="1210" spans="1:28" x14ac:dyDescent="0.3">
      <c r="A1210" s="1" t="s">
        <v>4375</v>
      </c>
      <c r="B1210" t="s">
        <v>4376</v>
      </c>
      <c r="C1210" t="s">
        <v>4377</v>
      </c>
      <c r="D1210" t="s">
        <v>124</v>
      </c>
      <c r="E1210" t="s">
        <v>72</v>
      </c>
      <c r="F1210" t="s">
        <v>33</v>
      </c>
      <c r="G1210">
        <v>610000</v>
      </c>
      <c r="H1210" t="s">
        <v>34</v>
      </c>
      <c r="I1210">
        <v>30.648859999999999</v>
      </c>
      <c r="J1210">
        <v>104.06075</v>
      </c>
      <c r="K1210" t="s">
        <v>4376</v>
      </c>
      <c r="L1210" t="s">
        <v>4377</v>
      </c>
      <c r="M1210" t="s">
        <v>72</v>
      </c>
      <c r="N1210" t="s">
        <v>124</v>
      </c>
      <c r="O1210">
        <v>610031</v>
      </c>
      <c r="P1210" t="s">
        <v>33</v>
      </c>
      <c r="Q1210" t="s">
        <v>4376</v>
      </c>
      <c r="R1210" t="s">
        <v>4377</v>
      </c>
      <c r="T1210" t="s">
        <v>75</v>
      </c>
      <c r="U1210" t="s">
        <v>124</v>
      </c>
      <c r="V1210" t="s">
        <v>76</v>
      </c>
      <c r="W1210">
        <v>610031</v>
      </c>
      <c r="X1210" t="s">
        <v>33</v>
      </c>
      <c r="Y1210">
        <v>2</v>
      </c>
      <c r="Z1210" t="s">
        <v>84</v>
      </c>
      <c r="AA1210" s="2" t="s">
        <v>7677</v>
      </c>
      <c r="AB1210" s="2" t="s">
        <v>125</v>
      </c>
    </row>
    <row r="1211" spans="1:28" x14ac:dyDescent="0.3">
      <c r="A1211" t="s">
        <v>4378</v>
      </c>
      <c r="B1211" t="s">
        <v>4379</v>
      </c>
      <c r="C1211" t="s">
        <v>4380</v>
      </c>
      <c r="D1211" t="s">
        <v>137</v>
      </c>
      <c r="E1211" t="s">
        <v>46</v>
      </c>
      <c r="F1211" t="s">
        <v>33</v>
      </c>
      <c r="H1211" t="s">
        <v>34</v>
      </c>
      <c r="I1211">
        <v>31.22729</v>
      </c>
      <c r="J1211">
        <v>121.46601</v>
      </c>
      <c r="K1211" t="s">
        <v>4379</v>
      </c>
      <c r="L1211" t="s">
        <v>4380</v>
      </c>
      <c r="M1211" t="s">
        <v>46</v>
      </c>
      <c r="N1211" t="s">
        <v>137</v>
      </c>
      <c r="O1211">
        <v>200040</v>
      </c>
      <c r="P1211" t="s">
        <v>33</v>
      </c>
      <c r="Q1211" t="s">
        <v>4379</v>
      </c>
      <c r="R1211" t="s">
        <v>4380</v>
      </c>
      <c r="T1211" t="s">
        <v>46</v>
      </c>
      <c r="U1211" t="s">
        <v>138</v>
      </c>
      <c r="V1211" t="s">
        <v>46</v>
      </c>
      <c r="W1211">
        <v>200040</v>
      </c>
      <c r="X1211" t="s">
        <v>33</v>
      </c>
      <c r="Y1211">
        <v>2</v>
      </c>
      <c r="Z1211" t="s">
        <v>41</v>
      </c>
      <c r="AA1211" s="2" t="s">
        <v>7680</v>
      </c>
      <c r="AB1211" s="2" t="s">
        <v>7675</v>
      </c>
    </row>
    <row r="1212" spans="1:28" x14ac:dyDescent="0.3">
      <c r="A1212" t="s">
        <v>4381</v>
      </c>
      <c r="B1212" t="s">
        <v>4382</v>
      </c>
      <c r="C1212" t="s">
        <v>4383</v>
      </c>
      <c r="D1212" t="s">
        <v>888</v>
      </c>
      <c r="E1212" t="s">
        <v>46</v>
      </c>
      <c r="F1212" t="s">
        <v>33</v>
      </c>
      <c r="H1212" t="s">
        <v>34</v>
      </c>
      <c r="I1212">
        <v>31.204940000000001</v>
      </c>
      <c r="J1212">
        <v>121.6005</v>
      </c>
      <c r="K1212" t="s">
        <v>4382</v>
      </c>
      <c r="L1212" t="s">
        <v>4383</v>
      </c>
      <c r="M1212" t="s">
        <v>46</v>
      </c>
      <c r="N1212" t="s">
        <v>302</v>
      </c>
      <c r="O1212">
        <v>200120</v>
      </c>
      <c r="P1212" t="s">
        <v>33</v>
      </c>
      <c r="Q1212" t="s">
        <v>4382</v>
      </c>
      <c r="R1212" t="s">
        <v>4383</v>
      </c>
      <c r="T1212" t="s">
        <v>46</v>
      </c>
      <c r="U1212" t="s">
        <v>302</v>
      </c>
      <c r="V1212" t="s">
        <v>46</v>
      </c>
      <c r="W1212">
        <v>200120</v>
      </c>
      <c r="X1212" t="s">
        <v>33</v>
      </c>
      <c r="Y1212">
        <v>2</v>
      </c>
      <c r="Z1212" t="s">
        <v>41</v>
      </c>
      <c r="AA1212" s="2" t="s">
        <v>7690</v>
      </c>
      <c r="AB1212" s="2" t="s">
        <v>7675</v>
      </c>
    </row>
    <row r="1213" spans="1:28" x14ac:dyDescent="0.3">
      <c r="A1213" t="s">
        <v>4384</v>
      </c>
      <c r="B1213" t="s">
        <v>4385</v>
      </c>
      <c r="C1213" t="s">
        <v>3650</v>
      </c>
      <c r="D1213" t="s">
        <v>137</v>
      </c>
      <c r="E1213" t="s">
        <v>46</v>
      </c>
      <c r="F1213" t="s">
        <v>33</v>
      </c>
      <c r="H1213" t="s">
        <v>34</v>
      </c>
      <c r="I1213">
        <v>31.244610000000002</v>
      </c>
      <c r="J1213">
        <v>121.45542</v>
      </c>
      <c r="K1213" t="s">
        <v>4385</v>
      </c>
      <c r="L1213" t="s">
        <v>3650</v>
      </c>
      <c r="M1213" t="s">
        <v>46</v>
      </c>
      <c r="N1213" t="s">
        <v>137</v>
      </c>
      <c r="O1213">
        <v>200040</v>
      </c>
      <c r="P1213" t="s">
        <v>33</v>
      </c>
      <c r="Q1213" t="s">
        <v>4386</v>
      </c>
      <c r="R1213" t="s">
        <v>3650</v>
      </c>
      <c r="T1213" t="s">
        <v>48</v>
      </c>
      <c r="U1213" t="s">
        <v>138</v>
      </c>
      <c r="V1213" t="s">
        <v>46</v>
      </c>
      <c r="W1213">
        <v>200070</v>
      </c>
      <c r="X1213" t="s">
        <v>33</v>
      </c>
      <c r="Y1213">
        <v>3</v>
      </c>
      <c r="Z1213" t="s">
        <v>49</v>
      </c>
      <c r="AA1213" s="2" t="s">
        <v>7677</v>
      </c>
      <c r="AB1213" s="2" t="s">
        <v>50</v>
      </c>
    </row>
    <row r="1214" spans="1:28" x14ac:dyDescent="0.3">
      <c r="A1214" s="1" t="s">
        <v>4387</v>
      </c>
      <c r="B1214" t="s">
        <v>4388</v>
      </c>
      <c r="C1214" t="s">
        <v>4096</v>
      </c>
      <c r="D1214" t="s">
        <v>59</v>
      </c>
      <c r="E1214" t="s">
        <v>60</v>
      </c>
      <c r="F1214" t="s">
        <v>33</v>
      </c>
      <c r="H1214" t="s">
        <v>34</v>
      </c>
      <c r="I1214">
        <v>22.51811</v>
      </c>
      <c r="J1214">
        <v>113.93767</v>
      </c>
      <c r="K1214" t="s">
        <v>4388</v>
      </c>
      <c r="L1214" t="s">
        <v>4097</v>
      </c>
      <c r="M1214" t="s">
        <v>60</v>
      </c>
      <c r="N1214" t="s">
        <v>59</v>
      </c>
      <c r="O1214">
        <v>518000</v>
      </c>
      <c r="P1214" t="s">
        <v>33</v>
      </c>
      <c r="Q1214" t="s">
        <v>4388</v>
      </c>
      <c r="R1214" t="s">
        <v>4098</v>
      </c>
      <c r="T1214" t="s">
        <v>60</v>
      </c>
      <c r="U1214" t="s">
        <v>59</v>
      </c>
      <c r="W1214">
        <v>518000</v>
      </c>
      <c r="X1214" t="s">
        <v>33</v>
      </c>
      <c r="Y1214">
        <v>2</v>
      </c>
      <c r="Z1214" t="s">
        <v>36</v>
      </c>
      <c r="AA1214" s="2" t="s">
        <v>7679</v>
      </c>
      <c r="AB1214" s="2" t="s">
        <v>7675</v>
      </c>
    </row>
    <row r="1215" spans="1:28" x14ac:dyDescent="0.3">
      <c r="A1215" t="s">
        <v>4389</v>
      </c>
      <c r="B1215" t="s">
        <v>4390</v>
      </c>
      <c r="C1215" t="s">
        <v>4391</v>
      </c>
      <c r="D1215" t="s">
        <v>31</v>
      </c>
      <c r="E1215" t="s">
        <v>32</v>
      </c>
      <c r="F1215" t="s">
        <v>33</v>
      </c>
      <c r="G1215">
        <v>100020</v>
      </c>
      <c r="H1215" t="s">
        <v>34</v>
      </c>
      <c r="I1215">
        <v>39.923740000000002</v>
      </c>
      <c r="J1215">
        <v>116.43989999999999</v>
      </c>
      <c r="K1215" t="s">
        <v>4390</v>
      </c>
      <c r="L1215" t="s">
        <v>4391</v>
      </c>
      <c r="M1215" t="s">
        <v>32</v>
      </c>
      <c r="N1215" t="s">
        <v>31</v>
      </c>
      <c r="O1215">
        <v>100020</v>
      </c>
      <c r="P1215" t="s">
        <v>33</v>
      </c>
      <c r="Q1215" t="s">
        <v>4390</v>
      </c>
      <c r="R1215" t="s">
        <v>4391</v>
      </c>
      <c r="T1215" t="s">
        <v>83</v>
      </c>
      <c r="U1215" t="s">
        <v>31</v>
      </c>
      <c r="V1215" t="s">
        <v>32</v>
      </c>
      <c r="W1215">
        <v>100020</v>
      </c>
      <c r="X1215" t="s">
        <v>33</v>
      </c>
      <c r="Y1215">
        <v>2</v>
      </c>
      <c r="Z1215" t="s">
        <v>84</v>
      </c>
      <c r="AA1215" s="2" t="s">
        <v>7677</v>
      </c>
      <c r="AB1215" s="2" t="s">
        <v>117</v>
      </c>
    </row>
    <row r="1216" spans="1:28" x14ac:dyDescent="0.3">
      <c r="A1216" t="s">
        <v>4392</v>
      </c>
      <c r="B1216" t="s">
        <v>4393</v>
      </c>
      <c r="C1216" t="s">
        <v>4394</v>
      </c>
      <c r="D1216" t="s">
        <v>2941</v>
      </c>
      <c r="E1216" t="s">
        <v>60</v>
      </c>
      <c r="F1216" t="s">
        <v>33</v>
      </c>
      <c r="H1216" t="s">
        <v>34</v>
      </c>
      <c r="I1216">
        <v>22.548690000000001</v>
      </c>
      <c r="J1216">
        <v>113.88797</v>
      </c>
      <c r="K1216" t="s">
        <v>4393</v>
      </c>
      <c r="L1216" t="s">
        <v>4394</v>
      </c>
      <c r="M1216" t="s">
        <v>60</v>
      </c>
      <c r="N1216" t="s">
        <v>2941</v>
      </c>
      <c r="O1216">
        <v>518101</v>
      </c>
      <c r="P1216" t="s">
        <v>33</v>
      </c>
      <c r="Q1216" t="s">
        <v>4393</v>
      </c>
      <c r="R1216" t="s">
        <v>4394</v>
      </c>
      <c r="T1216" t="s">
        <v>212</v>
      </c>
      <c r="U1216" t="s">
        <v>2942</v>
      </c>
      <c r="V1216" t="s">
        <v>94</v>
      </c>
      <c r="W1216">
        <v>518101</v>
      </c>
      <c r="X1216" t="s">
        <v>33</v>
      </c>
      <c r="Y1216">
        <v>2</v>
      </c>
      <c r="Z1216" t="s">
        <v>84</v>
      </c>
      <c r="AA1216" s="2" t="s">
        <v>7677</v>
      </c>
      <c r="AB1216" s="2" t="s">
        <v>117</v>
      </c>
    </row>
    <row r="1217" spans="1:28" x14ac:dyDescent="0.3">
      <c r="A1217" t="s">
        <v>4395</v>
      </c>
      <c r="B1217" t="s">
        <v>4396</v>
      </c>
      <c r="C1217" t="s">
        <v>4397</v>
      </c>
      <c r="D1217" t="s">
        <v>286</v>
      </c>
      <c r="E1217" t="s">
        <v>32</v>
      </c>
      <c r="F1217" t="s">
        <v>33</v>
      </c>
      <c r="G1217">
        <v>100045</v>
      </c>
      <c r="H1217" t="s">
        <v>34</v>
      </c>
      <c r="K1217" t="s">
        <v>4396</v>
      </c>
      <c r="L1217" t="s">
        <v>4397</v>
      </c>
      <c r="M1217" t="s">
        <v>32</v>
      </c>
      <c r="N1217" t="s">
        <v>286</v>
      </c>
      <c r="O1217">
        <v>100032</v>
      </c>
      <c r="P1217" t="s">
        <v>33</v>
      </c>
      <c r="Q1217" t="s">
        <v>4396</v>
      </c>
      <c r="R1217" t="s">
        <v>4397</v>
      </c>
      <c r="T1217" t="s">
        <v>83</v>
      </c>
      <c r="U1217" t="s">
        <v>286</v>
      </c>
      <c r="V1217" t="s">
        <v>32</v>
      </c>
      <c r="W1217">
        <v>100032</v>
      </c>
      <c r="X1217" t="s">
        <v>33</v>
      </c>
      <c r="Y1217">
        <v>2</v>
      </c>
      <c r="Z1217" t="s">
        <v>84</v>
      </c>
      <c r="AA1217" s="2" t="s">
        <v>7677</v>
      </c>
      <c r="AB1217" s="2" t="s">
        <v>117</v>
      </c>
    </row>
    <row r="1218" spans="1:28" x14ac:dyDescent="0.3">
      <c r="A1218" t="s">
        <v>4398</v>
      </c>
      <c r="B1218" t="s">
        <v>4399</v>
      </c>
      <c r="C1218" t="s">
        <v>4400</v>
      </c>
      <c r="D1218" t="s">
        <v>31</v>
      </c>
      <c r="E1218" t="s">
        <v>32</v>
      </c>
      <c r="F1218" t="s">
        <v>33</v>
      </c>
      <c r="G1218">
        <v>100020</v>
      </c>
      <c r="H1218" t="s">
        <v>34</v>
      </c>
      <c r="I1218">
        <v>39.91892</v>
      </c>
      <c r="J1218">
        <v>116.45878999999999</v>
      </c>
      <c r="K1218" t="s">
        <v>4399</v>
      </c>
      <c r="L1218" t="s">
        <v>4400</v>
      </c>
      <c r="M1218" t="s">
        <v>32</v>
      </c>
      <c r="N1218" t="s">
        <v>31</v>
      </c>
      <c r="O1218">
        <v>100020</v>
      </c>
      <c r="P1218" t="s">
        <v>33</v>
      </c>
      <c r="Q1218" t="s">
        <v>4399</v>
      </c>
      <c r="R1218" t="s">
        <v>4400</v>
      </c>
      <c r="T1218" t="s">
        <v>83</v>
      </c>
      <c r="U1218" t="s">
        <v>31</v>
      </c>
      <c r="V1218" t="s">
        <v>32</v>
      </c>
      <c r="W1218">
        <v>100020</v>
      </c>
      <c r="X1218" t="s">
        <v>33</v>
      </c>
      <c r="Y1218">
        <v>2</v>
      </c>
      <c r="Z1218" t="s">
        <v>84</v>
      </c>
      <c r="AA1218" s="2" t="s">
        <v>7677</v>
      </c>
      <c r="AB1218" s="2" t="s">
        <v>117</v>
      </c>
    </row>
    <row r="1219" spans="1:28" x14ac:dyDescent="0.3">
      <c r="A1219" t="s">
        <v>4401</v>
      </c>
      <c r="B1219" t="s">
        <v>4402</v>
      </c>
      <c r="C1219" t="s">
        <v>4403</v>
      </c>
      <c r="D1219" t="s">
        <v>31</v>
      </c>
      <c r="E1219" t="s">
        <v>32</v>
      </c>
      <c r="F1219" t="s">
        <v>33</v>
      </c>
      <c r="G1219">
        <v>100022</v>
      </c>
      <c r="H1219" t="s">
        <v>34</v>
      </c>
      <c r="I1219">
        <v>39.907550000000001</v>
      </c>
      <c r="J1219">
        <v>116.46532000000001</v>
      </c>
      <c r="K1219" t="s">
        <v>4402</v>
      </c>
      <c r="L1219" t="s">
        <v>4403</v>
      </c>
      <c r="M1219" t="s">
        <v>32</v>
      </c>
      <c r="N1219" t="s">
        <v>31</v>
      </c>
      <c r="O1219">
        <v>100020</v>
      </c>
      <c r="P1219" t="s">
        <v>33</v>
      </c>
      <c r="Q1219" t="s">
        <v>4404</v>
      </c>
      <c r="R1219" t="s">
        <v>4405</v>
      </c>
      <c r="T1219" t="s">
        <v>83</v>
      </c>
      <c r="U1219" t="s">
        <v>31</v>
      </c>
      <c r="V1219" t="s">
        <v>32</v>
      </c>
      <c r="W1219">
        <v>100020</v>
      </c>
      <c r="X1219" t="s">
        <v>33</v>
      </c>
      <c r="Y1219">
        <v>2</v>
      </c>
      <c r="Z1219" t="s">
        <v>84</v>
      </c>
      <c r="AA1219" s="2" t="s">
        <v>7677</v>
      </c>
      <c r="AB1219" s="2" t="s">
        <v>117</v>
      </c>
    </row>
    <row r="1220" spans="1:28" x14ac:dyDescent="0.3">
      <c r="A1220" t="s">
        <v>4406</v>
      </c>
      <c r="B1220" t="s">
        <v>4407</v>
      </c>
      <c r="C1220" t="s">
        <v>1865</v>
      </c>
      <c r="D1220" t="s">
        <v>180</v>
      </c>
      <c r="E1220" t="s">
        <v>46</v>
      </c>
      <c r="F1220" t="s">
        <v>33</v>
      </c>
      <c r="H1220" t="s">
        <v>34</v>
      </c>
      <c r="I1220">
        <v>31.173359999999999</v>
      </c>
      <c r="J1220">
        <v>121.41535</v>
      </c>
      <c r="K1220" t="s">
        <v>4407</v>
      </c>
      <c r="L1220" t="s">
        <v>1866</v>
      </c>
      <c r="M1220" t="s">
        <v>46</v>
      </c>
      <c r="N1220" t="s">
        <v>180</v>
      </c>
      <c r="O1220">
        <v>200030</v>
      </c>
      <c r="P1220" t="s">
        <v>33</v>
      </c>
      <c r="Q1220" t="s">
        <v>4407</v>
      </c>
      <c r="R1220" t="s">
        <v>1866</v>
      </c>
      <c r="T1220" t="s">
        <v>46</v>
      </c>
      <c r="U1220" t="s">
        <v>180</v>
      </c>
      <c r="V1220" t="s">
        <v>46</v>
      </c>
      <c r="W1220">
        <v>200030</v>
      </c>
      <c r="X1220" t="s">
        <v>33</v>
      </c>
      <c r="Y1220">
        <v>2</v>
      </c>
      <c r="Z1220" t="s">
        <v>36</v>
      </c>
      <c r="AA1220" s="2" t="s">
        <v>7674</v>
      </c>
      <c r="AB1220" s="2" t="s">
        <v>7675</v>
      </c>
    </row>
    <row r="1221" spans="1:28" x14ac:dyDescent="0.3">
      <c r="A1221" t="s">
        <v>4408</v>
      </c>
      <c r="B1221" t="s">
        <v>4409</v>
      </c>
      <c r="C1221" t="s">
        <v>1983</v>
      </c>
      <c r="D1221" t="s">
        <v>99</v>
      </c>
      <c r="E1221" t="s">
        <v>32</v>
      </c>
      <c r="F1221" t="s">
        <v>33</v>
      </c>
      <c r="G1221">
        <v>100080</v>
      </c>
      <c r="H1221" t="s">
        <v>34</v>
      </c>
      <c r="K1221" t="s">
        <v>4409</v>
      </c>
      <c r="L1221" t="s">
        <v>1983</v>
      </c>
      <c r="M1221" t="s">
        <v>32</v>
      </c>
      <c r="N1221" t="s">
        <v>99</v>
      </c>
      <c r="O1221">
        <v>100089</v>
      </c>
      <c r="P1221" t="s">
        <v>33</v>
      </c>
      <c r="Q1221" t="s">
        <v>4409</v>
      </c>
      <c r="R1221" t="s">
        <v>1983</v>
      </c>
      <c r="T1221" t="s">
        <v>83</v>
      </c>
      <c r="U1221" t="s">
        <v>99</v>
      </c>
      <c r="V1221" t="s">
        <v>32</v>
      </c>
      <c r="W1221">
        <v>100089</v>
      </c>
      <c r="X1221" t="s">
        <v>33</v>
      </c>
      <c r="Y1221">
        <v>2</v>
      </c>
      <c r="Z1221" t="s">
        <v>84</v>
      </c>
      <c r="AA1221" s="2" t="s">
        <v>7677</v>
      </c>
      <c r="AB1221" s="2" t="s">
        <v>117</v>
      </c>
    </row>
    <row r="1222" spans="1:28" x14ac:dyDescent="0.3">
      <c r="A1222" t="s">
        <v>4410</v>
      </c>
      <c r="B1222" t="s">
        <v>4411</v>
      </c>
      <c r="C1222" t="s">
        <v>4412</v>
      </c>
      <c r="D1222" t="s">
        <v>31</v>
      </c>
      <c r="E1222" t="s">
        <v>32</v>
      </c>
      <c r="F1222" t="s">
        <v>33</v>
      </c>
      <c r="H1222" t="s">
        <v>34</v>
      </c>
      <c r="K1222" t="s">
        <v>4411</v>
      </c>
      <c r="L1222" t="s">
        <v>4413</v>
      </c>
      <c r="M1222" t="s">
        <v>32</v>
      </c>
      <c r="N1222" t="s">
        <v>31</v>
      </c>
      <c r="O1222">
        <v>100020</v>
      </c>
      <c r="P1222" t="s">
        <v>33</v>
      </c>
      <c r="Q1222" t="s">
        <v>4411</v>
      </c>
      <c r="R1222" t="s">
        <v>4414</v>
      </c>
      <c r="T1222" t="s">
        <v>32</v>
      </c>
      <c r="U1222" t="s">
        <v>31</v>
      </c>
      <c r="W1222">
        <v>100020</v>
      </c>
      <c r="X1222" t="s">
        <v>33</v>
      </c>
      <c r="Y1222">
        <v>2</v>
      </c>
      <c r="Z1222" t="s">
        <v>36</v>
      </c>
      <c r="AA1222" s="2" t="s">
        <v>7690</v>
      </c>
      <c r="AB1222" s="2" t="s">
        <v>7675</v>
      </c>
    </row>
    <row r="1223" spans="1:28" x14ac:dyDescent="0.3">
      <c r="A1223" t="s">
        <v>4415</v>
      </c>
      <c r="B1223" t="s">
        <v>4416</v>
      </c>
      <c r="C1223" t="s">
        <v>4417</v>
      </c>
      <c r="D1223" t="s">
        <v>366</v>
      </c>
      <c r="E1223" t="s">
        <v>46</v>
      </c>
      <c r="F1223" t="s">
        <v>33</v>
      </c>
      <c r="H1223" t="s">
        <v>34</v>
      </c>
      <c r="I1223">
        <v>31.240480000000002</v>
      </c>
      <c r="J1223">
        <v>121.50543999999999</v>
      </c>
      <c r="K1223" t="s">
        <v>4416</v>
      </c>
      <c r="L1223" t="s">
        <v>4417</v>
      </c>
      <c r="M1223" t="s">
        <v>46</v>
      </c>
      <c r="N1223" t="s">
        <v>302</v>
      </c>
      <c r="O1223">
        <v>200120</v>
      </c>
      <c r="P1223" t="s">
        <v>33</v>
      </c>
      <c r="Q1223" t="s">
        <v>4416</v>
      </c>
      <c r="R1223" t="s">
        <v>4418</v>
      </c>
      <c r="T1223" t="s">
        <v>48</v>
      </c>
      <c r="U1223" t="s">
        <v>2244</v>
      </c>
      <c r="V1223" t="s">
        <v>46</v>
      </c>
      <c r="W1223">
        <v>200120</v>
      </c>
      <c r="X1223" t="s">
        <v>33</v>
      </c>
      <c r="Y1223">
        <v>4</v>
      </c>
      <c r="Z1223" t="s">
        <v>77</v>
      </c>
      <c r="AA1223" s="2" t="s">
        <v>7677</v>
      </c>
      <c r="AB1223" s="2" t="s">
        <v>3860</v>
      </c>
    </row>
    <row r="1224" spans="1:28" x14ac:dyDescent="0.3">
      <c r="A1224" t="s">
        <v>4419</v>
      </c>
      <c r="B1224" t="s">
        <v>4420</v>
      </c>
      <c r="C1224" t="s">
        <v>600</v>
      </c>
      <c r="D1224" t="s">
        <v>31</v>
      </c>
      <c r="E1224" t="s">
        <v>32</v>
      </c>
      <c r="F1224" t="s">
        <v>33</v>
      </c>
      <c r="H1224" t="s">
        <v>34</v>
      </c>
      <c r="K1224" t="s">
        <v>4420</v>
      </c>
      <c r="L1224" t="s">
        <v>601</v>
      </c>
      <c r="M1224" t="s">
        <v>32</v>
      </c>
      <c r="N1224" t="s">
        <v>31</v>
      </c>
      <c r="O1224">
        <v>100020</v>
      </c>
      <c r="P1224" t="s">
        <v>33</v>
      </c>
      <c r="Q1224" t="s">
        <v>4421</v>
      </c>
      <c r="R1224" t="s">
        <v>601</v>
      </c>
      <c r="T1224" t="s">
        <v>32</v>
      </c>
      <c r="U1224" t="s">
        <v>31</v>
      </c>
      <c r="W1224">
        <v>100020</v>
      </c>
      <c r="X1224" t="s">
        <v>33</v>
      </c>
      <c r="Y1224">
        <v>2</v>
      </c>
      <c r="Z1224" t="s">
        <v>41</v>
      </c>
      <c r="AA1224" s="2" t="s">
        <v>7681</v>
      </c>
      <c r="AB1224" s="2" t="s">
        <v>7675</v>
      </c>
    </row>
    <row r="1225" spans="1:28" x14ac:dyDescent="0.3">
      <c r="A1225" t="s">
        <v>4422</v>
      </c>
      <c r="B1225" t="s">
        <v>4423</v>
      </c>
      <c r="C1225" t="s">
        <v>4424</v>
      </c>
      <c r="D1225" t="s">
        <v>64</v>
      </c>
      <c r="E1225" t="s">
        <v>46</v>
      </c>
      <c r="F1225" t="s">
        <v>33</v>
      </c>
      <c r="H1225" t="s">
        <v>34</v>
      </c>
      <c r="I1225">
        <v>31.25075</v>
      </c>
      <c r="J1225">
        <v>121.48815999999999</v>
      </c>
      <c r="K1225" t="s">
        <v>4423</v>
      </c>
      <c r="L1225" t="s">
        <v>4424</v>
      </c>
      <c r="M1225" t="s">
        <v>46</v>
      </c>
      <c r="N1225" t="s">
        <v>64</v>
      </c>
      <c r="O1225">
        <v>200080</v>
      </c>
      <c r="P1225" t="s">
        <v>33</v>
      </c>
      <c r="Q1225" t="s">
        <v>4425</v>
      </c>
      <c r="R1225" t="s">
        <v>4424</v>
      </c>
      <c r="T1225" t="s">
        <v>48</v>
      </c>
      <c r="U1225" t="s">
        <v>64</v>
      </c>
      <c r="V1225" t="s">
        <v>46</v>
      </c>
      <c r="W1225">
        <v>200080</v>
      </c>
      <c r="X1225" t="s">
        <v>33</v>
      </c>
      <c r="Y1225">
        <v>3</v>
      </c>
      <c r="Z1225" t="s">
        <v>49</v>
      </c>
      <c r="AA1225" s="2" t="s">
        <v>7677</v>
      </c>
      <c r="AB1225" s="2" t="s">
        <v>737</v>
      </c>
    </row>
    <row r="1226" spans="1:28" x14ac:dyDescent="0.3">
      <c r="A1226" t="s">
        <v>4426</v>
      </c>
      <c r="B1226" t="s">
        <v>4427</v>
      </c>
      <c r="C1226" t="s">
        <v>4428</v>
      </c>
      <c r="D1226" t="s">
        <v>110</v>
      </c>
      <c r="E1226" t="s">
        <v>60</v>
      </c>
      <c r="F1226" t="s">
        <v>33</v>
      </c>
      <c r="H1226" t="s">
        <v>34</v>
      </c>
      <c r="I1226">
        <v>22.546849999999999</v>
      </c>
      <c r="J1226">
        <v>114.06366</v>
      </c>
      <c r="K1226" t="s">
        <v>4427</v>
      </c>
      <c r="L1226" t="s">
        <v>4429</v>
      </c>
      <c r="M1226" t="s">
        <v>60</v>
      </c>
      <c r="N1226" t="s">
        <v>110</v>
      </c>
      <c r="O1226">
        <v>518000</v>
      </c>
      <c r="P1226" t="s">
        <v>33</v>
      </c>
      <c r="Q1226" t="s">
        <v>4427</v>
      </c>
      <c r="R1226" t="s">
        <v>4430</v>
      </c>
      <c r="T1226" t="s">
        <v>60</v>
      </c>
      <c r="U1226" t="s">
        <v>110</v>
      </c>
      <c r="W1226">
        <v>518000</v>
      </c>
      <c r="X1226" t="s">
        <v>33</v>
      </c>
      <c r="Y1226">
        <v>2</v>
      </c>
      <c r="Z1226" t="s">
        <v>41</v>
      </c>
      <c r="AA1226" s="2" t="s">
        <v>7679</v>
      </c>
      <c r="AB1226" s="2" t="s">
        <v>7675</v>
      </c>
    </row>
    <row r="1227" spans="1:28" x14ac:dyDescent="0.3">
      <c r="A1227" t="s">
        <v>4431</v>
      </c>
      <c r="B1227" t="s">
        <v>4432</v>
      </c>
      <c r="C1227" t="s">
        <v>4433</v>
      </c>
      <c r="D1227" t="s">
        <v>89</v>
      </c>
      <c r="E1227" t="s">
        <v>90</v>
      </c>
      <c r="F1227" t="s">
        <v>33</v>
      </c>
      <c r="H1227" t="s">
        <v>34</v>
      </c>
      <c r="I1227">
        <v>23.126159999999999</v>
      </c>
      <c r="J1227">
        <v>113.37353</v>
      </c>
      <c r="K1227" t="s">
        <v>4432</v>
      </c>
      <c r="L1227" t="s">
        <v>4433</v>
      </c>
      <c r="M1227" t="s">
        <v>90</v>
      </c>
      <c r="N1227" t="s">
        <v>89</v>
      </c>
      <c r="O1227">
        <v>510000</v>
      </c>
      <c r="P1227" t="s">
        <v>33</v>
      </c>
      <c r="Q1227" t="s">
        <v>4432</v>
      </c>
      <c r="R1227" t="s">
        <v>4433</v>
      </c>
      <c r="T1227" t="s">
        <v>93</v>
      </c>
      <c r="U1227" t="s">
        <v>89</v>
      </c>
      <c r="V1227" t="s">
        <v>94</v>
      </c>
      <c r="W1227">
        <v>510665</v>
      </c>
      <c r="X1227" t="s">
        <v>33</v>
      </c>
      <c r="Y1227">
        <v>3</v>
      </c>
      <c r="Z1227" t="s">
        <v>49</v>
      </c>
      <c r="AA1227" s="2" t="s">
        <v>7677</v>
      </c>
      <c r="AB1227" s="2" t="s">
        <v>95</v>
      </c>
    </row>
    <row r="1228" spans="1:28" x14ac:dyDescent="0.3">
      <c r="A1228" t="s">
        <v>4434</v>
      </c>
      <c r="B1228" t="s">
        <v>4435</v>
      </c>
      <c r="C1228" t="s">
        <v>4436</v>
      </c>
      <c r="D1228" t="s">
        <v>302</v>
      </c>
      <c r="E1228" t="s">
        <v>46</v>
      </c>
      <c r="F1228" t="s">
        <v>33</v>
      </c>
      <c r="H1228" t="s">
        <v>34</v>
      </c>
      <c r="I1228">
        <v>31.245660000000001</v>
      </c>
      <c r="J1228">
        <v>121.53872</v>
      </c>
      <c r="K1228" t="s">
        <v>4437</v>
      </c>
      <c r="L1228" t="s">
        <v>4438</v>
      </c>
      <c r="M1228" t="s">
        <v>46</v>
      </c>
      <c r="N1228" t="s">
        <v>302</v>
      </c>
      <c r="O1228">
        <v>200120</v>
      </c>
      <c r="P1228" t="s">
        <v>33</v>
      </c>
      <c r="Q1228" t="s">
        <v>4437</v>
      </c>
      <c r="R1228" t="s">
        <v>4439</v>
      </c>
      <c r="T1228" t="s">
        <v>48</v>
      </c>
      <c r="U1228" t="s">
        <v>302</v>
      </c>
      <c r="V1228" t="s">
        <v>46</v>
      </c>
      <c r="W1228">
        <v>200120</v>
      </c>
      <c r="X1228" t="s">
        <v>33</v>
      </c>
      <c r="Y1228">
        <v>3</v>
      </c>
      <c r="Z1228" t="s">
        <v>49</v>
      </c>
      <c r="AA1228" s="2" t="s">
        <v>7677</v>
      </c>
      <c r="AB1228" s="2" t="s">
        <v>4440</v>
      </c>
    </row>
    <row r="1229" spans="1:28" x14ac:dyDescent="0.3">
      <c r="A1229" t="s">
        <v>4441</v>
      </c>
      <c r="B1229" t="s">
        <v>4442</v>
      </c>
      <c r="C1229" t="s">
        <v>4443</v>
      </c>
      <c r="D1229" t="s">
        <v>99</v>
      </c>
      <c r="E1229" t="s">
        <v>32</v>
      </c>
      <c r="F1229" t="s">
        <v>33</v>
      </c>
      <c r="G1229">
        <v>100080</v>
      </c>
      <c r="H1229" t="s">
        <v>34</v>
      </c>
      <c r="K1229" t="s">
        <v>4442</v>
      </c>
      <c r="L1229" t="s">
        <v>4443</v>
      </c>
      <c r="M1229" t="s">
        <v>32</v>
      </c>
      <c r="N1229" t="s">
        <v>99</v>
      </c>
      <c r="O1229">
        <v>100089</v>
      </c>
      <c r="P1229" t="s">
        <v>33</v>
      </c>
      <c r="Q1229" t="s">
        <v>4442</v>
      </c>
      <c r="R1229" t="s">
        <v>4443</v>
      </c>
      <c r="T1229" t="s">
        <v>83</v>
      </c>
      <c r="U1229" t="s">
        <v>99</v>
      </c>
      <c r="V1229" t="s">
        <v>32</v>
      </c>
      <c r="W1229">
        <v>100089</v>
      </c>
      <c r="X1229" t="s">
        <v>33</v>
      </c>
      <c r="Y1229">
        <v>2</v>
      </c>
      <c r="Z1229" t="s">
        <v>84</v>
      </c>
      <c r="AA1229" s="2" t="s">
        <v>7677</v>
      </c>
      <c r="AB1229" s="2" t="s">
        <v>117</v>
      </c>
    </row>
    <row r="1230" spans="1:28" x14ac:dyDescent="0.3">
      <c r="A1230" t="s">
        <v>4444</v>
      </c>
      <c r="B1230" t="s">
        <v>4445</v>
      </c>
      <c r="C1230" t="s">
        <v>4446</v>
      </c>
      <c r="D1230" t="s">
        <v>89</v>
      </c>
      <c r="E1230" t="s">
        <v>90</v>
      </c>
      <c r="F1230" t="s">
        <v>33</v>
      </c>
      <c r="H1230" t="s">
        <v>34</v>
      </c>
      <c r="I1230">
        <v>23.1234</v>
      </c>
      <c r="J1230">
        <v>113.31617</v>
      </c>
      <c r="K1230" t="s">
        <v>4445</v>
      </c>
      <c r="L1230" t="s">
        <v>4446</v>
      </c>
      <c r="M1230" t="s">
        <v>90</v>
      </c>
      <c r="N1230" t="s">
        <v>89</v>
      </c>
      <c r="O1230">
        <v>510000</v>
      </c>
      <c r="P1230" t="s">
        <v>33</v>
      </c>
      <c r="Q1230" t="s">
        <v>4445</v>
      </c>
      <c r="R1230" t="s">
        <v>4447</v>
      </c>
      <c r="T1230" t="s">
        <v>93</v>
      </c>
      <c r="U1230" t="s">
        <v>89</v>
      </c>
      <c r="V1230" t="s">
        <v>94</v>
      </c>
      <c r="W1230">
        <v>510410</v>
      </c>
      <c r="X1230" t="s">
        <v>33</v>
      </c>
      <c r="Y1230">
        <v>3</v>
      </c>
      <c r="Z1230" t="s">
        <v>49</v>
      </c>
      <c r="AA1230" s="2" t="s">
        <v>7677</v>
      </c>
      <c r="AB1230" s="2" t="s">
        <v>95</v>
      </c>
    </row>
    <row r="1231" spans="1:28" x14ac:dyDescent="0.3">
      <c r="A1231" t="s">
        <v>4448</v>
      </c>
      <c r="B1231" t="s">
        <v>4449</v>
      </c>
      <c r="C1231" t="s">
        <v>1206</v>
      </c>
      <c r="D1231" t="s">
        <v>31</v>
      </c>
      <c r="E1231" t="s">
        <v>32</v>
      </c>
      <c r="F1231" t="s">
        <v>33</v>
      </c>
      <c r="G1231">
        <v>100600</v>
      </c>
      <c r="H1231" t="s">
        <v>34</v>
      </c>
      <c r="K1231" t="s">
        <v>4449</v>
      </c>
      <c r="L1231" t="s">
        <v>1206</v>
      </c>
      <c r="M1231" t="s">
        <v>32</v>
      </c>
      <c r="N1231" t="s">
        <v>31</v>
      </c>
      <c r="O1231">
        <v>100020</v>
      </c>
      <c r="P1231" t="s">
        <v>33</v>
      </c>
      <c r="Q1231" t="s">
        <v>4449</v>
      </c>
      <c r="R1231" t="s">
        <v>1206</v>
      </c>
      <c r="T1231" t="s">
        <v>83</v>
      </c>
      <c r="U1231" t="s">
        <v>31</v>
      </c>
      <c r="V1231" t="s">
        <v>32</v>
      </c>
      <c r="W1231">
        <v>100020</v>
      </c>
      <c r="X1231" t="s">
        <v>33</v>
      </c>
      <c r="Y1231">
        <v>2</v>
      </c>
      <c r="Z1231" t="s">
        <v>84</v>
      </c>
      <c r="AA1231" s="2" t="s">
        <v>7677</v>
      </c>
      <c r="AB1231" s="2" t="s">
        <v>117</v>
      </c>
    </row>
    <row r="1232" spans="1:28" x14ac:dyDescent="0.3">
      <c r="A1232" t="s">
        <v>4450</v>
      </c>
      <c r="B1232" t="s">
        <v>4451</v>
      </c>
      <c r="C1232" t="s">
        <v>4452</v>
      </c>
      <c r="D1232" t="s">
        <v>47</v>
      </c>
      <c r="E1232" t="s">
        <v>46</v>
      </c>
      <c r="F1232" t="s">
        <v>33</v>
      </c>
      <c r="H1232" t="s">
        <v>34</v>
      </c>
      <c r="I1232">
        <v>31.241820000000001</v>
      </c>
      <c r="J1232">
        <v>121.48813</v>
      </c>
      <c r="K1232" t="s">
        <v>4451</v>
      </c>
      <c r="L1232" t="s">
        <v>4452</v>
      </c>
      <c r="M1232" t="s">
        <v>46</v>
      </c>
      <c r="N1232" t="s">
        <v>47</v>
      </c>
      <c r="O1232">
        <v>200001</v>
      </c>
      <c r="P1232" t="s">
        <v>33</v>
      </c>
      <c r="Q1232" t="s">
        <v>4453</v>
      </c>
      <c r="R1232" t="s">
        <v>4452</v>
      </c>
      <c r="T1232" t="s">
        <v>48</v>
      </c>
      <c r="U1232" t="s">
        <v>47</v>
      </c>
      <c r="V1232" t="s">
        <v>46</v>
      </c>
      <c r="W1232">
        <v>200002</v>
      </c>
      <c r="X1232" t="s">
        <v>33</v>
      </c>
      <c r="Y1232">
        <v>3</v>
      </c>
      <c r="Z1232" t="s">
        <v>49</v>
      </c>
      <c r="AA1232" s="2" t="s">
        <v>7677</v>
      </c>
      <c r="AB1232" s="2" t="s">
        <v>50</v>
      </c>
    </row>
    <row r="1233" spans="1:28" x14ac:dyDescent="0.3">
      <c r="A1233" t="s">
        <v>4454</v>
      </c>
      <c r="B1233" t="s">
        <v>4455</v>
      </c>
      <c r="C1233" t="s">
        <v>4456</v>
      </c>
      <c r="D1233" t="s">
        <v>154</v>
      </c>
      <c r="E1233" t="s">
        <v>46</v>
      </c>
      <c r="F1233" t="s">
        <v>33</v>
      </c>
      <c r="H1233" t="s">
        <v>34</v>
      </c>
      <c r="I1233">
        <v>31.244109999999999</v>
      </c>
      <c r="J1233">
        <v>121.45440000000001</v>
      </c>
      <c r="K1233" t="s">
        <v>4455</v>
      </c>
      <c r="L1233" t="s">
        <v>4456</v>
      </c>
      <c r="M1233" t="s">
        <v>46</v>
      </c>
      <c r="N1233" t="s">
        <v>137</v>
      </c>
      <c r="O1233">
        <v>200040</v>
      </c>
      <c r="P1233" t="s">
        <v>33</v>
      </c>
      <c r="Q1233" t="s">
        <v>4455</v>
      </c>
      <c r="R1233" t="s">
        <v>4456</v>
      </c>
      <c r="T1233" t="s">
        <v>48</v>
      </c>
      <c r="U1233" t="s">
        <v>138</v>
      </c>
      <c r="V1233" t="s">
        <v>46</v>
      </c>
      <c r="W1233">
        <v>200070</v>
      </c>
      <c r="X1233" t="s">
        <v>33</v>
      </c>
      <c r="Y1233">
        <v>3</v>
      </c>
      <c r="Z1233" t="s">
        <v>49</v>
      </c>
      <c r="AA1233" s="2" t="s">
        <v>7677</v>
      </c>
      <c r="AB1233" s="2" t="s">
        <v>50</v>
      </c>
    </row>
    <row r="1234" spans="1:28" x14ac:dyDescent="0.3">
      <c r="A1234" t="s">
        <v>4457</v>
      </c>
      <c r="B1234" t="s">
        <v>4458</v>
      </c>
      <c r="C1234" t="s">
        <v>4459</v>
      </c>
      <c r="D1234" t="s">
        <v>99</v>
      </c>
      <c r="E1234" t="s">
        <v>32</v>
      </c>
      <c r="F1234" t="s">
        <v>33</v>
      </c>
      <c r="H1234" t="s">
        <v>34</v>
      </c>
      <c r="K1234" t="s">
        <v>4458</v>
      </c>
      <c r="L1234" t="s">
        <v>4460</v>
      </c>
      <c r="M1234" t="s">
        <v>32</v>
      </c>
      <c r="N1234" t="s">
        <v>99</v>
      </c>
      <c r="O1234">
        <v>100089</v>
      </c>
      <c r="P1234" t="s">
        <v>33</v>
      </c>
      <c r="Q1234" t="s">
        <v>4458</v>
      </c>
      <c r="R1234" t="s">
        <v>4460</v>
      </c>
      <c r="T1234" t="s">
        <v>83</v>
      </c>
      <c r="U1234" t="s">
        <v>99</v>
      </c>
      <c r="V1234" t="s">
        <v>32</v>
      </c>
      <c r="W1234">
        <v>100089</v>
      </c>
      <c r="X1234" t="s">
        <v>33</v>
      </c>
      <c r="Y1234">
        <v>2</v>
      </c>
      <c r="Z1234" t="s">
        <v>84</v>
      </c>
      <c r="AA1234" s="2" t="s">
        <v>7677</v>
      </c>
      <c r="AB1234" s="2" t="s">
        <v>117</v>
      </c>
    </row>
    <row r="1235" spans="1:28" x14ac:dyDescent="0.3">
      <c r="A1235" t="s">
        <v>4461</v>
      </c>
      <c r="B1235" t="s">
        <v>4462</v>
      </c>
      <c r="C1235" t="s">
        <v>4463</v>
      </c>
      <c r="D1235" t="s">
        <v>47</v>
      </c>
      <c r="E1235" t="s">
        <v>46</v>
      </c>
      <c r="F1235" t="s">
        <v>33</v>
      </c>
      <c r="H1235" t="s">
        <v>34</v>
      </c>
      <c r="I1235">
        <v>31.237220000000001</v>
      </c>
      <c r="J1235">
        <v>121.47320000000001</v>
      </c>
      <c r="K1235" t="s">
        <v>4462</v>
      </c>
      <c r="L1235" t="s">
        <v>4463</v>
      </c>
      <c r="M1235" t="s">
        <v>46</v>
      </c>
      <c r="N1235" t="s">
        <v>47</v>
      </c>
      <c r="O1235">
        <v>200001</v>
      </c>
      <c r="P1235" t="s">
        <v>33</v>
      </c>
      <c r="Q1235" t="s">
        <v>4462</v>
      </c>
      <c r="R1235" t="s">
        <v>4463</v>
      </c>
      <c r="T1235" t="s">
        <v>48</v>
      </c>
      <c r="U1235" t="s">
        <v>47</v>
      </c>
      <c r="V1235" t="s">
        <v>46</v>
      </c>
      <c r="W1235">
        <v>200003</v>
      </c>
      <c r="X1235" t="s">
        <v>33</v>
      </c>
      <c r="Y1235">
        <v>3</v>
      </c>
      <c r="Z1235" t="s">
        <v>49</v>
      </c>
      <c r="AA1235" s="2" t="s">
        <v>7677</v>
      </c>
      <c r="AB1235" s="2" t="s">
        <v>106</v>
      </c>
    </row>
    <row r="1236" spans="1:28" x14ac:dyDescent="0.3">
      <c r="A1236" t="s">
        <v>4464</v>
      </c>
      <c r="B1236" t="s">
        <v>4465</v>
      </c>
      <c r="C1236" t="s">
        <v>4466</v>
      </c>
      <c r="D1236" t="s">
        <v>31</v>
      </c>
      <c r="E1236" t="s">
        <v>32</v>
      </c>
      <c r="F1236" t="s">
        <v>33</v>
      </c>
      <c r="G1236">
        <v>100020</v>
      </c>
      <c r="H1236" t="s">
        <v>34</v>
      </c>
      <c r="I1236">
        <v>39.914839999999998</v>
      </c>
      <c r="J1236">
        <v>116.45519</v>
      </c>
      <c r="K1236" t="s">
        <v>4465</v>
      </c>
      <c r="L1236" t="s">
        <v>4466</v>
      </c>
      <c r="M1236" t="s">
        <v>32</v>
      </c>
      <c r="N1236" t="s">
        <v>31</v>
      </c>
      <c r="O1236">
        <v>100020</v>
      </c>
      <c r="P1236" t="s">
        <v>33</v>
      </c>
      <c r="Q1236" t="s">
        <v>4465</v>
      </c>
      <c r="R1236" t="s">
        <v>4466</v>
      </c>
      <c r="T1236" t="s">
        <v>83</v>
      </c>
      <c r="U1236" t="s">
        <v>31</v>
      </c>
      <c r="V1236" t="s">
        <v>32</v>
      </c>
      <c r="W1236">
        <v>100020</v>
      </c>
      <c r="X1236" t="s">
        <v>33</v>
      </c>
      <c r="Y1236">
        <v>4</v>
      </c>
      <c r="Z1236" t="s">
        <v>77</v>
      </c>
      <c r="AA1236" s="2" t="s">
        <v>7677</v>
      </c>
      <c r="AB1236" s="2" t="s">
        <v>2156</v>
      </c>
    </row>
    <row r="1237" spans="1:28" x14ac:dyDescent="0.3">
      <c r="A1237" t="s">
        <v>4467</v>
      </c>
      <c r="B1237" t="s">
        <v>4468</v>
      </c>
      <c r="C1237" t="s">
        <v>4469</v>
      </c>
      <c r="D1237" t="s">
        <v>1006</v>
      </c>
      <c r="E1237" t="s">
        <v>32</v>
      </c>
      <c r="F1237" t="s">
        <v>33</v>
      </c>
      <c r="H1237" t="s">
        <v>34</v>
      </c>
      <c r="K1237" t="s">
        <v>4468</v>
      </c>
      <c r="L1237" t="s">
        <v>4470</v>
      </c>
      <c r="M1237" t="s">
        <v>32</v>
      </c>
      <c r="N1237" t="s">
        <v>1006</v>
      </c>
      <c r="O1237">
        <v>102200</v>
      </c>
      <c r="P1237" t="s">
        <v>33</v>
      </c>
      <c r="Q1237" t="s">
        <v>4468</v>
      </c>
      <c r="R1237" t="s">
        <v>4471</v>
      </c>
      <c r="S1237" t="s">
        <v>4472</v>
      </c>
      <c r="T1237" t="s">
        <v>32</v>
      </c>
      <c r="U1237" t="s">
        <v>1006</v>
      </c>
      <c r="W1237">
        <v>102200</v>
      </c>
      <c r="X1237" t="s">
        <v>33</v>
      </c>
      <c r="Y1237">
        <v>2</v>
      </c>
      <c r="Z1237" t="s">
        <v>36</v>
      </c>
      <c r="AA1237" s="2" t="s">
        <v>7674</v>
      </c>
      <c r="AB1237" s="2" t="s">
        <v>7675</v>
      </c>
    </row>
    <row r="1238" spans="1:28" x14ac:dyDescent="0.3">
      <c r="A1238" t="s">
        <v>4473</v>
      </c>
      <c r="B1238" t="s">
        <v>4474</v>
      </c>
      <c r="C1238" t="s">
        <v>4475</v>
      </c>
      <c r="D1238" t="s">
        <v>286</v>
      </c>
      <c r="E1238" t="s">
        <v>32</v>
      </c>
      <c r="F1238" t="s">
        <v>33</v>
      </c>
      <c r="H1238" t="s">
        <v>34</v>
      </c>
      <c r="K1238" t="s">
        <v>4474</v>
      </c>
      <c r="L1238" t="s">
        <v>4476</v>
      </c>
      <c r="M1238" t="s">
        <v>32</v>
      </c>
      <c r="N1238" t="s">
        <v>286</v>
      </c>
      <c r="O1238">
        <v>100032</v>
      </c>
      <c r="P1238" t="s">
        <v>33</v>
      </c>
      <c r="Q1238" t="s">
        <v>4474</v>
      </c>
      <c r="R1238" t="s">
        <v>4476</v>
      </c>
      <c r="T1238" t="s">
        <v>83</v>
      </c>
      <c r="U1238" t="s">
        <v>286</v>
      </c>
      <c r="V1238" t="s">
        <v>32</v>
      </c>
      <c r="W1238">
        <v>100032</v>
      </c>
      <c r="X1238" t="s">
        <v>33</v>
      </c>
      <c r="Y1238">
        <v>2</v>
      </c>
      <c r="Z1238" t="s">
        <v>84</v>
      </c>
      <c r="AA1238" s="2" t="s">
        <v>7677</v>
      </c>
      <c r="AB1238" s="2" t="s">
        <v>85</v>
      </c>
    </row>
    <row r="1239" spans="1:28" x14ac:dyDescent="0.3">
      <c r="A1239" t="s">
        <v>4477</v>
      </c>
      <c r="B1239" t="s">
        <v>4478</v>
      </c>
      <c r="C1239" t="s">
        <v>4479</v>
      </c>
      <c r="D1239" t="s">
        <v>312</v>
      </c>
      <c r="E1239" t="s">
        <v>46</v>
      </c>
      <c r="F1239" t="s">
        <v>33</v>
      </c>
      <c r="H1239" t="s">
        <v>34</v>
      </c>
      <c r="I1239">
        <v>31.262979999999999</v>
      </c>
      <c r="J1239">
        <v>121.50749999999999</v>
      </c>
      <c r="K1239" t="s">
        <v>4478</v>
      </c>
      <c r="L1239" t="s">
        <v>4479</v>
      </c>
      <c r="M1239" t="s">
        <v>46</v>
      </c>
      <c r="N1239" t="s">
        <v>312</v>
      </c>
      <c r="O1239">
        <v>201100</v>
      </c>
      <c r="P1239" t="s">
        <v>33</v>
      </c>
      <c r="Q1239" t="s">
        <v>4478</v>
      </c>
      <c r="R1239" t="s">
        <v>4479</v>
      </c>
      <c r="T1239" t="s">
        <v>46</v>
      </c>
      <c r="U1239" t="s">
        <v>312</v>
      </c>
      <c r="V1239" t="s">
        <v>46</v>
      </c>
      <c r="W1239">
        <v>201100</v>
      </c>
      <c r="X1239" t="s">
        <v>33</v>
      </c>
      <c r="Y1239">
        <v>2</v>
      </c>
      <c r="Z1239" t="s">
        <v>36</v>
      </c>
      <c r="AA1239" s="2" t="s">
        <v>7679</v>
      </c>
      <c r="AB1239" s="2" t="s">
        <v>7675</v>
      </c>
    </row>
    <row r="1240" spans="1:28" x14ac:dyDescent="0.3">
      <c r="A1240" t="s">
        <v>4480</v>
      </c>
      <c r="B1240" t="s">
        <v>4481</v>
      </c>
      <c r="C1240" t="s">
        <v>4482</v>
      </c>
      <c r="D1240" t="s">
        <v>110</v>
      </c>
      <c r="E1240" t="s">
        <v>60</v>
      </c>
      <c r="F1240" t="s">
        <v>33</v>
      </c>
      <c r="H1240" t="s">
        <v>34</v>
      </c>
      <c r="I1240">
        <v>22.540389999999999</v>
      </c>
      <c r="J1240">
        <v>114.0812</v>
      </c>
      <c r="K1240" t="s">
        <v>4481</v>
      </c>
      <c r="L1240" t="s">
        <v>4483</v>
      </c>
      <c r="M1240" t="s">
        <v>60</v>
      </c>
      <c r="N1240" t="s">
        <v>110</v>
      </c>
      <c r="O1240">
        <v>518000</v>
      </c>
      <c r="P1240" t="s">
        <v>33</v>
      </c>
      <c r="Q1240" t="s">
        <v>4481</v>
      </c>
      <c r="R1240" t="s">
        <v>4484</v>
      </c>
      <c r="T1240" t="s">
        <v>60</v>
      </c>
      <c r="U1240" t="s">
        <v>110</v>
      </c>
      <c r="W1240">
        <v>518000</v>
      </c>
      <c r="X1240" t="s">
        <v>33</v>
      </c>
      <c r="Y1240">
        <v>2</v>
      </c>
      <c r="Z1240" t="s">
        <v>41</v>
      </c>
      <c r="AA1240" s="2" t="s">
        <v>7679</v>
      </c>
      <c r="AB1240" s="2" t="s">
        <v>7675</v>
      </c>
    </row>
    <row r="1241" spans="1:28" x14ac:dyDescent="0.3">
      <c r="A1241" t="s">
        <v>4485</v>
      </c>
      <c r="B1241" t="s">
        <v>4486</v>
      </c>
      <c r="C1241" t="s">
        <v>4487</v>
      </c>
      <c r="D1241" t="s">
        <v>124</v>
      </c>
      <c r="E1241" t="s">
        <v>72</v>
      </c>
      <c r="F1241" t="s">
        <v>33</v>
      </c>
      <c r="G1241">
        <v>610000</v>
      </c>
      <c r="H1241" t="s">
        <v>34</v>
      </c>
      <c r="I1241">
        <v>30.670280000000002</v>
      </c>
      <c r="J1241">
        <v>104.05999</v>
      </c>
      <c r="K1241" t="s">
        <v>4486</v>
      </c>
      <c r="L1241" t="s">
        <v>4487</v>
      </c>
      <c r="M1241" t="s">
        <v>72</v>
      </c>
      <c r="N1241" t="s">
        <v>124</v>
      </c>
      <c r="O1241">
        <v>610031</v>
      </c>
      <c r="P1241" t="s">
        <v>33</v>
      </c>
      <c r="Q1241" t="s">
        <v>4486</v>
      </c>
      <c r="R1241" t="s">
        <v>4487</v>
      </c>
      <c r="T1241" t="s">
        <v>75</v>
      </c>
      <c r="U1241" t="s">
        <v>124</v>
      </c>
      <c r="V1241" t="s">
        <v>76</v>
      </c>
      <c r="W1241">
        <v>610015</v>
      </c>
      <c r="X1241" t="s">
        <v>33</v>
      </c>
      <c r="Y1241">
        <v>3</v>
      </c>
      <c r="Z1241" t="s">
        <v>49</v>
      </c>
      <c r="AA1241" s="2" t="s">
        <v>7677</v>
      </c>
      <c r="AB1241" s="2" t="s">
        <v>95</v>
      </c>
    </row>
    <row r="1242" spans="1:28" x14ac:dyDescent="0.3">
      <c r="A1242" t="s">
        <v>4488</v>
      </c>
      <c r="B1242" t="s">
        <v>4489</v>
      </c>
      <c r="C1242" t="s">
        <v>4490</v>
      </c>
      <c r="D1242" t="s">
        <v>133</v>
      </c>
      <c r="E1242" t="s">
        <v>46</v>
      </c>
      <c r="F1242" t="s">
        <v>33</v>
      </c>
      <c r="H1242" t="s">
        <v>34</v>
      </c>
      <c r="I1242">
        <v>31.192979999999999</v>
      </c>
      <c r="J1242">
        <v>121.41293</v>
      </c>
      <c r="K1242" t="s">
        <v>4489</v>
      </c>
      <c r="L1242" t="s">
        <v>4490</v>
      </c>
      <c r="M1242" t="s">
        <v>46</v>
      </c>
      <c r="N1242" t="s">
        <v>133</v>
      </c>
      <c r="O1242">
        <v>200050</v>
      </c>
      <c r="P1242" t="s">
        <v>33</v>
      </c>
      <c r="Q1242" t="s">
        <v>4489</v>
      </c>
      <c r="R1242" t="s">
        <v>4490</v>
      </c>
      <c r="T1242" t="s">
        <v>48</v>
      </c>
      <c r="U1242" t="s">
        <v>133</v>
      </c>
      <c r="V1242" t="s">
        <v>46</v>
      </c>
      <c r="W1242">
        <v>200336</v>
      </c>
      <c r="X1242" t="s">
        <v>33</v>
      </c>
      <c r="Y1242">
        <v>3</v>
      </c>
      <c r="Z1242" t="s">
        <v>49</v>
      </c>
      <c r="AA1242" s="2" t="s">
        <v>7677</v>
      </c>
      <c r="AB1242" s="2" t="s">
        <v>50</v>
      </c>
    </row>
    <row r="1243" spans="1:28" x14ac:dyDescent="0.3">
      <c r="A1243" t="s">
        <v>4491</v>
      </c>
      <c r="B1243" t="s">
        <v>4492</v>
      </c>
      <c r="C1243" t="s">
        <v>568</v>
      </c>
      <c r="D1243" t="s">
        <v>286</v>
      </c>
      <c r="E1243" t="s">
        <v>32</v>
      </c>
      <c r="F1243" t="s">
        <v>33</v>
      </c>
      <c r="H1243" t="s">
        <v>34</v>
      </c>
      <c r="K1243" t="s">
        <v>4492</v>
      </c>
      <c r="L1243" t="s">
        <v>569</v>
      </c>
      <c r="M1243" t="s">
        <v>32</v>
      </c>
      <c r="N1243" t="s">
        <v>286</v>
      </c>
      <c r="O1243">
        <v>100032</v>
      </c>
      <c r="P1243" t="s">
        <v>33</v>
      </c>
      <c r="Q1243" t="s">
        <v>4492</v>
      </c>
      <c r="R1243" t="s">
        <v>569</v>
      </c>
      <c r="T1243" t="s">
        <v>83</v>
      </c>
      <c r="U1243" t="s">
        <v>286</v>
      </c>
      <c r="V1243" t="s">
        <v>32</v>
      </c>
      <c r="W1243">
        <v>100032</v>
      </c>
      <c r="X1243" t="s">
        <v>33</v>
      </c>
      <c r="Y1243">
        <v>2</v>
      </c>
      <c r="Z1243" t="s">
        <v>84</v>
      </c>
      <c r="AA1243" s="2" t="s">
        <v>7677</v>
      </c>
      <c r="AB1243" s="2" t="s">
        <v>85</v>
      </c>
    </row>
    <row r="1244" spans="1:28" x14ac:dyDescent="0.3">
      <c r="A1244" t="s">
        <v>4493</v>
      </c>
      <c r="B1244" t="s">
        <v>4494</v>
      </c>
      <c r="C1244" t="s">
        <v>4495</v>
      </c>
      <c r="D1244" t="s">
        <v>31</v>
      </c>
      <c r="E1244" t="s">
        <v>32</v>
      </c>
      <c r="F1244" t="s">
        <v>33</v>
      </c>
      <c r="G1244">
        <v>100101</v>
      </c>
      <c r="H1244" t="s">
        <v>34</v>
      </c>
      <c r="K1244" t="s">
        <v>4494</v>
      </c>
      <c r="L1244" t="s">
        <v>4495</v>
      </c>
      <c r="M1244" t="s">
        <v>32</v>
      </c>
      <c r="N1244" t="s">
        <v>31</v>
      </c>
      <c r="O1244">
        <v>100020</v>
      </c>
      <c r="P1244" t="s">
        <v>33</v>
      </c>
      <c r="Q1244" t="s">
        <v>4494</v>
      </c>
      <c r="R1244" t="s">
        <v>4495</v>
      </c>
      <c r="T1244" t="s">
        <v>83</v>
      </c>
      <c r="U1244" t="s">
        <v>31</v>
      </c>
      <c r="V1244" t="s">
        <v>32</v>
      </c>
      <c r="W1244">
        <v>100020</v>
      </c>
      <c r="X1244" t="s">
        <v>33</v>
      </c>
      <c r="Y1244">
        <v>2</v>
      </c>
      <c r="Z1244" t="s">
        <v>84</v>
      </c>
      <c r="AA1244" s="2" t="s">
        <v>7677</v>
      </c>
      <c r="AB1244" s="2" t="s">
        <v>117</v>
      </c>
    </row>
    <row r="1245" spans="1:28" x14ac:dyDescent="0.3">
      <c r="A1245" t="s">
        <v>4496</v>
      </c>
      <c r="B1245" t="s">
        <v>4497</v>
      </c>
      <c r="C1245" t="s">
        <v>4498</v>
      </c>
      <c r="D1245" t="s">
        <v>137</v>
      </c>
      <c r="E1245" t="s">
        <v>46</v>
      </c>
      <c r="F1245" t="s">
        <v>33</v>
      </c>
      <c r="H1245" t="s">
        <v>34</v>
      </c>
      <c r="I1245">
        <v>31.22325</v>
      </c>
      <c r="J1245">
        <v>121.44423</v>
      </c>
      <c r="K1245" t="s">
        <v>4497</v>
      </c>
      <c r="L1245" t="s">
        <v>4498</v>
      </c>
      <c r="M1245" t="s">
        <v>46</v>
      </c>
      <c r="N1245" t="s">
        <v>137</v>
      </c>
      <c r="O1245">
        <v>200040</v>
      </c>
      <c r="P1245" t="s">
        <v>33</v>
      </c>
      <c r="Q1245" t="s">
        <v>4497</v>
      </c>
      <c r="R1245" t="s">
        <v>4498</v>
      </c>
      <c r="T1245" t="s">
        <v>48</v>
      </c>
      <c r="U1245" t="s">
        <v>138</v>
      </c>
      <c r="V1245" t="s">
        <v>46</v>
      </c>
      <c r="W1245">
        <v>200040</v>
      </c>
      <c r="X1245" t="s">
        <v>33</v>
      </c>
      <c r="Y1245">
        <v>3</v>
      </c>
      <c r="Z1245" t="s">
        <v>49</v>
      </c>
      <c r="AA1245" s="2" t="s">
        <v>7677</v>
      </c>
      <c r="AB1245" s="2" t="s">
        <v>67</v>
      </c>
    </row>
    <row r="1246" spans="1:28" x14ac:dyDescent="0.3">
      <c r="A1246" t="s">
        <v>4499</v>
      </c>
      <c r="B1246" t="s">
        <v>4500</v>
      </c>
      <c r="C1246" t="s">
        <v>4501</v>
      </c>
      <c r="D1246" t="s">
        <v>40</v>
      </c>
      <c r="E1246" t="s">
        <v>32</v>
      </c>
      <c r="F1246" t="s">
        <v>33</v>
      </c>
      <c r="H1246" t="s">
        <v>34</v>
      </c>
      <c r="K1246" t="s">
        <v>4500</v>
      </c>
      <c r="L1246" t="s">
        <v>4501</v>
      </c>
      <c r="M1246" t="s">
        <v>32</v>
      </c>
      <c r="N1246" t="s">
        <v>40</v>
      </c>
      <c r="O1246">
        <v>100010</v>
      </c>
      <c r="P1246" t="s">
        <v>33</v>
      </c>
      <c r="Q1246" t="s">
        <v>4500</v>
      </c>
      <c r="R1246" t="s">
        <v>4501</v>
      </c>
      <c r="T1246" t="s">
        <v>32</v>
      </c>
      <c r="U1246" t="s">
        <v>40</v>
      </c>
      <c r="W1246">
        <v>100010</v>
      </c>
      <c r="X1246" t="s">
        <v>33</v>
      </c>
      <c r="Y1246">
        <v>2</v>
      </c>
      <c r="Z1246" t="s">
        <v>41</v>
      </c>
      <c r="AA1246" s="2" t="s">
        <v>7678</v>
      </c>
      <c r="AB1246" s="2" t="s">
        <v>7675</v>
      </c>
    </row>
    <row r="1247" spans="1:28" x14ac:dyDescent="0.3">
      <c r="A1247" t="s">
        <v>4502</v>
      </c>
      <c r="B1247" t="s">
        <v>4503</v>
      </c>
      <c r="C1247" t="s">
        <v>4504</v>
      </c>
      <c r="D1247" t="s">
        <v>31</v>
      </c>
      <c r="E1247" t="s">
        <v>32</v>
      </c>
      <c r="F1247" t="s">
        <v>33</v>
      </c>
      <c r="G1247">
        <v>100027</v>
      </c>
      <c r="H1247" t="s">
        <v>34</v>
      </c>
      <c r="K1247" t="s">
        <v>4503</v>
      </c>
      <c r="L1247" t="s">
        <v>4504</v>
      </c>
      <c r="M1247" t="s">
        <v>32</v>
      </c>
      <c r="N1247" t="s">
        <v>31</v>
      </c>
      <c r="O1247">
        <v>100020</v>
      </c>
      <c r="P1247" t="s">
        <v>33</v>
      </c>
      <c r="Q1247" t="s">
        <v>4503</v>
      </c>
      <c r="R1247" t="s">
        <v>4504</v>
      </c>
      <c r="T1247" t="s">
        <v>83</v>
      </c>
      <c r="U1247" t="s">
        <v>31</v>
      </c>
      <c r="V1247" t="s">
        <v>32</v>
      </c>
      <c r="W1247">
        <v>100020</v>
      </c>
      <c r="X1247" t="s">
        <v>33</v>
      </c>
      <c r="Y1247">
        <v>2</v>
      </c>
      <c r="Z1247" t="s">
        <v>84</v>
      </c>
      <c r="AA1247" s="2" t="s">
        <v>7677</v>
      </c>
      <c r="AB1247" s="2" t="s">
        <v>117</v>
      </c>
    </row>
    <row r="1248" spans="1:28" x14ac:dyDescent="0.3">
      <c r="A1248" t="s">
        <v>4505</v>
      </c>
      <c r="B1248" t="s">
        <v>4506</v>
      </c>
      <c r="C1248" t="s">
        <v>704</v>
      </c>
      <c r="D1248" t="s">
        <v>31</v>
      </c>
      <c r="E1248" t="s">
        <v>32</v>
      </c>
      <c r="F1248" t="s">
        <v>33</v>
      </c>
      <c r="G1248">
        <v>100600</v>
      </c>
      <c r="H1248" t="s">
        <v>34</v>
      </c>
      <c r="K1248" t="s">
        <v>4506</v>
      </c>
      <c r="L1248" t="s">
        <v>704</v>
      </c>
      <c r="M1248" t="s">
        <v>32</v>
      </c>
      <c r="N1248" t="s">
        <v>31</v>
      </c>
      <c r="O1248">
        <v>100020</v>
      </c>
      <c r="P1248" t="s">
        <v>33</v>
      </c>
      <c r="Q1248" t="s">
        <v>4506</v>
      </c>
      <c r="R1248" t="s">
        <v>704</v>
      </c>
      <c r="T1248" t="s">
        <v>83</v>
      </c>
      <c r="U1248" t="s">
        <v>31</v>
      </c>
      <c r="V1248" t="s">
        <v>32</v>
      </c>
      <c r="W1248">
        <v>100020</v>
      </c>
      <c r="X1248" t="s">
        <v>33</v>
      </c>
      <c r="Y1248">
        <v>2</v>
      </c>
      <c r="Z1248" t="s">
        <v>84</v>
      </c>
      <c r="AA1248" s="2" t="s">
        <v>7677</v>
      </c>
      <c r="AB1248" s="2" t="s">
        <v>117</v>
      </c>
    </row>
    <row r="1249" spans="1:28" x14ac:dyDescent="0.3">
      <c r="A1249" t="s">
        <v>4507</v>
      </c>
      <c r="B1249" t="s">
        <v>4508</v>
      </c>
      <c r="C1249" t="s">
        <v>451</v>
      </c>
      <c r="D1249" t="s">
        <v>104</v>
      </c>
      <c r="E1249" t="s">
        <v>46</v>
      </c>
      <c r="F1249" t="s">
        <v>33</v>
      </c>
      <c r="H1249" t="s">
        <v>34</v>
      </c>
      <c r="I1249">
        <v>31.23545</v>
      </c>
      <c r="J1249">
        <v>121.43042</v>
      </c>
      <c r="K1249" t="s">
        <v>4509</v>
      </c>
      <c r="L1249" t="s">
        <v>451</v>
      </c>
      <c r="M1249" t="s">
        <v>46</v>
      </c>
      <c r="N1249" t="s">
        <v>104</v>
      </c>
      <c r="O1249">
        <v>200333</v>
      </c>
      <c r="P1249" t="s">
        <v>33</v>
      </c>
      <c r="Q1249" t="s">
        <v>4510</v>
      </c>
      <c r="R1249" t="s">
        <v>452</v>
      </c>
      <c r="T1249" t="s">
        <v>48</v>
      </c>
      <c r="U1249" t="s">
        <v>104</v>
      </c>
      <c r="V1249" t="s">
        <v>46</v>
      </c>
      <c r="W1249">
        <v>200060</v>
      </c>
      <c r="X1249" t="s">
        <v>33</v>
      </c>
      <c r="Y1249">
        <v>3</v>
      </c>
      <c r="Z1249" t="s">
        <v>49</v>
      </c>
      <c r="AA1249" s="2" t="s">
        <v>7677</v>
      </c>
      <c r="AB1249" s="2" t="s">
        <v>106</v>
      </c>
    </row>
    <row r="1250" spans="1:28" x14ac:dyDescent="0.3">
      <c r="A1250" t="s">
        <v>4511</v>
      </c>
      <c r="B1250" t="s">
        <v>4512</v>
      </c>
      <c r="C1250" t="s">
        <v>4513</v>
      </c>
      <c r="D1250" t="s">
        <v>45</v>
      </c>
      <c r="E1250" t="s">
        <v>46</v>
      </c>
      <c r="F1250" t="s">
        <v>33</v>
      </c>
      <c r="H1250" t="s">
        <v>34</v>
      </c>
      <c r="I1250">
        <v>31.218820000000001</v>
      </c>
      <c r="J1250">
        <v>121.47045</v>
      </c>
      <c r="K1250" t="s">
        <v>4512</v>
      </c>
      <c r="L1250" t="s">
        <v>4513</v>
      </c>
      <c r="M1250" t="s">
        <v>46</v>
      </c>
      <c r="N1250" t="s">
        <v>47</v>
      </c>
      <c r="O1250">
        <v>200001</v>
      </c>
      <c r="P1250" t="s">
        <v>33</v>
      </c>
      <c r="Q1250" t="s">
        <v>4512</v>
      </c>
      <c r="R1250" t="s">
        <v>4514</v>
      </c>
      <c r="T1250" t="s">
        <v>48</v>
      </c>
      <c r="U1250" t="s">
        <v>47</v>
      </c>
      <c r="V1250" t="s">
        <v>46</v>
      </c>
      <c r="W1250">
        <v>200020</v>
      </c>
      <c r="X1250" t="s">
        <v>33</v>
      </c>
      <c r="Y1250">
        <v>3</v>
      </c>
      <c r="Z1250" t="s">
        <v>49</v>
      </c>
      <c r="AA1250" s="2" t="s">
        <v>7677</v>
      </c>
      <c r="AB1250" s="2" t="s">
        <v>106</v>
      </c>
    </row>
    <row r="1251" spans="1:28" x14ac:dyDescent="0.3">
      <c r="A1251" t="s">
        <v>4515</v>
      </c>
      <c r="B1251" t="s">
        <v>4516</v>
      </c>
      <c r="C1251" t="s">
        <v>4517</v>
      </c>
      <c r="D1251" t="s">
        <v>40</v>
      </c>
      <c r="E1251" t="s">
        <v>32</v>
      </c>
      <c r="F1251" t="s">
        <v>33</v>
      </c>
      <c r="H1251" t="s">
        <v>34</v>
      </c>
      <c r="K1251" t="s">
        <v>4516</v>
      </c>
      <c r="L1251" t="s">
        <v>4518</v>
      </c>
      <c r="M1251" t="s">
        <v>32</v>
      </c>
      <c r="N1251" t="s">
        <v>40</v>
      </c>
      <c r="O1251">
        <v>100010</v>
      </c>
      <c r="P1251" t="s">
        <v>33</v>
      </c>
      <c r="Q1251" t="s">
        <v>4516</v>
      </c>
      <c r="R1251" t="s">
        <v>4519</v>
      </c>
      <c r="T1251" t="s">
        <v>83</v>
      </c>
      <c r="U1251" t="s">
        <v>40</v>
      </c>
      <c r="V1251" t="s">
        <v>32</v>
      </c>
      <c r="W1251">
        <v>100004</v>
      </c>
      <c r="X1251" t="s">
        <v>33</v>
      </c>
      <c r="Y1251">
        <v>3</v>
      </c>
      <c r="Z1251" t="s">
        <v>49</v>
      </c>
      <c r="AA1251" s="2" t="s">
        <v>7677</v>
      </c>
      <c r="AB1251" s="2" t="s">
        <v>2296</v>
      </c>
    </row>
    <row r="1252" spans="1:28" x14ac:dyDescent="0.3">
      <c r="A1252" t="s">
        <v>4520</v>
      </c>
      <c r="B1252" t="s">
        <v>4521</v>
      </c>
      <c r="C1252" t="s">
        <v>4522</v>
      </c>
      <c r="D1252" t="s">
        <v>137</v>
      </c>
      <c r="E1252" t="s">
        <v>46</v>
      </c>
      <c r="F1252" t="s">
        <v>33</v>
      </c>
      <c r="H1252" t="s">
        <v>34</v>
      </c>
      <c r="I1252">
        <v>31.225639999999999</v>
      </c>
      <c r="J1252">
        <v>121.44974999999999</v>
      </c>
      <c r="K1252" t="s">
        <v>4521</v>
      </c>
      <c r="L1252" t="s">
        <v>4522</v>
      </c>
      <c r="M1252" t="s">
        <v>46</v>
      </c>
      <c r="N1252" t="s">
        <v>137</v>
      </c>
      <c r="O1252">
        <v>200040</v>
      </c>
      <c r="P1252" t="s">
        <v>33</v>
      </c>
      <c r="Q1252" t="s">
        <v>4521</v>
      </c>
      <c r="R1252" t="s">
        <v>4523</v>
      </c>
      <c r="T1252" t="s">
        <v>48</v>
      </c>
      <c r="U1252" t="s">
        <v>138</v>
      </c>
      <c r="V1252" t="s">
        <v>46</v>
      </c>
      <c r="W1252">
        <v>200040</v>
      </c>
      <c r="X1252" t="s">
        <v>33</v>
      </c>
      <c r="Y1252">
        <v>3</v>
      </c>
      <c r="Z1252" t="s">
        <v>49</v>
      </c>
      <c r="AA1252" s="2" t="s">
        <v>7677</v>
      </c>
      <c r="AB1252" s="2" t="s">
        <v>67</v>
      </c>
    </row>
    <row r="1253" spans="1:28" x14ac:dyDescent="0.3">
      <c r="A1253" t="s">
        <v>4524</v>
      </c>
      <c r="B1253" t="s">
        <v>4525</v>
      </c>
      <c r="C1253" t="s">
        <v>3223</v>
      </c>
      <c r="D1253" t="s">
        <v>99</v>
      </c>
      <c r="E1253" t="s">
        <v>32</v>
      </c>
      <c r="F1253" t="s">
        <v>33</v>
      </c>
      <c r="G1253">
        <v>100176</v>
      </c>
      <c r="H1253" t="s">
        <v>34</v>
      </c>
      <c r="K1253" t="s">
        <v>4526</v>
      </c>
      <c r="L1253" t="s">
        <v>3224</v>
      </c>
      <c r="M1253" t="s">
        <v>32</v>
      </c>
      <c r="N1253" t="s">
        <v>99</v>
      </c>
      <c r="O1253">
        <v>100089</v>
      </c>
      <c r="P1253" t="s">
        <v>33</v>
      </c>
      <c r="Q1253" t="s">
        <v>4526</v>
      </c>
      <c r="R1253" t="s">
        <v>3224</v>
      </c>
      <c r="T1253" t="s">
        <v>32</v>
      </c>
      <c r="U1253" t="s">
        <v>99</v>
      </c>
      <c r="W1253">
        <v>100089</v>
      </c>
      <c r="X1253" t="s">
        <v>33</v>
      </c>
      <c r="Y1253">
        <v>2</v>
      </c>
      <c r="Z1253" t="s">
        <v>41</v>
      </c>
      <c r="AA1253" s="2" t="s">
        <v>7676</v>
      </c>
      <c r="AB1253" s="2" t="s">
        <v>7675</v>
      </c>
    </row>
    <row r="1254" spans="1:28" x14ac:dyDescent="0.3">
      <c r="A1254" t="s">
        <v>4527</v>
      </c>
      <c r="B1254" t="s">
        <v>4528</v>
      </c>
      <c r="C1254" t="s">
        <v>4529</v>
      </c>
      <c r="D1254" t="s">
        <v>31</v>
      </c>
      <c r="E1254" t="s">
        <v>32</v>
      </c>
      <c r="F1254" t="s">
        <v>33</v>
      </c>
      <c r="G1254">
        <v>100031</v>
      </c>
      <c r="H1254" t="s">
        <v>34</v>
      </c>
      <c r="K1254" t="s">
        <v>4528</v>
      </c>
      <c r="L1254" t="s">
        <v>4529</v>
      </c>
      <c r="M1254" t="s">
        <v>32</v>
      </c>
      <c r="N1254" t="s">
        <v>31</v>
      </c>
      <c r="O1254">
        <v>100020</v>
      </c>
      <c r="P1254" t="s">
        <v>33</v>
      </c>
      <c r="Q1254" t="s">
        <v>4528</v>
      </c>
      <c r="R1254" t="s">
        <v>4530</v>
      </c>
      <c r="T1254" t="s">
        <v>83</v>
      </c>
      <c r="U1254" t="s">
        <v>31</v>
      </c>
      <c r="V1254" t="s">
        <v>32</v>
      </c>
      <c r="W1254">
        <v>100020</v>
      </c>
      <c r="X1254" t="s">
        <v>33</v>
      </c>
      <c r="Y1254">
        <v>2</v>
      </c>
      <c r="Z1254" t="s">
        <v>84</v>
      </c>
      <c r="AA1254" s="2" t="s">
        <v>7677</v>
      </c>
      <c r="AB1254" s="2" t="s">
        <v>117</v>
      </c>
    </row>
    <row r="1255" spans="1:28" x14ac:dyDescent="0.3">
      <c r="A1255" t="s">
        <v>4531</v>
      </c>
      <c r="B1255" t="s">
        <v>4532</v>
      </c>
      <c r="C1255" t="s">
        <v>4533</v>
      </c>
      <c r="D1255" t="s">
        <v>154</v>
      </c>
      <c r="E1255" t="s">
        <v>46</v>
      </c>
      <c r="F1255" t="s">
        <v>33</v>
      </c>
      <c r="H1255" t="s">
        <v>34</v>
      </c>
      <c r="I1255">
        <v>31.243089999999999</v>
      </c>
      <c r="J1255">
        <v>121.45623999999999</v>
      </c>
      <c r="K1255" t="s">
        <v>4532</v>
      </c>
      <c r="L1255" t="s">
        <v>4533</v>
      </c>
      <c r="M1255" t="s">
        <v>46</v>
      </c>
      <c r="N1255" t="s">
        <v>137</v>
      </c>
      <c r="O1255">
        <v>200040</v>
      </c>
      <c r="P1255" t="s">
        <v>33</v>
      </c>
      <c r="Q1255" t="s">
        <v>4532</v>
      </c>
      <c r="R1255" t="s">
        <v>4533</v>
      </c>
      <c r="T1255" t="s">
        <v>48</v>
      </c>
      <c r="U1255" t="s">
        <v>138</v>
      </c>
      <c r="V1255" t="s">
        <v>46</v>
      </c>
      <c r="W1255">
        <v>200070</v>
      </c>
      <c r="X1255" t="s">
        <v>33</v>
      </c>
      <c r="Y1255">
        <v>3</v>
      </c>
      <c r="Z1255" t="s">
        <v>49</v>
      </c>
      <c r="AA1255" s="2" t="s">
        <v>7677</v>
      </c>
      <c r="AB1255" s="2" t="s">
        <v>50</v>
      </c>
    </row>
    <row r="1256" spans="1:28" x14ac:dyDescent="0.3">
      <c r="A1256" t="s">
        <v>4534</v>
      </c>
      <c r="B1256" t="s">
        <v>4535</v>
      </c>
      <c r="C1256" t="s">
        <v>4536</v>
      </c>
      <c r="D1256" t="s">
        <v>47</v>
      </c>
      <c r="E1256" t="s">
        <v>46</v>
      </c>
      <c r="F1256" t="s">
        <v>33</v>
      </c>
      <c r="G1256">
        <v>200001</v>
      </c>
      <c r="H1256" t="s">
        <v>34</v>
      </c>
      <c r="I1256">
        <v>31.23564</v>
      </c>
      <c r="J1256">
        <v>121.4832</v>
      </c>
      <c r="K1256" t="s">
        <v>4535</v>
      </c>
      <c r="L1256" t="s">
        <v>4536</v>
      </c>
      <c r="M1256" t="s">
        <v>46</v>
      </c>
      <c r="N1256" t="s">
        <v>47</v>
      </c>
      <c r="O1256">
        <v>200001</v>
      </c>
      <c r="P1256" t="s">
        <v>33</v>
      </c>
      <c r="Q1256" t="s">
        <v>4535</v>
      </c>
      <c r="R1256" t="s">
        <v>4536</v>
      </c>
      <c r="T1256" t="s">
        <v>48</v>
      </c>
      <c r="U1256" t="s">
        <v>47</v>
      </c>
      <c r="V1256" t="s">
        <v>46</v>
      </c>
      <c r="W1256">
        <v>200001</v>
      </c>
      <c r="X1256" t="s">
        <v>33</v>
      </c>
      <c r="Y1256">
        <v>3</v>
      </c>
      <c r="Z1256" t="s">
        <v>49</v>
      </c>
      <c r="AA1256" s="2" t="s">
        <v>7677</v>
      </c>
      <c r="AB1256" s="2" t="s">
        <v>67</v>
      </c>
    </row>
    <row r="1257" spans="1:28" x14ac:dyDescent="0.3">
      <c r="A1257" t="s">
        <v>4537</v>
      </c>
      <c r="B1257" t="s">
        <v>4538</v>
      </c>
      <c r="C1257" t="s">
        <v>4539</v>
      </c>
      <c r="D1257" t="s">
        <v>129</v>
      </c>
      <c r="E1257" t="s">
        <v>90</v>
      </c>
      <c r="F1257" t="s">
        <v>33</v>
      </c>
      <c r="H1257" t="s">
        <v>34</v>
      </c>
      <c r="I1257">
        <v>23.136880000000001</v>
      </c>
      <c r="J1257">
        <v>113.28749000000001</v>
      </c>
      <c r="K1257" t="s">
        <v>4538</v>
      </c>
      <c r="L1257" t="s">
        <v>4540</v>
      </c>
      <c r="M1257" t="s">
        <v>90</v>
      </c>
      <c r="N1257" t="s">
        <v>129</v>
      </c>
      <c r="O1257">
        <v>510030</v>
      </c>
      <c r="P1257" t="s">
        <v>33</v>
      </c>
      <c r="Q1257" t="s">
        <v>4541</v>
      </c>
      <c r="R1257" t="s">
        <v>4542</v>
      </c>
      <c r="T1257" t="s">
        <v>93</v>
      </c>
      <c r="U1257" t="s">
        <v>129</v>
      </c>
      <c r="V1257" t="s">
        <v>94</v>
      </c>
      <c r="W1257">
        <v>510095</v>
      </c>
      <c r="X1257" t="s">
        <v>33</v>
      </c>
      <c r="Y1257">
        <v>3</v>
      </c>
      <c r="Z1257" t="s">
        <v>49</v>
      </c>
      <c r="AA1257" s="2" t="s">
        <v>7677</v>
      </c>
      <c r="AB1257" s="2" t="s">
        <v>190</v>
      </c>
    </row>
    <row r="1258" spans="1:28" x14ac:dyDescent="0.3">
      <c r="A1258" t="s">
        <v>4543</v>
      </c>
      <c r="B1258" t="s">
        <v>4544</v>
      </c>
      <c r="C1258" t="s">
        <v>4545</v>
      </c>
      <c r="D1258" t="s">
        <v>366</v>
      </c>
      <c r="E1258" t="s">
        <v>46</v>
      </c>
      <c r="F1258" t="s">
        <v>33</v>
      </c>
      <c r="H1258" t="s">
        <v>34</v>
      </c>
      <c r="I1258">
        <v>31.241520000000001</v>
      </c>
      <c r="J1258">
        <v>121.52948000000001</v>
      </c>
      <c r="K1258" t="s">
        <v>4544</v>
      </c>
      <c r="L1258" t="s">
        <v>4545</v>
      </c>
      <c r="M1258" t="s">
        <v>46</v>
      </c>
      <c r="N1258" t="s">
        <v>302</v>
      </c>
      <c r="O1258">
        <v>200120</v>
      </c>
      <c r="P1258" t="s">
        <v>33</v>
      </c>
      <c r="Q1258" t="s">
        <v>4544</v>
      </c>
      <c r="R1258" t="s">
        <v>4545</v>
      </c>
      <c r="T1258" t="s">
        <v>46</v>
      </c>
      <c r="U1258" t="s">
        <v>302</v>
      </c>
      <c r="V1258" t="s">
        <v>46</v>
      </c>
      <c r="W1258">
        <v>200120</v>
      </c>
      <c r="X1258" t="s">
        <v>33</v>
      </c>
      <c r="Y1258">
        <v>2</v>
      </c>
      <c r="Z1258" t="s">
        <v>36</v>
      </c>
      <c r="AA1258" s="2" t="s">
        <v>7690</v>
      </c>
      <c r="AB1258" s="2" t="s">
        <v>7675</v>
      </c>
    </row>
    <row r="1259" spans="1:28" x14ac:dyDescent="0.3">
      <c r="A1259" t="s">
        <v>4546</v>
      </c>
      <c r="B1259" t="s">
        <v>4547</v>
      </c>
      <c r="C1259" t="s">
        <v>4548</v>
      </c>
      <c r="D1259" t="s">
        <v>110</v>
      </c>
      <c r="E1259" t="s">
        <v>60</v>
      </c>
      <c r="F1259" t="s">
        <v>33</v>
      </c>
      <c r="G1259">
        <v>518000</v>
      </c>
      <c r="H1259" t="s">
        <v>34</v>
      </c>
      <c r="I1259">
        <v>22.5411</v>
      </c>
      <c r="J1259">
        <v>114.0677</v>
      </c>
      <c r="K1259" t="s">
        <v>4547</v>
      </c>
      <c r="L1259" t="s">
        <v>4549</v>
      </c>
      <c r="M1259" t="s">
        <v>60</v>
      </c>
      <c r="N1259" t="s">
        <v>110</v>
      </c>
      <c r="O1259">
        <v>518000</v>
      </c>
      <c r="P1259" t="s">
        <v>33</v>
      </c>
      <c r="Q1259" t="s">
        <v>4547</v>
      </c>
      <c r="R1259" t="s">
        <v>4550</v>
      </c>
      <c r="T1259" t="s">
        <v>60</v>
      </c>
      <c r="U1259" t="s">
        <v>110</v>
      </c>
      <c r="W1259">
        <v>518000</v>
      </c>
      <c r="X1259" t="s">
        <v>33</v>
      </c>
      <c r="Y1259">
        <v>2</v>
      </c>
      <c r="Z1259" t="s">
        <v>41</v>
      </c>
      <c r="AA1259" s="2" t="s">
        <v>7679</v>
      </c>
      <c r="AB1259" s="2" t="s">
        <v>7675</v>
      </c>
    </row>
    <row r="1260" spans="1:28" x14ac:dyDescent="0.3">
      <c r="A1260" t="s">
        <v>4551</v>
      </c>
      <c r="B1260" t="s">
        <v>4552</v>
      </c>
      <c r="C1260" t="s">
        <v>4553</v>
      </c>
      <c r="D1260" t="s">
        <v>302</v>
      </c>
      <c r="E1260" t="s">
        <v>46</v>
      </c>
      <c r="F1260" t="s">
        <v>33</v>
      </c>
      <c r="H1260" t="s">
        <v>34</v>
      </c>
      <c r="I1260">
        <v>31.218579999999999</v>
      </c>
      <c r="J1260">
        <v>121.53592</v>
      </c>
      <c r="K1260" t="s">
        <v>4552</v>
      </c>
      <c r="L1260" t="s">
        <v>4553</v>
      </c>
      <c r="M1260" t="s">
        <v>46</v>
      </c>
      <c r="N1260" t="s">
        <v>302</v>
      </c>
      <c r="O1260">
        <v>200120</v>
      </c>
      <c r="P1260" t="s">
        <v>33</v>
      </c>
      <c r="Q1260" t="s">
        <v>4552</v>
      </c>
      <c r="R1260" t="s">
        <v>4554</v>
      </c>
      <c r="S1260" t="s">
        <v>4555</v>
      </c>
      <c r="T1260" t="s">
        <v>48</v>
      </c>
      <c r="U1260" t="s">
        <v>302</v>
      </c>
      <c r="V1260" t="s">
        <v>46</v>
      </c>
      <c r="W1260">
        <v>200120</v>
      </c>
      <c r="X1260" t="s">
        <v>33</v>
      </c>
      <c r="Y1260">
        <v>3</v>
      </c>
      <c r="Z1260" t="s">
        <v>49</v>
      </c>
      <c r="AA1260" s="2" t="s">
        <v>7677</v>
      </c>
      <c r="AB1260" s="2" t="s">
        <v>4556</v>
      </c>
    </row>
    <row r="1261" spans="1:28" x14ac:dyDescent="0.3">
      <c r="A1261" t="s">
        <v>4557</v>
      </c>
      <c r="B1261" t="s">
        <v>4558</v>
      </c>
      <c r="C1261" t="s">
        <v>3984</v>
      </c>
      <c r="D1261" t="s">
        <v>31</v>
      </c>
      <c r="E1261" t="s">
        <v>32</v>
      </c>
      <c r="F1261" t="s">
        <v>33</v>
      </c>
      <c r="G1261">
        <v>100027</v>
      </c>
      <c r="H1261" t="s">
        <v>34</v>
      </c>
      <c r="I1261">
        <v>39.90701</v>
      </c>
      <c r="J1261">
        <v>116.43902</v>
      </c>
      <c r="K1261" t="s">
        <v>4558</v>
      </c>
      <c r="L1261" t="s">
        <v>3984</v>
      </c>
      <c r="M1261" t="s">
        <v>32</v>
      </c>
      <c r="N1261" t="s">
        <v>31</v>
      </c>
      <c r="O1261">
        <v>100020</v>
      </c>
      <c r="P1261" t="s">
        <v>33</v>
      </c>
      <c r="Q1261" t="s">
        <v>4558</v>
      </c>
      <c r="R1261" t="s">
        <v>3984</v>
      </c>
      <c r="T1261" t="s">
        <v>83</v>
      </c>
      <c r="U1261" t="s">
        <v>31</v>
      </c>
      <c r="V1261" t="s">
        <v>32</v>
      </c>
      <c r="W1261">
        <v>100020</v>
      </c>
      <c r="X1261" t="s">
        <v>33</v>
      </c>
      <c r="Y1261">
        <v>2</v>
      </c>
      <c r="Z1261" t="s">
        <v>84</v>
      </c>
      <c r="AA1261" s="2" t="s">
        <v>7677</v>
      </c>
      <c r="AB1261" s="2" t="s">
        <v>117</v>
      </c>
    </row>
    <row r="1262" spans="1:28" x14ac:dyDescent="0.3">
      <c r="A1262" t="s">
        <v>4559</v>
      </c>
      <c r="B1262" t="s">
        <v>4560</v>
      </c>
      <c r="C1262" t="s">
        <v>4561</v>
      </c>
      <c r="D1262" t="s">
        <v>110</v>
      </c>
      <c r="E1262" t="s">
        <v>60</v>
      </c>
      <c r="F1262" t="s">
        <v>33</v>
      </c>
      <c r="H1262" t="s">
        <v>34</v>
      </c>
      <c r="I1262">
        <v>22.529949999999999</v>
      </c>
      <c r="J1262">
        <v>114.03155</v>
      </c>
      <c r="K1262" t="s">
        <v>4560</v>
      </c>
      <c r="L1262" t="s">
        <v>4561</v>
      </c>
      <c r="M1262" t="s">
        <v>60</v>
      </c>
      <c r="N1262" t="s">
        <v>110</v>
      </c>
      <c r="O1262">
        <v>518000</v>
      </c>
      <c r="P1262" t="s">
        <v>33</v>
      </c>
      <c r="Q1262" t="s">
        <v>4560</v>
      </c>
      <c r="R1262" t="s">
        <v>4562</v>
      </c>
      <c r="T1262" t="s">
        <v>212</v>
      </c>
      <c r="U1262" t="s">
        <v>110</v>
      </c>
      <c r="V1262" t="s">
        <v>94</v>
      </c>
      <c r="W1262">
        <v>518042</v>
      </c>
      <c r="X1262" t="s">
        <v>33</v>
      </c>
      <c r="Y1262">
        <v>3</v>
      </c>
      <c r="Z1262" t="s">
        <v>49</v>
      </c>
      <c r="AA1262" s="2" t="s">
        <v>7677</v>
      </c>
      <c r="AB1262" s="2" t="s">
        <v>2296</v>
      </c>
    </row>
    <row r="1263" spans="1:28" x14ac:dyDescent="0.3">
      <c r="A1263" t="s">
        <v>4563</v>
      </c>
      <c r="B1263" t="s">
        <v>4564</v>
      </c>
      <c r="C1263" t="s">
        <v>352</v>
      </c>
      <c r="D1263" t="s">
        <v>31</v>
      </c>
      <c r="E1263" t="s">
        <v>32</v>
      </c>
      <c r="F1263" t="s">
        <v>33</v>
      </c>
      <c r="G1263">
        <v>100020</v>
      </c>
      <c r="H1263" t="s">
        <v>34</v>
      </c>
      <c r="I1263">
        <v>39.919170000000001</v>
      </c>
      <c r="J1263">
        <v>116.44835999999999</v>
      </c>
      <c r="K1263" t="s">
        <v>4564</v>
      </c>
      <c r="L1263" t="s">
        <v>352</v>
      </c>
      <c r="M1263" t="s">
        <v>32</v>
      </c>
      <c r="N1263" t="s">
        <v>31</v>
      </c>
      <c r="O1263">
        <v>100020</v>
      </c>
      <c r="P1263" t="s">
        <v>33</v>
      </c>
      <c r="Q1263" t="s">
        <v>4564</v>
      </c>
      <c r="R1263" t="s">
        <v>352</v>
      </c>
      <c r="T1263" t="s">
        <v>83</v>
      </c>
      <c r="U1263" t="s">
        <v>31</v>
      </c>
      <c r="V1263" t="s">
        <v>32</v>
      </c>
      <c r="W1263">
        <v>100020</v>
      </c>
      <c r="X1263" t="s">
        <v>33</v>
      </c>
      <c r="Y1263">
        <v>3</v>
      </c>
      <c r="Z1263" t="s">
        <v>49</v>
      </c>
      <c r="AA1263" s="2" t="s">
        <v>7677</v>
      </c>
      <c r="AB1263" s="2" t="s">
        <v>353</v>
      </c>
    </row>
    <row r="1264" spans="1:28" x14ac:dyDescent="0.3">
      <c r="A1264" t="s">
        <v>4565</v>
      </c>
      <c r="B1264" t="s">
        <v>4566</v>
      </c>
      <c r="C1264" t="s">
        <v>4567</v>
      </c>
      <c r="D1264" t="s">
        <v>64</v>
      </c>
      <c r="E1264" t="s">
        <v>46</v>
      </c>
      <c r="F1264" t="s">
        <v>33</v>
      </c>
      <c r="H1264" t="s">
        <v>34</v>
      </c>
      <c r="I1264">
        <v>31.270779999999998</v>
      </c>
      <c r="J1264">
        <v>121.47881</v>
      </c>
      <c r="K1264" t="s">
        <v>4566</v>
      </c>
      <c r="L1264" t="s">
        <v>4567</v>
      </c>
      <c r="M1264" t="s">
        <v>46</v>
      </c>
      <c r="N1264" t="s">
        <v>64</v>
      </c>
      <c r="O1264">
        <v>200080</v>
      </c>
      <c r="P1264" t="s">
        <v>33</v>
      </c>
      <c r="Q1264" t="s">
        <v>4566</v>
      </c>
      <c r="R1264" t="s">
        <v>4568</v>
      </c>
      <c r="T1264" t="s">
        <v>48</v>
      </c>
      <c r="U1264" t="s">
        <v>64</v>
      </c>
      <c r="V1264" t="s">
        <v>46</v>
      </c>
      <c r="W1264">
        <v>200083</v>
      </c>
      <c r="X1264" t="s">
        <v>33</v>
      </c>
      <c r="Y1264">
        <v>3</v>
      </c>
      <c r="Z1264" t="s">
        <v>49</v>
      </c>
      <c r="AA1264" s="2" t="s">
        <v>7677</v>
      </c>
      <c r="AB1264" s="2" t="s">
        <v>106</v>
      </c>
    </row>
    <row r="1265" spans="1:28" x14ac:dyDescent="0.3">
      <c r="A1265" t="s">
        <v>4569</v>
      </c>
      <c r="B1265" t="s">
        <v>4570</v>
      </c>
      <c r="C1265" t="s">
        <v>2551</v>
      </c>
      <c r="D1265" t="s">
        <v>31</v>
      </c>
      <c r="E1265" t="s">
        <v>32</v>
      </c>
      <c r="F1265" t="s">
        <v>33</v>
      </c>
      <c r="G1265">
        <v>100600</v>
      </c>
      <c r="H1265" t="s">
        <v>34</v>
      </c>
      <c r="K1265" t="s">
        <v>4570</v>
      </c>
      <c r="L1265" t="s">
        <v>2551</v>
      </c>
      <c r="M1265" t="s">
        <v>32</v>
      </c>
      <c r="N1265" t="s">
        <v>31</v>
      </c>
      <c r="O1265">
        <v>100020</v>
      </c>
      <c r="P1265" t="s">
        <v>33</v>
      </c>
      <c r="Q1265" t="s">
        <v>4570</v>
      </c>
      <c r="R1265" t="s">
        <v>2551</v>
      </c>
      <c r="T1265" t="s">
        <v>83</v>
      </c>
      <c r="U1265" t="s">
        <v>31</v>
      </c>
      <c r="V1265" t="s">
        <v>32</v>
      </c>
      <c r="W1265">
        <v>100020</v>
      </c>
      <c r="X1265" t="s">
        <v>33</v>
      </c>
      <c r="Y1265">
        <v>2</v>
      </c>
      <c r="Z1265" t="s">
        <v>84</v>
      </c>
      <c r="AA1265" s="2" t="s">
        <v>7677</v>
      </c>
      <c r="AB1265" s="2" t="s">
        <v>117</v>
      </c>
    </row>
    <row r="1266" spans="1:28" x14ac:dyDescent="0.3">
      <c r="A1266" t="s">
        <v>4571</v>
      </c>
      <c r="B1266" t="s">
        <v>4572</v>
      </c>
      <c r="C1266" t="s">
        <v>4573</v>
      </c>
      <c r="D1266" t="s">
        <v>137</v>
      </c>
      <c r="E1266" t="s">
        <v>46</v>
      </c>
      <c r="F1266" t="s">
        <v>33</v>
      </c>
      <c r="G1266">
        <v>200041</v>
      </c>
      <c r="H1266" t="s">
        <v>34</v>
      </c>
      <c r="I1266">
        <v>31.241240000000001</v>
      </c>
      <c r="J1266">
        <v>121.45162999999999</v>
      </c>
      <c r="K1266" t="s">
        <v>4572</v>
      </c>
      <c r="L1266" t="s">
        <v>4573</v>
      </c>
      <c r="M1266" t="s">
        <v>46</v>
      </c>
      <c r="N1266" t="s">
        <v>137</v>
      </c>
      <c r="O1266">
        <v>200040</v>
      </c>
      <c r="P1266" t="s">
        <v>33</v>
      </c>
      <c r="Q1266" t="s">
        <v>4572</v>
      </c>
      <c r="R1266" t="s">
        <v>4573</v>
      </c>
      <c r="T1266" t="s">
        <v>46</v>
      </c>
      <c r="U1266" t="s">
        <v>138</v>
      </c>
      <c r="V1266" t="s">
        <v>46</v>
      </c>
      <c r="W1266">
        <v>200040</v>
      </c>
      <c r="X1266" t="s">
        <v>33</v>
      </c>
      <c r="Y1266">
        <v>2</v>
      </c>
      <c r="Z1266" t="s">
        <v>36</v>
      </c>
      <c r="AA1266" s="2" t="s">
        <v>7682</v>
      </c>
      <c r="AB1266" s="2" t="s">
        <v>7675</v>
      </c>
    </row>
    <row r="1267" spans="1:28" x14ac:dyDescent="0.3">
      <c r="A1267" t="s">
        <v>4574</v>
      </c>
      <c r="B1267" t="s">
        <v>4575</v>
      </c>
      <c r="C1267" t="s">
        <v>4576</v>
      </c>
      <c r="D1267" t="s">
        <v>99</v>
      </c>
      <c r="E1267" t="s">
        <v>32</v>
      </c>
      <c r="F1267" t="s">
        <v>33</v>
      </c>
      <c r="G1267">
        <v>100044</v>
      </c>
      <c r="H1267" t="s">
        <v>34</v>
      </c>
      <c r="K1267" t="s">
        <v>4575</v>
      </c>
      <c r="L1267" t="s">
        <v>4576</v>
      </c>
      <c r="M1267" t="s">
        <v>32</v>
      </c>
      <c r="N1267" t="s">
        <v>99</v>
      </c>
      <c r="O1267">
        <v>100089</v>
      </c>
      <c r="P1267" t="s">
        <v>33</v>
      </c>
      <c r="Q1267" t="s">
        <v>4575</v>
      </c>
      <c r="R1267" t="s">
        <v>4577</v>
      </c>
      <c r="T1267" t="s">
        <v>83</v>
      </c>
      <c r="U1267" t="s">
        <v>99</v>
      </c>
      <c r="V1267" t="s">
        <v>32</v>
      </c>
      <c r="W1267">
        <v>100089</v>
      </c>
      <c r="X1267" t="s">
        <v>33</v>
      </c>
      <c r="Y1267">
        <v>2</v>
      </c>
      <c r="Z1267" t="s">
        <v>84</v>
      </c>
      <c r="AA1267" s="2" t="s">
        <v>7677</v>
      </c>
      <c r="AB1267" s="2" t="s">
        <v>117</v>
      </c>
    </row>
    <row r="1268" spans="1:28" x14ac:dyDescent="0.3">
      <c r="A1268" t="s">
        <v>4578</v>
      </c>
      <c r="B1268" t="s">
        <v>4579</v>
      </c>
      <c r="C1268" t="s">
        <v>4580</v>
      </c>
      <c r="D1268" t="s">
        <v>31</v>
      </c>
      <c r="E1268" t="s">
        <v>32</v>
      </c>
      <c r="F1268" t="s">
        <v>33</v>
      </c>
      <c r="G1268">
        <v>100016</v>
      </c>
      <c r="H1268" t="s">
        <v>34</v>
      </c>
      <c r="K1268" t="s">
        <v>4579</v>
      </c>
      <c r="L1268" t="s">
        <v>4580</v>
      </c>
      <c r="M1268" t="s">
        <v>32</v>
      </c>
      <c r="N1268" t="s">
        <v>31</v>
      </c>
      <c r="O1268">
        <v>100020</v>
      </c>
      <c r="P1268" t="s">
        <v>33</v>
      </c>
      <c r="Q1268" t="s">
        <v>4579</v>
      </c>
      <c r="R1268" t="s">
        <v>4580</v>
      </c>
      <c r="T1268" t="s">
        <v>83</v>
      </c>
      <c r="U1268" t="s">
        <v>31</v>
      </c>
      <c r="V1268" t="s">
        <v>32</v>
      </c>
      <c r="W1268">
        <v>100020</v>
      </c>
      <c r="X1268" t="s">
        <v>33</v>
      </c>
      <c r="Y1268">
        <v>2</v>
      </c>
      <c r="Z1268" t="s">
        <v>84</v>
      </c>
      <c r="AA1268" s="2" t="s">
        <v>7677</v>
      </c>
      <c r="AB1268" s="2" t="s">
        <v>117</v>
      </c>
    </row>
    <row r="1269" spans="1:28" x14ac:dyDescent="0.3">
      <c r="A1269" t="s">
        <v>4581</v>
      </c>
      <c r="B1269" t="s">
        <v>4582</v>
      </c>
      <c r="C1269" t="s">
        <v>39</v>
      </c>
      <c r="D1269" t="s">
        <v>40</v>
      </c>
      <c r="E1269" t="s">
        <v>32</v>
      </c>
      <c r="F1269" t="s">
        <v>33</v>
      </c>
      <c r="G1269">
        <v>100005</v>
      </c>
      <c r="H1269" t="s">
        <v>34</v>
      </c>
      <c r="I1269">
        <v>39.904499999999999</v>
      </c>
      <c r="J1269">
        <v>116.4345</v>
      </c>
      <c r="K1269" t="s">
        <v>4582</v>
      </c>
      <c r="L1269" t="s">
        <v>39</v>
      </c>
      <c r="M1269" t="s">
        <v>32</v>
      </c>
      <c r="N1269" t="s">
        <v>40</v>
      </c>
      <c r="O1269">
        <v>100010</v>
      </c>
      <c r="P1269" t="s">
        <v>33</v>
      </c>
      <c r="Q1269" t="s">
        <v>4582</v>
      </c>
      <c r="R1269" t="s">
        <v>39</v>
      </c>
      <c r="T1269" t="s">
        <v>32</v>
      </c>
      <c r="U1269" t="s">
        <v>40</v>
      </c>
      <c r="W1269">
        <v>100010</v>
      </c>
      <c r="X1269" t="s">
        <v>33</v>
      </c>
      <c r="Y1269">
        <v>2</v>
      </c>
      <c r="Z1269" t="s">
        <v>41</v>
      </c>
      <c r="AA1269" s="2" t="s">
        <v>7676</v>
      </c>
      <c r="AB1269" s="2" t="s">
        <v>7675</v>
      </c>
    </row>
    <row r="1270" spans="1:28" x14ac:dyDescent="0.3">
      <c r="A1270" t="s">
        <v>4583</v>
      </c>
      <c r="B1270" t="s">
        <v>4584</v>
      </c>
      <c r="C1270" t="s">
        <v>4585</v>
      </c>
      <c r="D1270" t="s">
        <v>124</v>
      </c>
      <c r="E1270" t="s">
        <v>72</v>
      </c>
      <c r="F1270" t="s">
        <v>33</v>
      </c>
      <c r="G1270">
        <v>610000</v>
      </c>
      <c r="H1270" t="s">
        <v>34</v>
      </c>
      <c r="I1270">
        <v>30.66536</v>
      </c>
      <c r="J1270">
        <v>104.02271</v>
      </c>
      <c r="K1270" t="s">
        <v>4584</v>
      </c>
      <c r="L1270" t="s">
        <v>4586</v>
      </c>
      <c r="M1270" t="s">
        <v>72</v>
      </c>
      <c r="N1270" t="s">
        <v>124</v>
      </c>
      <c r="O1270">
        <v>610031</v>
      </c>
      <c r="P1270" t="s">
        <v>33</v>
      </c>
      <c r="Q1270" t="s">
        <v>4584</v>
      </c>
      <c r="R1270" t="s">
        <v>4587</v>
      </c>
      <c r="T1270" t="s">
        <v>75</v>
      </c>
      <c r="U1270" t="s">
        <v>124</v>
      </c>
      <c r="V1270" t="s">
        <v>76</v>
      </c>
      <c r="W1270">
        <v>610031</v>
      </c>
      <c r="X1270" t="s">
        <v>33</v>
      </c>
      <c r="Y1270">
        <v>2</v>
      </c>
      <c r="Z1270" t="s">
        <v>84</v>
      </c>
      <c r="AA1270" s="2" t="s">
        <v>7677</v>
      </c>
      <c r="AB1270" s="2" t="s">
        <v>125</v>
      </c>
    </row>
    <row r="1271" spans="1:28" x14ac:dyDescent="0.3">
      <c r="A1271" t="s">
        <v>4588</v>
      </c>
      <c r="B1271" t="s">
        <v>4589</v>
      </c>
      <c r="C1271" t="s">
        <v>4590</v>
      </c>
      <c r="D1271" t="s">
        <v>137</v>
      </c>
      <c r="E1271" t="s">
        <v>46</v>
      </c>
      <c r="F1271" t="s">
        <v>33</v>
      </c>
      <c r="H1271" t="s">
        <v>34</v>
      </c>
      <c r="I1271">
        <v>31.233499999999999</v>
      </c>
      <c r="J1271">
        <v>121.44289999999999</v>
      </c>
      <c r="K1271" t="s">
        <v>4589</v>
      </c>
      <c r="L1271" t="s">
        <v>4590</v>
      </c>
      <c r="M1271" t="s">
        <v>46</v>
      </c>
      <c r="N1271" t="s">
        <v>137</v>
      </c>
      <c r="O1271">
        <v>200040</v>
      </c>
      <c r="P1271" t="s">
        <v>33</v>
      </c>
      <c r="Q1271" t="s">
        <v>4589</v>
      </c>
      <c r="R1271" t="s">
        <v>4590</v>
      </c>
      <c r="T1271" t="s">
        <v>48</v>
      </c>
      <c r="U1271" t="s">
        <v>138</v>
      </c>
      <c r="V1271" t="s">
        <v>46</v>
      </c>
      <c r="W1271">
        <v>200040</v>
      </c>
      <c r="X1271" t="s">
        <v>33</v>
      </c>
      <c r="Y1271">
        <v>3</v>
      </c>
      <c r="Z1271" t="s">
        <v>49</v>
      </c>
      <c r="AA1271" s="2" t="s">
        <v>7677</v>
      </c>
      <c r="AB1271" s="2" t="s">
        <v>67</v>
      </c>
    </row>
    <row r="1272" spans="1:28" x14ac:dyDescent="0.3">
      <c r="A1272" t="s">
        <v>4591</v>
      </c>
      <c r="B1272" t="s">
        <v>4592</v>
      </c>
      <c r="C1272" t="s">
        <v>2122</v>
      </c>
      <c r="D1272" t="s">
        <v>243</v>
      </c>
      <c r="E1272" t="s">
        <v>72</v>
      </c>
      <c r="F1272" t="s">
        <v>33</v>
      </c>
      <c r="G1272">
        <v>610000</v>
      </c>
      <c r="H1272" t="s">
        <v>34</v>
      </c>
      <c r="I1272">
        <v>30.61759</v>
      </c>
      <c r="J1272">
        <v>104.06815</v>
      </c>
      <c r="K1272" t="s">
        <v>4592</v>
      </c>
      <c r="L1272" t="s">
        <v>2122</v>
      </c>
      <c r="M1272" t="s">
        <v>72</v>
      </c>
      <c r="N1272" t="s">
        <v>243</v>
      </c>
      <c r="O1272">
        <v>610011</v>
      </c>
      <c r="P1272" t="s">
        <v>33</v>
      </c>
      <c r="Q1272" t="s">
        <v>4592</v>
      </c>
      <c r="R1272" t="s">
        <v>2122</v>
      </c>
      <c r="T1272" t="s">
        <v>75</v>
      </c>
      <c r="U1272" t="s">
        <v>243</v>
      </c>
      <c r="V1272" t="s">
        <v>76</v>
      </c>
      <c r="W1272">
        <v>610042</v>
      </c>
      <c r="X1272" t="s">
        <v>33</v>
      </c>
      <c r="Y1272">
        <v>3</v>
      </c>
      <c r="Z1272" t="s">
        <v>49</v>
      </c>
      <c r="AA1272" s="2" t="s">
        <v>7677</v>
      </c>
      <c r="AB1272" s="2" t="s">
        <v>95</v>
      </c>
    </row>
    <row r="1273" spans="1:28" x14ac:dyDescent="0.3">
      <c r="A1273" t="s">
        <v>4593</v>
      </c>
      <c r="B1273" t="s">
        <v>4594</v>
      </c>
      <c r="C1273" t="s">
        <v>4595</v>
      </c>
      <c r="D1273" t="s">
        <v>2941</v>
      </c>
      <c r="E1273" t="s">
        <v>60</v>
      </c>
      <c r="F1273" t="s">
        <v>33</v>
      </c>
      <c r="H1273" t="s">
        <v>34</v>
      </c>
      <c r="I1273">
        <v>22.54946</v>
      </c>
      <c r="J1273">
        <v>113.87927999999999</v>
      </c>
      <c r="K1273" t="s">
        <v>4594</v>
      </c>
      <c r="L1273" t="s">
        <v>4595</v>
      </c>
      <c r="M1273" t="s">
        <v>60</v>
      </c>
      <c r="N1273" t="s">
        <v>2941</v>
      </c>
      <c r="O1273">
        <v>518101</v>
      </c>
      <c r="P1273" t="s">
        <v>33</v>
      </c>
      <c r="Q1273" t="s">
        <v>4594</v>
      </c>
      <c r="R1273" t="s">
        <v>4595</v>
      </c>
      <c r="T1273" t="s">
        <v>212</v>
      </c>
      <c r="U1273" t="s">
        <v>2942</v>
      </c>
      <c r="V1273" t="s">
        <v>94</v>
      </c>
      <c r="W1273">
        <v>518101</v>
      </c>
      <c r="X1273" t="s">
        <v>33</v>
      </c>
      <c r="Y1273">
        <v>2</v>
      </c>
      <c r="Z1273" t="s">
        <v>84</v>
      </c>
      <c r="AA1273" s="2" t="s">
        <v>7677</v>
      </c>
      <c r="AB1273" s="2" t="s">
        <v>85</v>
      </c>
    </row>
    <row r="1274" spans="1:28" x14ac:dyDescent="0.3">
      <c r="A1274" t="s">
        <v>4596</v>
      </c>
      <c r="B1274" t="s">
        <v>4597</v>
      </c>
      <c r="C1274" t="s">
        <v>4598</v>
      </c>
      <c r="D1274" t="s">
        <v>133</v>
      </c>
      <c r="E1274" t="s">
        <v>46</v>
      </c>
      <c r="F1274" t="s">
        <v>33</v>
      </c>
      <c r="H1274" t="s">
        <v>34</v>
      </c>
      <c r="I1274">
        <v>31.198219999999999</v>
      </c>
      <c r="J1274">
        <v>121.40376999999999</v>
      </c>
      <c r="K1274" t="s">
        <v>4597</v>
      </c>
      <c r="L1274" t="s">
        <v>4598</v>
      </c>
      <c r="M1274" t="s">
        <v>46</v>
      </c>
      <c r="N1274" t="s">
        <v>133</v>
      </c>
      <c r="O1274">
        <v>200050</v>
      </c>
      <c r="P1274" t="s">
        <v>33</v>
      </c>
      <c r="Q1274" t="s">
        <v>4597</v>
      </c>
      <c r="R1274" t="s">
        <v>4598</v>
      </c>
      <c r="T1274" t="s">
        <v>48</v>
      </c>
      <c r="U1274" t="s">
        <v>133</v>
      </c>
      <c r="V1274" t="s">
        <v>46</v>
      </c>
      <c r="W1274">
        <v>200051</v>
      </c>
      <c r="X1274" t="s">
        <v>33</v>
      </c>
      <c r="Y1274">
        <v>4</v>
      </c>
      <c r="Z1274" t="s">
        <v>77</v>
      </c>
      <c r="AA1274" s="2" t="s">
        <v>7677</v>
      </c>
      <c r="AB1274" s="2" t="s">
        <v>259</v>
      </c>
    </row>
    <row r="1275" spans="1:28" x14ac:dyDescent="0.3">
      <c r="A1275" t="s">
        <v>4599</v>
      </c>
      <c r="B1275" t="s">
        <v>4600</v>
      </c>
      <c r="C1275" t="s">
        <v>4601</v>
      </c>
      <c r="D1275" t="s">
        <v>31</v>
      </c>
      <c r="E1275" t="s">
        <v>32</v>
      </c>
      <c r="F1275" t="s">
        <v>33</v>
      </c>
      <c r="H1275" t="s">
        <v>34</v>
      </c>
      <c r="K1275" t="s">
        <v>4600</v>
      </c>
      <c r="L1275" t="s">
        <v>4602</v>
      </c>
      <c r="M1275" t="s">
        <v>32</v>
      </c>
      <c r="N1275" t="s">
        <v>31</v>
      </c>
      <c r="O1275">
        <v>100020</v>
      </c>
      <c r="P1275" t="s">
        <v>33</v>
      </c>
      <c r="Q1275" t="s">
        <v>4600</v>
      </c>
      <c r="R1275" t="s">
        <v>4602</v>
      </c>
      <c r="T1275" t="s">
        <v>83</v>
      </c>
      <c r="U1275" t="s">
        <v>31</v>
      </c>
      <c r="V1275" t="s">
        <v>32</v>
      </c>
      <c r="W1275">
        <v>100020</v>
      </c>
      <c r="X1275" t="s">
        <v>33</v>
      </c>
      <c r="Y1275">
        <v>2</v>
      </c>
      <c r="Z1275" t="s">
        <v>84</v>
      </c>
      <c r="AA1275" s="2" t="s">
        <v>7677</v>
      </c>
      <c r="AB1275" s="2" t="s">
        <v>117</v>
      </c>
    </row>
    <row r="1276" spans="1:28" x14ac:dyDescent="0.3">
      <c r="A1276" t="s">
        <v>4603</v>
      </c>
      <c r="B1276" t="s">
        <v>4604</v>
      </c>
      <c r="C1276" t="s">
        <v>4605</v>
      </c>
      <c r="D1276" t="s">
        <v>89</v>
      </c>
      <c r="E1276" t="s">
        <v>90</v>
      </c>
      <c r="F1276" t="s">
        <v>33</v>
      </c>
      <c r="H1276" t="s">
        <v>34</v>
      </c>
      <c r="I1276">
        <v>23.139150000000001</v>
      </c>
      <c r="J1276">
        <v>113.32968</v>
      </c>
      <c r="K1276" t="s">
        <v>4604</v>
      </c>
      <c r="L1276" t="s">
        <v>4605</v>
      </c>
      <c r="M1276" t="s">
        <v>90</v>
      </c>
      <c r="N1276" t="s">
        <v>89</v>
      </c>
      <c r="O1276">
        <v>510000</v>
      </c>
      <c r="P1276" t="s">
        <v>33</v>
      </c>
      <c r="Q1276" t="s">
        <v>4604</v>
      </c>
      <c r="R1276" t="s">
        <v>4606</v>
      </c>
      <c r="T1276" t="s">
        <v>93</v>
      </c>
      <c r="U1276" t="s">
        <v>89</v>
      </c>
      <c r="V1276" t="s">
        <v>94</v>
      </c>
      <c r="W1276">
        <v>510620</v>
      </c>
      <c r="X1276" t="s">
        <v>33</v>
      </c>
      <c r="Y1276">
        <v>3</v>
      </c>
      <c r="Z1276" t="s">
        <v>49</v>
      </c>
      <c r="AA1276" s="2" t="s">
        <v>7677</v>
      </c>
      <c r="AB1276" s="2" t="s">
        <v>95</v>
      </c>
    </row>
    <row r="1277" spans="1:28" x14ac:dyDescent="0.3">
      <c r="A1277" t="s">
        <v>4607</v>
      </c>
      <c r="B1277" t="s">
        <v>4608</v>
      </c>
      <c r="C1277" t="s">
        <v>4609</v>
      </c>
      <c r="D1277" t="s">
        <v>110</v>
      </c>
      <c r="E1277" t="s">
        <v>60</v>
      </c>
      <c r="F1277" t="s">
        <v>33</v>
      </c>
      <c r="H1277" t="s">
        <v>34</v>
      </c>
      <c r="I1277">
        <v>22.546019999999999</v>
      </c>
      <c r="J1277">
        <v>114.08108</v>
      </c>
      <c r="K1277" t="s">
        <v>4608</v>
      </c>
      <c r="L1277" t="s">
        <v>4609</v>
      </c>
      <c r="M1277" t="s">
        <v>60</v>
      </c>
      <c r="N1277" t="s">
        <v>110</v>
      </c>
      <c r="O1277">
        <v>518000</v>
      </c>
      <c r="P1277" t="s">
        <v>33</v>
      </c>
      <c r="Q1277" t="s">
        <v>4608</v>
      </c>
      <c r="R1277" t="s">
        <v>4609</v>
      </c>
      <c r="T1277" t="s">
        <v>60</v>
      </c>
      <c r="U1277" t="s">
        <v>110</v>
      </c>
      <c r="W1277">
        <v>518000</v>
      </c>
      <c r="X1277" t="s">
        <v>33</v>
      </c>
      <c r="Y1277">
        <v>2</v>
      </c>
      <c r="Z1277" t="s">
        <v>36</v>
      </c>
      <c r="AA1277" s="2" t="s">
        <v>7679</v>
      </c>
      <c r="AB1277" s="2" t="s">
        <v>7675</v>
      </c>
    </row>
    <row r="1278" spans="1:28" x14ac:dyDescent="0.3">
      <c r="A1278" t="s">
        <v>4610</v>
      </c>
      <c r="B1278" t="s">
        <v>4611</v>
      </c>
      <c r="C1278" t="s">
        <v>4612</v>
      </c>
      <c r="D1278" t="s">
        <v>40</v>
      </c>
      <c r="E1278" t="s">
        <v>32</v>
      </c>
      <c r="F1278" t="s">
        <v>33</v>
      </c>
      <c r="G1278">
        <v>100027</v>
      </c>
      <c r="H1278" t="s">
        <v>34</v>
      </c>
      <c r="K1278" t="s">
        <v>4611</v>
      </c>
      <c r="L1278" t="s">
        <v>4612</v>
      </c>
      <c r="M1278" t="s">
        <v>32</v>
      </c>
      <c r="N1278" t="s">
        <v>40</v>
      </c>
      <c r="O1278">
        <v>100010</v>
      </c>
      <c r="P1278" t="s">
        <v>33</v>
      </c>
      <c r="Q1278" t="s">
        <v>4611</v>
      </c>
      <c r="R1278" t="s">
        <v>4612</v>
      </c>
      <c r="T1278" t="s">
        <v>32</v>
      </c>
      <c r="U1278" t="s">
        <v>40</v>
      </c>
      <c r="W1278">
        <v>100010</v>
      </c>
      <c r="X1278" t="s">
        <v>33</v>
      </c>
      <c r="Y1278">
        <v>2</v>
      </c>
      <c r="Z1278" t="s">
        <v>36</v>
      </c>
      <c r="AA1278" s="2" t="s">
        <v>7677</v>
      </c>
      <c r="AB1278" s="2" t="s">
        <v>7675</v>
      </c>
    </row>
    <row r="1279" spans="1:28" x14ac:dyDescent="0.3">
      <c r="A1279" t="s">
        <v>4613</v>
      </c>
      <c r="B1279" t="s">
        <v>4614</v>
      </c>
      <c r="C1279" t="s">
        <v>4615</v>
      </c>
      <c r="D1279" t="s">
        <v>302</v>
      </c>
      <c r="E1279" t="s">
        <v>46</v>
      </c>
      <c r="F1279" t="s">
        <v>33</v>
      </c>
      <c r="H1279" t="s">
        <v>34</v>
      </c>
      <c r="I1279">
        <v>31.241379999999999</v>
      </c>
      <c r="J1279">
        <v>121.55673</v>
      </c>
      <c r="K1279" t="s">
        <v>4614</v>
      </c>
      <c r="L1279" t="s">
        <v>4615</v>
      </c>
      <c r="M1279" t="s">
        <v>46</v>
      </c>
      <c r="N1279" t="s">
        <v>302</v>
      </c>
      <c r="O1279">
        <v>200120</v>
      </c>
      <c r="P1279" t="s">
        <v>33</v>
      </c>
      <c r="Q1279" t="s">
        <v>4614</v>
      </c>
      <c r="R1279" t="s">
        <v>4615</v>
      </c>
      <c r="T1279" t="s">
        <v>46</v>
      </c>
      <c r="U1279" t="s">
        <v>302</v>
      </c>
      <c r="V1279" t="s">
        <v>46</v>
      </c>
      <c r="W1279">
        <v>200120</v>
      </c>
      <c r="X1279" t="s">
        <v>33</v>
      </c>
      <c r="Y1279">
        <v>2</v>
      </c>
      <c r="Z1279" t="s">
        <v>41</v>
      </c>
      <c r="AA1279" s="2" t="s">
        <v>7680</v>
      </c>
      <c r="AB1279" s="2" t="s">
        <v>7675</v>
      </c>
    </row>
    <row r="1280" spans="1:28" x14ac:dyDescent="0.3">
      <c r="A1280" t="s">
        <v>4616</v>
      </c>
      <c r="B1280" t="s">
        <v>4617</v>
      </c>
      <c r="C1280" t="s">
        <v>4618</v>
      </c>
      <c r="D1280" t="s">
        <v>99</v>
      </c>
      <c r="E1280" t="s">
        <v>32</v>
      </c>
      <c r="F1280" t="s">
        <v>33</v>
      </c>
      <c r="G1280">
        <v>100044</v>
      </c>
      <c r="H1280" t="s">
        <v>34</v>
      </c>
      <c r="K1280" t="s">
        <v>4617</v>
      </c>
      <c r="L1280" t="s">
        <v>4619</v>
      </c>
      <c r="M1280" t="s">
        <v>32</v>
      </c>
      <c r="N1280" t="s">
        <v>99</v>
      </c>
      <c r="O1280">
        <v>100089</v>
      </c>
      <c r="P1280" t="s">
        <v>33</v>
      </c>
      <c r="Q1280" t="s">
        <v>4617</v>
      </c>
      <c r="R1280" t="s">
        <v>4620</v>
      </c>
      <c r="T1280" t="s">
        <v>32</v>
      </c>
      <c r="U1280" t="s">
        <v>99</v>
      </c>
      <c r="W1280">
        <v>100089</v>
      </c>
      <c r="X1280" t="s">
        <v>33</v>
      </c>
      <c r="Y1280">
        <v>2</v>
      </c>
      <c r="Z1280" t="s">
        <v>41</v>
      </c>
      <c r="AA1280" s="2" t="s">
        <v>7676</v>
      </c>
      <c r="AB1280" s="2" t="s">
        <v>7675</v>
      </c>
    </row>
    <row r="1281" spans="1:28" x14ac:dyDescent="0.3">
      <c r="A1281" t="s">
        <v>4621</v>
      </c>
      <c r="B1281" t="s">
        <v>4622</v>
      </c>
      <c r="C1281" t="s">
        <v>4623</v>
      </c>
      <c r="D1281" t="s">
        <v>31</v>
      </c>
      <c r="E1281" t="s">
        <v>32</v>
      </c>
      <c r="F1281" t="s">
        <v>33</v>
      </c>
      <c r="G1281">
        <v>100600</v>
      </c>
      <c r="H1281" t="s">
        <v>34</v>
      </c>
      <c r="K1281" t="s">
        <v>4624</v>
      </c>
      <c r="L1281" t="s">
        <v>4623</v>
      </c>
      <c r="M1281" t="s">
        <v>32</v>
      </c>
      <c r="N1281" t="s">
        <v>31</v>
      </c>
      <c r="O1281">
        <v>100020</v>
      </c>
      <c r="P1281" t="s">
        <v>33</v>
      </c>
      <c r="Q1281" t="s">
        <v>4624</v>
      </c>
      <c r="R1281" t="s">
        <v>4625</v>
      </c>
      <c r="T1281" t="s">
        <v>83</v>
      </c>
      <c r="U1281" t="s">
        <v>31</v>
      </c>
      <c r="V1281" t="s">
        <v>32</v>
      </c>
      <c r="W1281">
        <v>100020</v>
      </c>
      <c r="X1281" t="s">
        <v>33</v>
      </c>
      <c r="Y1281">
        <v>4</v>
      </c>
      <c r="Z1281" t="s">
        <v>77</v>
      </c>
      <c r="AA1281" s="2" t="s">
        <v>7677</v>
      </c>
      <c r="AB1281" s="2" t="s">
        <v>78</v>
      </c>
    </row>
    <row r="1282" spans="1:28" x14ac:dyDescent="0.3">
      <c r="A1282" t="s">
        <v>4626</v>
      </c>
      <c r="B1282" t="s">
        <v>4627</v>
      </c>
      <c r="C1282" t="s">
        <v>4628</v>
      </c>
      <c r="D1282" t="s">
        <v>180</v>
      </c>
      <c r="E1282" t="s">
        <v>46</v>
      </c>
      <c r="F1282" t="s">
        <v>33</v>
      </c>
      <c r="H1282" t="s">
        <v>34</v>
      </c>
      <c r="I1282">
        <v>31.170059999999999</v>
      </c>
      <c r="J1282">
        <v>121.43407999999999</v>
      </c>
      <c r="K1282" t="s">
        <v>4627</v>
      </c>
      <c r="L1282" t="s">
        <v>4629</v>
      </c>
      <c r="M1282" t="s">
        <v>46</v>
      </c>
      <c r="N1282" t="s">
        <v>180</v>
      </c>
      <c r="O1282">
        <v>200030</v>
      </c>
      <c r="P1282" t="s">
        <v>33</v>
      </c>
      <c r="Q1282" t="s">
        <v>4630</v>
      </c>
      <c r="R1282" t="s">
        <v>4629</v>
      </c>
      <c r="T1282" t="s">
        <v>48</v>
      </c>
      <c r="U1282" t="s">
        <v>180</v>
      </c>
      <c r="V1282" t="s">
        <v>46</v>
      </c>
      <c r="W1282">
        <v>200233</v>
      </c>
      <c r="X1282" t="s">
        <v>33</v>
      </c>
      <c r="Y1282">
        <v>4</v>
      </c>
      <c r="Z1282" t="s">
        <v>77</v>
      </c>
      <c r="AA1282" s="2" t="s">
        <v>7677</v>
      </c>
      <c r="AB1282" s="2" t="s">
        <v>833</v>
      </c>
    </row>
    <row r="1283" spans="1:28" x14ac:dyDescent="0.3">
      <c r="A1283" t="s">
        <v>4631</v>
      </c>
      <c r="B1283" t="s">
        <v>4632</v>
      </c>
      <c r="C1283" t="s">
        <v>2541</v>
      </c>
      <c r="D1283" t="s">
        <v>312</v>
      </c>
      <c r="E1283" t="s">
        <v>46</v>
      </c>
      <c r="F1283" t="s">
        <v>33</v>
      </c>
      <c r="H1283" t="s">
        <v>34</v>
      </c>
      <c r="I1283">
        <v>31.130839999999999</v>
      </c>
      <c r="J1283">
        <v>121.36360999999999</v>
      </c>
      <c r="K1283" t="s">
        <v>4632</v>
      </c>
      <c r="L1283" t="s">
        <v>2541</v>
      </c>
      <c r="M1283" t="s">
        <v>46</v>
      </c>
      <c r="N1283" t="s">
        <v>312</v>
      </c>
      <c r="O1283">
        <v>201100</v>
      </c>
      <c r="P1283" t="s">
        <v>33</v>
      </c>
      <c r="Q1283" t="s">
        <v>4632</v>
      </c>
      <c r="R1283" t="s">
        <v>2541</v>
      </c>
      <c r="T1283" t="s">
        <v>46</v>
      </c>
      <c r="U1283" t="s">
        <v>312</v>
      </c>
      <c r="V1283" t="s">
        <v>46</v>
      </c>
      <c r="W1283">
        <v>201100</v>
      </c>
      <c r="X1283" t="s">
        <v>33</v>
      </c>
      <c r="Y1283">
        <v>2</v>
      </c>
      <c r="Z1283" t="s">
        <v>36</v>
      </c>
      <c r="AA1283" s="2" t="s">
        <v>7679</v>
      </c>
      <c r="AB1283" s="2" t="s">
        <v>7675</v>
      </c>
    </row>
    <row r="1284" spans="1:28" x14ac:dyDescent="0.3">
      <c r="A1284" t="s">
        <v>4633</v>
      </c>
      <c r="B1284" t="s">
        <v>4634</v>
      </c>
      <c r="C1284" t="s">
        <v>4635</v>
      </c>
      <c r="D1284" t="s">
        <v>31</v>
      </c>
      <c r="E1284" t="s">
        <v>32</v>
      </c>
      <c r="F1284" t="s">
        <v>33</v>
      </c>
      <c r="G1284">
        <v>100022</v>
      </c>
      <c r="H1284" t="s">
        <v>34</v>
      </c>
      <c r="I1284">
        <v>39.906849999999999</v>
      </c>
      <c r="J1284">
        <v>116.46303</v>
      </c>
      <c r="K1284" t="s">
        <v>4634</v>
      </c>
      <c r="L1284" t="s">
        <v>4635</v>
      </c>
      <c r="M1284" t="s">
        <v>32</v>
      </c>
      <c r="N1284" t="s">
        <v>31</v>
      </c>
      <c r="O1284">
        <v>100020</v>
      </c>
      <c r="P1284" t="s">
        <v>33</v>
      </c>
      <c r="Q1284" t="s">
        <v>4634</v>
      </c>
      <c r="R1284" t="s">
        <v>4635</v>
      </c>
      <c r="T1284" t="s">
        <v>83</v>
      </c>
      <c r="U1284" t="s">
        <v>31</v>
      </c>
      <c r="V1284" t="s">
        <v>32</v>
      </c>
      <c r="W1284">
        <v>100020</v>
      </c>
      <c r="X1284" t="s">
        <v>33</v>
      </c>
      <c r="Y1284">
        <v>2</v>
      </c>
      <c r="Z1284" t="s">
        <v>84</v>
      </c>
      <c r="AA1284" s="2" t="s">
        <v>7677</v>
      </c>
      <c r="AB1284" s="2" t="s">
        <v>117</v>
      </c>
    </row>
    <row r="1285" spans="1:28" x14ac:dyDescent="0.3">
      <c r="A1285" t="s">
        <v>4636</v>
      </c>
      <c r="B1285" t="s">
        <v>4637</v>
      </c>
      <c r="C1285" t="s">
        <v>115</v>
      </c>
      <c r="D1285" t="s">
        <v>31</v>
      </c>
      <c r="E1285" t="s">
        <v>32</v>
      </c>
      <c r="F1285" t="s">
        <v>33</v>
      </c>
      <c r="G1285">
        <v>100600</v>
      </c>
      <c r="H1285" t="s">
        <v>34</v>
      </c>
      <c r="K1285" t="s">
        <v>4637</v>
      </c>
      <c r="L1285" t="s">
        <v>115</v>
      </c>
      <c r="M1285" t="s">
        <v>32</v>
      </c>
      <c r="N1285" t="s">
        <v>31</v>
      </c>
      <c r="O1285">
        <v>100020</v>
      </c>
      <c r="P1285" t="s">
        <v>33</v>
      </c>
      <c r="Q1285" t="s">
        <v>4637</v>
      </c>
      <c r="R1285" t="s">
        <v>115</v>
      </c>
      <c r="T1285" t="s">
        <v>83</v>
      </c>
      <c r="U1285" t="s">
        <v>31</v>
      </c>
      <c r="V1285" t="s">
        <v>32</v>
      </c>
      <c r="W1285">
        <v>100020</v>
      </c>
      <c r="X1285" t="s">
        <v>33</v>
      </c>
      <c r="Y1285">
        <v>2</v>
      </c>
      <c r="Z1285" t="s">
        <v>84</v>
      </c>
      <c r="AA1285" s="2" t="s">
        <v>7677</v>
      </c>
      <c r="AB1285" s="2" t="s">
        <v>117</v>
      </c>
    </row>
    <row r="1286" spans="1:28" x14ac:dyDescent="0.3">
      <c r="A1286" t="s">
        <v>4638</v>
      </c>
      <c r="B1286" t="s">
        <v>4639</v>
      </c>
      <c r="C1286" t="s">
        <v>3557</v>
      </c>
      <c r="D1286" t="s">
        <v>366</v>
      </c>
      <c r="E1286" t="s">
        <v>46</v>
      </c>
      <c r="F1286" t="s">
        <v>33</v>
      </c>
      <c r="H1286" t="s">
        <v>34</v>
      </c>
      <c r="I1286">
        <v>31.2271</v>
      </c>
      <c r="J1286">
        <v>121.52757</v>
      </c>
      <c r="K1286" t="s">
        <v>4639</v>
      </c>
      <c r="L1286" t="s">
        <v>3558</v>
      </c>
      <c r="M1286" t="s">
        <v>46</v>
      </c>
      <c r="N1286" t="s">
        <v>302</v>
      </c>
      <c r="O1286">
        <v>200120</v>
      </c>
      <c r="P1286" t="s">
        <v>33</v>
      </c>
      <c r="Q1286" t="s">
        <v>4639</v>
      </c>
      <c r="R1286" t="s">
        <v>3558</v>
      </c>
      <c r="T1286" t="s">
        <v>46</v>
      </c>
      <c r="U1286" t="s">
        <v>302</v>
      </c>
      <c r="V1286" t="s">
        <v>46</v>
      </c>
      <c r="W1286">
        <v>200120</v>
      </c>
      <c r="X1286" t="s">
        <v>33</v>
      </c>
      <c r="Y1286">
        <v>2</v>
      </c>
      <c r="Z1286" t="s">
        <v>41</v>
      </c>
      <c r="AA1286" s="2" t="s">
        <v>7680</v>
      </c>
      <c r="AB1286" s="2" t="s">
        <v>7675</v>
      </c>
    </row>
    <row r="1287" spans="1:28" x14ac:dyDescent="0.3">
      <c r="A1287" t="s">
        <v>4640</v>
      </c>
      <c r="B1287" t="s">
        <v>4641</v>
      </c>
      <c r="C1287" t="s">
        <v>4642</v>
      </c>
      <c r="D1287" t="s">
        <v>133</v>
      </c>
      <c r="E1287" t="s">
        <v>46</v>
      </c>
      <c r="F1287" t="s">
        <v>33</v>
      </c>
      <c r="H1287" t="s">
        <v>34</v>
      </c>
      <c r="I1287">
        <v>31.197800000000001</v>
      </c>
      <c r="J1287">
        <v>121.41553</v>
      </c>
      <c r="K1287" t="s">
        <v>4641</v>
      </c>
      <c r="L1287" t="s">
        <v>4642</v>
      </c>
      <c r="M1287" t="s">
        <v>46</v>
      </c>
      <c r="N1287" t="s">
        <v>133</v>
      </c>
      <c r="O1287">
        <v>200050</v>
      </c>
      <c r="P1287" t="s">
        <v>33</v>
      </c>
      <c r="Q1287" t="s">
        <v>4643</v>
      </c>
      <c r="R1287" t="s">
        <v>4642</v>
      </c>
      <c r="T1287" t="s">
        <v>48</v>
      </c>
      <c r="U1287" t="s">
        <v>133</v>
      </c>
      <c r="V1287" t="s">
        <v>46</v>
      </c>
      <c r="W1287">
        <v>200051</v>
      </c>
      <c r="X1287" t="s">
        <v>33</v>
      </c>
      <c r="Y1287">
        <v>4</v>
      </c>
      <c r="Z1287" t="s">
        <v>77</v>
      </c>
      <c r="AA1287" s="2" t="s">
        <v>7677</v>
      </c>
      <c r="AB1287" s="2" t="s">
        <v>259</v>
      </c>
    </row>
    <row r="1288" spans="1:28" x14ac:dyDescent="0.3">
      <c r="A1288" t="s">
        <v>4644</v>
      </c>
      <c r="B1288" t="s">
        <v>4645</v>
      </c>
      <c r="C1288" t="s">
        <v>4646</v>
      </c>
      <c r="D1288" t="s">
        <v>89</v>
      </c>
      <c r="E1288" t="s">
        <v>90</v>
      </c>
      <c r="F1288" t="s">
        <v>33</v>
      </c>
      <c r="G1288">
        <v>510000</v>
      </c>
      <c r="H1288" t="s">
        <v>34</v>
      </c>
      <c r="I1288">
        <v>23.12641</v>
      </c>
      <c r="J1288">
        <v>113.31643</v>
      </c>
      <c r="K1288" t="s">
        <v>4647</v>
      </c>
      <c r="L1288" t="s">
        <v>4646</v>
      </c>
      <c r="M1288" t="s">
        <v>90</v>
      </c>
      <c r="N1288" t="s">
        <v>89</v>
      </c>
      <c r="O1288">
        <v>510000</v>
      </c>
      <c r="P1288" t="s">
        <v>33</v>
      </c>
      <c r="Q1288" t="s">
        <v>4647</v>
      </c>
      <c r="R1288" t="s">
        <v>4646</v>
      </c>
      <c r="T1288" t="s">
        <v>93</v>
      </c>
      <c r="U1288" t="s">
        <v>89</v>
      </c>
      <c r="V1288" t="s">
        <v>94</v>
      </c>
      <c r="W1288">
        <v>510623</v>
      </c>
      <c r="X1288" t="s">
        <v>33</v>
      </c>
      <c r="Y1288">
        <v>3</v>
      </c>
      <c r="Z1288" t="s">
        <v>49</v>
      </c>
      <c r="AA1288" s="2" t="s">
        <v>7677</v>
      </c>
      <c r="AB1288" s="2" t="s">
        <v>95</v>
      </c>
    </row>
    <row r="1289" spans="1:28" x14ac:dyDescent="0.3">
      <c r="A1289" t="s">
        <v>4648</v>
      </c>
      <c r="B1289" t="s">
        <v>4649</v>
      </c>
      <c r="C1289" t="s">
        <v>396</v>
      </c>
      <c r="F1289" t="s">
        <v>33</v>
      </c>
      <c r="H1289" t="s">
        <v>34</v>
      </c>
      <c r="K1289" t="s">
        <v>4649</v>
      </c>
      <c r="L1289" t="s">
        <v>396</v>
      </c>
      <c r="P1289" t="s">
        <v>33</v>
      </c>
      <c r="Q1289" t="s">
        <v>4649</v>
      </c>
      <c r="R1289" t="s">
        <v>396</v>
      </c>
      <c r="X1289" t="s">
        <v>33</v>
      </c>
      <c r="Y1289">
        <v>0</v>
      </c>
      <c r="Z1289" t="s">
        <v>4650</v>
      </c>
      <c r="AA1289" s="2" t="s">
        <v>7677</v>
      </c>
      <c r="AB1289" s="2" t="s">
        <v>7675</v>
      </c>
    </row>
    <row r="1290" spans="1:28" x14ac:dyDescent="0.3">
      <c r="A1290" t="s">
        <v>4651</v>
      </c>
      <c r="B1290" t="s">
        <v>4652</v>
      </c>
      <c r="C1290" t="s">
        <v>694</v>
      </c>
      <c r="D1290" t="s">
        <v>31</v>
      </c>
      <c r="E1290" t="s">
        <v>32</v>
      </c>
      <c r="F1290" t="s">
        <v>33</v>
      </c>
      <c r="G1290">
        <v>100022</v>
      </c>
      <c r="H1290" t="s">
        <v>34</v>
      </c>
      <c r="K1290" t="s">
        <v>4652</v>
      </c>
      <c r="L1290" t="s">
        <v>694</v>
      </c>
      <c r="M1290" t="s">
        <v>32</v>
      </c>
      <c r="N1290" t="s">
        <v>31</v>
      </c>
      <c r="O1290">
        <v>100020</v>
      </c>
      <c r="P1290" t="s">
        <v>33</v>
      </c>
      <c r="Q1290" t="s">
        <v>4652</v>
      </c>
      <c r="R1290" t="s">
        <v>694</v>
      </c>
      <c r="T1290" t="s">
        <v>83</v>
      </c>
      <c r="U1290" t="s">
        <v>31</v>
      </c>
      <c r="V1290" t="s">
        <v>32</v>
      </c>
      <c r="W1290">
        <v>100020</v>
      </c>
      <c r="X1290" t="s">
        <v>33</v>
      </c>
      <c r="Y1290">
        <v>2</v>
      </c>
      <c r="Z1290" t="s">
        <v>84</v>
      </c>
      <c r="AA1290" s="2" t="s">
        <v>7677</v>
      </c>
      <c r="AB1290" s="2" t="s">
        <v>117</v>
      </c>
    </row>
    <row r="1291" spans="1:28" x14ac:dyDescent="0.3">
      <c r="A1291" t="s">
        <v>4653</v>
      </c>
      <c r="B1291" t="s">
        <v>4654</v>
      </c>
      <c r="C1291" t="s">
        <v>2541</v>
      </c>
      <c r="D1291" t="s">
        <v>312</v>
      </c>
      <c r="E1291" t="s">
        <v>46</v>
      </c>
      <c r="F1291" t="s">
        <v>33</v>
      </c>
      <c r="H1291" t="s">
        <v>34</v>
      </c>
      <c r="I1291">
        <v>31.130839999999999</v>
      </c>
      <c r="J1291">
        <v>121.36360999999999</v>
      </c>
      <c r="K1291" t="s">
        <v>4654</v>
      </c>
      <c r="L1291" t="s">
        <v>2541</v>
      </c>
      <c r="M1291" t="s">
        <v>46</v>
      </c>
      <c r="N1291" t="s">
        <v>312</v>
      </c>
      <c r="O1291">
        <v>201100</v>
      </c>
      <c r="P1291" t="s">
        <v>33</v>
      </c>
      <c r="Q1291" t="s">
        <v>4654</v>
      </c>
      <c r="R1291" t="s">
        <v>2541</v>
      </c>
      <c r="T1291" t="s">
        <v>46</v>
      </c>
      <c r="U1291" t="s">
        <v>312</v>
      </c>
      <c r="V1291" t="s">
        <v>46</v>
      </c>
      <c r="W1291">
        <v>201100</v>
      </c>
      <c r="X1291" t="s">
        <v>33</v>
      </c>
      <c r="Y1291">
        <v>2</v>
      </c>
      <c r="Z1291" t="s">
        <v>36</v>
      </c>
      <c r="AA1291" s="2" t="s">
        <v>7679</v>
      </c>
      <c r="AB1291" s="2" t="s">
        <v>7675</v>
      </c>
    </row>
    <row r="1292" spans="1:28" x14ac:dyDescent="0.3">
      <c r="A1292" t="s">
        <v>4655</v>
      </c>
      <c r="B1292" t="s">
        <v>4656</v>
      </c>
      <c r="C1292" t="s">
        <v>4657</v>
      </c>
      <c r="D1292" t="s">
        <v>110</v>
      </c>
      <c r="E1292" t="s">
        <v>60</v>
      </c>
      <c r="F1292" t="s">
        <v>33</v>
      </c>
      <c r="H1292" t="s">
        <v>34</v>
      </c>
      <c r="I1292">
        <v>22.536200000000001</v>
      </c>
      <c r="J1292">
        <v>114.06323999999999</v>
      </c>
      <c r="K1292" t="s">
        <v>4656</v>
      </c>
      <c r="L1292" t="s">
        <v>4657</v>
      </c>
      <c r="M1292" t="s">
        <v>60</v>
      </c>
      <c r="N1292" t="s">
        <v>110</v>
      </c>
      <c r="O1292">
        <v>518000</v>
      </c>
      <c r="P1292" t="s">
        <v>33</v>
      </c>
      <c r="Q1292" t="s">
        <v>4656</v>
      </c>
      <c r="R1292" t="s">
        <v>4657</v>
      </c>
      <c r="T1292" t="s">
        <v>60</v>
      </c>
      <c r="U1292" t="s">
        <v>110</v>
      </c>
      <c r="W1292">
        <v>518000</v>
      </c>
      <c r="X1292" t="s">
        <v>33</v>
      </c>
      <c r="Y1292">
        <v>2</v>
      </c>
      <c r="Z1292" t="s">
        <v>41</v>
      </c>
      <c r="AA1292" s="2" t="s">
        <v>7676</v>
      </c>
      <c r="AB1292" s="2" t="s">
        <v>7675</v>
      </c>
    </row>
    <row r="1293" spans="1:28" x14ac:dyDescent="0.3">
      <c r="A1293" t="s">
        <v>4658</v>
      </c>
      <c r="B1293" t="s">
        <v>4659</v>
      </c>
      <c r="C1293" t="s">
        <v>4660</v>
      </c>
      <c r="D1293" t="s">
        <v>124</v>
      </c>
      <c r="E1293" t="s">
        <v>72</v>
      </c>
      <c r="F1293" t="s">
        <v>33</v>
      </c>
      <c r="G1293">
        <v>610000</v>
      </c>
      <c r="H1293" t="s">
        <v>34</v>
      </c>
      <c r="I1293">
        <v>30.66039</v>
      </c>
      <c r="J1293">
        <v>104.07047</v>
      </c>
      <c r="K1293" t="s">
        <v>4659</v>
      </c>
      <c r="L1293" t="s">
        <v>4660</v>
      </c>
      <c r="M1293" t="s">
        <v>72</v>
      </c>
      <c r="N1293" t="s">
        <v>124</v>
      </c>
      <c r="O1293">
        <v>610031</v>
      </c>
      <c r="P1293" t="s">
        <v>33</v>
      </c>
      <c r="Q1293" t="s">
        <v>4659</v>
      </c>
      <c r="R1293" t="s">
        <v>4660</v>
      </c>
      <c r="T1293" t="s">
        <v>75</v>
      </c>
      <c r="U1293" t="s">
        <v>124</v>
      </c>
      <c r="V1293" t="s">
        <v>76</v>
      </c>
      <c r="W1293">
        <v>610031</v>
      </c>
      <c r="X1293" t="s">
        <v>33</v>
      </c>
      <c r="Y1293">
        <v>2</v>
      </c>
      <c r="Z1293" t="s">
        <v>84</v>
      </c>
      <c r="AA1293" s="2" t="s">
        <v>7677</v>
      </c>
      <c r="AB1293" s="2" t="s">
        <v>125</v>
      </c>
    </row>
    <row r="1294" spans="1:28" x14ac:dyDescent="0.3">
      <c r="A1294" t="s">
        <v>4661</v>
      </c>
      <c r="B1294" t="s">
        <v>4662</v>
      </c>
      <c r="C1294" t="s">
        <v>4663</v>
      </c>
      <c r="D1294" t="s">
        <v>366</v>
      </c>
      <c r="E1294" t="s">
        <v>46</v>
      </c>
      <c r="F1294" t="s">
        <v>33</v>
      </c>
      <c r="H1294" t="s">
        <v>34</v>
      </c>
      <c r="I1294">
        <v>31.227620000000002</v>
      </c>
      <c r="J1294">
        <v>121.5189</v>
      </c>
      <c r="K1294" t="s">
        <v>4662</v>
      </c>
      <c r="L1294" t="s">
        <v>4663</v>
      </c>
      <c r="M1294" t="s">
        <v>46</v>
      </c>
      <c r="N1294" t="s">
        <v>302</v>
      </c>
      <c r="O1294">
        <v>200120</v>
      </c>
      <c r="P1294" t="s">
        <v>33</v>
      </c>
      <c r="Q1294" t="s">
        <v>4662</v>
      </c>
      <c r="R1294" t="s">
        <v>4663</v>
      </c>
      <c r="T1294" t="s">
        <v>48</v>
      </c>
      <c r="U1294" t="s">
        <v>302</v>
      </c>
      <c r="V1294" t="s">
        <v>46</v>
      </c>
      <c r="W1294">
        <v>200122</v>
      </c>
      <c r="X1294" t="s">
        <v>33</v>
      </c>
      <c r="Y1294">
        <v>3</v>
      </c>
      <c r="Z1294" t="s">
        <v>49</v>
      </c>
      <c r="AA1294" s="2" t="s">
        <v>7677</v>
      </c>
      <c r="AB1294" s="2" t="s">
        <v>106</v>
      </c>
    </row>
    <row r="1295" spans="1:28" x14ac:dyDescent="0.3">
      <c r="A1295" t="s">
        <v>4664</v>
      </c>
      <c r="B1295" t="s">
        <v>4665</v>
      </c>
      <c r="C1295" t="s">
        <v>4666</v>
      </c>
      <c r="D1295" t="s">
        <v>64</v>
      </c>
      <c r="E1295" t="s">
        <v>46</v>
      </c>
      <c r="F1295" t="s">
        <v>33</v>
      </c>
      <c r="H1295" t="s">
        <v>34</v>
      </c>
      <c r="I1295">
        <v>31.246510000000001</v>
      </c>
      <c r="J1295">
        <v>121.49012</v>
      </c>
      <c r="K1295" t="s">
        <v>4665</v>
      </c>
      <c r="L1295" t="s">
        <v>4666</v>
      </c>
      <c r="M1295" t="s">
        <v>46</v>
      </c>
      <c r="N1295" t="s">
        <v>64</v>
      </c>
      <c r="O1295">
        <v>200080</v>
      </c>
      <c r="P1295" t="s">
        <v>33</v>
      </c>
      <c r="Q1295" t="s">
        <v>4667</v>
      </c>
      <c r="R1295" t="s">
        <v>4666</v>
      </c>
      <c r="T1295" t="s">
        <v>48</v>
      </c>
      <c r="U1295" t="s">
        <v>64</v>
      </c>
      <c r="V1295" t="s">
        <v>46</v>
      </c>
      <c r="W1295">
        <v>200080</v>
      </c>
      <c r="X1295" t="s">
        <v>33</v>
      </c>
      <c r="Y1295">
        <v>3</v>
      </c>
      <c r="Z1295" t="s">
        <v>49</v>
      </c>
      <c r="AA1295" s="2" t="s">
        <v>7677</v>
      </c>
      <c r="AB1295" s="2" t="s">
        <v>737</v>
      </c>
    </row>
    <row r="1296" spans="1:28" x14ac:dyDescent="0.3">
      <c r="A1296" t="s">
        <v>4668</v>
      </c>
      <c r="B1296" t="s">
        <v>4669</v>
      </c>
      <c r="C1296" t="s">
        <v>4670</v>
      </c>
      <c r="D1296" t="s">
        <v>59</v>
      </c>
      <c r="E1296" t="s">
        <v>60</v>
      </c>
      <c r="F1296" t="s">
        <v>33</v>
      </c>
      <c r="H1296" t="s">
        <v>34</v>
      </c>
      <c r="I1296">
        <v>22.509029999999999</v>
      </c>
      <c r="J1296">
        <v>113.94037</v>
      </c>
      <c r="K1296" t="s">
        <v>4671</v>
      </c>
      <c r="L1296" t="s">
        <v>4672</v>
      </c>
      <c r="M1296" t="s">
        <v>60</v>
      </c>
      <c r="N1296" t="s">
        <v>59</v>
      </c>
      <c r="O1296">
        <v>518000</v>
      </c>
      <c r="P1296" t="s">
        <v>33</v>
      </c>
      <c r="Q1296" t="s">
        <v>4671</v>
      </c>
      <c r="R1296" t="s">
        <v>4670</v>
      </c>
      <c r="T1296" t="s">
        <v>60</v>
      </c>
      <c r="U1296" t="s">
        <v>59</v>
      </c>
      <c r="W1296">
        <v>518000</v>
      </c>
      <c r="X1296" t="s">
        <v>33</v>
      </c>
      <c r="Y1296">
        <v>2</v>
      </c>
      <c r="Z1296" t="s">
        <v>41</v>
      </c>
      <c r="AA1296" s="2" t="s">
        <v>7676</v>
      </c>
      <c r="AB1296" s="2" t="s">
        <v>7675</v>
      </c>
    </row>
    <row r="1297" spans="1:28" x14ac:dyDescent="0.3">
      <c r="A1297" t="s">
        <v>4673</v>
      </c>
      <c r="B1297" t="s">
        <v>4674</v>
      </c>
      <c r="C1297" t="s">
        <v>4675</v>
      </c>
      <c r="D1297" t="s">
        <v>47</v>
      </c>
      <c r="E1297" t="s">
        <v>46</v>
      </c>
      <c r="F1297" t="s">
        <v>33</v>
      </c>
      <c r="H1297" t="s">
        <v>34</v>
      </c>
      <c r="I1297">
        <v>31.234670000000001</v>
      </c>
      <c r="J1297">
        <v>121.49052</v>
      </c>
      <c r="K1297" t="s">
        <v>4674</v>
      </c>
      <c r="L1297" t="s">
        <v>4675</v>
      </c>
      <c r="M1297" t="s">
        <v>46</v>
      </c>
      <c r="N1297" t="s">
        <v>47</v>
      </c>
      <c r="O1297">
        <v>200001</v>
      </c>
      <c r="P1297" t="s">
        <v>33</v>
      </c>
      <c r="Q1297" t="s">
        <v>4674</v>
      </c>
      <c r="R1297" t="s">
        <v>4676</v>
      </c>
      <c r="T1297" t="s">
        <v>48</v>
      </c>
      <c r="U1297" t="s">
        <v>47</v>
      </c>
      <c r="V1297" t="s">
        <v>46</v>
      </c>
      <c r="W1297">
        <v>200002</v>
      </c>
      <c r="X1297" t="s">
        <v>33</v>
      </c>
      <c r="Y1297">
        <v>3</v>
      </c>
      <c r="Z1297" t="s">
        <v>49</v>
      </c>
      <c r="AA1297" s="2" t="s">
        <v>7677</v>
      </c>
      <c r="AB1297" s="2" t="s">
        <v>106</v>
      </c>
    </row>
    <row r="1298" spans="1:28" x14ac:dyDescent="0.3">
      <c r="A1298" t="s">
        <v>4677</v>
      </c>
      <c r="B1298" t="s">
        <v>4678</v>
      </c>
      <c r="C1298" t="s">
        <v>4679</v>
      </c>
      <c r="D1298" t="s">
        <v>99</v>
      </c>
      <c r="E1298" t="s">
        <v>32</v>
      </c>
      <c r="F1298" t="s">
        <v>33</v>
      </c>
      <c r="G1298">
        <v>100080</v>
      </c>
      <c r="H1298" t="s">
        <v>34</v>
      </c>
      <c r="K1298" t="s">
        <v>4678</v>
      </c>
      <c r="L1298" t="s">
        <v>4679</v>
      </c>
      <c r="M1298" t="s">
        <v>32</v>
      </c>
      <c r="N1298" t="s">
        <v>99</v>
      </c>
      <c r="O1298">
        <v>100089</v>
      </c>
      <c r="P1298" t="s">
        <v>33</v>
      </c>
      <c r="Q1298" t="s">
        <v>4678</v>
      </c>
      <c r="R1298" t="s">
        <v>4679</v>
      </c>
      <c r="T1298" t="s">
        <v>83</v>
      </c>
      <c r="U1298" t="s">
        <v>99</v>
      </c>
      <c r="V1298" t="s">
        <v>32</v>
      </c>
      <c r="W1298">
        <v>100089</v>
      </c>
      <c r="X1298" t="s">
        <v>33</v>
      </c>
      <c r="Y1298">
        <v>2</v>
      </c>
      <c r="Z1298" t="s">
        <v>84</v>
      </c>
      <c r="AA1298" s="2" t="s">
        <v>7677</v>
      </c>
      <c r="AB1298" s="2" t="s">
        <v>117</v>
      </c>
    </row>
    <row r="1299" spans="1:28" x14ac:dyDescent="0.3">
      <c r="A1299" t="s">
        <v>4680</v>
      </c>
      <c r="B1299" t="s">
        <v>4681</v>
      </c>
      <c r="C1299" t="s">
        <v>396</v>
      </c>
      <c r="D1299" t="s">
        <v>31</v>
      </c>
      <c r="E1299" t="s">
        <v>32</v>
      </c>
      <c r="F1299" t="s">
        <v>33</v>
      </c>
      <c r="H1299" t="s">
        <v>34</v>
      </c>
      <c r="K1299" t="s">
        <v>4681</v>
      </c>
      <c r="L1299" t="s">
        <v>396</v>
      </c>
      <c r="M1299" t="s">
        <v>32</v>
      </c>
      <c r="N1299" t="s">
        <v>31</v>
      </c>
      <c r="O1299">
        <v>100020</v>
      </c>
      <c r="P1299" t="s">
        <v>33</v>
      </c>
      <c r="Q1299" t="s">
        <v>4681</v>
      </c>
      <c r="R1299" t="s">
        <v>396</v>
      </c>
      <c r="T1299" t="s">
        <v>83</v>
      </c>
      <c r="U1299" t="s">
        <v>31</v>
      </c>
      <c r="V1299" t="s">
        <v>32</v>
      </c>
      <c r="W1299">
        <v>100020</v>
      </c>
      <c r="X1299" t="s">
        <v>33</v>
      </c>
      <c r="Y1299">
        <v>2</v>
      </c>
      <c r="Z1299" t="s">
        <v>84</v>
      </c>
      <c r="AA1299" s="2" t="s">
        <v>7677</v>
      </c>
      <c r="AB1299" s="2" t="s">
        <v>117</v>
      </c>
    </row>
    <row r="1300" spans="1:28" x14ac:dyDescent="0.3">
      <c r="A1300" t="s">
        <v>4682</v>
      </c>
      <c r="B1300" t="s">
        <v>4683</v>
      </c>
      <c r="C1300" t="s">
        <v>4684</v>
      </c>
      <c r="D1300" t="s">
        <v>64</v>
      </c>
      <c r="E1300" t="s">
        <v>46</v>
      </c>
      <c r="F1300" t="s">
        <v>33</v>
      </c>
      <c r="H1300" t="s">
        <v>34</v>
      </c>
      <c r="I1300">
        <v>31.245180000000001</v>
      </c>
      <c r="J1300">
        <v>121.48563</v>
      </c>
      <c r="K1300" t="s">
        <v>4683</v>
      </c>
      <c r="L1300" t="s">
        <v>4684</v>
      </c>
      <c r="M1300" t="s">
        <v>46</v>
      </c>
      <c r="N1300" t="s">
        <v>64</v>
      </c>
      <c r="O1300">
        <v>200080</v>
      </c>
      <c r="P1300" t="s">
        <v>33</v>
      </c>
      <c r="Q1300" t="s">
        <v>4683</v>
      </c>
      <c r="R1300" t="s">
        <v>4684</v>
      </c>
      <c r="T1300" t="s">
        <v>48</v>
      </c>
      <c r="U1300" t="s">
        <v>64</v>
      </c>
      <c r="V1300" t="s">
        <v>46</v>
      </c>
      <c r="W1300">
        <v>200085</v>
      </c>
      <c r="X1300" t="s">
        <v>33</v>
      </c>
      <c r="Y1300">
        <v>3</v>
      </c>
      <c r="Z1300" t="s">
        <v>49</v>
      </c>
      <c r="AA1300" s="2" t="s">
        <v>7677</v>
      </c>
      <c r="AB1300" s="2" t="s">
        <v>106</v>
      </c>
    </row>
    <row r="1301" spans="1:28" x14ac:dyDescent="0.3">
      <c r="A1301" t="s">
        <v>4685</v>
      </c>
      <c r="B1301" t="s">
        <v>4686</v>
      </c>
      <c r="C1301" t="s">
        <v>691</v>
      </c>
      <c r="D1301" t="s">
        <v>31</v>
      </c>
      <c r="E1301" t="s">
        <v>32</v>
      </c>
      <c r="F1301" t="s">
        <v>33</v>
      </c>
      <c r="G1301">
        <v>100600</v>
      </c>
      <c r="H1301" t="s">
        <v>34</v>
      </c>
      <c r="K1301" t="s">
        <v>4686</v>
      </c>
      <c r="L1301" t="s">
        <v>691</v>
      </c>
      <c r="M1301" t="s">
        <v>32</v>
      </c>
      <c r="N1301" t="s">
        <v>31</v>
      </c>
      <c r="O1301">
        <v>100020</v>
      </c>
      <c r="P1301" t="s">
        <v>33</v>
      </c>
      <c r="Q1301" t="s">
        <v>4686</v>
      </c>
      <c r="R1301" t="s">
        <v>691</v>
      </c>
      <c r="T1301" t="s">
        <v>83</v>
      </c>
      <c r="U1301" t="s">
        <v>31</v>
      </c>
      <c r="V1301" t="s">
        <v>32</v>
      </c>
      <c r="W1301">
        <v>100020</v>
      </c>
      <c r="X1301" t="s">
        <v>33</v>
      </c>
      <c r="Y1301">
        <v>2</v>
      </c>
      <c r="Z1301" t="s">
        <v>84</v>
      </c>
      <c r="AA1301" s="2" t="s">
        <v>7677</v>
      </c>
      <c r="AB1301" s="2" t="s">
        <v>117</v>
      </c>
    </row>
    <row r="1302" spans="1:28" x14ac:dyDescent="0.3">
      <c r="A1302" t="s">
        <v>4687</v>
      </c>
      <c r="B1302" t="s">
        <v>4688</v>
      </c>
      <c r="C1302" t="s">
        <v>4689</v>
      </c>
      <c r="D1302" t="s">
        <v>89</v>
      </c>
      <c r="E1302" t="s">
        <v>90</v>
      </c>
      <c r="F1302" t="s">
        <v>33</v>
      </c>
      <c r="H1302" t="s">
        <v>34</v>
      </c>
      <c r="I1302">
        <v>23.13374</v>
      </c>
      <c r="J1302">
        <v>113.32988</v>
      </c>
      <c r="K1302" t="s">
        <v>4688</v>
      </c>
      <c r="L1302" t="s">
        <v>4689</v>
      </c>
      <c r="M1302" t="s">
        <v>90</v>
      </c>
      <c r="N1302" t="s">
        <v>89</v>
      </c>
      <c r="O1302">
        <v>510000</v>
      </c>
      <c r="P1302" t="s">
        <v>33</v>
      </c>
      <c r="Q1302" t="s">
        <v>4688</v>
      </c>
      <c r="R1302" t="s">
        <v>4689</v>
      </c>
      <c r="T1302" t="s">
        <v>90</v>
      </c>
      <c r="U1302" t="s">
        <v>89</v>
      </c>
      <c r="W1302">
        <v>510000</v>
      </c>
      <c r="X1302" t="s">
        <v>33</v>
      </c>
      <c r="Y1302">
        <v>2</v>
      </c>
      <c r="Z1302" t="s">
        <v>36</v>
      </c>
      <c r="AA1302" s="2" t="s">
        <v>7693</v>
      </c>
      <c r="AB1302" s="2" t="s">
        <v>7675</v>
      </c>
    </row>
    <row r="1303" spans="1:28" x14ac:dyDescent="0.3">
      <c r="A1303" t="s">
        <v>4690</v>
      </c>
      <c r="B1303" t="s">
        <v>4691</v>
      </c>
      <c r="C1303" t="s">
        <v>4692</v>
      </c>
      <c r="D1303" t="s">
        <v>71</v>
      </c>
      <c r="E1303" t="s">
        <v>72</v>
      </c>
      <c r="F1303" t="s">
        <v>33</v>
      </c>
      <c r="G1303">
        <v>610000</v>
      </c>
      <c r="H1303" t="s">
        <v>34</v>
      </c>
      <c r="I1303">
        <v>30.65692</v>
      </c>
      <c r="J1303">
        <v>104.08338000000001</v>
      </c>
      <c r="K1303" t="s">
        <v>4691</v>
      </c>
      <c r="L1303" t="s">
        <v>4692</v>
      </c>
      <c r="M1303" t="s">
        <v>72</v>
      </c>
      <c r="N1303" t="s">
        <v>71</v>
      </c>
      <c r="O1303">
        <v>610041</v>
      </c>
      <c r="P1303" t="s">
        <v>33</v>
      </c>
      <c r="Q1303" t="s">
        <v>4693</v>
      </c>
      <c r="R1303" t="s">
        <v>4692</v>
      </c>
      <c r="T1303" t="s">
        <v>75</v>
      </c>
      <c r="U1303" t="s">
        <v>71</v>
      </c>
      <c r="V1303" t="s">
        <v>76</v>
      </c>
      <c r="W1303">
        <v>610041</v>
      </c>
      <c r="X1303" t="s">
        <v>33</v>
      </c>
      <c r="Y1303">
        <v>2</v>
      </c>
      <c r="Z1303" t="s">
        <v>84</v>
      </c>
      <c r="AA1303" s="2" t="s">
        <v>7677</v>
      </c>
      <c r="AB1303" s="2" t="s">
        <v>117</v>
      </c>
    </row>
    <row r="1304" spans="1:28" x14ac:dyDescent="0.3">
      <c r="A1304" t="s">
        <v>4694</v>
      </c>
      <c r="B1304" t="s">
        <v>4695</v>
      </c>
      <c r="C1304" t="s">
        <v>4696</v>
      </c>
      <c r="D1304" t="s">
        <v>31</v>
      </c>
      <c r="E1304" t="s">
        <v>32</v>
      </c>
      <c r="F1304" t="s">
        <v>33</v>
      </c>
      <c r="G1304">
        <v>100600</v>
      </c>
      <c r="H1304" t="s">
        <v>34</v>
      </c>
      <c r="K1304" t="s">
        <v>4695</v>
      </c>
      <c r="L1304" t="s">
        <v>4697</v>
      </c>
      <c r="M1304" t="s">
        <v>32</v>
      </c>
      <c r="N1304" t="s">
        <v>31</v>
      </c>
      <c r="O1304">
        <v>100020</v>
      </c>
      <c r="P1304" t="s">
        <v>33</v>
      </c>
      <c r="Q1304" t="s">
        <v>4695</v>
      </c>
      <c r="R1304" t="s">
        <v>4697</v>
      </c>
      <c r="T1304" t="s">
        <v>83</v>
      </c>
      <c r="U1304" t="s">
        <v>31</v>
      </c>
      <c r="V1304" t="s">
        <v>32</v>
      </c>
      <c r="W1304">
        <v>100020</v>
      </c>
      <c r="X1304" t="s">
        <v>33</v>
      </c>
      <c r="Y1304">
        <v>2</v>
      </c>
      <c r="Z1304" t="s">
        <v>84</v>
      </c>
      <c r="AA1304" s="2" t="s">
        <v>7677</v>
      </c>
      <c r="AB1304" s="2" t="s">
        <v>117</v>
      </c>
    </row>
    <row r="1305" spans="1:28" x14ac:dyDescent="0.3">
      <c r="A1305" t="s">
        <v>4698</v>
      </c>
      <c r="B1305" t="s">
        <v>4699</v>
      </c>
      <c r="C1305" t="s">
        <v>4700</v>
      </c>
      <c r="D1305" t="s">
        <v>47</v>
      </c>
      <c r="E1305" t="s">
        <v>46</v>
      </c>
      <c r="F1305" t="s">
        <v>33</v>
      </c>
      <c r="G1305">
        <v>200020</v>
      </c>
      <c r="H1305" t="s">
        <v>34</v>
      </c>
      <c r="I1305">
        <v>31.222190000000001</v>
      </c>
      <c r="J1305">
        <v>121.47287</v>
      </c>
      <c r="K1305" t="s">
        <v>4699</v>
      </c>
      <c r="L1305" t="s">
        <v>4700</v>
      </c>
      <c r="M1305" t="s">
        <v>46</v>
      </c>
      <c r="N1305" t="s">
        <v>47</v>
      </c>
      <c r="O1305">
        <v>200001</v>
      </c>
      <c r="P1305" t="s">
        <v>33</v>
      </c>
      <c r="Q1305" t="s">
        <v>4699</v>
      </c>
      <c r="R1305" t="s">
        <v>4700</v>
      </c>
      <c r="T1305" t="s">
        <v>48</v>
      </c>
      <c r="U1305" t="s">
        <v>47</v>
      </c>
      <c r="V1305" t="s">
        <v>46</v>
      </c>
      <c r="W1305">
        <v>200020</v>
      </c>
      <c r="X1305" t="s">
        <v>33</v>
      </c>
      <c r="Y1305">
        <v>3</v>
      </c>
      <c r="Z1305" t="s">
        <v>49</v>
      </c>
      <c r="AA1305" s="2" t="s">
        <v>7677</v>
      </c>
      <c r="AB1305" s="2" t="s">
        <v>106</v>
      </c>
    </row>
    <row r="1306" spans="1:28" x14ac:dyDescent="0.3">
      <c r="A1306" t="s">
        <v>4701</v>
      </c>
      <c r="B1306" t="s">
        <v>4702</v>
      </c>
      <c r="C1306" t="s">
        <v>4703</v>
      </c>
      <c r="D1306" t="s">
        <v>180</v>
      </c>
      <c r="E1306" t="s">
        <v>46</v>
      </c>
      <c r="F1306" t="s">
        <v>33</v>
      </c>
      <c r="H1306" t="s">
        <v>34</v>
      </c>
      <c r="I1306">
        <v>31.188230000000001</v>
      </c>
      <c r="J1306">
        <v>121.44243</v>
      </c>
      <c r="K1306" t="s">
        <v>4702</v>
      </c>
      <c r="L1306" t="s">
        <v>4703</v>
      </c>
      <c r="M1306" t="s">
        <v>46</v>
      </c>
      <c r="N1306" t="s">
        <v>180</v>
      </c>
      <c r="O1306">
        <v>200030</v>
      </c>
      <c r="P1306" t="s">
        <v>33</v>
      </c>
      <c r="Q1306" t="s">
        <v>4702</v>
      </c>
      <c r="R1306" t="s">
        <v>4703</v>
      </c>
      <c r="T1306" t="s">
        <v>48</v>
      </c>
      <c r="U1306" t="s">
        <v>180</v>
      </c>
      <c r="V1306" t="s">
        <v>46</v>
      </c>
      <c r="W1306">
        <v>200030</v>
      </c>
      <c r="X1306" t="s">
        <v>33</v>
      </c>
      <c r="Y1306">
        <v>3</v>
      </c>
      <c r="Z1306" t="s">
        <v>49</v>
      </c>
      <c r="AA1306" s="2" t="s">
        <v>7677</v>
      </c>
      <c r="AB1306" s="2" t="s">
        <v>67</v>
      </c>
    </row>
    <row r="1307" spans="1:28" x14ac:dyDescent="0.3">
      <c r="A1307" t="s">
        <v>4704</v>
      </c>
      <c r="B1307" t="s">
        <v>4705</v>
      </c>
      <c r="C1307" t="s">
        <v>4706</v>
      </c>
      <c r="D1307" t="s">
        <v>99</v>
      </c>
      <c r="E1307" t="s">
        <v>32</v>
      </c>
      <c r="F1307" t="s">
        <v>33</v>
      </c>
      <c r="H1307" t="s">
        <v>34</v>
      </c>
      <c r="K1307" t="s">
        <v>4705</v>
      </c>
      <c r="L1307" t="s">
        <v>4707</v>
      </c>
      <c r="M1307" t="s">
        <v>32</v>
      </c>
      <c r="N1307" t="s">
        <v>99</v>
      </c>
      <c r="O1307">
        <v>100089</v>
      </c>
      <c r="P1307" t="s">
        <v>33</v>
      </c>
      <c r="Q1307" t="s">
        <v>4705</v>
      </c>
      <c r="R1307" t="s">
        <v>4707</v>
      </c>
      <c r="T1307" t="s">
        <v>83</v>
      </c>
      <c r="U1307" t="s">
        <v>99</v>
      </c>
      <c r="V1307" t="s">
        <v>32</v>
      </c>
      <c r="W1307">
        <v>100089</v>
      </c>
      <c r="X1307" t="s">
        <v>33</v>
      </c>
      <c r="Y1307">
        <v>2</v>
      </c>
      <c r="Z1307" t="s">
        <v>84</v>
      </c>
      <c r="AA1307" s="2" t="s">
        <v>7677</v>
      </c>
      <c r="AB1307" s="2" t="s">
        <v>117</v>
      </c>
    </row>
    <row r="1308" spans="1:28" x14ac:dyDescent="0.3">
      <c r="A1308" t="s">
        <v>4708</v>
      </c>
      <c r="B1308" t="s">
        <v>4709</v>
      </c>
      <c r="C1308" t="s">
        <v>4710</v>
      </c>
      <c r="D1308" t="s">
        <v>31</v>
      </c>
      <c r="E1308" t="s">
        <v>32</v>
      </c>
      <c r="F1308" t="s">
        <v>33</v>
      </c>
      <c r="G1308">
        <v>100020</v>
      </c>
      <c r="H1308" t="s">
        <v>34</v>
      </c>
      <c r="I1308">
        <v>39.919750000000001</v>
      </c>
      <c r="J1308">
        <v>116.45734</v>
      </c>
      <c r="K1308" t="s">
        <v>4709</v>
      </c>
      <c r="L1308" t="s">
        <v>4710</v>
      </c>
      <c r="M1308" t="s">
        <v>32</v>
      </c>
      <c r="N1308" t="s">
        <v>31</v>
      </c>
      <c r="O1308">
        <v>100020</v>
      </c>
      <c r="P1308" t="s">
        <v>33</v>
      </c>
      <c r="Q1308" t="s">
        <v>4709</v>
      </c>
      <c r="R1308" t="s">
        <v>4710</v>
      </c>
      <c r="T1308" t="s">
        <v>83</v>
      </c>
      <c r="U1308" t="s">
        <v>31</v>
      </c>
      <c r="V1308" t="s">
        <v>32</v>
      </c>
      <c r="W1308">
        <v>100020</v>
      </c>
      <c r="X1308" t="s">
        <v>33</v>
      </c>
      <c r="Y1308">
        <v>2</v>
      </c>
      <c r="Z1308" t="s">
        <v>84</v>
      </c>
      <c r="AA1308" s="2" t="s">
        <v>7677</v>
      </c>
      <c r="AB1308" s="2" t="s">
        <v>85</v>
      </c>
    </row>
    <row r="1309" spans="1:28" x14ac:dyDescent="0.3">
      <c r="A1309" t="s">
        <v>4711</v>
      </c>
      <c r="B1309" t="s">
        <v>4712</v>
      </c>
      <c r="C1309" t="s">
        <v>4713</v>
      </c>
      <c r="D1309" t="s">
        <v>286</v>
      </c>
      <c r="E1309" t="s">
        <v>32</v>
      </c>
      <c r="F1309" t="s">
        <v>33</v>
      </c>
      <c r="H1309" t="s">
        <v>34</v>
      </c>
      <c r="K1309" t="s">
        <v>4712</v>
      </c>
      <c r="L1309" t="s">
        <v>4714</v>
      </c>
      <c r="M1309" t="s">
        <v>32</v>
      </c>
      <c r="N1309" t="s">
        <v>286</v>
      </c>
      <c r="O1309">
        <v>100032</v>
      </c>
      <c r="P1309" t="s">
        <v>33</v>
      </c>
      <c r="Q1309" t="s">
        <v>4712</v>
      </c>
      <c r="R1309" t="s">
        <v>4714</v>
      </c>
      <c r="T1309" t="s">
        <v>83</v>
      </c>
      <c r="U1309" t="s">
        <v>286</v>
      </c>
      <c r="V1309" t="s">
        <v>32</v>
      </c>
      <c r="W1309">
        <v>100032</v>
      </c>
      <c r="X1309" t="s">
        <v>33</v>
      </c>
      <c r="Y1309">
        <v>2</v>
      </c>
      <c r="Z1309" t="s">
        <v>84</v>
      </c>
      <c r="AA1309" s="2" t="s">
        <v>7677</v>
      </c>
      <c r="AB1309" s="2" t="s">
        <v>117</v>
      </c>
    </row>
    <row r="1310" spans="1:28" x14ac:dyDescent="0.3">
      <c r="A1310" t="s">
        <v>4715</v>
      </c>
      <c r="B1310" t="s">
        <v>4716</v>
      </c>
      <c r="C1310" t="s">
        <v>4717</v>
      </c>
      <c r="D1310" t="s">
        <v>99</v>
      </c>
      <c r="E1310" t="s">
        <v>32</v>
      </c>
      <c r="F1310" t="s">
        <v>33</v>
      </c>
      <c r="G1310">
        <v>100191</v>
      </c>
      <c r="H1310" t="s">
        <v>34</v>
      </c>
      <c r="K1310" t="s">
        <v>4716</v>
      </c>
      <c r="L1310" t="s">
        <v>4717</v>
      </c>
      <c r="M1310" t="s">
        <v>32</v>
      </c>
      <c r="N1310" t="s">
        <v>99</v>
      </c>
      <c r="O1310">
        <v>100089</v>
      </c>
      <c r="P1310" t="s">
        <v>33</v>
      </c>
      <c r="Q1310" t="s">
        <v>4716</v>
      </c>
      <c r="R1310" t="s">
        <v>4717</v>
      </c>
      <c r="T1310" t="s">
        <v>83</v>
      </c>
      <c r="U1310" t="s">
        <v>99</v>
      </c>
      <c r="V1310" t="s">
        <v>32</v>
      </c>
      <c r="W1310">
        <v>100089</v>
      </c>
      <c r="X1310" t="s">
        <v>33</v>
      </c>
      <c r="Y1310">
        <v>2</v>
      </c>
      <c r="Z1310" t="s">
        <v>84</v>
      </c>
      <c r="AA1310" s="2" t="s">
        <v>7677</v>
      </c>
      <c r="AB1310" s="2" t="s">
        <v>117</v>
      </c>
    </row>
    <row r="1311" spans="1:28" x14ac:dyDescent="0.3">
      <c r="A1311" t="s">
        <v>4718</v>
      </c>
      <c r="B1311" t="s">
        <v>4719</v>
      </c>
      <c r="C1311" t="s">
        <v>4720</v>
      </c>
      <c r="D1311" t="s">
        <v>31</v>
      </c>
      <c r="E1311" t="s">
        <v>32</v>
      </c>
      <c r="F1311" t="s">
        <v>33</v>
      </c>
      <c r="H1311" t="s">
        <v>34</v>
      </c>
      <c r="K1311" t="s">
        <v>4719</v>
      </c>
      <c r="L1311" t="s">
        <v>4721</v>
      </c>
      <c r="M1311" t="s">
        <v>32</v>
      </c>
      <c r="N1311" t="s">
        <v>31</v>
      </c>
      <c r="O1311">
        <v>100020</v>
      </c>
      <c r="P1311" t="s">
        <v>33</v>
      </c>
      <c r="Q1311" t="s">
        <v>4719</v>
      </c>
      <c r="R1311" t="s">
        <v>4721</v>
      </c>
      <c r="T1311" t="s">
        <v>83</v>
      </c>
      <c r="U1311" t="s">
        <v>31</v>
      </c>
      <c r="V1311" t="s">
        <v>32</v>
      </c>
      <c r="W1311">
        <v>100020</v>
      </c>
      <c r="X1311" t="s">
        <v>33</v>
      </c>
      <c r="Y1311">
        <v>2</v>
      </c>
      <c r="Z1311" t="s">
        <v>84</v>
      </c>
      <c r="AA1311" s="2" t="s">
        <v>7677</v>
      </c>
      <c r="AB1311" s="2" t="s">
        <v>85</v>
      </c>
    </row>
    <row r="1312" spans="1:28" x14ac:dyDescent="0.3">
      <c r="A1312" t="s">
        <v>4722</v>
      </c>
      <c r="B1312" t="s">
        <v>4723</v>
      </c>
      <c r="C1312" t="s">
        <v>4724</v>
      </c>
      <c r="D1312" t="s">
        <v>812</v>
      </c>
      <c r="E1312" t="s">
        <v>72</v>
      </c>
      <c r="F1312" t="s">
        <v>33</v>
      </c>
      <c r="G1312">
        <v>610000</v>
      </c>
      <c r="H1312" t="s">
        <v>34</v>
      </c>
      <c r="I1312">
        <v>30.65607</v>
      </c>
      <c r="J1312">
        <v>104.09116</v>
      </c>
      <c r="K1312" t="s">
        <v>4723</v>
      </c>
      <c r="L1312" t="s">
        <v>4724</v>
      </c>
      <c r="M1312" t="s">
        <v>72</v>
      </c>
      <c r="N1312" t="s">
        <v>812</v>
      </c>
      <c r="O1312">
        <v>610051</v>
      </c>
      <c r="P1312" t="s">
        <v>33</v>
      </c>
      <c r="Q1312" t="s">
        <v>4723</v>
      </c>
      <c r="R1312" t="s">
        <v>4724</v>
      </c>
      <c r="T1312" t="s">
        <v>72</v>
      </c>
      <c r="U1312" t="s">
        <v>812</v>
      </c>
      <c r="W1312">
        <v>610051</v>
      </c>
      <c r="X1312" t="s">
        <v>33</v>
      </c>
      <c r="Y1312">
        <v>2</v>
      </c>
      <c r="Z1312" t="s">
        <v>41</v>
      </c>
      <c r="AA1312" s="2" t="s">
        <v>7681</v>
      </c>
      <c r="AB1312" s="2" t="s">
        <v>7675</v>
      </c>
    </row>
    <row r="1313" spans="1:28" x14ac:dyDescent="0.3">
      <c r="A1313" t="s">
        <v>4725</v>
      </c>
      <c r="B1313" t="s">
        <v>4726</v>
      </c>
      <c r="C1313" t="s">
        <v>4727</v>
      </c>
      <c r="D1313" t="s">
        <v>137</v>
      </c>
      <c r="E1313" t="s">
        <v>46</v>
      </c>
      <c r="F1313" t="s">
        <v>33</v>
      </c>
      <c r="H1313" t="s">
        <v>34</v>
      </c>
      <c r="I1313">
        <v>31.22804</v>
      </c>
      <c r="J1313">
        <v>121.45440000000001</v>
      </c>
      <c r="K1313" t="s">
        <v>4726</v>
      </c>
      <c r="L1313" t="s">
        <v>4727</v>
      </c>
      <c r="M1313" t="s">
        <v>46</v>
      </c>
      <c r="N1313" t="s">
        <v>137</v>
      </c>
      <c r="O1313">
        <v>200040</v>
      </c>
      <c r="P1313" t="s">
        <v>33</v>
      </c>
      <c r="Q1313" t="s">
        <v>4726</v>
      </c>
      <c r="R1313" t="s">
        <v>4728</v>
      </c>
      <c r="T1313" t="s">
        <v>48</v>
      </c>
      <c r="U1313" t="s">
        <v>138</v>
      </c>
      <c r="V1313" t="s">
        <v>46</v>
      </c>
      <c r="W1313">
        <v>200040</v>
      </c>
      <c r="X1313" t="s">
        <v>33</v>
      </c>
      <c r="Y1313">
        <v>3</v>
      </c>
      <c r="Z1313" t="s">
        <v>49</v>
      </c>
      <c r="AA1313" s="2" t="s">
        <v>7677</v>
      </c>
      <c r="AB1313" s="2" t="s">
        <v>67</v>
      </c>
    </row>
    <row r="1314" spans="1:28" x14ac:dyDescent="0.3">
      <c r="A1314" t="s">
        <v>4729</v>
      </c>
      <c r="B1314" t="s">
        <v>4730</v>
      </c>
      <c r="C1314" t="s">
        <v>4731</v>
      </c>
      <c r="D1314" t="s">
        <v>180</v>
      </c>
      <c r="E1314" t="s">
        <v>46</v>
      </c>
      <c r="F1314" t="s">
        <v>33</v>
      </c>
      <c r="H1314" t="s">
        <v>34</v>
      </c>
      <c r="I1314">
        <v>31.215430000000001</v>
      </c>
      <c r="J1314">
        <v>121.45825000000001</v>
      </c>
      <c r="K1314" t="s">
        <v>4730</v>
      </c>
      <c r="L1314" t="s">
        <v>4731</v>
      </c>
      <c r="M1314" t="s">
        <v>46</v>
      </c>
      <c r="N1314" t="s">
        <v>180</v>
      </c>
      <c r="O1314">
        <v>200030</v>
      </c>
      <c r="P1314" t="s">
        <v>33</v>
      </c>
      <c r="Q1314" t="s">
        <v>4732</v>
      </c>
      <c r="R1314" t="s">
        <v>4731</v>
      </c>
      <c r="T1314" t="s">
        <v>48</v>
      </c>
      <c r="U1314" t="s">
        <v>180</v>
      </c>
      <c r="V1314" t="s">
        <v>46</v>
      </c>
      <c r="W1314">
        <v>200021</v>
      </c>
      <c r="X1314" t="s">
        <v>33</v>
      </c>
      <c r="Y1314">
        <v>3</v>
      </c>
      <c r="Z1314" t="s">
        <v>49</v>
      </c>
      <c r="AA1314" s="2" t="s">
        <v>7677</v>
      </c>
      <c r="AB1314" s="2" t="s">
        <v>106</v>
      </c>
    </row>
    <row r="1315" spans="1:28" x14ac:dyDescent="0.3">
      <c r="A1315" t="s">
        <v>4733</v>
      </c>
      <c r="B1315" t="s">
        <v>4734</v>
      </c>
      <c r="C1315" t="s">
        <v>1320</v>
      </c>
      <c r="D1315" t="s">
        <v>1230</v>
      </c>
      <c r="E1315" t="s">
        <v>46</v>
      </c>
      <c r="F1315" t="s">
        <v>33</v>
      </c>
      <c r="H1315" t="s">
        <v>34</v>
      </c>
      <c r="I1315">
        <v>31.307980000000001</v>
      </c>
      <c r="J1315">
        <v>121.51124</v>
      </c>
      <c r="K1315" t="s">
        <v>4734</v>
      </c>
      <c r="L1315" t="s">
        <v>1320</v>
      </c>
      <c r="M1315" t="s">
        <v>46</v>
      </c>
      <c r="N1315" t="s">
        <v>1230</v>
      </c>
      <c r="O1315">
        <v>200082</v>
      </c>
      <c r="P1315" t="s">
        <v>33</v>
      </c>
      <c r="Q1315" t="s">
        <v>4735</v>
      </c>
      <c r="R1315" t="s">
        <v>1320</v>
      </c>
      <c r="T1315" t="s">
        <v>48</v>
      </c>
      <c r="U1315" t="s">
        <v>1230</v>
      </c>
      <c r="V1315" t="s">
        <v>46</v>
      </c>
      <c r="W1315">
        <v>200433</v>
      </c>
      <c r="X1315" t="s">
        <v>33</v>
      </c>
      <c r="Y1315">
        <v>3</v>
      </c>
      <c r="Z1315" t="s">
        <v>49</v>
      </c>
      <c r="AA1315" s="2" t="s">
        <v>7677</v>
      </c>
      <c r="AB1315" s="2" t="s">
        <v>106</v>
      </c>
    </row>
    <row r="1316" spans="1:28" x14ac:dyDescent="0.3">
      <c r="A1316" t="s">
        <v>4736</v>
      </c>
      <c r="B1316" t="s">
        <v>4737</v>
      </c>
      <c r="C1316" t="s">
        <v>4738</v>
      </c>
      <c r="D1316" t="s">
        <v>59</v>
      </c>
      <c r="E1316" t="s">
        <v>60</v>
      </c>
      <c r="F1316" t="s">
        <v>33</v>
      </c>
      <c r="G1316">
        <v>518054</v>
      </c>
      <c r="H1316" t="s">
        <v>34</v>
      </c>
      <c r="I1316">
        <v>22.518889999999999</v>
      </c>
      <c r="J1316">
        <v>113.94307000000001</v>
      </c>
      <c r="K1316" t="s">
        <v>4737</v>
      </c>
      <c r="L1316" t="s">
        <v>4738</v>
      </c>
      <c r="M1316" t="s">
        <v>60</v>
      </c>
      <c r="N1316" t="s">
        <v>59</v>
      </c>
      <c r="O1316">
        <v>518000</v>
      </c>
      <c r="P1316" t="s">
        <v>33</v>
      </c>
      <c r="Q1316" t="s">
        <v>4737</v>
      </c>
      <c r="R1316" t="s">
        <v>4738</v>
      </c>
      <c r="T1316" t="s">
        <v>60</v>
      </c>
      <c r="U1316" t="s">
        <v>59</v>
      </c>
      <c r="W1316">
        <v>518000</v>
      </c>
      <c r="X1316" t="s">
        <v>33</v>
      </c>
      <c r="Y1316">
        <v>2</v>
      </c>
      <c r="Z1316" t="s">
        <v>36</v>
      </c>
      <c r="AA1316" s="2" t="s">
        <v>7683</v>
      </c>
      <c r="AB1316" s="2" t="s">
        <v>7675</v>
      </c>
    </row>
    <row r="1317" spans="1:28" x14ac:dyDescent="0.3">
      <c r="A1317" t="s">
        <v>4739</v>
      </c>
      <c r="B1317" t="s">
        <v>4740</v>
      </c>
      <c r="C1317" t="s">
        <v>4741</v>
      </c>
      <c r="D1317" t="s">
        <v>243</v>
      </c>
      <c r="E1317" t="s">
        <v>72</v>
      </c>
      <c r="F1317" t="s">
        <v>33</v>
      </c>
      <c r="G1317">
        <v>610000</v>
      </c>
      <c r="H1317" t="s">
        <v>34</v>
      </c>
      <c r="I1317">
        <v>30.659579999999998</v>
      </c>
      <c r="J1317">
        <v>104.08019</v>
      </c>
      <c r="K1317" t="s">
        <v>4740</v>
      </c>
      <c r="L1317" t="s">
        <v>4741</v>
      </c>
      <c r="M1317" t="s">
        <v>72</v>
      </c>
      <c r="N1317" t="s">
        <v>243</v>
      </c>
      <c r="O1317">
        <v>610011</v>
      </c>
      <c r="P1317" t="s">
        <v>33</v>
      </c>
      <c r="Q1317" t="s">
        <v>4740</v>
      </c>
      <c r="R1317" t="s">
        <v>4741</v>
      </c>
      <c r="T1317" t="s">
        <v>72</v>
      </c>
      <c r="U1317" t="s">
        <v>243</v>
      </c>
      <c r="W1317">
        <v>610011</v>
      </c>
      <c r="X1317" t="s">
        <v>33</v>
      </c>
      <c r="Y1317">
        <v>2</v>
      </c>
      <c r="Z1317" t="s">
        <v>36</v>
      </c>
      <c r="AA1317" s="2" t="s">
        <v>7691</v>
      </c>
      <c r="AB1317" s="2" t="s">
        <v>7675</v>
      </c>
    </row>
    <row r="1318" spans="1:28" x14ac:dyDescent="0.3">
      <c r="A1318" t="s">
        <v>4742</v>
      </c>
      <c r="B1318" t="s">
        <v>4743</v>
      </c>
      <c r="C1318" t="s">
        <v>4744</v>
      </c>
      <c r="D1318" t="s">
        <v>47</v>
      </c>
      <c r="E1318" t="s">
        <v>46</v>
      </c>
      <c r="F1318" t="s">
        <v>33</v>
      </c>
      <c r="H1318" t="s">
        <v>34</v>
      </c>
      <c r="I1318">
        <v>31.227550000000001</v>
      </c>
      <c r="J1318">
        <v>121.49548</v>
      </c>
      <c r="K1318" t="s">
        <v>4743</v>
      </c>
      <c r="L1318" t="s">
        <v>4744</v>
      </c>
      <c r="M1318" t="s">
        <v>46</v>
      </c>
      <c r="N1318" t="s">
        <v>47</v>
      </c>
      <c r="O1318">
        <v>200001</v>
      </c>
      <c r="P1318" t="s">
        <v>33</v>
      </c>
      <c r="Q1318" t="s">
        <v>4743</v>
      </c>
      <c r="R1318" t="s">
        <v>4744</v>
      </c>
      <c r="T1318" t="s">
        <v>48</v>
      </c>
      <c r="U1318" t="s">
        <v>47</v>
      </c>
      <c r="V1318" t="s">
        <v>46</v>
      </c>
      <c r="W1318">
        <v>200010</v>
      </c>
      <c r="X1318" t="s">
        <v>33</v>
      </c>
      <c r="Y1318">
        <v>3</v>
      </c>
      <c r="Z1318" t="s">
        <v>49</v>
      </c>
      <c r="AA1318" s="2" t="s">
        <v>7677</v>
      </c>
      <c r="AB1318" s="2" t="s">
        <v>50</v>
      </c>
    </row>
    <row r="1319" spans="1:28" x14ac:dyDescent="0.3">
      <c r="A1319" t="s">
        <v>4745</v>
      </c>
      <c r="B1319" t="s">
        <v>4746</v>
      </c>
      <c r="C1319" t="s">
        <v>4747</v>
      </c>
      <c r="D1319" t="s">
        <v>255</v>
      </c>
      <c r="E1319" t="s">
        <v>90</v>
      </c>
      <c r="F1319" t="s">
        <v>33</v>
      </c>
      <c r="H1319" t="s">
        <v>34</v>
      </c>
      <c r="I1319">
        <v>23.0838</v>
      </c>
      <c r="J1319">
        <v>113.27282</v>
      </c>
      <c r="K1319" t="s">
        <v>4746</v>
      </c>
      <c r="L1319" t="s">
        <v>4747</v>
      </c>
      <c r="M1319" t="s">
        <v>90</v>
      </c>
      <c r="N1319" t="s">
        <v>255</v>
      </c>
      <c r="O1319">
        <v>510220</v>
      </c>
      <c r="P1319" t="s">
        <v>33</v>
      </c>
      <c r="Q1319" t="s">
        <v>4746</v>
      </c>
      <c r="R1319" t="s">
        <v>4747</v>
      </c>
      <c r="T1319" t="s">
        <v>93</v>
      </c>
      <c r="U1319" t="s">
        <v>255</v>
      </c>
      <c r="V1319" t="s">
        <v>94</v>
      </c>
      <c r="W1319">
        <v>510220</v>
      </c>
      <c r="X1319" t="s">
        <v>33</v>
      </c>
      <c r="Y1319">
        <v>2</v>
      </c>
      <c r="Z1319" t="s">
        <v>84</v>
      </c>
      <c r="AA1319" s="2" t="s">
        <v>7677</v>
      </c>
      <c r="AB1319" s="2" t="s">
        <v>117</v>
      </c>
    </row>
    <row r="1320" spans="1:28" x14ac:dyDescent="0.3">
      <c r="A1320" t="s">
        <v>4748</v>
      </c>
      <c r="B1320" t="s">
        <v>4749</v>
      </c>
      <c r="C1320" t="s">
        <v>4750</v>
      </c>
      <c r="D1320" t="s">
        <v>40</v>
      </c>
      <c r="E1320" t="s">
        <v>32</v>
      </c>
      <c r="F1320" t="s">
        <v>33</v>
      </c>
      <c r="G1320">
        <v>100007</v>
      </c>
      <c r="H1320" t="s">
        <v>34</v>
      </c>
      <c r="I1320">
        <v>39.933140000000002</v>
      </c>
      <c r="J1320">
        <v>116.43255000000001</v>
      </c>
      <c r="K1320" t="s">
        <v>4749</v>
      </c>
      <c r="L1320" t="s">
        <v>4750</v>
      </c>
      <c r="M1320" t="s">
        <v>32</v>
      </c>
      <c r="N1320" t="s">
        <v>40</v>
      </c>
      <c r="O1320">
        <v>100010</v>
      </c>
      <c r="P1320" t="s">
        <v>33</v>
      </c>
      <c r="Q1320" t="s">
        <v>4749</v>
      </c>
      <c r="R1320" t="s">
        <v>4751</v>
      </c>
      <c r="S1320" t="s">
        <v>4752</v>
      </c>
      <c r="T1320" t="s">
        <v>83</v>
      </c>
      <c r="U1320" t="s">
        <v>40</v>
      </c>
      <c r="V1320" t="s">
        <v>32</v>
      </c>
      <c r="W1320">
        <v>100010</v>
      </c>
      <c r="X1320" t="s">
        <v>33</v>
      </c>
      <c r="Y1320">
        <v>3</v>
      </c>
      <c r="Z1320" t="s">
        <v>49</v>
      </c>
      <c r="AA1320" s="2" t="s">
        <v>7677</v>
      </c>
      <c r="AB1320" s="2" t="s">
        <v>4753</v>
      </c>
    </row>
    <row r="1321" spans="1:28" x14ac:dyDescent="0.3">
      <c r="A1321" t="s">
        <v>4754</v>
      </c>
      <c r="B1321" t="s">
        <v>4755</v>
      </c>
      <c r="C1321" t="s">
        <v>4756</v>
      </c>
      <c r="D1321" t="s">
        <v>89</v>
      </c>
      <c r="E1321" t="s">
        <v>90</v>
      </c>
      <c r="F1321" t="s">
        <v>33</v>
      </c>
      <c r="H1321" t="s">
        <v>34</v>
      </c>
      <c r="I1321">
        <v>23.13871</v>
      </c>
      <c r="J1321">
        <v>113.34986000000001</v>
      </c>
      <c r="K1321" t="s">
        <v>4755</v>
      </c>
      <c r="L1321" t="s">
        <v>4756</v>
      </c>
      <c r="M1321" t="s">
        <v>90</v>
      </c>
      <c r="N1321" t="s">
        <v>89</v>
      </c>
      <c r="O1321">
        <v>510000</v>
      </c>
      <c r="P1321" t="s">
        <v>33</v>
      </c>
      <c r="Q1321" t="s">
        <v>4755</v>
      </c>
      <c r="R1321" t="s">
        <v>4757</v>
      </c>
      <c r="T1321" t="s">
        <v>93</v>
      </c>
      <c r="U1321" t="s">
        <v>89</v>
      </c>
      <c r="V1321" t="s">
        <v>94</v>
      </c>
      <c r="W1321">
        <v>510635</v>
      </c>
      <c r="X1321" t="s">
        <v>33</v>
      </c>
      <c r="Y1321">
        <v>3</v>
      </c>
      <c r="Z1321" t="s">
        <v>49</v>
      </c>
      <c r="AA1321" s="2" t="s">
        <v>7677</v>
      </c>
      <c r="AB1321" s="2" t="s">
        <v>95</v>
      </c>
    </row>
    <row r="1322" spans="1:28" x14ac:dyDescent="0.3">
      <c r="A1322" t="s">
        <v>4758</v>
      </c>
      <c r="B1322" t="s">
        <v>4759</v>
      </c>
      <c r="C1322" t="s">
        <v>4760</v>
      </c>
      <c r="D1322" t="s">
        <v>31</v>
      </c>
      <c r="E1322" t="s">
        <v>32</v>
      </c>
      <c r="F1322" t="s">
        <v>33</v>
      </c>
      <c r="H1322" t="s">
        <v>34</v>
      </c>
      <c r="K1322" t="s">
        <v>4759</v>
      </c>
      <c r="L1322" t="s">
        <v>4761</v>
      </c>
      <c r="M1322" t="s">
        <v>32</v>
      </c>
      <c r="N1322" t="s">
        <v>31</v>
      </c>
      <c r="O1322">
        <v>100020</v>
      </c>
      <c r="P1322" t="s">
        <v>33</v>
      </c>
      <c r="Q1322" t="s">
        <v>4759</v>
      </c>
      <c r="R1322" t="s">
        <v>4762</v>
      </c>
      <c r="T1322" t="s">
        <v>83</v>
      </c>
      <c r="V1322" t="s">
        <v>32</v>
      </c>
      <c r="W1322">
        <v>100020</v>
      </c>
      <c r="X1322" t="s">
        <v>33</v>
      </c>
      <c r="Y1322">
        <v>2</v>
      </c>
      <c r="Z1322" t="s">
        <v>84</v>
      </c>
      <c r="AA1322" s="2" t="s">
        <v>7677</v>
      </c>
      <c r="AB1322" s="2" t="s">
        <v>1915</v>
      </c>
    </row>
    <row r="1323" spans="1:28" x14ac:dyDescent="0.3">
      <c r="A1323" t="s">
        <v>4763</v>
      </c>
      <c r="B1323" t="s">
        <v>4764</v>
      </c>
      <c r="C1323" t="s">
        <v>1753</v>
      </c>
      <c r="D1323" t="s">
        <v>40</v>
      </c>
      <c r="E1323" t="s">
        <v>32</v>
      </c>
      <c r="F1323" t="s">
        <v>33</v>
      </c>
      <c r="G1323">
        <v>100739</v>
      </c>
      <c r="H1323" t="s">
        <v>34</v>
      </c>
      <c r="I1323">
        <v>39.909480000000002</v>
      </c>
      <c r="J1323">
        <v>116.41449</v>
      </c>
      <c r="K1323" t="s">
        <v>4764</v>
      </c>
      <c r="L1323" t="s">
        <v>1753</v>
      </c>
      <c r="M1323" t="s">
        <v>32</v>
      </c>
      <c r="N1323" t="s">
        <v>40</v>
      </c>
      <c r="O1323">
        <v>100010</v>
      </c>
      <c r="P1323" t="s">
        <v>33</v>
      </c>
      <c r="Q1323" t="s">
        <v>4764</v>
      </c>
      <c r="R1323" t="s">
        <v>795</v>
      </c>
      <c r="S1323" t="s">
        <v>1755</v>
      </c>
      <c r="T1323" t="s">
        <v>83</v>
      </c>
      <c r="U1323" t="s">
        <v>40</v>
      </c>
      <c r="V1323" t="s">
        <v>32</v>
      </c>
      <c r="W1323">
        <v>100010</v>
      </c>
      <c r="X1323" t="s">
        <v>33</v>
      </c>
      <c r="Y1323">
        <v>4</v>
      </c>
      <c r="Z1323" t="s">
        <v>77</v>
      </c>
      <c r="AA1323" s="2" t="s">
        <v>7677</v>
      </c>
      <c r="AB1323" s="2" t="s">
        <v>797</v>
      </c>
    </row>
    <row r="1324" spans="1:28" x14ac:dyDescent="0.3">
      <c r="A1324" t="s">
        <v>4765</v>
      </c>
      <c r="B1324" t="s">
        <v>4766</v>
      </c>
      <c r="C1324" t="s">
        <v>4767</v>
      </c>
      <c r="D1324" t="s">
        <v>129</v>
      </c>
      <c r="E1324" t="s">
        <v>90</v>
      </c>
      <c r="F1324" t="s">
        <v>33</v>
      </c>
      <c r="H1324" t="s">
        <v>34</v>
      </c>
      <c r="I1324">
        <v>23.140180000000001</v>
      </c>
      <c r="J1324">
        <v>113.25409000000001</v>
      </c>
      <c r="K1324" t="s">
        <v>4766</v>
      </c>
      <c r="L1324" t="s">
        <v>4767</v>
      </c>
      <c r="M1324" t="s">
        <v>90</v>
      </c>
      <c r="N1324" t="s">
        <v>129</v>
      </c>
      <c r="O1324">
        <v>510030</v>
      </c>
      <c r="P1324" t="s">
        <v>33</v>
      </c>
      <c r="Q1324" t="s">
        <v>4766</v>
      </c>
      <c r="R1324" t="s">
        <v>4767</v>
      </c>
      <c r="T1324" t="s">
        <v>93</v>
      </c>
      <c r="U1324" t="s">
        <v>129</v>
      </c>
      <c r="V1324" t="s">
        <v>94</v>
      </c>
      <c r="W1324">
        <v>510010</v>
      </c>
      <c r="X1324" t="s">
        <v>33</v>
      </c>
      <c r="Y1324">
        <v>3</v>
      </c>
      <c r="Z1324" t="s">
        <v>49</v>
      </c>
      <c r="AA1324" s="2" t="s">
        <v>7677</v>
      </c>
      <c r="AB1324" s="2" t="s">
        <v>190</v>
      </c>
    </row>
    <row r="1325" spans="1:28" x14ac:dyDescent="0.3">
      <c r="A1325" t="s">
        <v>4768</v>
      </c>
      <c r="B1325" t="s">
        <v>4769</v>
      </c>
      <c r="C1325" t="s">
        <v>1267</v>
      </c>
      <c r="D1325" t="s">
        <v>31</v>
      </c>
      <c r="E1325" t="s">
        <v>32</v>
      </c>
      <c r="F1325" t="s">
        <v>33</v>
      </c>
      <c r="H1325" t="s">
        <v>34</v>
      </c>
      <c r="K1325" t="s">
        <v>4769</v>
      </c>
      <c r="L1325" t="s">
        <v>1268</v>
      </c>
      <c r="M1325" t="s">
        <v>32</v>
      </c>
      <c r="N1325" t="s">
        <v>31</v>
      </c>
      <c r="O1325">
        <v>100020</v>
      </c>
      <c r="P1325" t="s">
        <v>33</v>
      </c>
      <c r="Q1325" t="s">
        <v>4770</v>
      </c>
      <c r="R1325" t="s">
        <v>1268</v>
      </c>
      <c r="T1325" t="s">
        <v>83</v>
      </c>
      <c r="U1325" t="s">
        <v>31</v>
      </c>
      <c r="V1325" t="s">
        <v>32</v>
      </c>
      <c r="W1325">
        <v>100020</v>
      </c>
      <c r="X1325" t="s">
        <v>33</v>
      </c>
      <c r="Y1325">
        <v>2</v>
      </c>
      <c r="Z1325" t="s">
        <v>84</v>
      </c>
      <c r="AA1325" s="2" t="s">
        <v>7677</v>
      </c>
      <c r="AB1325" s="2" t="s">
        <v>85</v>
      </c>
    </row>
    <row r="1326" spans="1:28" x14ac:dyDescent="0.3">
      <c r="A1326" t="s">
        <v>4771</v>
      </c>
      <c r="B1326" t="s">
        <v>4772</v>
      </c>
      <c r="C1326" t="s">
        <v>4773</v>
      </c>
      <c r="D1326" t="s">
        <v>302</v>
      </c>
      <c r="E1326" t="s">
        <v>46</v>
      </c>
      <c r="F1326" t="s">
        <v>33</v>
      </c>
      <c r="H1326" t="s">
        <v>34</v>
      </c>
      <c r="I1326">
        <v>31.202960000000001</v>
      </c>
      <c r="J1326">
        <v>121.58309</v>
      </c>
      <c r="K1326" t="s">
        <v>4772</v>
      </c>
      <c r="L1326" t="s">
        <v>4773</v>
      </c>
      <c r="M1326" t="s">
        <v>46</v>
      </c>
      <c r="N1326" t="s">
        <v>302</v>
      </c>
      <c r="O1326">
        <v>200120</v>
      </c>
      <c r="P1326" t="s">
        <v>33</v>
      </c>
      <c r="Q1326" t="s">
        <v>4772</v>
      </c>
      <c r="R1326" t="s">
        <v>4773</v>
      </c>
      <c r="T1326" t="s">
        <v>48</v>
      </c>
      <c r="U1326" t="s">
        <v>302</v>
      </c>
      <c r="V1326" t="s">
        <v>46</v>
      </c>
      <c r="W1326">
        <v>201203</v>
      </c>
      <c r="X1326" t="s">
        <v>33</v>
      </c>
      <c r="Y1326">
        <v>3</v>
      </c>
      <c r="Z1326" t="s">
        <v>49</v>
      </c>
      <c r="AA1326" s="2" t="s">
        <v>7677</v>
      </c>
      <c r="AB1326" s="2" t="s">
        <v>50</v>
      </c>
    </row>
    <row r="1327" spans="1:28" x14ac:dyDescent="0.3">
      <c r="A1327" t="s">
        <v>4774</v>
      </c>
      <c r="B1327" t="s">
        <v>4775</v>
      </c>
      <c r="C1327" t="s">
        <v>4776</v>
      </c>
      <c r="D1327" t="s">
        <v>110</v>
      </c>
      <c r="E1327" t="s">
        <v>60</v>
      </c>
      <c r="F1327" t="s">
        <v>33</v>
      </c>
      <c r="H1327" t="s">
        <v>34</v>
      </c>
      <c r="I1327">
        <v>22.547319999999999</v>
      </c>
      <c r="J1327">
        <v>114.06586</v>
      </c>
      <c r="K1327" t="s">
        <v>4777</v>
      </c>
      <c r="L1327" t="s">
        <v>4776</v>
      </c>
      <c r="M1327" t="s">
        <v>60</v>
      </c>
      <c r="N1327" t="s">
        <v>110</v>
      </c>
      <c r="O1327">
        <v>518000</v>
      </c>
      <c r="P1327" t="s">
        <v>33</v>
      </c>
      <c r="Q1327" t="s">
        <v>4777</v>
      </c>
      <c r="R1327" t="s">
        <v>4776</v>
      </c>
      <c r="T1327" t="s">
        <v>212</v>
      </c>
      <c r="U1327" t="s">
        <v>110</v>
      </c>
      <c r="V1327" t="s">
        <v>94</v>
      </c>
      <c r="W1327">
        <v>518033</v>
      </c>
      <c r="X1327" t="s">
        <v>33</v>
      </c>
      <c r="Y1327">
        <v>3</v>
      </c>
      <c r="Z1327" t="s">
        <v>49</v>
      </c>
      <c r="AA1327" s="2" t="s">
        <v>7677</v>
      </c>
      <c r="AB1327" s="2" t="s">
        <v>95</v>
      </c>
    </row>
    <row r="1328" spans="1:28" x14ac:dyDescent="0.3">
      <c r="A1328" t="s">
        <v>4778</v>
      </c>
      <c r="B1328" t="s">
        <v>4779</v>
      </c>
      <c r="C1328" t="s">
        <v>4780</v>
      </c>
      <c r="D1328" t="s">
        <v>180</v>
      </c>
      <c r="E1328" t="s">
        <v>46</v>
      </c>
      <c r="F1328" t="s">
        <v>33</v>
      </c>
      <c r="G1328">
        <v>200031</v>
      </c>
      <c r="H1328" t="s">
        <v>34</v>
      </c>
      <c r="I1328">
        <v>31.215029999999999</v>
      </c>
      <c r="J1328">
        <v>121.45593</v>
      </c>
      <c r="K1328" t="s">
        <v>4779</v>
      </c>
      <c r="L1328" t="s">
        <v>4780</v>
      </c>
      <c r="M1328" t="s">
        <v>46</v>
      </c>
      <c r="N1328" t="s">
        <v>180</v>
      </c>
      <c r="O1328">
        <v>200030</v>
      </c>
      <c r="P1328" t="s">
        <v>33</v>
      </c>
      <c r="Q1328" t="s">
        <v>4779</v>
      </c>
      <c r="R1328" t="s">
        <v>4780</v>
      </c>
      <c r="T1328" t="s">
        <v>48</v>
      </c>
      <c r="U1328" t="s">
        <v>180</v>
      </c>
      <c r="V1328" t="s">
        <v>46</v>
      </c>
      <c r="W1328">
        <v>200031</v>
      </c>
      <c r="X1328" t="s">
        <v>33</v>
      </c>
      <c r="Y1328">
        <v>3</v>
      </c>
      <c r="Z1328" t="s">
        <v>49</v>
      </c>
      <c r="AA1328" s="2" t="s">
        <v>7677</v>
      </c>
      <c r="AB1328" s="2" t="s">
        <v>106</v>
      </c>
    </row>
    <row r="1329" spans="1:28" x14ac:dyDescent="0.3">
      <c r="A1329" t="s">
        <v>4781</v>
      </c>
      <c r="B1329" t="s">
        <v>4782</v>
      </c>
      <c r="C1329" t="s">
        <v>4783</v>
      </c>
      <c r="D1329" t="s">
        <v>47</v>
      </c>
      <c r="E1329" t="s">
        <v>46</v>
      </c>
      <c r="F1329" t="s">
        <v>33</v>
      </c>
      <c r="H1329" t="s">
        <v>34</v>
      </c>
      <c r="I1329">
        <v>31.231030000000001</v>
      </c>
      <c r="J1329">
        <v>121.47763999999999</v>
      </c>
      <c r="K1329" t="s">
        <v>4782</v>
      </c>
      <c r="L1329" t="s">
        <v>4783</v>
      </c>
      <c r="M1329" t="s">
        <v>46</v>
      </c>
      <c r="N1329" t="s">
        <v>47</v>
      </c>
      <c r="O1329">
        <v>200001</v>
      </c>
      <c r="P1329" t="s">
        <v>33</v>
      </c>
      <c r="Q1329" t="s">
        <v>4782</v>
      </c>
      <c r="R1329" t="s">
        <v>4783</v>
      </c>
      <c r="T1329" t="s">
        <v>48</v>
      </c>
      <c r="U1329" t="s">
        <v>47</v>
      </c>
      <c r="V1329" t="s">
        <v>46</v>
      </c>
      <c r="W1329">
        <v>200001</v>
      </c>
      <c r="X1329" t="s">
        <v>33</v>
      </c>
      <c r="Y1329">
        <v>3</v>
      </c>
      <c r="Z1329" t="s">
        <v>49</v>
      </c>
      <c r="AA1329" s="2" t="s">
        <v>7677</v>
      </c>
      <c r="AB1329" s="2" t="s">
        <v>67</v>
      </c>
    </row>
    <row r="1330" spans="1:28" x14ac:dyDescent="0.3">
      <c r="A1330" t="s">
        <v>4784</v>
      </c>
      <c r="B1330" t="s">
        <v>4785</v>
      </c>
      <c r="C1330" t="s">
        <v>4786</v>
      </c>
      <c r="D1330" t="s">
        <v>40</v>
      </c>
      <c r="E1330" t="s">
        <v>32</v>
      </c>
      <c r="F1330" t="s">
        <v>33</v>
      </c>
      <c r="G1330">
        <v>100005</v>
      </c>
      <c r="H1330" t="s">
        <v>34</v>
      </c>
      <c r="I1330">
        <v>39.909790000000001</v>
      </c>
      <c r="J1330">
        <v>116.43026999999999</v>
      </c>
      <c r="K1330" t="s">
        <v>4785</v>
      </c>
      <c r="L1330" t="s">
        <v>4787</v>
      </c>
      <c r="M1330" t="s">
        <v>32</v>
      </c>
      <c r="N1330" t="s">
        <v>40</v>
      </c>
      <c r="O1330">
        <v>100010</v>
      </c>
      <c r="P1330" t="s">
        <v>33</v>
      </c>
      <c r="Q1330" t="s">
        <v>4785</v>
      </c>
      <c r="R1330" t="s">
        <v>4787</v>
      </c>
      <c r="T1330" t="s">
        <v>32</v>
      </c>
      <c r="U1330" t="s">
        <v>40</v>
      </c>
      <c r="W1330">
        <v>100010</v>
      </c>
      <c r="X1330" t="s">
        <v>33</v>
      </c>
      <c r="Y1330">
        <v>2</v>
      </c>
      <c r="Z1330" t="s">
        <v>36</v>
      </c>
      <c r="AA1330" s="2" t="s">
        <v>7677</v>
      </c>
      <c r="AB1330" s="2" t="s">
        <v>7675</v>
      </c>
    </row>
    <row r="1331" spans="1:28" x14ac:dyDescent="0.3">
      <c r="A1331" t="s">
        <v>4788</v>
      </c>
      <c r="B1331" t="s">
        <v>4789</v>
      </c>
      <c r="C1331" t="s">
        <v>4790</v>
      </c>
      <c r="D1331" t="s">
        <v>89</v>
      </c>
      <c r="E1331" t="s">
        <v>90</v>
      </c>
      <c r="F1331" t="s">
        <v>33</v>
      </c>
      <c r="H1331" t="s">
        <v>34</v>
      </c>
      <c r="K1331" t="s">
        <v>4789</v>
      </c>
      <c r="L1331" t="s">
        <v>4790</v>
      </c>
      <c r="M1331" t="s">
        <v>90</v>
      </c>
      <c r="N1331" t="s">
        <v>89</v>
      </c>
      <c r="O1331">
        <v>510000</v>
      </c>
      <c r="P1331" t="s">
        <v>33</v>
      </c>
      <c r="Q1331" t="s">
        <v>4789</v>
      </c>
      <c r="R1331" t="s">
        <v>4791</v>
      </c>
      <c r="T1331" t="s">
        <v>93</v>
      </c>
      <c r="U1331" t="s">
        <v>89</v>
      </c>
      <c r="V1331" t="s">
        <v>94</v>
      </c>
      <c r="W1331">
        <v>510623</v>
      </c>
      <c r="X1331" t="s">
        <v>33</v>
      </c>
      <c r="Y1331">
        <v>3</v>
      </c>
      <c r="Z1331" t="s">
        <v>49</v>
      </c>
      <c r="AA1331" s="2" t="s">
        <v>7677</v>
      </c>
      <c r="AB1331" s="2" t="s">
        <v>190</v>
      </c>
    </row>
    <row r="1332" spans="1:28" x14ac:dyDescent="0.3">
      <c r="A1332" t="s">
        <v>4792</v>
      </c>
      <c r="B1332" t="s">
        <v>4793</v>
      </c>
      <c r="C1332" t="s">
        <v>4794</v>
      </c>
      <c r="D1332" t="s">
        <v>31</v>
      </c>
      <c r="E1332" t="s">
        <v>32</v>
      </c>
      <c r="F1332" t="s">
        <v>33</v>
      </c>
      <c r="G1332">
        <v>100027</v>
      </c>
      <c r="H1332" t="s">
        <v>34</v>
      </c>
      <c r="I1332">
        <v>39.933010000000003</v>
      </c>
      <c r="J1332">
        <v>116.45602</v>
      </c>
      <c r="K1332" t="s">
        <v>4793</v>
      </c>
      <c r="L1332" t="s">
        <v>4794</v>
      </c>
      <c r="M1332" t="s">
        <v>32</v>
      </c>
      <c r="N1332" t="s">
        <v>31</v>
      </c>
      <c r="O1332">
        <v>100020</v>
      </c>
      <c r="P1332" t="s">
        <v>33</v>
      </c>
      <c r="Q1332" t="s">
        <v>4793</v>
      </c>
      <c r="R1332" t="s">
        <v>4795</v>
      </c>
      <c r="T1332" t="s">
        <v>83</v>
      </c>
      <c r="U1332" t="s">
        <v>31</v>
      </c>
      <c r="V1332" t="s">
        <v>32</v>
      </c>
      <c r="W1332">
        <v>100020</v>
      </c>
      <c r="X1332" t="s">
        <v>33</v>
      </c>
      <c r="Y1332">
        <v>2</v>
      </c>
      <c r="Z1332" t="s">
        <v>84</v>
      </c>
      <c r="AA1332" s="2" t="s">
        <v>7677</v>
      </c>
      <c r="AB1332" s="2" t="s">
        <v>117</v>
      </c>
    </row>
    <row r="1333" spans="1:28" x14ac:dyDescent="0.3">
      <c r="A1333" t="s">
        <v>4796</v>
      </c>
      <c r="B1333" t="s">
        <v>4797</v>
      </c>
      <c r="C1333" t="s">
        <v>4798</v>
      </c>
      <c r="D1333" t="s">
        <v>133</v>
      </c>
      <c r="E1333" t="s">
        <v>46</v>
      </c>
      <c r="F1333" t="s">
        <v>33</v>
      </c>
      <c r="H1333" t="s">
        <v>34</v>
      </c>
      <c r="I1333">
        <v>31.20656</v>
      </c>
      <c r="J1333">
        <v>121.40761000000001</v>
      </c>
      <c r="K1333" t="s">
        <v>4797</v>
      </c>
      <c r="L1333" t="s">
        <v>4798</v>
      </c>
      <c r="M1333" t="s">
        <v>46</v>
      </c>
      <c r="N1333" t="s">
        <v>133</v>
      </c>
      <c r="O1333">
        <v>200050</v>
      </c>
      <c r="P1333" t="s">
        <v>33</v>
      </c>
      <c r="Q1333" t="s">
        <v>4797</v>
      </c>
      <c r="R1333" t="s">
        <v>4798</v>
      </c>
      <c r="T1333" t="s">
        <v>48</v>
      </c>
      <c r="U1333" t="s">
        <v>133</v>
      </c>
      <c r="V1333" t="s">
        <v>46</v>
      </c>
      <c r="W1333">
        <v>200051</v>
      </c>
      <c r="X1333" t="s">
        <v>33</v>
      </c>
      <c r="Y1333">
        <v>4</v>
      </c>
      <c r="Z1333" t="s">
        <v>77</v>
      </c>
      <c r="AA1333" s="2" t="s">
        <v>7677</v>
      </c>
      <c r="AB1333" s="2" t="s">
        <v>259</v>
      </c>
    </row>
    <row r="1334" spans="1:28" x14ac:dyDescent="0.3">
      <c r="A1334" t="s">
        <v>4799</v>
      </c>
      <c r="B1334" t="s">
        <v>4800</v>
      </c>
      <c r="C1334" t="s">
        <v>4801</v>
      </c>
      <c r="D1334" t="s">
        <v>47</v>
      </c>
      <c r="E1334" t="s">
        <v>46</v>
      </c>
      <c r="F1334" t="s">
        <v>33</v>
      </c>
      <c r="H1334" t="s">
        <v>34</v>
      </c>
      <c r="I1334">
        <v>31.204540000000001</v>
      </c>
      <c r="J1334">
        <v>121.49409</v>
      </c>
      <c r="K1334" t="s">
        <v>4800</v>
      </c>
      <c r="L1334" t="s">
        <v>4802</v>
      </c>
      <c r="M1334" t="s">
        <v>46</v>
      </c>
      <c r="N1334" t="s">
        <v>47</v>
      </c>
      <c r="O1334">
        <v>200001</v>
      </c>
      <c r="P1334" t="s">
        <v>33</v>
      </c>
      <c r="Q1334" t="s">
        <v>4800</v>
      </c>
      <c r="R1334" t="s">
        <v>4803</v>
      </c>
      <c r="T1334" t="s">
        <v>48</v>
      </c>
      <c r="U1334" t="s">
        <v>47</v>
      </c>
      <c r="V1334" t="s">
        <v>46</v>
      </c>
      <c r="W1334">
        <v>200011</v>
      </c>
      <c r="X1334" t="s">
        <v>33</v>
      </c>
      <c r="Y1334">
        <v>3</v>
      </c>
      <c r="Z1334" t="s">
        <v>49</v>
      </c>
      <c r="AA1334" s="2" t="s">
        <v>7677</v>
      </c>
      <c r="AB1334" s="2" t="s">
        <v>1264</v>
      </c>
    </row>
    <row r="1335" spans="1:28" x14ac:dyDescent="0.3">
      <c r="A1335" t="s">
        <v>4804</v>
      </c>
      <c r="B1335" t="s">
        <v>4805</v>
      </c>
      <c r="C1335" t="s">
        <v>4806</v>
      </c>
      <c r="D1335" t="s">
        <v>110</v>
      </c>
      <c r="E1335" t="s">
        <v>60</v>
      </c>
      <c r="F1335" t="s">
        <v>33</v>
      </c>
      <c r="H1335" t="s">
        <v>34</v>
      </c>
      <c r="I1335">
        <v>22.534289999999999</v>
      </c>
      <c r="J1335">
        <v>114.06276</v>
      </c>
      <c r="K1335" t="s">
        <v>4805</v>
      </c>
      <c r="L1335" t="s">
        <v>4806</v>
      </c>
      <c r="M1335" t="s">
        <v>60</v>
      </c>
      <c r="N1335" t="s">
        <v>110</v>
      </c>
      <c r="O1335">
        <v>518000</v>
      </c>
      <c r="P1335" t="s">
        <v>33</v>
      </c>
      <c r="Q1335" t="s">
        <v>4805</v>
      </c>
      <c r="R1335" t="s">
        <v>4806</v>
      </c>
      <c r="T1335" t="s">
        <v>60</v>
      </c>
      <c r="U1335" t="s">
        <v>110</v>
      </c>
      <c r="W1335">
        <v>518000</v>
      </c>
      <c r="X1335" t="s">
        <v>33</v>
      </c>
      <c r="Y1335">
        <v>2</v>
      </c>
      <c r="Z1335" t="s">
        <v>41</v>
      </c>
      <c r="AA1335" s="2" t="s">
        <v>7681</v>
      </c>
      <c r="AB1335" s="2" t="s">
        <v>7675</v>
      </c>
    </row>
    <row r="1336" spans="1:28" x14ac:dyDescent="0.3">
      <c r="A1336" t="s">
        <v>4807</v>
      </c>
      <c r="B1336" t="s">
        <v>4808</v>
      </c>
      <c r="C1336" t="s">
        <v>4809</v>
      </c>
      <c r="D1336" t="s">
        <v>180</v>
      </c>
      <c r="E1336" t="s">
        <v>46</v>
      </c>
      <c r="F1336" t="s">
        <v>33</v>
      </c>
      <c r="H1336" t="s">
        <v>34</v>
      </c>
      <c r="I1336">
        <v>31.198060000000002</v>
      </c>
      <c r="J1336">
        <v>121.44853999999999</v>
      </c>
      <c r="K1336" t="s">
        <v>4808</v>
      </c>
      <c r="L1336" t="s">
        <v>4809</v>
      </c>
      <c r="M1336" t="s">
        <v>46</v>
      </c>
      <c r="N1336" t="s">
        <v>180</v>
      </c>
      <c r="O1336">
        <v>200030</v>
      </c>
      <c r="P1336" t="s">
        <v>33</v>
      </c>
      <c r="Q1336" t="s">
        <v>4808</v>
      </c>
      <c r="R1336" t="s">
        <v>4809</v>
      </c>
      <c r="T1336" t="s">
        <v>48</v>
      </c>
      <c r="U1336" t="s">
        <v>180</v>
      </c>
      <c r="V1336" t="s">
        <v>46</v>
      </c>
      <c r="W1336">
        <v>200032</v>
      </c>
      <c r="X1336" t="s">
        <v>33</v>
      </c>
      <c r="Y1336">
        <v>3</v>
      </c>
      <c r="Z1336" t="s">
        <v>49</v>
      </c>
      <c r="AA1336" s="2" t="s">
        <v>7677</v>
      </c>
      <c r="AB1336" s="2" t="s">
        <v>106</v>
      </c>
    </row>
    <row r="1337" spans="1:28" x14ac:dyDescent="0.3">
      <c r="A1337" t="s">
        <v>4810</v>
      </c>
      <c r="B1337" t="s">
        <v>4811</v>
      </c>
      <c r="C1337" t="s">
        <v>948</v>
      </c>
      <c r="D1337" t="s">
        <v>31</v>
      </c>
      <c r="E1337" t="s">
        <v>32</v>
      </c>
      <c r="F1337" t="s">
        <v>33</v>
      </c>
      <c r="G1337">
        <v>100020</v>
      </c>
      <c r="H1337" t="s">
        <v>34</v>
      </c>
      <c r="K1337" t="s">
        <v>4811</v>
      </c>
      <c r="L1337" t="s">
        <v>948</v>
      </c>
      <c r="M1337" t="s">
        <v>32</v>
      </c>
      <c r="N1337" t="s">
        <v>31</v>
      </c>
      <c r="O1337">
        <v>100020</v>
      </c>
      <c r="P1337" t="s">
        <v>33</v>
      </c>
      <c r="Q1337" t="s">
        <v>4811</v>
      </c>
      <c r="R1337" t="s">
        <v>949</v>
      </c>
      <c r="T1337" t="s">
        <v>83</v>
      </c>
      <c r="U1337" t="s">
        <v>31</v>
      </c>
      <c r="V1337" t="s">
        <v>32</v>
      </c>
      <c r="W1337">
        <v>100020</v>
      </c>
      <c r="X1337" t="s">
        <v>33</v>
      </c>
      <c r="Y1337">
        <v>3</v>
      </c>
      <c r="Z1337" t="s">
        <v>49</v>
      </c>
      <c r="AA1337" s="2" t="s">
        <v>7677</v>
      </c>
      <c r="AB1337" s="2" t="s">
        <v>950</v>
      </c>
    </row>
    <row r="1338" spans="1:28" x14ac:dyDescent="0.3">
      <c r="A1338" t="s">
        <v>4812</v>
      </c>
      <c r="B1338" t="s">
        <v>4813</v>
      </c>
      <c r="C1338" t="s">
        <v>4814</v>
      </c>
      <c r="D1338" t="s">
        <v>99</v>
      </c>
      <c r="E1338" t="s">
        <v>32</v>
      </c>
      <c r="F1338" t="s">
        <v>33</v>
      </c>
      <c r="G1338">
        <v>100036</v>
      </c>
      <c r="H1338" t="s">
        <v>34</v>
      </c>
      <c r="K1338" t="s">
        <v>4813</v>
      </c>
      <c r="L1338" t="s">
        <v>4814</v>
      </c>
      <c r="M1338" t="s">
        <v>32</v>
      </c>
      <c r="N1338" t="s">
        <v>99</v>
      </c>
      <c r="O1338">
        <v>100089</v>
      </c>
      <c r="P1338" t="s">
        <v>33</v>
      </c>
      <c r="Q1338" t="s">
        <v>4813</v>
      </c>
      <c r="R1338" t="s">
        <v>4814</v>
      </c>
      <c r="T1338" t="s">
        <v>32</v>
      </c>
      <c r="U1338" t="s">
        <v>99</v>
      </c>
      <c r="W1338">
        <v>100089</v>
      </c>
      <c r="X1338" t="s">
        <v>33</v>
      </c>
      <c r="Y1338">
        <v>2</v>
      </c>
      <c r="Z1338" t="s">
        <v>41</v>
      </c>
      <c r="AA1338" s="2" t="s">
        <v>7681</v>
      </c>
      <c r="AB1338" s="2" t="s">
        <v>7675</v>
      </c>
    </row>
    <row r="1339" spans="1:28" x14ac:dyDescent="0.3">
      <c r="A1339" t="s">
        <v>4815</v>
      </c>
      <c r="B1339" t="s">
        <v>4816</v>
      </c>
      <c r="C1339" t="s">
        <v>30</v>
      </c>
      <c r="D1339" t="s">
        <v>31</v>
      </c>
      <c r="E1339" t="s">
        <v>32</v>
      </c>
      <c r="F1339" t="s">
        <v>33</v>
      </c>
      <c r="H1339" t="s">
        <v>34</v>
      </c>
      <c r="K1339" t="s">
        <v>4816</v>
      </c>
      <c r="L1339" t="s">
        <v>35</v>
      </c>
      <c r="M1339" t="s">
        <v>32</v>
      </c>
      <c r="N1339" t="s">
        <v>31</v>
      </c>
      <c r="O1339">
        <v>100020</v>
      </c>
      <c r="P1339" t="s">
        <v>33</v>
      </c>
      <c r="Q1339" t="s">
        <v>4816</v>
      </c>
      <c r="R1339" t="s">
        <v>35</v>
      </c>
      <c r="T1339" t="s">
        <v>32</v>
      </c>
      <c r="U1339" t="s">
        <v>31</v>
      </c>
      <c r="W1339">
        <v>100020</v>
      </c>
      <c r="X1339" t="s">
        <v>33</v>
      </c>
      <c r="Y1339">
        <v>2</v>
      </c>
      <c r="Z1339" t="s">
        <v>36</v>
      </c>
      <c r="AA1339" s="2" t="s">
        <v>7674</v>
      </c>
      <c r="AB1339" s="2" t="s">
        <v>7675</v>
      </c>
    </row>
    <row r="1340" spans="1:28" x14ac:dyDescent="0.3">
      <c r="A1340" t="s">
        <v>4817</v>
      </c>
      <c r="B1340" t="s">
        <v>4818</v>
      </c>
      <c r="C1340" t="s">
        <v>4819</v>
      </c>
      <c r="D1340" t="s">
        <v>99</v>
      </c>
      <c r="E1340" t="s">
        <v>32</v>
      </c>
      <c r="F1340" t="s">
        <v>33</v>
      </c>
      <c r="G1340">
        <v>100081</v>
      </c>
      <c r="H1340" t="s">
        <v>34</v>
      </c>
      <c r="K1340" t="s">
        <v>4818</v>
      </c>
      <c r="L1340" t="s">
        <v>4819</v>
      </c>
      <c r="M1340" t="s">
        <v>32</v>
      </c>
      <c r="N1340" t="s">
        <v>99</v>
      </c>
      <c r="O1340">
        <v>100089</v>
      </c>
      <c r="P1340" t="s">
        <v>33</v>
      </c>
      <c r="Q1340" t="s">
        <v>4818</v>
      </c>
      <c r="R1340" t="s">
        <v>4819</v>
      </c>
      <c r="T1340" t="s">
        <v>83</v>
      </c>
      <c r="U1340" t="s">
        <v>99</v>
      </c>
      <c r="V1340" t="s">
        <v>32</v>
      </c>
      <c r="W1340">
        <v>100089</v>
      </c>
      <c r="X1340" t="s">
        <v>33</v>
      </c>
      <c r="Y1340">
        <v>2</v>
      </c>
      <c r="Z1340" t="s">
        <v>84</v>
      </c>
      <c r="AA1340" s="2" t="s">
        <v>7677</v>
      </c>
      <c r="AB1340" s="2" t="s">
        <v>117</v>
      </c>
    </row>
    <row r="1341" spans="1:28" x14ac:dyDescent="0.3">
      <c r="A1341" t="s">
        <v>4820</v>
      </c>
      <c r="B1341" t="s">
        <v>4821</v>
      </c>
      <c r="C1341" t="s">
        <v>4822</v>
      </c>
      <c r="D1341" t="s">
        <v>419</v>
      </c>
      <c r="E1341" t="s">
        <v>46</v>
      </c>
      <c r="F1341" t="s">
        <v>33</v>
      </c>
      <c r="H1341" t="s">
        <v>34</v>
      </c>
      <c r="I1341">
        <v>31.294920000000001</v>
      </c>
      <c r="J1341">
        <v>121.40161999999999</v>
      </c>
      <c r="K1341" t="s">
        <v>4821</v>
      </c>
      <c r="L1341" t="s">
        <v>4822</v>
      </c>
      <c r="M1341" t="s">
        <v>46</v>
      </c>
      <c r="N1341" t="s">
        <v>419</v>
      </c>
      <c r="O1341">
        <v>201900</v>
      </c>
      <c r="P1341" t="s">
        <v>33</v>
      </c>
      <c r="Q1341" t="s">
        <v>4821</v>
      </c>
      <c r="R1341" t="s">
        <v>4823</v>
      </c>
      <c r="T1341" t="s">
        <v>48</v>
      </c>
      <c r="U1341" t="s">
        <v>4824</v>
      </c>
      <c r="V1341" t="s">
        <v>46</v>
      </c>
      <c r="W1341">
        <v>201103</v>
      </c>
      <c r="X1341" t="s">
        <v>33</v>
      </c>
      <c r="Y1341">
        <v>4</v>
      </c>
      <c r="Z1341" t="s">
        <v>77</v>
      </c>
      <c r="AA1341" s="2" t="s">
        <v>7677</v>
      </c>
      <c r="AB1341" s="2" t="s">
        <v>4825</v>
      </c>
    </row>
    <row r="1342" spans="1:28" x14ac:dyDescent="0.3">
      <c r="A1342" t="s">
        <v>4826</v>
      </c>
      <c r="B1342" t="s">
        <v>4827</v>
      </c>
      <c r="C1342" t="s">
        <v>4828</v>
      </c>
      <c r="D1342" t="s">
        <v>45</v>
      </c>
      <c r="E1342" t="s">
        <v>46</v>
      </c>
      <c r="F1342" t="s">
        <v>33</v>
      </c>
      <c r="H1342" t="s">
        <v>34</v>
      </c>
      <c r="I1342">
        <v>31.20635</v>
      </c>
      <c r="J1342">
        <v>121.47817000000001</v>
      </c>
      <c r="K1342" t="s">
        <v>4827</v>
      </c>
      <c r="L1342" t="s">
        <v>4828</v>
      </c>
      <c r="M1342" t="s">
        <v>46</v>
      </c>
      <c r="N1342" t="s">
        <v>47</v>
      </c>
      <c r="O1342">
        <v>200001</v>
      </c>
      <c r="P1342" t="s">
        <v>33</v>
      </c>
      <c r="Q1342" t="s">
        <v>4827</v>
      </c>
      <c r="R1342" t="s">
        <v>4828</v>
      </c>
      <c r="T1342" t="s">
        <v>48</v>
      </c>
      <c r="U1342" t="s">
        <v>47</v>
      </c>
      <c r="V1342" t="s">
        <v>46</v>
      </c>
      <c r="W1342">
        <v>200023</v>
      </c>
      <c r="X1342" t="s">
        <v>33</v>
      </c>
      <c r="Y1342">
        <v>3</v>
      </c>
      <c r="Z1342" t="s">
        <v>49</v>
      </c>
      <c r="AA1342" s="2" t="s">
        <v>7677</v>
      </c>
      <c r="AB1342" s="2" t="s">
        <v>50</v>
      </c>
    </row>
    <row r="1343" spans="1:28" x14ac:dyDescent="0.3">
      <c r="A1343" t="s">
        <v>4829</v>
      </c>
      <c r="B1343" t="s">
        <v>2727</v>
      </c>
      <c r="C1343" t="s">
        <v>4830</v>
      </c>
      <c r="D1343" t="s">
        <v>64</v>
      </c>
      <c r="E1343" t="s">
        <v>46</v>
      </c>
      <c r="F1343" t="s">
        <v>33</v>
      </c>
      <c r="H1343" t="s">
        <v>34</v>
      </c>
      <c r="I1343">
        <v>31.2485</v>
      </c>
      <c r="J1343">
        <v>121.49948000000001</v>
      </c>
      <c r="K1343" t="s">
        <v>2727</v>
      </c>
      <c r="L1343" t="s">
        <v>4830</v>
      </c>
      <c r="M1343" t="s">
        <v>46</v>
      </c>
      <c r="N1343" t="s">
        <v>64</v>
      </c>
      <c r="O1343">
        <v>200080</v>
      </c>
      <c r="P1343" t="s">
        <v>33</v>
      </c>
      <c r="Q1343" t="s">
        <v>2729</v>
      </c>
      <c r="R1343" t="s">
        <v>4831</v>
      </c>
      <c r="T1343" t="s">
        <v>48</v>
      </c>
      <c r="U1343" t="s">
        <v>64</v>
      </c>
      <c r="V1343" t="s">
        <v>46</v>
      </c>
      <c r="W1343">
        <v>200080</v>
      </c>
      <c r="X1343" t="s">
        <v>33</v>
      </c>
      <c r="Y1343">
        <v>3</v>
      </c>
      <c r="Z1343" t="s">
        <v>49</v>
      </c>
      <c r="AA1343" s="2" t="s">
        <v>7677</v>
      </c>
      <c r="AB1343" s="2" t="s">
        <v>67</v>
      </c>
    </row>
    <row r="1344" spans="1:28" x14ac:dyDescent="0.3">
      <c r="A1344" t="s">
        <v>4832</v>
      </c>
      <c r="B1344" t="s">
        <v>4833</v>
      </c>
      <c r="C1344" t="s">
        <v>4834</v>
      </c>
      <c r="D1344" t="s">
        <v>161</v>
      </c>
      <c r="E1344" t="s">
        <v>72</v>
      </c>
      <c r="F1344" t="s">
        <v>33</v>
      </c>
      <c r="G1344">
        <v>610000</v>
      </c>
      <c r="H1344" t="s">
        <v>34</v>
      </c>
      <c r="I1344">
        <v>30.59084</v>
      </c>
      <c r="J1344">
        <v>104.06529</v>
      </c>
      <c r="K1344" t="s">
        <v>4833</v>
      </c>
      <c r="L1344" t="s">
        <v>4835</v>
      </c>
      <c r="M1344" t="s">
        <v>72</v>
      </c>
      <c r="N1344" t="s">
        <v>161</v>
      </c>
      <c r="O1344">
        <v>610041</v>
      </c>
      <c r="P1344" t="s">
        <v>33</v>
      </c>
      <c r="Q1344" t="s">
        <v>4836</v>
      </c>
      <c r="R1344" t="s">
        <v>4837</v>
      </c>
      <c r="T1344" t="s">
        <v>75</v>
      </c>
      <c r="U1344" t="s">
        <v>164</v>
      </c>
      <c r="V1344" t="s">
        <v>76</v>
      </c>
      <c r="W1344">
        <v>610041</v>
      </c>
      <c r="X1344" t="s">
        <v>33</v>
      </c>
      <c r="Y1344">
        <v>2</v>
      </c>
      <c r="Z1344" t="s">
        <v>84</v>
      </c>
      <c r="AA1344" s="2" t="s">
        <v>7677</v>
      </c>
      <c r="AB1344" s="2" t="s">
        <v>125</v>
      </c>
    </row>
    <row r="1345" spans="1:28" x14ac:dyDescent="0.3">
      <c r="A1345" t="s">
        <v>4838</v>
      </c>
      <c r="B1345" t="s">
        <v>4839</v>
      </c>
      <c r="C1345" t="s">
        <v>4840</v>
      </c>
      <c r="D1345" t="s">
        <v>64</v>
      </c>
      <c r="E1345" t="s">
        <v>46</v>
      </c>
      <c r="F1345" t="s">
        <v>33</v>
      </c>
      <c r="H1345" t="s">
        <v>34</v>
      </c>
      <c r="I1345">
        <v>31.252140000000001</v>
      </c>
      <c r="J1345">
        <v>121.48388</v>
      </c>
      <c r="K1345" t="s">
        <v>4839</v>
      </c>
      <c r="L1345" t="s">
        <v>4840</v>
      </c>
      <c r="M1345" t="s">
        <v>46</v>
      </c>
      <c r="N1345" t="s">
        <v>64</v>
      </c>
      <c r="O1345">
        <v>200080</v>
      </c>
      <c r="P1345" t="s">
        <v>33</v>
      </c>
      <c r="Q1345" t="s">
        <v>4839</v>
      </c>
      <c r="R1345" t="s">
        <v>4840</v>
      </c>
      <c r="T1345" t="s">
        <v>48</v>
      </c>
      <c r="U1345" t="s">
        <v>64</v>
      </c>
      <c r="V1345" t="s">
        <v>46</v>
      </c>
      <c r="W1345">
        <v>200080</v>
      </c>
      <c r="X1345" t="s">
        <v>33</v>
      </c>
      <c r="Y1345">
        <v>3</v>
      </c>
      <c r="Z1345" t="s">
        <v>49</v>
      </c>
      <c r="AA1345" s="2" t="s">
        <v>7677</v>
      </c>
      <c r="AB1345" s="2" t="s">
        <v>67</v>
      </c>
    </row>
    <row r="1346" spans="1:28" x14ac:dyDescent="0.3">
      <c r="A1346" t="s">
        <v>4841</v>
      </c>
      <c r="B1346" t="s">
        <v>4842</v>
      </c>
      <c r="C1346" t="s">
        <v>4843</v>
      </c>
      <c r="D1346" t="s">
        <v>31</v>
      </c>
      <c r="E1346" t="s">
        <v>32</v>
      </c>
      <c r="F1346" t="s">
        <v>33</v>
      </c>
      <c r="G1346">
        <v>100027</v>
      </c>
      <c r="H1346" t="s">
        <v>34</v>
      </c>
      <c r="I1346">
        <v>39.957250000000002</v>
      </c>
      <c r="J1346">
        <v>116.45705</v>
      </c>
      <c r="K1346" t="s">
        <v>4842</v>
      </c>
      <c r="L1346" t="s">
        <v>4843</v>
      </c>
      <c r="M1346" t="s">
        <v>32</v>
      </c>
      <c r="N1346" t="s">
        <v>31</v>
      </c>
      <c r="O1346">
        <v>100020</v>
      </c>
      <c r="P1346" t="s">
        <v>33</v>
      </c>
      <c r="Q1346" t="s">
        <v>4842</v>
      </c>
      <c r="R1346" t="s">
        <v>4844</v>
      </c>
      <c r="T1346" t="s">
        <v>83</v>
      </c>
      <c r="U1346" t="s">
        <v>31</v>
      </c>
      <c r="V1346" t="s">
        <v>32</v>
      </c>
      <c r="W1346">
        <v>100020</v>
      </c>
      <c r="X1346" t="s">
        <v>33</v>
      </c>
      <c r="Y1346">
        <v>2</v>
      </c>
      <c r="Z1346" t="s">
        <v>84</v>
      </c>
      <c r="AA1346" s="2" t="s">
        <v>7677</v>
      </c>
      <c r="AB1346" s="2" t="s">
        <v>117</v>
      </c>
    </row>
    <row r="1347" spans="1:28" x14ac:dyDescent="0.3">
      <c r="A1347" t="s">
        <v>4845</v>
      </c>
      <c r="B1347" t="s">
        <v>4846</v>
      </c>
      <c r="C1347" t="s">
        <v>4847</v>
      </c>
      <c r="D1347" t="s">
        <v>31</v>
      </c>
      <c r="E1347" t="s">
        <v>32</v>
      </c>
      <c r="F1347" t="s">
        <v>33</v>
      </c>
      <c r="G1347">
        <v>100600</v>
      </c>
      <c r="H1347" t="s">
        <v>34</v>
      </c>
      <c r="K1347" t="s">
        <v>4846</v>
      </c>
      <c r="L1347" t="s">
        <v>4847</v>
      </c>
      <c r="M1347" t="s">
        <v>32</v>
      </c>
      <c r="N1347" t="s">
        <v>31</v>
      </c>
      <c r="O1347">
        <v>100020</v>
      </c>
      <c r="P1347" t="s">
        <v>33</v>
      </c>
      <c r="Q1347" t="s">
        <v>4846</v>
      </c>
      <c r="R1347" t="s">
        <v>4847</v>
      </c>
      <c r="T1347" t="s">
        <v>83</v>
      </c>
      <c r="U1347" t="s">
        <v>31</v>
      </c>
      <c r="V1347" t="s">
        <v>32</v>
      </c>
      <c r="W1347">
        <v>100020</v>
      </c>
      <c r="X1347" t="s">
        <v>33</v>
      </c>
      <c r="Y1347">
        <v>2</v>
      </c>
      <c r="Z1347" t="s">
        <v>84</v>
      </c>
      <c r="AA1347" s="2" t="s">
        <v>7677</v>
      </c>
      <c r="AB1347" s="2" t="s">
        <v>117</v>
      </c>
    </row>
    <row r="1348" spans="1:28" x14ac:dyDescent="0.3">
      <c r="A1348" t="s">
        <v>4848</v>
      </c>
      <c r="B1348" t="s">
        <v>4849</v>
      </c>
      <c r="C1348" t="s">
        <v>1005</v>
      </c>
      <c r="D1348" t="s">
        <v>1006</v>
      </c>
      <c r="E1348" t="s">
        <v>32</v>
      </c>
      <c r="F1348" t="s">
        <v>33</v>
      </c>
      <c r="H1348" t="s">
        <v>34</v>
      </c>
      <c r="K1348" t="s">
        <v>4850</v>
      </c>
      <c r="L1348" t="s">
        <v>1008</v>
      </c>
      <c r="M1348" t="s">
        <v>32</v>
      </c>
      <c r="N1348" t="s">
        <v>1006</v>
      </c>
      <c r="O1348">
        <v>102200</v>
      </c>
      <c r="P1348" t="s">
        <v>33</v>
      </c>
      <c r="Q1348" t="s">
        <v>4850</v>
      </c>
      <c r="T1348" t="s">
        <v>32</v>
      </c>
      <c r="U1348" t="s">
        <v>1006</v>
      </c>
      <c r="W1348">
        <v>102200</v>
      </c>
      <c r="X1348" t="s">
        <v>33</v>
      </c>
      <c r="Y1348">
        <v>2</v>
      </c>
      <c r="Z1348" t="s">
        <v>36</v>
      </c>
      <c r="AA1348" s="2" t="s">
        <v>7679</v>
      </c>
      <c r="AB1348" s="2" t="s">
        <v>7675</v>
      </c>
    </row>
    <row r="1349" spans="1:28" x14ac:dyDescent="0.3">
      <c r="A1349" t="s">
        <v>4851</v>
      </c>
      <c r="B1349" t="s">
        <v>4852</v>
      </c>
      <c r="C1349" t="s">
        <v>115</v>
      </c>
      <c r="D1349" t="s">
        <v>31</v>
      </c>
      <c r="E1349" t="s">
        <v>32</v>
      </c>
      <c r="F1349" t="s">
        <v>33</v>
      </c>
      <c r="G1349">
        <v>100600</v>
      </c>
      <c r="H1349" t="s">
        <v>34</v>
      </c>
      <c r="K1349" t="s">
        <v>4852</v>
      </c>
      <c r="L1349" t="s">
        <v>115</v>
      </c>
      <c r="M1349" t="s">
        <v>32</v>
      </c>
      <c r="N1349" t="s">
        <v>31</v>
      </c>
      <c r="O1349">
        <v>100020</v>
      </c>
      <c r="P1349" t="s">
        <v>33</v>
      </c>
      <c r="Q1349" t="s">
        <v>4852</v>
      </c>
      <c r="R1349" t="s">
        <v>115</v>
      </c>
      <c r="T1349" t="s">
        <v>83</v>
      </c>
      <c r="U1349" t="s">
        <v>31</v>
      </c>
      <c r="V1349" t="s">
        <v>32</v>
      </c>
      <c r="W1349">
        <v>100020</v>
      </c>
      <c r="X1349" t="s">
        <v>33</v>
      </c>
      <c r="Y1349">
        <v>2</v>
      </c>
      <c r="Z1349" t="s">
        <v>84</v>
      </c>
      <c r="AA1349" s="2" t="s">
        <v>7677</v>
      </c>
      <c r="AB1349" s="2" t="s">
        <v>117</v>
      </c>
    </row>
    <row r="1350" spans="1:28" x14ac:dyDescent="0.3">
      <c r="A1350" t="s">
        <v>4853</v>
      </c>
      <c r="B1350" t="s">
        <v>4854</v>
      </c>
      <c r="C1350" t="s">
        <v>4855</v>
      </c>
      <c r="D1350" t="s">
        <v>343</v>
      </c>
      <c r="E1350" t="s">
        <v>46</v>
      </c>
      <c r="F1350" t="s">
        <v>33</v>
      </c>
      <c r="H1350" t="s">
        <v>34</v>
      </c>
      <c r="I1350">
        <v>31.222760000000001</v>
      </c>
      <c r="J1350">
        <v>121.53325</v>
      </c>
      <c r="K1350" t="s">
        <v>4854</v>
      </c>
      <c r="L1350" t="s">
        <v>4855</v>
      </c>
      <c r="M1350" t="s">
        <v>46</v>
      </c>
      <c r="N1350" t="s">
        <v>302</v>
      </c>
      <c r="O1350">
        <v>200120</v>
      </c>
      <c r="P1350" t="s">
        <v>33</v>
      </c>
      <c r="Q1350" t="s">
        <v>4854</v>
      </c>
      <c r="R1350" t="s">
        <v>4855</v>
      </c>
      <c r="T1350" t="s">
        <v>48</v>
      </c>
      <c r="U1350" t="s">
        <v>302</v>
      </c>
      <c r="V1350" t="s">
        <v>46</v>
      </c>
      <c r="W1350">
        <v>200122</v>
      </c>
      <c r="X1350" t="s">
        <v>33</v>
      </c>
      <c r="Y1350">
        <v>3</v>
      </c>
      <c r="Z1350" t="s">
        <v>49</v>
      </c>
      <c r="AA1350" s="2" t="s">
        <v>7677</v>
      </c>
      <c r="AB1350" s="2" t="s">
        <v>50</v>
      </c>
    </row>
    <row r="1351" spans="1:28" x14ac:dyDescent="0.3">
      <c r="A1351" t="s">
        <v>4856</v>
      </c>
      <c r="B1351" t="s">
        <v>4857</v>
      </c>
      <c r="C1351" t="s">
        <v>1267</v>
      </c>
      <c r="D1351" t="s">
        <v>31</v>
      </c>
      <c r="E1351" t="s">
        <v>32</v>
      </c>
      <c r="F1351" t="s">
        <v>33</v>
      </c>
      <c r="H1351" t="s">
        <v>34</v>
      </c>
      <c r="K1351" t="s">
        <v>4857</v>
      </c>
      <c r="L1351" t="s">
        <v>1268</v>
      </c>
      <c r="M1351" t="s">
        <v>32</v>
      </c>
      <c r="N1351" t="s">
        <v>31</v>
      </c>
      <c r="O1351">
        <v>100020</v>
      </c>
      <c r="P1351" t="s">
        <v>33</v>
      </c>
      <c r="Q1351" t="s">
        <v>4857</v>
      </c>
      <c r="R1351" t="s">
        <v>1268</v>
      </c>
      <c r="T1351" t="s">
        <v>83</v>
      </c>
      <c r="U1351" t="s">
        <v>31</v>
      </c>
      <c r="V1351" t="s">
        <v>32</v>
      </c>
      <c r="W1351">
        <v>100020</v>
      </c>
      <c r="X1351" t="s">
        <v>33</v>
      </c>
      <c r="Y1351">
        <v>2</v>
      </c>
      <c r="Z1351" t="s">
        <v>84</v>
      </c>
      <c r="AA1351" s="2" t="s">
        <v>7677</v>
      </c>
      <c r="AB1351" s="2" t="s">
        <v>85</v>
      </c>
    </row>
    <row r="1352" spans="1:28" x14ac:dyDescent="0.3">
      <c r="A1352" t="s">
        <v>4858</v>
      </c>
      <c r="B1352" t="s">
        <v>4859</v>
      </c>
      <c r="C1352" t="s">
        <v>4860</v>
      </c>
      <c r="D1352" t="s">
        <v>286</v>
      </c>
      <c r="E1352" t="s">
        <v>32</v>
      </c>
      <c r="F1352" t="s">
        <v>33</v>
      </c>
      <c r="H1352" t="s">
        <v>34</v>
      </c>
      <c r="K1352" t="s">
        <v>4859</v>
      </c>
      <c r="L1352" t="s">
        <v>4860</v>
      </c>
      <c r="M1352" t="s">
        <v>32</v>
      </c>
      <c r="N1352" t="s">
        <v>286</v>
      </c>
      <c r="O1352">
        <v>100032</v>
      </c>
      <c r="P1352" t="s">
        <v>33</v>
      </c>
      <c r="Q1352" t="s">
        <v>4859</v>
      </c>
      <c r="R1352" t="s">
        <v>4860</v>
      </c>
      <c r="T1352" t="s">
        <v>83</v>
      </c>
      <c r="U1352" t="s">
        <v>286</v>
      </c>
      <c r="V1352" t="s">
        <v>32</v>
      </c>
      <c r="W1352">
        <v>100032</v>
      </c>
      <c r="X1352" t="s">
        <v>33</v>
      </c>
      <c r="Y1352">
        <v>2</v>
      </c>
      <c r="Z1352" t="s">
        <v>84</v>
      </c>
      <c r="AA1352" s="2" t="s">
        <v>7677</v>
      </c>
      <c r="AB1352" s="2" t="s">
        <v>117</v>
      </c>
    </row>
    <row r="1353" spans="1:28" x14ac:dyDescent="0.3">
      <c r="A1353" t="s">
        <v>4861</v>
      </c>
      <c r="B1353" t="s">
        <v>4862</v>
      </c>
      <c r="C1353" t="s">
        <v>4863</v>
      </c>
      <c r="D1353" t="s">
        <v>31</v>
      </c>
      <c r="E1353" t="s">
        <v>32</v>
      </c>
      <c r="F1353" t="s">
        <v>33</v>
      </c>
      <c r="G1353">
        <v>100023</v>
      </c>
      <c r="H1353" t="s">
        <v>34</v>
      </c>
      <c r="K1353" t="s">
        <v>4862</v>
      </c>
      <c r="L1353" t="s">
        <v>4863</v>
      </c>
      <c r="M1353" t="s">
        <v>32</v>
      </c>
      <c r="N1353" t="s">
        <v>31</v>
      </c>
      <c r="O1353">
        <v>100020</v>
      </c>
      <c r="P1353" t="s">
        <v>33</v>
      </c>
      <c r="Q1353" t="s">
        <v>4862</v>
      </c>
      <c r="R1353" t="s">
        <v>4864</v>
      </c>
      <c r="T1353" t="s">
        <v>83</v>
      </c>
      <c r="U1353" t="s">
        <v>31</v>
      </c>
      <c r="V1353" t="s">
        <v>32</v>
      </c>
      <c r="W1353">
        <v>100020</v>
      </c>
      <c r="X1353" t="s">
        <v>33</v>
      </c>
      <c r="Y1353">
        <v>2</v>
      </c>
      <c r="Z1353" t="s">
        <v>84</v>
      </c>
      <c r="AA1353" s="2" t="s">
        <v>7677</v>
      </c>
      <c r="AB1353" s="2" t="s">
        <v>85</v>
      </c>
    </row>
    <row r="1354" spans="1:28" x14ac:dyDescent="0.3">
      <c r="A1354" t="s">
        <v>4865</v>
      </c>
      <c r="B1354" t="s">
        <v>4866</v>
      </c>
      <c r="C1354" t="s">
        <v>4867</v>
      </c>
      <c r="D1354" t="s">
        <v>59</v>
      </c>
      <c r="E1354" t="s">
        <v>60</v>
      </c>
      <c r="F1354" t="s">
        <v>33</v>
      </c>
      <c r="H1354" t="s">
        <v>34</v>
      </c>
      <c r="I1354">
        <v>22.509039999999999</v>
      </c>
      <c r="J1354">
        <v>113.9404</v>
      </c>
      <c r="K1354" t="s">
        <v>4868</v>
      </c>
      <c r="L1354" t="s">
        <v>4869</v>
      </c>
      <c r="M1354" t="s">
        <v>60</v>
      </c>
      <c r="N1354" t="s">
        <v>59</v>
      </c>
      <c r="O1354">
        <v>518000</v>
      </c>
      <c r="P1354" t="s">
        <v>33</v>
      </c>
      <c r="Q1354" t="s">
        <v>4868</v>
      </c>
      <c r="R1354" t="s">
        <v>4867</v>
      </c>
      <c r="T1354" t="s">
        <v>60</v>
      </c>
      <c r="U1354" t="s">
        <v>59</v>
      </c>
      <c r="W1354">
        <v>518000</v>
      </c>
      <c r="X1354" t="s">
        <v>33</v>
      </c>
      <c r="Y1354">
        <v>2</v>
      </c>
      <c r="Z1354" t="s">
        <v>41</v>
      </c>
      <c r="AA1354" s="2" t="s">
        <v>7676</v>
      </c>
      <c r="AB1354" s="2" t="s">
        <v>7675</v>
      </c>
    </row>
    <row r="1355" spans="1:28" x14ac:dyDescent="0.3">
      <c r="A1355" t="s">
        <v>4870</v>
      </c>
      <c r="B1355" t="s">
        <v>4871</v>
      </c>
      <c r="C1355" t="s">
        <v>836</v>
      </c>
      <c r="D1355" t="s">
        <v>161</v>
      </c>
      <c r="E1355" t="s">
        <v>72</v>
      </c>
      <c r="F1355" t="s">
        <v>33</v>
      </c>
      <c r="G1355">
        <v>610000</v>
      </c>
      <c r="H1355" t="s">
        <v>34</v>
      </c>
      <c r="I1355">
        <v>30.582090000000001</v>
      </c>
      <c r="J1355">
        <v>104.05705</v>
      </c>
      <c r="K1355" t="s">
        <v>4871</v>
      </c>
      <c r="L1355" t="s">
        <v>836</v>
      </c>
      <c r="M1355" t="s">
        <v>72</v>
      </c>
      <c r="N1355" t="s">
        <v>161</v>
      </c>
      <c r="O1355">
        <v>610041</v>
      </c>
      <c r="P1355" t="s">
        <v>33</v>
      </c>
      <c r="Q1355" t="s">
        <v>4871</v>
      </c>
      <c r="R1355" t="s">
        <v>836</v>
      </c>
      <c r="T1355" t="s">
        <v>75</v>
      </c>
      <c r="U1355" t="s">
        <v>164</v>
      </c>
      <c r="V1355" t="s">
        <v>76</v>
      </c>
      <c r="W1355">
        <v>610095</v>
      </c>
      <c r="X1355" t="s">
        <v>33</v>
      </c>
      <c r="Y1355">
        <v>3</v>
      </c>
      <c r="Z1355" t="s">
        <v>49</v>
      </c>
      <c r="AA1355" s="2" t="s">
        <v>7677</v>
      </c>
      <c r="AB1355" s="2" t="s">
        <v>95</v>
      </c>
    </row>
    <row r="1356" spans="1:28" x14ac:dyDescent="0.3">
      <c r="A1356" t="s">
        <v>4872</v>
      </c>
      <c r="B1356" t="s">
        <v>4873</v>
      </c>
      <c r="C1356" t="s">
        <v>4874</v>
      </c>
      <c r="D1356" t="s">
        <v>4875</v>
      </c>
      <c r="E1356" t="s">
        <v>32</v>
      </c>
      <c r="F1356" t="s">
        <v>33</v>
      </c>
      <c r="H1356" t="s">
        <v>34</v>
      </c>
      <c r="K1356" t="s">
        <v>4873</v>
      </c>
      <c r="L1356" t="s">
        <v>4876</v>
      </c>
      <c r="M1356" t="s">
        <v>32</v>
      </c>
      <c r="N1356" t="s">
        <v>4875</v>
      </c>
      <c r="O1356">
        <v>101149</v>
      </c>
      <c r="P1356" t="s">
        <v>33</v>
      </c>
      <c r="Q1356" t="s">
        <v>4873</v>
      </c>
      <c r="R1356" t="s">
        <v>4876</v>
      </c>
      <c r="T1356" t="s">
        <v>32</v>
      </c>
      <c r="U1356" t="s">
        <v>4875</v>
      </c>
      <c r="W1356">
        <v>101149</v>
      </c>
      <c r="X1356" t="s">
        <v>33</v>
      </c>
      <c r="Y1356">
        <v>2</v>
      </c>
      <c r="Z1356" t="s">
        <v>36</v>
      </c>
      <c r="AA1356" s="2" t="s">
        <v>7677</v>
      </c>
      <c r="AB1356" s="2" t="s">
        <v>7675</v>
      </c>
    </row>
    <row r="1357" spans="1:28" x14ac:dyDescent="0.3">
      <c r="A1357" t="s">
        <v>4877</v>
      </c>
      <c r="B1357" t="s">
        <v>4878</v>
      </c>
      <c r="C1357" t="s">
        <v>4070</v>
      </c>
      <c r="D1357" t="s">
        <v>31</v>
      </c>
      <c r="E1357" t="s">
        <v>32</v>
      </c>
      <c r="F1357" t="s">
        <v>33</v>
      </c>
      <c r="H1357" t="s">
        <v>34</v>
      </c>
      <c r="K1357" t="s">
        <v>4878</v>
      </c>
      <c r="L1357" t="s">
        <v>4070</v>
      </c>
      <c r="M1357" t="s">
        <v>32</v>
      </c>
      <c r="N1357" t="s">
        <v>31</v>
      </c>
      <c r="O1357">
        <v>100020</v>
      </c>
      <c r="P1357" t="s">
        <v>33</v>
      </c>
      <c r="Q1357" t="s">
        <v>4878</v>
      </c>
      <c r="R1357" t="s">
        <v>4070</v>
      </c>
      <c r="T1357" t="s">
        <v>83</v>
      </c>
      <c r="U1357" t="s">
        <v>31</v>
      </c>
      <c r="V1357" t="s">
        <v>32</v>
      </c>
      <c r="W1357">
        <v>100020</v>
      </c>
      <c r="X1357" t="s">
        <v>33</v>
      </c>
      <c r="Y1357">
        <v>2</v>
      </c>
      <c r="Z1357" t="s">
        <v>84</v>
      </c>
      <c r="AA1357" s="2" t="s">
        <v>7677</v>
      </c>
      <c r="AB1357" s="2" t="s">
        <v>117</v>
      </c>
    </row>
    <row r="1358" spans="1:28" x14ac:dyDescent="0.3">
      <c r="A1358" t="s">
        <v>4879</v>
      </c>
      <c r="B1358" t="s">
        <v>4880</v>
      </c>
      <c r="C1358" t="s">
        <v>4881</v>
      </c>
      <c r="D1358" t="s">
        <v>45</v>
      </c>
      <c r="E1358" t="s">
        <v>46</v>
      </c>
      <c r="F1358" t="s">
        <v>33</v>
      </c>
      <c r="H1358" t="s">
        <v>34</v>
      </c>
      <c r="I1358">
        <v>31.224350000000001</v>
      </c>
      <c r="J1358">
        <v>121.4804</v>
      </c>
      <c r="K1358" t="s">
        <v>4880</v>
      </c>
      <c r="L1358" t="s">
        <v>4881</v>
      </c>
      <c r="M1358" t="s">
        <v>46</v>
      </c>
      <c r="N1358" t="s">
        <v>47</v>
      </c>
      <c r="O1358">
        <v>200001</v>
      </c>
      <c r="P1358" t="s">
        <v>33</v>
      </c>
      <c r="Q1358" t="s">
        <v>4880</v>
      </c>
      <c r="R1358" t="s">
        <v>4881</v>
      </c>
      <c r="T1358" t="s">
        <v>48</v>
      </c>
      <c r="U1358" t="s">
        <v>47</v>
      </c>
      <c r="V1358" t="s">
        <v>46</v>
      </c>
      <c r="W1358">
        <v>200021</v>
      </c>
      <c r="X1358" t="s">
        <v>33</v>
      </c>
      <c r="Y1358">
        <v>3</v>
      </c>
      <c r="Z1358" t="s">
        <v>49</v>
      </c>
      <c r="AA1358" s="2" t="s">
        <v>7677</v>
      </c>
      <c r="AB1358" s="2" t="s">
        <v>106</v>
      </c>
    </row>
    <row r="1359" spans="1:28" x14ac:dyDescent="0.3">
      <c r="A1359" t="s">
        <v>4882</v>
      </c>
      <c r="B1359" t="s">
        <v>4883</v>
      </c>
      <c r="C1359" t="s">
        <v>3223</v>
      </c>
      <c r="D1359" t="s">
        <v>99</v>
      </c>
      <c r="E1359" t="s">
        <v>32</v>
      </c>
      <c r="F1359" t="s">
        <v>33</v>
      </c>
      <c r="H1359" t="s">
        <v>34</v>
      </c>
      <c r="K1359" t="s">
        <v>4883</v>
      </c>
      <c r="L1359" t="s">
        <v>3224</v>
      </c>
      <c r="M1359" t="s">
        <v>32</v>
      </c>
      <c r="N1359" t="s">
        <v>99</v>
      </c>
      <c r="O1359">
        <v>100089</v>
      </c>
      <c r="P1359" t="s">
        <v>33</v>
      </c>
      <c r="Q1359" t="s">
        <v>4883</v>
      </c>
      <c r="R1359" t="s">
        <v>3224</v>
      </c>
      <c r="T1359" t="s">
        <v>32</v>
      </c>
      <c r="U1359" t="s">
        <v>99</v>
      </c>
      <c r="W1359">
        <v>100089</v>
      </c>
      <c r="X1359" t="s">
        <v>33</v>
      </c>
      <c r="Y1359">
        <v>2</v>
      </c>
      <c r="Z1359" t="s">
        <v>41</v>
      </c>
      <c r="AA1359" s="2" t="s">
        <v>7676</v>
      </c>
      <c r="AB1359" s="2" t="s">
        <v>7675</v>
      </c>
    </row>
    <row r="1360" spans="1:28" x14ac:dyDescent="0.3">
      <c r="A1360" t="s">
        <v>4884</v>
      </c>
      <c r="B1360" t="s">
        <v>4885</v>
      </c>
      <c r="C1360" t="s">
        <v>4886</v>
      </c>
      <c r="D1360" t="s">
        <v>129</v>
      </c>
      <c r="E1360" t="s">
        <v>90</v>
      </c>
      <c r="F1360" t="s">
        <v>33</v>
      </c>
      <c r="G1360">
        <v>510000</v>
      </c>
      <c r="H1360" t="s">
        <v>34</v>
      </c>
      <c r="I1360">
        <v>23.127140000000001</v>
      </c>
      <c r="J1360">
        <v>113.27099</v>
      </c>
      <c r="K1360" t="s">
        <v>4885</v>
      </c>
      <c r="L1360" t="s">
        <v>4886</v>
      </c>
      <c r="M1360" t="s">
        <v>90</v>
      </c>
      <c r="N1360" t="s">
        <v>129</v>
      </c>
      <c r="O1360">
        <v>510030</v>
      </c>
      <c r="P1360" t="s">
        <v>33</v>
      </c>
      <c r="Q1360" t="s">
        <v>4885</v>
      </c>
      <c r="R1360" t="s">
        <v>4887</v>
      </c>
      <c r="T1360" t="s">
        <v>93</v>
      </c>
      <c r="U1360" t="s">
        <v>129</v>
      </c>
      <c r="V1360" t="s">
        <v>94</v>
      </c>
      <c r="W1360">
        <v>510030</v>
      </c>
      <c r="X1360" t="s">
        <v>33</v>
      </c>
      <c r="Y1360">
        <v>3</v>
      </c>
      <c r="Z1360" t="s">
        <v>49</v>
      </c>
      <c r="AA1360" s="2" t="s">
        <v>7677</v>
      </c>
      <c r="AB1360" s="2" t="s">
        <v>2200</v>
      </c>
    </row>
    <row r="1361" spans="1:28" x14ac:dyDescent="0.3">
      <c r="A1361" t="s">
        <v>4888</v>
      </c>
      <c r="B1361" t="s">
        <v>4889</v>
      </c>
      <c r="C1361" t="s">
        <v>4890</v>
      </c>
      <c r="D1361" t="s">
        <v>137</v>
      </c>
      <c r="E1361" t="s">
        <v>46</v>
      </c>
      <c r="F1361" t="s">
        <v>33</v>
      </c>
      <c r="H1361" t="s">
        <v>34</v>
      </c>
      <c r="I1361">
        <v>31.23</v>
      </c>
      <c r="J1361">
        <v>121.45053</v>
      </c>
      <c r="K1361" t="s">
        <v>4889</v>
      </c>
      <c r="L1361" t="s">
        <v>4890</v>
      </c>
      <c r="M1361" t="s">
        <v>46</v>
      </c>
      <c r="N1361" t="s">
        <v>137</v>
      </c>
      <c r="O1361">
        <v>200040</v>
      </c>
      <c r="P1361" t="s">
        <v>33</v>
      </c>
      <c r="Q1361" t="s">
        <v>4889</v>
      </c>
      <c r="R1361" t="s">
        <v>4890</v>
      </c>
      <c r="T1361" t="s">
        <v>48</v>
      </c>
      <c r="U1361" t="s">
        <v>138</v>
      </c>
      <c r="V1361" t="s">
        <v>46</v>
      </c>
      <c r="W1361">
        <v>200040</v>
      </c>
      <c r="X1361" t="s">
        <v>33</v>
      </c>
      <c r="Y1361">
        <v>3</v>
      </c>
      <c r="Z1361" t="s">
        <v>49</v>
      </c>
      <c r="AA1361" s="2" t="s">
        <v>7677</v>
      </c>
      <c r="AB1361" s="2" t="s">
        <v>67</v>
      </c>
    </row>
    <row r="1362" spans="1:28" x14ac:dyDescent="0.3">
      <c r="A1362" t="s">
        <v>4891</v>
      </c>
      <c r="B1362" t="s">
        <v>4892</v>
      </c>
      <c r="C1362" t="s">
        <v>4893</v>
      </c>
      <c r="D1362" t="s">
        <v>71</v>
      </c>
      <c r="E1362" t="s">
        <v>72</v>
      </c>
      <c r="F1362" t="s">
        <v>33</v>
      </c>
      <c r="G1362">
        <v>610041</v>
      </c>
      <c r="H1362" t="s">
        <v>34</v>
      </c>
      <c r="I1362">
        <v>30.631730000000001</v>
      </c>
      <c r="J1362">
        <v>104.06726</v>
      </c>
      <c r="K1362" t="s">
        <v>4892</v>
      </c>
      <c r="L1362" t="s">
        <v>4894</v>
      </c>
      <c r="M1362" t="s">
        <v>72</v>
      </c>
      <c r="N1362" t="s">
        <v>71</v>
      </c>
      <c r="O1362">
        <v>610041</v>
      </c>
      <c r="P1362" t="s">
        <v>33</v>
      </c>
      <c r="Q1362" t="s">
        <v>4892</v>
      </c>
      <c r="R1362" t="s">
        <v>4895</v>
      </c>
      <c r="T1362" t="s">
        <v>75</v>
      </c>
      <c r="U1362" t="s">
        <v>71</v>
      </c>
      <c r="V1362" t="s">
        <v>76</v>
      </c>
      <c r="W1362">
        <v>610041</v>
      </c>
      <c r="X1362" t="s">
        <v>33</v>
      </c>
      <c r="Y1362">
        <v>2</v>
      </c>
      <c r="Z1362" t="s">
        <v>84</v>
      </c>
      <c r="AA1362" s="2" t="s">
        <v>7677</v>
      </c>
      <c r="AB1362" s="2" t="s">
        <v>117</v>
      </c>
    </row>
    <row r="1363" spans="1:28" x14ac:dyDescent="0.3">
      <c r="A1363" t="s">
        <v>4896</v>
      </c>
      <c r="B1363" t="s">
        <v>4897</v>
      </c>
      <c r="C1363" t="s">
        <v>4898</v>
      </c>
      <c r="D1363" t="s">
        <v>99</v>
      </c>
      <c r="E1363" t="s">
        <v>32</v>
      </c>
      <c r="F1363" t="s">
        <v>33</v>
      </c>
      <c r="G1363">
        <v>100080</v>
      </c>
      <c r="H1363" t="s">
        <v>34</v>
      </c>
      <c r="K1363" t="s">
        <v>4897</v>
      </c>
      <c r="L1363" t="s">
        <v>4899</v>
      </c>
      <c r="M1363" t="s">
        <v>32</v>
      </c>
      <c r="N1363" t="s">
        <v>99</v>
      </c>
      <c r="O1363">
        <v>100089</v>
      </c>
      <c r="P1363" t="s">
        <v>33</v>
      </c>
      <c r="Q1363" t="s">
        <v>4900</v>
      </c>
      <c r="R1363" t="s">
        <v>4899</v>
      </c>
      <c r="T1363" t="s">
        <v>83</v>
      </c>
      <c r="U1363" t="s">
        <v>99</v>
      </c>
      <c r="V1363" t="s">
        <v>32</v>
      </c>
      <c r="W1363">
        <v>100089</v>
      </c>
      <c r="X1363" t="s">
        <v>33</v>
      </c>
      <c r="Y1363">
        <v>2</v>
      </c>
      <c r="Z1363" t="s">
        <v>84</v>
      </c>
      <c r="AA1363" s="2" t="s">
        <v>7677</v>
      </c>
      <c r="AB1363" s="2" t="s">
        <v>117</v>
      </c>
    </row>
    <row r="1364" spans="1:28" x14ac:dyDescent="0.3">
      <c r="A1364" t="s">
        <v>4901</v>
      </c>
      <c r="B1364" t="s">
        <v>4902</v>
      </c>
      <c r="C1364" t="s">
        <v>4903</v>
      </c>
      <c r="D1364" t="s">
        <v>812</v>
      </c>
      <c r="E1364" t="s">
        <v>72</v>
      </c>
      <c r="F1364" t="s">
        <v>33</v>
      </c>
      <c r="G1364">
        <v>610000</v>
      </c>
      <c r="H1364" t="s">
        <v>34</v>
      </c>
      <c r="I1364">
        <v>30.682259999999999</v>
      </c>
      <c r="J1364">
        <v>104.1005</v>
      </c>
      <c r="K1364" t="s">
        <v>4902</v>
      </c>
      <c r="L1364" t="s">
        <v>4904</v>
      </c>
      <c r="M1364" t="s">
        <v>72</v>
      </c>
      <c r="N1364" t="s">
        <v>812</v>
      </c>
      <c r="O1364">
        <v>610051</v>
      </c>
      <c r="P1364" t="s">
        <v>33</v>
      </c>
      <c r="Q1364" t="s">
        <v>4902</v>
      </c>
      <c r="R1364" t="s">
        <v>4905</v>
      </c>
      <c r="T1364" t="s">
        <v>75</v>
      </c>
      <c r="U1364" t="s">
        <v>812</v>
      </c>
      <c r="V1364" t="s">
        <v>76</v>
      </c>
      <c r="W1364">
        <v>610051</v>
      </c>
      <c r="X1364" t="s">
        <v>33</v>
      </c>
      <c r="Y1364">
        <v>2</v>
      </c>
      <c r="Z1364" t="s">
        <v>84</v>
      </c>
      <c r="AA1364" s="2" t="s">
        <v>7677</v>
      </c>
      <c r="AB1364" s="2" t="s">
        <v>117</v>
      </c>
    </row>
    <row r="1365" spans="1:28" x14ac:dyDescent="0.3">
      <c r="A1365" t="s">
        <v>4906</v>
      </c>
      <c r="B1365" t="s">
        <v>4907</v>
      </c>
      <c r="C1365" t="s">
        <v>1681</v>
      </c>
      <c r="D1365" t="s">
        <v>286</v>
      </c>
      <c r="E1365" t="s">
        <v>32</v>
      </c>
      <c r="F1365" t="s">
        <v>33</v>
      </c>
      <c r="H1365" t="s">
        <v>34</v>
      </c>
      <c r="K1365" t="s">
        <v>4908</v>
      </c>
      <c r="L1365" t="s">
        <v>1682</v>
      </c>
      <c r="M1365" t="s">
        <v>32</v>
      </c>
      <c r="N1365" t="s">
        <v>286</v>
      </c>
      <c r="O1365">
        <v>100032</v>
      </c>
      <c r="P1365" t="s">
        <v>33</v>
      </c>
      <c r="Q1365" t="s">
        <v>4908</v>
      </c>
      <c r="R1365" t="s">
        <v>1682</v>
      </c>
      <c r="T1365" t="s">
        <v>83</v>
      </c>
      <c r="U1365" t="s">
        <v>286</v>
      </c>
      <c r="V1365" t="s">
        <v>32</v>
      </c>
      <c r="W1365">
        <v>100032</v>
      </c>
      <c r="X1365" t="s">
        <v>33</v>
      </c>
      <c r="Y1365">
        <v>2</v>
      </c>
      <c r="Z1365" t="s">
        <v>84</v>
      </c>
      <c r="AA1365" s="2" t="s">
        <v>7677</v>
      </c>
      <c r="AB1365" s="2" t="s">
        <v>117</v>
      </c>
    </row>
    <row r="1366" spans="1:28" x14ac:dyDescent="0.3">
      <c r="A1366" t="s">
        <v>4909</v>
      </c>
      <c r="B1366" t="s">
        <v>4910</v>
      </c>
      <c r="C1366" t="s">
        <v>4911</v>
      </c>
      <c r="D1366" t="s">
        <v>133</v>
      </c>
      <c r="E1366" t="s">
        <v>46</v>
      </c>
      <c r="F1366" t="s">
        <v>33</v>
      </c>
      <c r="H1366" t="s">
        <v>34</v>
      </c>
      <c r="I1366">
        <v>31.211480000000002</v>
      </c>
      <c r="J1366">
        <v>121.43089000000001</v>
      </c>
      <c r="K1366" t="s">
        <v>4910</v>
      </c>
      <c r="L1366" t="s">
        <v>4911</v>
      </c>
      <c r="M1366" t="s">
        <v>46</v>
      </c>
      <c r="N1366" t="s">
        <v>133</v>
      </c>
      <c r="O1366">
        <v>200050</v>
      </c>
      <c r="P1366" t="s">
        <v>33</v>
      </c>
      <c r="Q1366" t="s">
        <v>4910</v>
      </c>
      <c r="R1366" t="s">
        <v>4911</v>
      </c>
      <c r="T1366" t="s">
        <v>48</v>
      </c>
      <c r="U1366" t="s">
        <v>133</v>
      </c>
      <c r="V1366" t="s">
        <v>46</v>
      </c>
      <c r="W1366">
        <v>200052</v>
      </c>
      <c r="X1366" t="s">
        <v>33</v>
      </c>
      <c r="Y1366">
        <v>3</v>
      </c>
      <c r="Z1366" t="s">
        <v>49</v>
      </c>
      <c r="AA1366" s="2" t="s">
        <v>7677</v>
      </c>
      <c r="AB1366" s="2" t="s">
        <v>106</v>
      </c>
    </row>
    <row r="1367" spans="1:28" x14ac:dyDescent="0.3">
      <c r="A1367" t="s">
        <v>4912</v>
      </c>
      <c r="B1367" t="s">
        <v>4913</v>
      </c>
      <c r="C1367" t="s">
        <v>4914</v>
      </c>
      <c r="D1367" t="s">
        <v>124</v>
      </c>
      <c r="E1367" t="s">
        <v>72</v>
      </c>
      <c r="F1367" t="s">
        <v>33</v>
      </c>
      <c r="G1367">
        <v>610000</v>
      </c>
      <c r="H1367" t="s">
        <v>34</v>
      </c>
      <c r="I1367">
        <v>30.667729999999999</v>
      </c>
      <c r="J1367">
        <v>104.07122</v>
      </c>
      <c r="K1367" t="s">
        <v>4913</v>
      </c>
      <c r="L1367" t="s">
        <v>4914</v>
      </c>
      <c r="M1367" t="s">
        <v>72</v>
      </c>
      <c r="N1367" t="s">
        <v>124</v>
      </c>
      <c r="O1367">
        <v>610031</v>
      </c>
      <c r="P1367" t="s">
        <v>33</v>
      </c>
      <c r="Q1367" t="s">
        <v>4913</v>
      </c>
      <c r="R1367" t="s">
        <v>4914</v>
      </c>
      <c r="T1367" t="s">
        <v>75</v>
      </c>
      <c r="U1367" t="s">
        <v>124</v>
      </c>
      <c r="V1367" t="s">
        <v>76</v>
      </c>
      <c r="W1367">
        <v>610031</v>
      </c>
      <c r="X1367" t="s">
        <v>33</v>
      </c>
      <c r="Y1367">
        <v>2</v>
      </c>
      <c r="Z1367" t="s">
        <v>84</v>
      </c>
      <c r="AA1367" s="2" t="s">
        <v>7677</v>
      </c>
      <c r="AB1367" s="2" t="s">
        <v>125</v>
      </c>
    </row>
    <row r="1368" spans="1:28" x14ac:dyDescent="0.3">
      <c r="A1368" t="s">
        <v>4915</v>
      </c>
      <c r="B1368" t="s">
        <v>4916</v>
      </c>
      <c r="C1368" t="s">
        <v>4917</v>
      </c>
      <c r="D1368" t="s">
        <v>31</v>
      </c>
      <c r="E1368" t="s">
        <v>32</v>
      </c>
      <c r="F1368" t="s">
        <v>33</v>
      </c>
      <c r="H1368" t="s">
        <v>34</v>
      </c>
      <c r="K1368" t="s">
        <v>4916</v>
      </c>
      <c r="L1368" t="s">
        <v>4918</v>
      </c>
      <c r="M1368" t="s">
        <v>32</v>
      </c>
      <c r="N1368" t="s">
        <v>31</v>
      </c>
      <c r="O1368">
        <v>100020</v>
      </c>
      <c r="P1368" t="s">
        <v>33</v>
      </c>
      <c r="Q1368" t="s">
        <v>4916</v>
      </c>
      <c r="R1368" t="s">
        <v>4918</v>
      </c>
      <c r="T1368" t="s">
        <v>83</v>
      </c>
      <c r="U1368" t="s">
        <v>31</v>
      </c>
      <c r="V1368" t="s">
        <v>32</v>
      </c>
      <c r="W1368">
        <v>100020</v>
      </c>
      <c r="X1368" t="s">
        <v>33</v>
      </c>
      <c r="Y1368">
        <v>2</v>
      </c>
      <c r="Z1368" t="s">
        <v>84</v>
      </c>
      <c r="AA1368" s="2" t="s">
        <v>7677</v>
      </c>
      <c r="AB1368" s="2" t="s">
        <v>85</v>
      </c>
    </row>
    <row r="1369" spans="1:28" x14ac:dyDescent="0.3">
      <c r="A1369" t="s">
        <v>4919</v>
      </c>
      <c r="B1369" t="s">
        <v>4920</v>
      </c>
      <c r="C1369" t="s">
        <v>4921</v>
      </c>
      <c r="D1369" t="s">
        <v>47</v>
      </c>
      <c r="E1369" t="s">
        <v>46</v>
      </c>
      <c r="F1369" t="s">
        <v>33</v>
      </c>
      <c r="H1369" t="s">
        <v>34</v>
      </c>
      <c r="I1369">
        <v>31.22101</v>
      </c>
      <c r="J1369">
        <v>121.47887</v>
      </c>
      <c r="K1369" t="s">
        <v>4920</v>
      </c>
      <c r="L1369" t="s">
        <v>4921</v>
      </c>
      <c r="M1369" t="s">
        <v>46</v>
      </c>
      <c r="N1369" t="s">
        <v>47</v>
      </c>
      <c r="O1369">
        <v>200001</v>
      </c>
      <c r="P1369" t="s">
        <v>33</v>
      </c>
      <c r="Q1369" t="s">
        <v>4920</v>
      </c>
      <c r="R1369" t="s">
        <v>4921</v>
      </c>
      <c r="T1369" t="s">
        <v>48</v>
      </c>
      <c r="U1369" t="s">
        <v>47</v>
      </c>
      <c r="V1369" t="s">
        <v>46</v>
      </c>
      <c r="W1369">
        <v>200021</v>
      </c>
      <c r="X1369" t="s">
        <v>33</v>
      </c>
      <c r="Y1369">
        <v>3</v>
      </c>
      <c r="Z1369" t="s">
        <v>49</v>
      </c>
      <c r="AA1369" s="2" t="s">
        <v>7677</v>
      </c>
      <c r="AB1369" s="2" t="s">
        <v>50</v>
      </c>
    </row>
    <row r="1370" spans="1:28" x14ac:dyDescent="0.3">
      <c r="A1370" t="s">
        <v>4922</v>
      </c>
      <c r="B1370" t="s">
        <v>4923</v>
      </c>
      <c r="C1370" t="s">
        <v>4924</v>
      </c>
      <c r="D1370" t="s">
        <v>31</v>
      </c>
      <c r="E1370" t="s">
        <v>32</v>
      </c>
      <c r="F1370" t="s">
        <v>33</v>
      </c>
      <c r="H1370" t="s">
        <v>34</v>
      </c>
      <c r="K1370" t="s">
        <v>4923</v>
      </c>
      <c r="L1370" t="s">
        <v>4924</v>
      </c>
      <c r="M1370" t="s">
        <v>32</v>
      </c>
      <c r="N1370" t="s">
        <v>31</v>
      </c>
      <c r="O1370">
        <v>100020</v>
      </c>
      <c r="P1370" t="s">
        <v>33</v>
      </c>
      <c r="Q1370" t="s">
        <v>4923</v>
      </c>
      <c r="R1370" t="s">
        <v>4924</v>
      </c>
      <c r="T1370" t="s">
        <v>83</v>
      </c>
      <c r="U1370" t="s">
        <v>31</v>
      </c>
      <c r="V1370" t="s">
        <v>32</v>
      </c>
      <c r="W1370">
        <v>100020</v>
      </c>
      <c r="X1370" t="s">
        <v>33</v>
      </c>
      <c r="Y1370">
        <v>2</v>
      </c>
      <c r="Z1370" t="s">
        <v>84</v>
      </c>
      <c r="AA1370" s="2" t="s">
        <v>7677</v>
      </c>
      <c r="AB1370" s="2" t="s">
        <v>873</v>
      </c>
    </row>
    <row r="1371" spans="1:28" x14ac:dyDescent="0.3">
      <c r="A1371" t="s">
        <v>4925</v>
      </c>
      <c r="B1371" t="s">
        <v>4926</v>
      </c>
      <c r="C1371" t="s">
        <v>4927</v>
      </c>
      <c r="D1371" t="s">
        <v>59</v>
      </c>
      <c r="E1371" t="s">
        <v>60</v>
      </c>
      <c r="F1371" t="s">
        <v>33</v>
      </c>
      <c r="H1371" t="s">
        <v>34</v>
      </c>
      <c r="I1371">
        <v>22.492809999999999</v>
      </c>
      <c r="J1371">
        <v>113.91752</v>
      </c>
      <c r="K1371" t="s">
        <v>4926</v>
      </c>
      <c r="L1371" t="s">
        <v>4927</v>
      </c>
      <c r="M1371" t="s">
        <v>60</v>
      </c>
      <c r="N1371" t="s">
        <v>59</v>
      </c>
      <c r="O1371">
        <v>518000</v>
      </c>
      <c r="P1371" t="s">
        <v>33</v>
      </c>
      <c r="Q1371" t="s">
        <v>4926</v>
      </c>
      <c r="R1371" t="s">
        <v>4927</v>
      </c>
      <c r="T1371" t="s">
        <v>60</v>
      </c>
      <c r="U1371" t="s">
        <v>59</v>
      </c>
      <c r="W1371">
        <v>518000</v>
      </c>
      <c r="X1371" t="s">
        <v>33</v>
      </c>
      <c r="Y1371">
        <v>2</v>
      </c>
      <c r="Z1371" t="s">
        <v>41</v>
      </c>
      <c r="AA1371" s="2" t="s">
        <v>7676</v>
      </c>
      <c r="AB1371" s="2" t="s">
        <v>7675</v>
      </c>
    </row>
    <row r="1372" spans="1:28" x14ac:dyDescent="0.3">
      <c r="A1372" t="s">
        <v>4928</v>
      </c>
      <c r="B1372" t="s">
        <v>4929</v>
      </c>
      <c r="C1372" t="s">
        <v>4930</v>
      </c>
      <c r="D1372" t="s">
        <v>209</v>
      </c>
      <c r="E1372" t="s">
        <v>60</v>
      </c>
      <c r="F1372" t="s">
        <v>33</v>
      </c>
      <c r="H1372" t="s">
        <v>34</v>
      </c>
      <c r="I1372">
        <v>22.547809999999998</v>
      </c>
      <c r="J1372">
        <v>114.14299</v>
      </c>
      <c r="K1372" t="s">
        <v>4929</v>
      </c>
      <c r="L1372" t="s">
        <v>4930</v>
      </c>
      <c r="M1372" t="s">
        <v>60</v>
      </c>
      <c r="N1372" t="s">
        <v>209</v>
      </c>
      <c r="O1372">
        <v>518001</v>
      </c>
      <c r="P1372" t="s">
        <v>33</v>
      </c>
      <c r="Q1372" t="s">
        <v>4929</v>
      </c>
      <c r="R1372" t="s">
        <v>4930</v>
      </c>
      <c r="T1372" t="s">
        <v>60</v>
      </c>
      <c r="U1372" t="s">
        <v>209</v>
      </c>
      <c r="W1372">
        <v>518001</v>
      </c>
      <c r="X1372" t="s">
        <v>33</v>
      </c>
      <c r="Y1372">
        <v>2</v>
      </c>
      <c r="Z1372" t="s">
        <v>41</v>
      </c>
      <c r="AA1372" s="2" t="s">
        <v>7681</v>
      </c>
      <c r="AB1372" s="2" t="s">
        <v>7675</v>
      </c>
    </row>
    <row r="1373" spans="1:28" x14ac:dyDescent="0.3">
      <c r="A1373" t="s">
        <v>4931</v>
      </c>
      <c r="B1373" t="s">
        <v>4932</v>
      </c>
      <c r="C1373" t="s">
        <v>1822</v>
      </c>
      <c r="D1373" t="s">
        <v>99</v>
      </c>
      <c r="E1373" t="s">
        <v>32</v>
      </c>
      <c r="F1373" t="s">
        <v>33</v>
      </c>
      <c r="H1373" t="s">
        <v>34</v>
      </c>
      <c r="K1373" t="s">
        <v>4932</v>
      </c>
      <c r="L1373" t="s">
        <v>1823</v>
      </c>
      <c r="M1373" t="s">
        <v>32</v>
      </c>
      <c r="N1373" t="s">
        <v>99</v>
      </c>
      <c r="O1373">
        <v>100089</v>
      </c>
      <c r="P1373" t="s">
        <v>33</v>
      </c>
      <c r="Q1373" t="s">
        <v>4932</v>
      </c>
      <c r="R1373" t="s">
        <v>1823</v>
      </c>
      <c r="T1373" t="s">
        <v>83</v>
      </c>
      <c r="U1373" t="s">
        <v>99</v>
      </c>
      <c r="V1373" t="s">
        <v>32</v>
      </c>
      <c r="W1373">
        <v>100089</v>
      </c>
      <c r="X1373" t="s">
        <v>33</v>
      </c>
      <c r="Y1373">
        <v>2</v>
      </c>
      <c r="Z1373" t="s">
        <v>84</v>
      </c>
      <c r="AA1373" s="2" t="s">
        <v>7677</v>
      </c>
      <c r="AB1373" s="2" t="s">
        <v>85</v>
      </c>
    </row>
    <row r="1374" spans="1:28" x14ac:dyDescent="0.3">
      <c r="A1374" t="s">
        <v>4933</v>
      </c>
      <c r="B1374" t="s">
        <v>4934</v>
      </c>
      <c r="C1374" t="s">
        <v>2822</v>
      </c>
      <c r="D1374" t="s">
        <v>31</v>
      </c>
      <c r="E1374" t="s">
        <v>32</v>
      </c>
      <c r="F1374" t="s">
        <v>33</v>
      </c>
      <c r="H1374" t="s">
        <v>34</v>
      </c>
      <c r="K1374" t="s">
        <v>4934</v>
      </c>
      <c r="L1374" t="s">
        <v>2822</v>
      </c>
      <c r="M1374" t="s">
        <v>32</v>
      </c>
      <c r="N1374" t="s">
        <v>31</v>
      </c>
      <c r="O1374">
        <v>100020</v>
      </c>
      <c r="P1374" t="s">
        <v>33</v>
      </c>
      <c r="Q1374" t="s">
        <v>4934</v>
      </c>
      <c r="R1374" t="s">
        <v>2822</v>
      </c>
      <c r="T1374" t="s">
        <v>83</v>
      </c>
      <c r="U1374" t="s">
        <v>31</v>
      </c>
      <c r="V1374" t="s">
        <v>32</v>
      </c>
      <c r="W1374">
        <v>100020</v>
      </c>
      <c r="X1374" t="s">
        <v>33</v>
      </c>
      <c r="Y1374">
        <v>2</v>
      </c>
      <c r="Z1374" t="s">
        <v>84</v>
      </c>
      <c r="AA1374" s="2" t="s">
        <v>7677</v>
      </c>
      <c r="AB1374" s="2" t="s">
        <v>117</v>
      </c>
    </row>
    <row r="1375" spans="1:28" x14ac:dyDescent="0.3">
      <c r="A1375" t="s">
        <v>4935</v>
      </c>
      <c r="B1375" t="s">
        <v>4936</v>
      </c>
      <c r="C1375" t="s">
        <v>4937</v>
      </c>
      <c r="D1375" t="s">
        <v>31</v>
      </c>
      <c r="E1375" t="s">
        <v>32</v>
      </c>
      <c r="F1375" t="s">
        <v>33</v>
      </c>
      <c r="G1375">
        <v>100102</v>
      </c>
      <c r="H1375" t="s">
        <v>34</v>
      </c>
      <c r="K1375" t="s">
        <v>4936</v>
      </c>
      <c r="L1375" t="s">
        <v>4937</v>
      </c>
      <c r="M1375" t="s">
        <v>32</v>
      </c>
      <c r="N1375" t="s">
        <v>31</v>
      </c>
      <c r="O1375">
        <v>100020</v>
      </c>
      <c r="P1375" t="s">
        <v>33</v>
      </c>
      <c r="Q1375" t="s">
        <v>4936</v>
      </c>
      <c r="R1375" t="s">
        <v>4937</v>
      </c>
      <c r="T1375" t="s">
        <v>83</v>
      </c>
      <c r="U1375" t="s">
        <v>31</v>
      </c>
      <c r="V1375" t="s">
        <v>32</v>
      </c>
      <c r="W1375">
        <v>100020</v>
      </c>
      <c r="X1375" t="s">
        <v>33</v>
      </c>
      <c r="Y1375">
        <v>2</v>
      </c>
      <c r="Z1375" t="s">
        <v>84</v>
      </c>
      <c r="AA1375" s="2" t="s">
        <v>7677</v>
      </c>
      <c r="AB1375" s="2" t="s">
        <v>117</v>
      </c>
    </row>
    <row r="1376" spans="1:28" x14ac:dyDescent="0.3">
      <c r="A1376" t="s">
        <v>4938</v>
      </c>
      <c r="B1376" t="s">
        <v>4939</v>
      </c>
      <c r="C1376" t="s">
        <v>4940</v>
      </c>
      <c r="D1376" t="s">
        <v>312</v>
      </c>
      <c r="E1376" t="s">
        <v>46</v>
      </c>
      <c r="F1376" t="s">
        <v>33</v>
      </c>
      <c r="H1376" t="s">
        <v>34</v>
      </c>
      <c r="I1376">
        <v>31.13109</v>
      </c>
      <c r="J1376">
        <v>121.39861000000001</v>
      </c>
      <c r="K1376" t="s">
        <v>4939</v>
      </c>
      <c r="L1376" t="s">
        <v>4940</v>
      </c>
      <c r="M1376" t="s">
        <v>46</v>
      </c>
      <c r="N1376" t="s">
        <v>312</v>
      </c>
      <c r="O1376">
        <v>201100</v>
      </c>
      <c r="P1376" t="s">
        <v>33</v>
      </c>
      <c r="Q1376" t="s">
        <v>4939</v>
      </c>
      <c r="R1376" t="s">
        <v>4940</v>
      </c>
      <c r="T1376" t="s">
        <v>46</v>
      </c>
      <c r="U1376" t="s">
        <v>312</v>
      </c>
      <c r="V1376" t="s">
        <v>46</v>
      </c>
      <c r="W1376">
        <v>201100</v>
      </c>
      <c r="X1376" t="s">
        <v>33</v>
      </c>
      <c r="Y1376">
        <v>2</v>
      </c>
      <c r="Z1376" t="s">
        <v>36</v>
      </c>
      <c r="AA1376" s="2" t="s">
        <v>7679</v>
      </c>
      <c r="AB1376" s="2" t="s">
        <v>7675</v>
      </c>
    </row>
    <row r="1377" spans="1:28" x14ac:dyDescent="0.3">
      <c r="A1377" t="s">
        <v>4941</v>
      </c>
      <c r="B1377" t="s">
        <v>4942</v>
      </c>
      <c r="C1377" t="s">
        <v>4943</v>
      </c>
      <c r="D1377" t="s">
        <v>1083</v>
      </c>
      <c r="E1377" t="s">
        <v>46</v>
      </c>
      <c r="F1377" t="s">
        <v>33</v>
      </c>
      <c r="H1377" t="s">
        <v>34</v>
      </c>
      <c r="I1377">
        <v>31.22486</v>
      </c>
      <c r="J1377">
        <v>121.55396</v>
      </c>
      <c r="K1377" t="s">
        <v>4942</v>
      </c>
      <c r="L1377" t="s">
        <v>4943</v>
      </c>
      <c r="M1377" t="s">
        <v>46</v>
      </c>
      <c r="N1377" t="s">
        <v>302</v>
      </c>
      <c r="O1377">
        <v>200120</v>
      </c>
      <c r="P1377" t="s">
        <v>33</v>
      </c>
      <c r="Q1377" t="s">
        <v>4942</v>
      </c>
      <c r="R1377" t="s">
        <v>4943</v>
      </c>
      <c r="T1377" t="s">
        <v>46</v>
      </c>
      <c r="U1377" t="s">
        <v>302</v>
      </c>
      <c r="V1377" t="s">
        <v>46</v>
      </c>
      <c r="W1377">
        <v>200120</v>
      </c>
      <c r="X1377" t="s">
        <v>33</v>
      </c>
      <c r="Y1377">
        <v>2</v>
      </c>
      <c r="Z1377" t="s">
        <v>41</v>
      </c>
      <c r="AA1377" s="2" t="s">
        <v>7690</v>
      </c>
      <c r="AB1377" s="2" t="s">
        <v>7675</v>
      </c>
    </row>
    <row r="1378" spans="1:28" x14ac:dyDescent="0.3">
      <c r="A1378" t="s">
        <v>4944</v>
      </c>
      <c r="B1378" t="s">
        <v>4945</v>
      </c>
      <c r="C1378" t="s">
        <v>4946</v>
      </c>
      <c r="D1378" t="s">
        <v>31</v>
      </c>
      <c r="E1378" t="s">
        <v>32</v>
      </c>
      <c r="F1378" t="s">
        <v>33</v>
      </c>
      <c r="G1378">
        <v>100600</v>
      </c>
      <c r="H1378" t="s">
        <v>34</v>
      </c>
      <c r="K1378" t="s">
        <v>4945</v>
      </c>
      <c r="L1378" t="s">
        <v>4946</v>
      </c>
      <c r="M1378" t="s">
        <v>32</v>
      </c>
      <c r="N1378" t="s">
        <v>31</v>
      </c>
      <c r="O1378">
        <v>100020</v>
      </c>
      <c r="P1378" t="s">
        <v>33</v>
      </c>
      <c r="Q1378" t="s">
        <v>4945</v>
      </c>
      <c r="R1378" t="s">
        <v>4946</v>
      </c>
      <c r="T1378" t="s">
        <v>83</v>
      </c>
      <c r="U1378" t="s">
        <v>31</v>
      </c>
      <c r="V1378" t="s">
        <v>32</v>
      </c>
      <c r="W1378">
        <v>100020</v>
      </c>
      <c r="X1378" t="s">
        <v>33</v>
      </c>
      <c r="Y1378">
        <v>2</v>
      </c>
      <c r="Z1378" t="s">
        <v>84</v>
      </c>
      <c r="AA1378" s="2" t="s">
        <v>7677</v>
      </c>
      <c r="AB1378" s="2" t="s">
        <v>117</v>
      </c>
    </row>
    <row r="1379" spans="1:28" x14ac:dyDescent="0.3">
      <c r="A1379" t="s">
        <v>4947</v>
      </c>
      <c r="B1379" t="s">
        <v>4948</v>
      </c>
      <c r="C1379" t="s">
        <v>4949</v>
      </c>
      <c r="D1379" t="s">
        <v>31</v>
      </c>
      <c r="E1379" t="s">
        <v>32</v>
      </c>
      <c r="F1379" t="s">
        <v>33</v>
      </c>
      <c r="H1379" t="s">
        <v>34</v>
      </c>
      <c r="K1379" t="s">
        <v>4948</v>
      </c>
      <c r="L1379" t="s">
        <v>4949</v>
      </c>
      <c r="M1379" t="s">
        <v>32</v>
      </c>
      <c r="N1379" t="s">
        <v>31</v>
      </c>
      <c r="O1379">
        <v>100020</v>
      </c>
      <c r="P1379" t="s">
        <v>33</v>
      </c>
      <c r="Q1379" t="s">
        <v>4948</v>
      </c>
      <c r="R1379" t="s">
        <v>4949</v>
      </c>
      <c r="T1379" t="s">
        <v>83</v>
      </c>
      <c r="U1379" t="s">
        <v>31</v>
      </c>
      <c r="V1379" t="s">
        <v>32</v>
      </c>
      <c r="W1379">
        <v>100020</v>
      </c>
      <c r="X1379" t="s">
        <v>33</v>
      </c>
      <c r="Y1379">
        <v>2</v>
      </c>
      <c r="Z1379" t="s">
        <v>84</v>
      </c>
      <c r="AA1379" s="2" t="s">
        <v>7677</v>
      </c>
      <c r="AB1379" s="2" t="s">
        <v>117</v>
      </c>
    </row>
    <row r="1380" spans="1:28" x14ac:dyDescent="0.3">
      <c r="A1380" t="s">
        <v>4950</v>
      </c>
      <c r="B1380" t="s">
        <v>4951</v>
      </c>
      <c r="C1380" t="s">
        <v>4952</v>
      </c>
      <c r="D1380" t="s">
        <v>31</v>
      </c>
      <c r="E1380" t="s">
        <v>32</v>
      </c>
      <c r="F1380" t="s">
        <v>33</v>
      </c>
      <c r="G1380">
        <v>100028</v>
      </c>
      <c r="H1380" t="s">
        <v>34</v>
      </c>
      <c r="K1380" t="s">
        <v>4951</v>
      </c>
      <c r="L1380" t="s">
        <v>4952</v>
      </c>
      <c r="M1380" t="s">
        <v>32</v>
      </c>
      <c r="N1380" t="s">
        <v>31</v>
      </c>
      <c r="O1380">
        <v>100020</v>
      </c>
      <c r="P1380" t="s">
        <v>33</v>
      </c>
      <c r="Q1380" t="s">
        <v>4953</v>
      </c>
      <c r="R1380" t="s">
        <v>4952</v>
      </c>
      <c r="T1380" t="s">
        <v>83</v>
      </c>
      <c r="U1380" t="s">
        <v>31</v>
      </c>
      <c r="V1380" t="s">
        <v>32</v>
      </c>
      <c r="W1380">
        <v>100020</v>
      </c>
      <c r="X1380" t="s">
        <v>33</v>
      </c>
      <c r="Y1380">
        <v>2</v>
      </c>
      <c r="Z1380" t="s">
        <v>84</v>
      </c>
      <c r="AA1380" s="2" t="s">
        <v>7677</v>
      </c>
      <c r="AB1380" s="2" t="s">
        <v>117</v>
      </c>
    </row>
    <row r="1381" spans="1:28" x14ac:dyDescent="0.3">
      <c r="A1381" t="s">
        <v>4954</v>
      </c>
      <c r="B1381" t="s">
        <v>4955</v>
      </c>
      <c r="C1381" t="s">
        <v>4956</v>
      </c>
      <c r="D1381" t="s">
        <v>89</v>
      </c>
      <c r="E1381" t="s">
        <v>90</v>
      </c>
      <c r="F1381" t="s">
        <v>33</v>
      </c>
      <c r="G1381">
        <v>510000</v>
      </c>
      <c r="H1381" t="s">
        <v>34</v>
      </c>
      <c r="I1381">
        <v>23.117709999999999</v>
      </c>
      <c r="J1381">
        <v>113.34284</v>
      </c>
      <c r="K1381" t="s">
        <v>4955</v>
      </c>
      <c r="L1381" t="s">
        <v>4956</v>
      </c>
      <c r="M1381" t="s">
        <v>90</v>
      </c>
      <c r="N1381" t="s">
        <v>89</v>
      </c>
      <c r="O1381">
        <v>510000</v>
      </c>
      <c r="P1381" t="s">
        <v>33</v>
      </c>
      <c r="Q1381" t="s">
        <v>4955</v>
      </c>
      <c r="R1381" t="s">
        <v>4957</v>
      </c>
      <c r="T1381" t="s">
        <v>93</v>
      </c>
      <c r="U1381" t="s">
        <v>89</v>
      </c>
      <c r="V1381" t="s">
        <v>94</v>
      </c>
      <c r="W1381">
        <v>510470</v>
      </c>
      <c r="X1381" t="s">
        <v>33</v>
      </c>
      <c r="Y1381">
        <v>3</v>
      </c>
      <c r="Z1381" t="s">
        <v>49</v>
      </c>
      <c r="AA1381" s="2" t="s">
        <v>7677</v>
      </c>
      <c r="AB1381" s="2" t="s">
        <v>95</v>
      </c>
    </row>
    <row r="1382" spans="1:28" x14ac:dyDescent="0.3">
      <c r="A1382" t="s">
        <v>4958</v>
      </c>
      <c r="B1382" t="s">
        <v>4959</v>
      </c>
      <c r="C1382" t="s">
        <v>4960</v>
      </c>
      <c r="D1382" t="s">
        <v>209</v>
      </c>
      <c r="E1382" t="s">
        <v>60</v>
      </c>
      <c r="F1382" t="s">
        <v>33</v>
      </c>
      <c r="H1382" t="s">
        <v>34</v>
      </c>
      <c r="I1382">
        <v>22.543600000000001</v>
      </c>
      <c r="J1382">
        <v>114.11454999999999</v>
      </c>
      <c r="K1382" t="s">
        <v>4959</v>
      </c>
      <c r="L1382" t="s">
        <v>4960</v>
      </c>
      <c r="M1382" t="s">
        <v>60</v>
      </c>
      <c r="N1382" t="s">
        <v>209</v>
      </c>
      <c r="O1382">
        <v>518001</v>
      </c>
      <c r="P1382" t="s">
        <v>33</v>
      </c>
      <c r="Q1382" t="s">
        <v>4959</v>
      </c>
      <c r="R1382" t="s">
        <v>4960</v>
      </c>
      <c r="T1382" t="s">
        <v>60</v>
      </c>
      <c r="U1382" t="s">
        <v>209</v>
      </c>
      <c r="W1382">
        <v>518001</v>
      </c>
      <c r="X1382" t="s">
        <v>33</v>
      </c>
      <c r="Y1382">
        <v>2</v>
      </c>
      <c r="Z1382" t="s">
        <v>41</v>
      </c>
      <c r="AA1382" s="2" t="s">
        <v>7674</v>
      </c>
      <c r="AB1382" s="2" t="s">
        <v>7675</v>
      </c>
    </row>
    <row r="1383" spans="1:28" x14ac:dyDescent="0.3">
      <c r="A1383" t="s">
        <v>4961</v>
      </c>
      <c r="B1383" t="s">
        <v>4962</v>
      </c>
      <c r="C1383" t="s">
        <v>4963</v>
      </c>
      <c r="D1383" t="s">
        <v>89</v>
      </c>
      <c r="E1383" t="s">
        <v>90</v>
      </c>
      <c r="F1383" t="s">
        <v>33</v>
      </c>
      <c r="H1383" t="s">
        <v>34</v>
      </c>
      <c r="I1383">
        <v>23.117930000000001</v>
      </c>
      <c r="J1383">
        <v>113.31950999999999</v>
      </c>
      <c r="K1383" t="s">
        <v>4962</v>
      </c>
      <c r="L1383" t="s">
        <v>4963</v>
      </c>
      <c r="M1383" t="s">
        <v>90</v>
      </c>
      <c r="N1383" t="s">
        <v>89</v>
      </c>
      <c r="O1383">
        <v>510000</v>
      </c>
      <c r="P1383" t="s">
        <v>33</v>
      </c>
      <c r="Q1383" t="s">
        <v>4962</v>
      </c>
      <c r="R1383" t="s">
        <v>4963</v>
      </c>
      <c r="T1383" t="s">
        <v>90</v>
      </c>
      <c r="U1383" t="s">
        <v>89</v>
      </c>
      <c r="W1383">
        <v>510000</v>
      </c>
      <c r="X1383" t="s">
        <v>33</v>
      </c>
      <c r="Y1383">
        <v>2</v>
      </c>
      <c r="Z1383" t="s">
        <v>36</v>
      </c>
      <c r="AA1383" s="2" t="s">
        <v>7693</v>
      </c>
      <c r="AB1383" s="2" t="s">
        <v>7675</v>
      </c>
    </row>
    <row r="1384" spans="1:28" x14ac:dyDescent="0.3">
      <c r="A1384" t="s">
        <v>4964</v>
      </c>
      <c r="B1384" t="s">
        <v>4965</v>
      </c>
      <c r="C1384" t="s">
        <v>4966</v>
      </c>
      <c r="D1384" t="s">
        <v>59</v>
      </c>
      <c r="E1384" t="s">
        <v>60</v>
      </c>
      <c r="F1384" t="s">
        <v>33</v>
      </c>
      <c r="H1384" t="s">
        <v>34</v>
      </c>
      <c r="I1384">
        <v>22.539439999999999</v>
      </c>
      <c r="J1384">
        <v>113.95689</v>
      </c>
      <c r="K1384" t="s">
        <v>4965</v>
      </c>
      <c r="L1384" t="s">
        <v>4966</v>
      </c>
      <c r="M1384" t="s">
        <v>60</v>
      </c>
      <c r="N1384" t="s">
        <v>59</v>
      </c>
      <c r="O1384">
        <v>518000</v>
      </c>
      <c r="P1384" t="s">
        <v>33</v>
      </c>
      <c r="Q1384" t="s">
        <v>4965</v>
      </c>
      <c r="R1384" t="s">
        <v>4966</v>
      </c>
      <c r="T1384" t="s">
        <v>60</v>
      </c>
      <c r="U1384" t="s">
        <v>59</v>
      </c>
      <c r="W1384">
        <v>518000</v>
      </c>
      <c r="X1384" t="s">
        <v>33</v>
      </c>
      <c r="Y1384">
        <v>2</v>
      </c>
      <c r="Z1384" t="s">
        <v>36</v>
      </c>
      <c r="AA1384" s="2" t="s">
        <v>7679</v>
      </c>
      <c r="AB1384" s="2" t="s">
        <v>7675</v>
      </c>
    </row>
    <row r="1385" spans="1:28" x14ac:dyDescent="0.3">
      <c r="A1385" t="s">
        <v>4967</v>
      </c>
      <c r="B1385" t="s">
        <v>4968</v>
      </c>
      <c r="C1385" t="s">
        <v>4969</v>
      </c>
      <c r="D1385" t="s">
        <v>161</v>
      </c>
      <c r="E1385" t="s">
        <v>72</v>
      </c>
      <c r="F1385" t="s">
        <v>33</v>
      </c>
      <c r="G1385">
        <v>610000</v>
      </c>
      <c r="H1385" t="s">
        <v>34</v>
      </c>
      <c r="I1385">
        <v>30.627300000000002</v>
      </c>
      <c r="J1385">
        <v>104.04129</v>
      </c>
      <c r="K1385" t="s">
        <v>4968</v>
      </c>
      <c r="L1385" t="s">
        <v>4969</v>
      </c>
      <c r="M1385" t="s">
        <v>72</v>
      </c>
      <c r="N1385" t="s">
        <v>161</v>
      </c>
      <c r="O1385">
        <v>610041</v>
      </c>
      <c r="P1385" t="s">
        <v>33</v>
      </c>
      <c r="Q1385" t="s">
        <v>4968</v>
      </c>
      <c r="R1385" t="s">
        <v>4969</v>
      </c>
      <c r="T1385" t="s">
        <v>75</v>
      </c>
      <c r="U1385" t="s">
        <v>164</v>
      </c>
      <c r="V1385" t="s">
        <v>76</v>
      </c>
      <c r="W1385">
        <v>610093</v>
      </c>
      <c r="X1385" t="s">
        <v>33</v>
      </c>
      <c r="Y1385">
        <v>3</v>
      </c>
      <c r="Z1385" t="s">
        <v>49</v>
      </c>
      <c r="AA1385" s="2" t="s">
        <v>7677</v>
      </c>
      <c r="AB1385" s="2" t="s">
        <v>95</v>
      </c>
    </row>
    <row r="1386" spans="1:28" x14ac:dyDescent="0.3">
      <c r="A1386" t="s">
        <v>4970</v>
      </c>
      <c r="B1386" t="s">
        <v>4971</v>
      </c>
      <c r="C1386" t="s">
        <v>4972</v>
      </c>
      <c r="D1386" t="s">
        <v>104</v>
      </c>
      <c r="E1386" t="s">
        <v>46</v>
      </c>
      <c r="F1386" t="s">
        <v>33</v>
      </c>
      <c r="H1386" t="s">
        <v>34</v>
      </c>
      <c r="I1386">
        <v>31.237649999999999</v>
      </c>
      <c r="J1386">
        <v>121.42332</v>
      </c>
      <c r="K1386" t="s">
        <v>4971</v>
      </c>
      <c r="L1386" t="s">
        <v>4972</v>
      </c>
      <c r="M1386" t="s">
        <v>46</v>
      </c>
      <c r="N1386" t="s">
        <v>104</v>
      </c>
      <c r="O1386">
        <v>200333</v>
      </c>
      <c r="P1386" t="s">
        <v>33</v>
      </c>
      <c r="Q1386" t="s">
        <v>4971</v>
      </c>
      <c r="R1386" t="s">
        <v>4972</v>
      </c>
      <c r="T1386" t="s">
        <v>46</v>
      </c>
      <c r="U1386" t="s">
        <v>104</v>
      </c>
      <c r="V1386" t="s">
        <v>46</v>
      </c>
      <c r="W1386">
        <v>200333</v>
      </c>
      <c r="X1386" t="s">
        <v>33</v>
      </c>
      <c r="Y1386">
        <v>2</v>
      </c>
      <c r="Z1386" t="s">
        <v>36</v>
      </c>
      <c r="AA1386" s="2" t="s">
        <v>7682</v>
      </c>
      <c r="AB1386" s="2" t="s">
        <v>7675</v>
      </c>
    </row>
    <row r="1387" spans="1:28" x14ac:dyDescent="0.3">
      <c r="A1387" t="s">
        <v>4973</v>
      </c>
      <c r="B1387" t="s">
        <v>4974</v>
      </c>
      <c r="C1387" t="s">
        <v>4975</v>
      </c>
      <c r="D1387" t="s">
        <v>89</v>
      </c>
      <c r="E1387" t="s">
        <v>90</v>
      </c>
      <c r="F1387" t="s">
        <v>33</v>
      </c>
      <c r="G1387">
        <v>510613</v>
      </c>
      <c r="H1387" t="s">
        <v>34</v>
      </c>
      <c r="I1387">
        <v>23.13607</v>
      </c>
      <c r="J1387">
        <v>113.32911</v>
      </c>
      <c r="K1387" t="s">
        <v>4974</v>
      </c>
      <c r="L1387" t="s">
        <v>4975</v>
      </c>
      <c r="M1387" t="s">
        <v>90</v>
      </c>
      <c r="N1387" t="s">
        <v>89</v>
      </c>
      <c r="O1387">
        <v>510000</v>
      </c>
      <c r="P1387" t="s">
        <v>33</v>
      </c>
      <c r="Q1387" t="s">
        <v>4974</v>
      </c>
      <c r="R1387" t="s">
        <v>4976</v>
      </c>
      <c r="T1387" t="s">
        <v>93</v>
      </c>
      <c r="U1387" t="s">
        <v>89</v>
      </c>
      <c r="V1387" t="s">
        <v>94</v>
      </c>
      <c r="W1387">
        <v>510620</v>
      </c>
      <c r="X1387" t="s">
        <v>33</v>
      </c>
      <c r="Y1387">
        <v>3</v>
      </c>
      <c r="Z1387" t="s">
        <v>49</v>
      </c>
      <c r="AA1387" s="2" t="s">
        <v>7677</v>
      </c>
      <c r="AB1387" s="2" t="s">
        <v>95</v>
      </c>
    </row>
    <row r="1388" spans="1:28" x14ac:dyDescent="0.3">
      <c r="A1388" t="s">
        <v>4977</v>
      </c>
      <c r="B1388" t="s">
        <v>4978</v>
      </c>
      <c r="C1388" t="s">
        <v>4979</v>
      </c>
      <c r="D1388" t="s">
        <v>99</v>
      </c>
      <c r="E1388" t="s">
        <v>32</v>
      </c>
      <c r="F1388" t="s">
        <v>33</v>
      </c>
      <c r="H1388" t="s">
        <v>34</v>
      </c>
      <c r="K1388" t="s">
        <v>4978</v>
      </c>
      <c r="L1388" t="s">
        <v>4979</v>
      </c>
      <c r="M1388" t="s">
        <v>32</v>
      </c>
      <c r="N1388" t="s">
        <v>99</v>
      </c>
      <c r="O1388">
        <v>100089</v>
      </c>
      <c r="P1388" t="s">
        <v>33</v>
      </c>
      <c r="Q1388" t="s">
        <v>4978</v>
      </c>
      <c r="R1388" t="s">
        <v>4979</v>
      </c>
      <c r="T1388" t="s">
        <v>83</v>
      </c>
      <c r="U1388" t="s">
        <v>99</v>
      </c>
      <c r="V1388" t="s">
        <v>32</v>
      </c>
      <c r="W1388">
        <v>100089</v>
      </c>
      <c r="X1388" t="s">
        <v>33</v>
      </c>
      <c r="Y1388">
        <v>2</v>
      </c>
      <c r="Z1388" t="s">
        <v>84</v>
      </c>
      <c r="AA1388" s="2" t="s">
        <v>7677</v>
      </c>
      <c r="AB1388" s="2" t="s">
        <v>117</v>
      </c>
    </row>
    <row r="1389" spans="1:28" x14ac:dyDescent="0.3">
      <c r="A1389" t="s">
        <v>4980</v>
      </c>
      <c r="B1389" t="s">
        <v>4981</v>
      </c>
      <c r="C1389" t="s">
        <v>694</v>
      </c>
      <c r="D1389" t="s">
        <v>31</v>
      </c>
      <c r="E1389" t="s">
        <v>32</v>
      </c>
      <c r="F1389" t="s">
        <v>33</v>
      </c>
      <c r="H1389" t="s">
        <v>34</v>
      </c>
      <c r="K1389" t="s">
        <v>4981</v>
      </c>
      <c r="L1389" t="s">
        <v>694</v>
      </c>
      <c r="M1389" t="s">
        <v>32</v>
      </c>
      <c r="N1389" t="s">
        <v>31</v>
      </c>
      <c r="O1389">
        <v>100020</v>
      </c>
      <c r="P1389" t="s">
        <v>33</v>
      </c>
      <c r="Q1389" t="s">
        <v>4981</v>
      </c>
      <c r="R1389" t="s">
        <v>694</v>
      </c>
      <c r="T1389" t="s">
        <v>83</v>
      </c>
      <c r="U1389" t="s">
        <v>31</v>
      </c>
      <c r="V1389" t="s">
        <v>32</v>
      </c>
      <c r="W1389">
        <v>100020</v>
      </c>
      <c r="X1389" t="s">
        <v>33</v>
      </c>
      <c r="Y1389">
        <v>2</v>
      </c>
      <c r="Z1389" t="s">
        <v>84</v>
      </c>
      <c r="AA1389" s="2" t="s">
        <v>7677</v>
      </c>
      <c r="AB1389" s="2" t="s">
        <v>117</v>
      </c>
    </row>
    <row r="1390" spans="1:28" x14ac:dyDescent="0.3">
      <c r="A1390" t="s">
        <v>4982</v>
      </c>
      <c r="B1390" t="s">
        <v>4983</v>
      </c>
      <c r="C1390" t="s">
        <v>4984</v>
      </c>
      <c r="D1390" t="s">
        <v>110</v>
      </c>
      <c r="E1390" t="s">
        <v>60</v>
      </c>
      <c r="F1390" t="s">
        <v>33</v>
      </c>
      <c r="H1390" t="s">
        <v>34</v>
      </c>
      <c r="I1390">
        <v>22.550830000000001</v>
      </c>
      <c r="J1390">
        <v>114.0877</v>
      </c>
      <c r="K1390" t="s">
        <v>4983</v>
      </c>
      <c r="L1390" t="s">
        <v>4984</v>
      </c>
      <c r="M1390" t="s">
        <v>60</v>
      </c>
      <c r="N1390" t="s">
        <v>110</v>
      </c>
      <c r="O1390">
        <v>518000</v>
      </c>
      <c r="P1390" t="s">
        <v>33</v>
      </c>
      <c r="Q1390" t="s">
        <v>4983</v>
      </c>
      <c r="R1390" t="s">
        <v>4984</v>
      </c>
      <c r="T1390" t="s">
        <v>60</v>
      </c>
      <c r="U1390" t="s">
        <v>110</v>
      </c>
      <c r="W1390">
        <v>518000</v>
      </c>
      <c r="X1390" t="s">
        <v>33</v>
      </c>
      <c r="Y1390">
        <v>2</v>
      </c>
      <c r="Z1390" t="s">
        <v>41</v>
      </c>
      <c r="AA1390" s="2" t="s">
        <v>7676</v>
      </c>
      <c r="AB1390" s="2" t="s">
        <v>7675</v>
      </c>
    </row>
    <row r="1391" spans="1:28" x14ac:dyDescent="0.3">
      <c r="A1391" t="s">
        <v>4985</v>
      </c>
      <c r="B1391" t="s">
        <v>4986</v>
      </c>
      <c r="C1391" t="s">
        <v>4987</v>
      </c>
      <c r="D1391" t="s">
        <v>129</v>
      </c>
      <c r="E1391" t="s">
        <v>90</v>
      </c>
      <c r="F1391" t="s">
        <v>33</v>
      </c>
      <c r="H1391" t="s">
        <v>34</v>
      </c>
      <c r="I1391">
        <v>23.13503</v>
      </c>
      <c r="J1391">
        <v>113.30638</v>
      </c>
      <c r="K1391" t="s">
        <v>4986</v>
      </c>
      <c r="L1391" t="s">
        <v>4987</v>
      </c>
      <c r="M1391" t="s">
        <v>90</v>
      </c>
      <c r="N1391" t="s">
        <v>129</v>
      </c>
      <c r="O1391">
        <v>510030</v>
      </c>
      <c r="P1391" t="s">
        <v>33</v>
      </c>
      <c r="Q1391" t="s">
        <v>4986</v>
      </c>
      <c r="R1391" t="s">
        <v>4988</v>
      </c>
      <c r="T1391" t="s">
        <v>93</v>
      </c>
      <c r="U1391" t="s">
        <v>129</v>
      </c>
      <c r="V1391" t="s">
        <v>94</v>
      </c>
      <c r="W1391">
        <v>510075</v>
      </c>
      <c r="X1391" t="s">
        <v>33</v>
      </c>
      <c r="Y1391">
        <v>3</v>
      </c>
      <c r="Z1391" t="s">
        <v>49</v>
      </c>
      <c r="AA1391" s="2" t="s">
        <v>7677</v>
      </c>
      <c r="AB1391" s="2" t="s">
        <v>190</v>
      </c>
    </row>
    <row r="1392" spans="1:28" x14ac:dyDescent="0.3">
      <c r="A1392" t="s">
        <v>4989</v>
      </c>
      <c r="B1392" t="s">
        <v>4990</v>
      </c>
      <c r="C1392" t="s">
        <v>4366</v>
      </c>
      <c r="D1392" t="s">
        <v>31</v>
      </c>
      <c r="E1392" t="s">
        <v>32</v>
      </c>
      <c r="F1392" t="s">
        <v>33</v>
      </c>
      <c r="G1392">
        <v>100102</v>
      </c>
      <c r="H1392" t="s">
        <v>34</v>
      </c>
      <c r="I1392">
        <v>39.994399999999999</v>
      </c>
      <c r="J1392">
        <v>116.48309</v>
      </c>
      <c r="K1392" t="s">
        <v>4990</v>
      </c>
      <c r="L1392" t="s">
        <v>4366</v>
      </c>
      <c r="M1392" t="s">
        <v>32</v>
      </c>
      <c r="N1392" t="s">
        <v>31</v>
      </c>
      <c r="O1392">
        <v>100020</v>
      </c>
      <c r="P1392" t="s">
        <v>33</v>
      </c>
      <c r="Q1392" t="s">
        <v>4991</v>
      </c>
      <c r="R1392" t="s">
        <v>4366</v>
      </c>
      <c r="T1392" t="s">
        <v>32</v>
      </c>
      <c r="U1392" t="s">
        <v>31</v>
      </c>
      <c r="W1392">
        <v>100020</v>
      </c>
      <c r="X1392" t="s">
        <v>33</v>
      </c>
      <c r="Y1392">
        <v>2</v>
      </c>
      <c r="Z1392" t="s">
        <v>41</v>
      </c>
      <c r="AA1392" s="2" t="s">
        <v>7681</v>
      </c>
      <c r="AB1392" s="2" t="s">
        <v>7675</v>
      </c>
    </row>
    <row r="1393" spans="1:28" x14ac:dyDescent="0.3">
      <c r="A1393" t="s">
        <v>4992</v>
      </c>
      <c r="B1393" t="s">
        <v>4993</v>
      </c>
      <c r="C1393" t="s">
        <v>694</v>
      </c>
      <c r="D1393" t="s">
        <v>31</v>
      </c>
      <c r="E1393" t="s">
        <v>32</v>
      </c>
      <c r="F1393" t="s">
        <v>33</v>
      </c>
      <c r="H1393" t="s">
        <v>34</v>
      </c>
      <c r="K1393" t="s">
        <v>4993</v>
      </c>
      <c r="L1393" t="s">
        <v>694</v>
      </c>
      <c r="M1393" t="s">
        <v>32</v>
      </c>
      <c r="N1393" t="s">
        <v>31</v>
      </c>
      <c r="O1393">
        <v>100020</v>
      </c>
      <c r="P1393" t="s">
        <v>33</v>
      </c>
      <c r="Q1393" t="s">
        <v>4993</v>
      </c>
      <c r="R1393" t="s">
        <v>694</v>
      </c>
      <c r="T1393" t="s">
        <v>83</v>
      </c>
      <c r="U1393" t="s">
        <v>31</v>
      </c>
      <c r="V1393" t="s">
        <v>32</v>
      </c>
      <c r="W1393">
        <v>100020</v>
      </c>
      <c r="X1393" t="s">
        <v>33</v>
      </c>
      <c r="Y1393">
        <v>2</v>
      </c>
      <c r="Z1393" t="s">
        <v>84</v>
      </c>
      <c r="AA1393" s="2" t="s">
        <v>7677</v>
      </c>
      <c r="AB1393" s="2" t="s">
        <v>117</v>
      </c>
    </row>
    <row r="1394" spans="1:28" x14ac:dyDescent="0.3">
      <c r="A1394" t="s">
        <v>4994</v>
      </c>
      <c r="B1394" t="s">
        <v>4995</v>
      </c>
      <c r="C1394" t="s">
        <v>4996</v>
      </c>
      <c r="D1394" t="s">
        <v>47</v>
      </c>
      <c r="E1394" t="s">
        <v>46</v>
      </c>
      <c r="F1394" t="s">
        <v>33</v>
      </c>
      <c r="H1394" t="s">
        <v>34</v>
      </c>
      <c r="I1394">
        <v>31.20645</v>
      </c>
      <c r="J1394">
        <v>121.46835</v>
      </c>
      <c r="K1394" t="s">
        <v>4995</v>
      </c>
      <c r="L1394" t="s">
        <v>4996</v>
      </c>
      <c r="M1394" t="s">
        <v>46</v>
      </c>
      <c r="N1394" t="s">
        <v>47</v>
      </c>
      <c r="O1394">
        <v>200001</v>
      </c>
      <c r="P1394" t="s">
        <v>33</v>
      </c>
      <c r="Q1394" t="s">
        <v>4997</v>
      </c>
      <c r="R1394" t="s">
        <v>4998</v>
      </c>
      <c r="T1394" t="s">
        <v>48</v>
      </c>
      <c r="U1394" t="s">
        <v>47</v>
      </c>
      <c r="V1394" t="s">
        <v>46</v>
      </c>
      <c r="W1394">
        <v>200025</v>
      </c>
      <c r="X1394" t="s">
        <v>33</v>
      </c>
      <c r="Y1394">
        <v>3</v>
      </c>
      <c r="Z1394" t="s">
        <v>49</v>
      </c>
      <c r="AA1394" s="2" t="s">
        <v>7677</v>
      </c>
      <c r="AB1394" s="2" t="s">
        <v>106</v>
      </c>
    </row>
    <row r="1395" spans="1:28" x14ac:dyDescent="0.3">
      <c r="A1395" t="s">
        <v>4999</v>
      </c>
      <c r="B1395" t="s">
        <v>5000</v>
      </c>
      <c r="C1395" t="s">
        <v>1005</v>
      </c>
      <c r="D1395" t="s">
        <v>1006</v>
      </c>
      <c r="E1395" t="s">
        <v>32</v>
      </c>
      <c r="F1395" t="s">
        <v>33</v>
      </c>
      <c r="H1395" t="s">
        <v>34</v>
      </c>
      <c r="K1395" t="s">
        <v>5000</v>
      </c>
      <c r="L1395" t="s">
        <v>1008</v>
      </c>
      <c r="M1395" t="s">
        <v>32</v>
      </c>
      <c r="N1395" t="s">
        <v>1006</v>
      </c>
      <c r="O1395">
        <v>102200</v>
      </c>
      <c r="P1395" t="s">
        <v>33</v>
      </c>
      <c r="Q1395" t="s">
        <v>5001</v>
      </c>
      <c r="T1395" t="s">
        <v>32</v>
      </c>
      <c r="U1395" t="s">
        <v>1006</v>
      </c>
      <c r="W1395">
        <v>102200</v>
      </c>
      <c r="X1395" t="s">
        <v>33</v>
      </c>
      <c r="Y1395">
        <v>2</v>
      </c>
      <c r="Z1395" t="s">
        <v>36</v>
      </c>
      <c r="AA1395" s="2" t="s">
        <v>7679</v>
      </c>
      <c r="AB1395" s="2" t="s">
        <v>7675</v>
      </c>
    </row>
    <row r="1396" spans="1:28" x14ac:dyDescent="0.3">
      <c r="A1396" t="s">
        <v>5002</v>
      </c>
      <c r="B1396" t="s">
        <v>5003</v>
      </c>
      <c r="C1396" t="s">
        <v>5004</v>
      </c>
      <c r="D1396" t="s">
        <v>161</v>
      </c>
      <c r="E1396" t="s">
        <v>72</v>
      </c>
      <c r="F1396" t="s">
        <v>33</v>
      </c>
      <c r="G1396">
        <v>610000</v>
      </c>
      <c r="H1396" t="s">
        <v>34</v>
      </c>
      <c r="I1396">
        <v>30.582789999999999</v>
      </c>
      <c r="J1396">
        <v>104.06019000000001</v>
      </c>
      <c r="K1396" t="s">
        <v>5003</v>
      </c>
      <c r="L1396" t="s">
        <v>5004</v>
      </c>
      <c r="M1396" t="s">
        <v>72</v>
      </c>
      <c r="N1396" t="s">
        <v>161</v>
      </c>
      <c r="O1396">
        <v>610041</v>
      </c>
      <c r="P1396" t="s">
        <v>33</v>
      </c>
      <c r="Q1396" t="s">
        <v>5005</v>
      </c>
      <c r="R1396" t="s">
        <v>5004</v>
      </c>
      <c r="T1396" t="s">
        <v>75</v>
      </c>
      <c r="U1396" t="s">
        <v>164</v>
      </c>
      <c r="V1396" t="s">
        <v>76</v>
      </c>
      <c r="W1396">
        <v>610095</v>
      </c>
      <c r="X1396" t="s">
        <v>33</v>
      </c>
      <c r="Y1396">
        <v>3</v>
      </c>
      <c r="Z1396" t="s">
        <v>49</v>
      </c>
      <c r="AA1396" s="2" t="s">
        <v>7677</v>
      </c>
      <c r="AB1396" s="2" t="s">
        <v>95</v>
      </c>
    </row>
    <row r="1397" spans="1:28" x14ac:dyDescent="0.3">
      <c r="A1397" t="s">
        <v>5006</v>
      </c>
      <c r="B1397" t="s">
        <v>5007</v>
      </c>
      <c r="C1397" t="s">
        <v>5008</v>
      </c>
      <c r="D1397" t="s">
        <v>89</v>
      </c>
      <c r="E1397" t="s">
        <v>90</v>
      </c>
      <c r="F1397" t="s">
        <v>33</v>
      </c>
      <c r="H1397" t="s">
        <v>34</v>
      </c>
      <c r="I1397">
        <v>23.126729999999998</v>
      </c>
      <c r="J1397">
        <v>113.3349</v>
      </c>
      <c r="K1397" t="s">
        <v>5007</v>
      </c>
      <c r="L1397" t="s">
        <v>5008</v>
      </c>
      <c r="M1397" t="s">
        <v>90</v>
      </c>
      <c r="N1397" t="s">
        <v>89</v>
      </c>
      <c r="O1397">
        <v>510000</v>
      </c>
      <c r="P1397" t="s">
        <v>33</v>
      </c>
      <c r="Q1397" t="s">
        <v>5007</v>
      </c>
      <c r="R1397" t="s">
        <v>5009</v>
      </c>
      <c r="T1397" t="s">
        <v>93</v>
      </c>
      <c r="U1397" t="s">
        <v>89</v>
      </c>
      <c r="V1397" t="s">
        <v>94</v>
      </c>
      <c r="W1397">
        <v>510623</v>
      </c>
      <c r="X1397" t="s">
        <v>33</v>
      </c>
      <c r="Y1397">
        <v>3</v>
      </c>
      <c r="Z1397" t="s">
        <v>49</v>
      </c>
      <c r="AA1397" s="2" t="s">
        <v>7677</v>
      </c>
      <c r="AB1397" s="2" t="s">
        <v>190</v>
      </c>
    </row>
    <row r="1398" spans="1:28" x14ac:dyDescent="0.3">
      <c r="A1398" t="s">
        <v>5010</v>
      </c>
      <c r="B1398" t="s">
        <v>5011</v>
      </c>
      <c r="C1398" t="s">
        <v>5012</v>
      </c>
      <c r="D1398" t="s">
        <v>1230</v>
      </c>
      <c r="E1398" t="s">
        <v>46</v>
      </c>
      <c r="F1398" t="s">
        <v>33</v>
      </c>
      <c r="H1398" t="s">
        <v>34</v>
      </c>
      <c r="I1398">
        <v>31.26071</v>
      </c>
      <c r="J1398">
        <v>121.51184000000001</v>
      </c>
      <c r="K1398" t="s">
        <v>5011</v>
      </c>
      <c r="L1398" t="s">
        <v>5012</v>
      </c>
      <c r="M1398" t="s">
        <v>46</v>
      </c>
      <c r="N1398" t="s">
        <v>1230</v>
      </c>
      <c r="O1398">
        <v>200082</v>
      </c>
      <c r="P1398" t="s">
        <v>33</v>
      </c>
      <c r="Q1398" t="s">
        <v>5011</v>
      </c>
      <c r="R1398" t="s">
        <v>5012</v>
      </c>
      <c r="T1398" t="s">
        <v>48</v>
      </c>
      <c r="U1398" t="s">
        <v>1230</v>
      </c>
      <c r="V1398" t="s">
        <v>46</v>
      </c>
      <c r="W1398">
        <v>200082</v>
      </c>
      <c r="X1398" t="s">
        <v>33</v>
      </c>
      <c r="Y1398">
        <v>3</v>
      </c>
      <c r="Z1398" t="s">
        <v>49</v>
      </c>
      <c r="AA1398" s="2" t="s">
        <v>7677</v>
      </c>
      <c r="AB1398" s="2" t="s">
        <v>67</v>
      </c>
    </row>
    <row r="1399" spans="1:28" x14ac:dyDescent="0.3">
      <c r="A1399" t="s">
        <v>5013</v>
      </c>
      <c r="B1399" t="s">
        <v>5014</v>
      </c>
      <c r="C1399" t="s">
        <v>5015</v>
      </c>
      <c r="D1399" t="s">
        <v>302</v>
      </c>
      <c r="E1399" t="s">
        <v>46</v>
      </c>
      <c r="F1399" t="s">
        <v>33</v>
      </c>
      <c r="H1399" t="s">
        <v>34</v>
      </c>
      <c r="I1399">
        <v>31.229179999999999</v>
      </c>
      <c r="J1399">
        <v>121.51600999999999</v>
      </c>
      <c r="K1399" t="s">
        <v>5014</v>
      </c>
      <c r="L1399" t="s">
        <v>5015</v>
      </c>
      <c r="M1399" t="s">
        <v>46</v>
      </c>
      <c r="N1399" t="s">
        <v>302</v>
      </c>
      <c r="O1399">
        <v>200120</v>
      </c>
      <c r="P1399" t="s">
        <v>33</v>
      </c>
      <c r="Q1399" t="s">
        <v>5014</v>
      </c>
      <c r="R1399" t="s">
        <v>5016</v>
      </c>
      <c r="T1399" t="s">
        <v>48</v>
      </c>
      <c r="U1399" t="s">
        <v>302</v>
      </c>
      <c r="V1399" t="s">
        <v>46</v>
      </c>
      <c r="W1399">
        <v>200120</v>
      </c>
      <c r="X1399" t="s">
        <v>33</v>
      </c>
      <c r="Y1399">
        <v>3</v>
      </c>
      <c r="Z1399" t="s">
        <v>49</v>
      </c>
      <c r="AA1399" s="2" t="s">
        <v>7677</v>
      </c>
      <c r="AB1399" s="2" t="s">
        <v>67</v>
      </c>
    </row>
    <row r="1400" spans="1:28" x14ac:dyDescent="0.3">
      <c r="A1400" t="s">
        <v>5017</v>
      </c>
      <c r="B1400" t="s">
        <v>5018</v>
      </c>
      <c r="C1400" t="s">
        <v>5019</v>
      </c>
      <c r="D1400" t="s">
        <v>40</v>
      </c>
      <c r="E1400" t="s">
        <v>32</v>
      </c>
      <c r="F1400" t="s">
        <v>33</v>
      </c>
      <c r="G1400">
        <v>100005</v>
      </c>
      <c r="H1400" t="s">
        <v>34</v>
      </c>
      <c r="I1400">
        <v>39.91187</v>
      </c>
      <c r="J1400">
        <v>116.42740999999999</v>
      </c>
      <c r="K1400" t="s">
        <v>5018</v>
      </c>
      <c r="L1400" t="s">
        <v>5019</v>
      </c>
      <c r="M1400" t="s">
        <v>32</v>
      </c>
      <c r="N1400" t="s">
        <v>40</v>
      </c>
      <c r="O1400">
        <v>100010</v>
      </c>
      <c r="P1400" t="s">
        <v>33</v>
      </c>
      <c r="Q1400" t="s">
        <v>5018</v>
      </c>
      <c r="R1400" t="s">
        <v>5019</v>
      </c>
      <c r="T1400" t="s">
        <v>32</v>
      </c>
      <c r="U1400" t="s">
        <v>40</v>
      </c>
      <c r="W1400">
        <v>100010</v>
      </c>
      <c r="X1400" t="s">
        <v>33</v>
      </c>
      <c r="Y1400">
        <v>2</v>
      </c>
      <c r="Z1400" t="s">
        <v>41</v>
      </c>
      <c r="AA1400" s="2" t="s">
        <v>7676</v>
      </c>
      <c r="AB1400" s="2" t="s">
        <v>7675</v>
      </c>
    </row>
    <row r="1401" spans="1:28" x14ac:dyDescent="0.3">
      <c r="A1401" t="s">
        <v>5020</v>
      </c>
      <c r="B1401" t="s">
        <v>5021</v>
      </c>
      <c r="C1401" t="s">
        <v>5022</v>
      </c>
      <c r="D1401" t="s">
        <v>286</v>
      </c>
      <c r="E1401" t="s">
        <v>32</v>
      </c>
      <c r="F1401" t="s">
        <v>33</v>
      </c>
      <c r="H1401" t="s">
        <v>34</v>
      </c>
      <c r="K1401" t="s">
        <v>5021</v>
      </c>
      <c r="L1401" t="s">
        <v>5022</v>
      </c>
      <c r="M1401" t="s">
        <v>32</v>
      </c>
      <c r="N1401" t="s">
        <v>286</v>
      </c>
      <c r="O1401">
        <v>100032</v>
      </c>
      <c r="P1401" t="s">
        <v>33</v>
      </c>
      <c r="Q1401" t="s">
        <v>5021</v>
      </c>
      <c r="R1401" t="s">
        <v>5022</v>
      </c>
      <c r="T1401" t="s">
        <v>83</v>
      </c>
      <c r="U1401" t="s">
        <v>286</v>
      </c>
      <c r="V1401" t="s">
        <v>32</v>
      </c>
      <c r="W1401">
        <v>100032</v>
      </c>
      <c r="X1401" t="s">
        <v>33</v>
      </c>
      <c r="Y1401">
        <v>2</v>
      </c>
      <c r="Z1401" t="s">
        <v>84</v>
      </c>
      <c r="AA1401" s="2" t="s">
        <v>7677</v>
      </c>
      <c r="AB1401" s="2" t="s">
        <v>117</v>
      </c>
    </row>
    <row r="1402" spans="1:28" x14ac:dyDescent="0.3">
      <c r="A1402" t="s">
        <v>5023</v>
      </c>
      <c r="B1402" t="s">
        <v>5024</v>
      </c>
      <c r="C1402" t="s">
        <v>5025</v>
      </c>
      <c r="D1402" t="s">
        <v>180</v>
      </c>
      <c r="E1402" t="s">
        <v>46</v>
      </c>
      <c r="F1402" t="s">
        <v>33</v>
      </c>
      <c r="H1402" t="s">
        <v>34</v>
      </c>
      <c r="I1402">
        <v>31.18319</v>
      </c>
      <c r="J1402">
        <v>121.43774999999999</v>
      </c>
      <c r="K1402" t="s">
        <v>5024</v>
      </c>
      <c r="L1402" t="s">
        <v>5025</v>
      </c>
      <c r="M1402" t="s">
        <v>46</v>
      </c>
      <c r="N1402" t="s">
        <v>180</v>
      </c>
      <c r="O1402">
        <v>200030</v>
      </c>
      <c r="P1402" t="s">
        <v>33</v>
      </c>
      <c r="Q1402" t="s">
        <v>5024</v>
      </c>
      <c r="R1402" t="s">
        <v>5025</v>
      </c>
      <c r="T1402" t="s">
        <v>48</v>
      </c>
      <c r="U1402" t="s">
        <v>180</v>
      </c>
      <c r="V1402" t="s">
        <v>46</v>
      </c>
      <c r="W1402">
        <v>200030</v>
      </c>
      <c r="X1402" t="s">
        <v>33</v>
      </c>
      <c r="Y1402">
        <v>3</v>
      </c>
      <c r="Z1402" t="s">
        <v>49</v>
      </c>
      <c r="AA1402" s="2" t="s">
        <v>7677</v>
      </c>
      <c r="AB1402" s="2" t="s">
        <v>67</v>
      </c>
    </row>
    <row r="1403" spans="1:28" x14ac:dyDescent="0.3">
      <c r="A1403" t="s">
        <v>5026</v>
      </c>
      <c r="B1403" t="s">
        <v>5027</v>
      </c>
      <c r="C1403" t="s">
        <v>5028</v>
      </c>
      <c r="D1403" t="s">
        <v>286</v>
      </c>
      <c r="E1403" t="s">
        <v>32</v>
      </c>
      <c r="F1403" t="s">
        <v>33</v>
      </c>
      <c r="H1403" t="s">
        <v>34</v>
      </c>
      <c r="K1403" t="s">
        <v>5027</v>
      </c>
      <c r="L1403" t="s">
        <v>5029</v>
      </c>
      <c r="M1403" t="s">
        <v>32</v>
      </c>
      <c r="N1403" t="s">
        <v>286</v>
      </c>
      <c r="O1403">
        <v>100032</v>
      </c>
      <c r="P1403" t="s">
        <v>33</v>
      </c>
      <c r="Q1403" t="s">
        <v>5027</v>
      </c>
      <c r="R1403" t="s">
        <v>5029</v>
      </c>
      <c r="T1403" t="s">
        <v>83</v>
      </c>
      <c r="U1403" t="s">
        <v>286</v>
      </c>
      <c r="V1403" t="s">
        <v>32</v>
      </c>
      <c r="W1403">
        <v>100032</v>
      </c>
      <c r="X1403" t="s">
        <v>33</v>
      </c>
      <c r="Y1403">
        <v>2</v>
      </c>
      <c r="Z1403" t="s">
        <v>84</v>
      </c>
      <c r="AA1403" s="2" t="s">
        <v>7677</v>
      </c>
      <c r="AB1403" s="2" t="s">
        <v>85</v>
      </c>
    </row>
    <row r="1404" spans="1:28" x14ac:dyDescent="0.3">
      <c r="A1404" t="s">
        <v>5030</v>
      </c>
      <c r="B1404" t="s">
        <v>5031</v>
      </c>
      <c r="C1404" t="s">
        <v>5032</v>
      </c>
      <c r="D1404" t="s">
        <v>243</v>
      </c>
      <c r="E1404" t="s">
        <v>72</v>
      </c>
      <c r="F1404" t="s">
        <v>33</v>
      </c>
      <c r="G1404">
        <v>610000</v>
      </c>
      <c r="H1404" t="s">
        <v>34</v>
      </c>
      <c r="I1404">
        <v>30.657029999999999</v>
      </c>
      <c r="J1404">
        <v>104.07576</v>
      </c>
      <c r="K1404" t="s">
        <v>5031</v>
      </c>
      <c r="L1404" t="s">
        <v>5032</v>
      </c>
      <c r="M1404" t="s">
        <v>72</v>
      </c>
      <c r="N1404" t="s">
        <v>243</v>
      </c>
      <c r="O1404">
        <v>610011</v>
      </c>
      <c r="P1404" t="s">
        <v>33</v>
      </c>
      <c r="Q1404" t="s">
        <v>5031</v>
      </c>
      <c r="R1404" t="s">
        <v>5033</v>
      </c>
      <c r="T1404" t="s">
        <v>75</v>
      </c>
      <c r="U1404" t="s">
        <v>243</v>
      </c>
      <c r="V1404" t="s">
        <v>76</v>
      </c>
      <c r="W1404">
        <v>610032</v>
      </c>
      <c r="X1404" t="s">
        <v>33</v>
      </c>
      <c r="Y1404">
        <v>3</v>
      </c>
      <c r="Z1404" t="s">
        <v>49</v>
      </c>
      <c r="AA1404" s="2" t="s">
        <v>7677</v>
      </c>
      <c r="AB1404" s="2" t="s">
        <v>95</v>
      </c>
    </row>
    <row r="1405" spans="1:28" x14ac:dyDescent="0.3">
      <c r="A1405" t="s">
        <v>5034</v>
      </c>
      <c r="B1405" t="s">
        <v>195</v>
      </c>
      <c r="C1405" t="s">
        <v>5035</v>
      </c>
      <c r="D1405" t="s">
        <v>110</v>
      </c>
      <c r="E1405" t="s">
        <v>60</v>
      </c>
      <c r="F1405" t="s">
        <v>33</v>
      </c>
      <c r="G1405">
        <v>518048</v>
      </c>
      <c r="H1405" t="s">
        <v>34</v>
      </c>
      <c r="I1405">
        <v>22.538640000000001</v>
      </c>
      <c r="J1405">
        <v>114.05243</v>
      </c>
      <c r="K1405" t="s">
        <v>195</v>
      </c>
      <c r="L1405" t="s">
        <v>5035</v>
      </c>
      <c r="M1405" t="s">
        <v>60</v>
      </c>
      <c r="N1405" t="s">
        <v>110</v>
      </c>
      <c r="O1405">
        <v>518000</v>
      </c>
      <c r="P1405" t="s">
        <v>33</v>
      </c>
      <c r="Q1405" t="s">
        <v>195</v>
      </c>
      <c r="R1405" t="s">
        <v>5035</v>
      </c>
      <c r="T1405" t="s">
        <v>60</v>
      </c>
      <c r="U1405" t="s">
        <v>110</v>
      </c>
      <c r="W1405">
        <v>518000</v>
      </c>
      <c r="X1405" t="s">
        <v>33</v>
      </c>
      <c r="Y1405">
        <v>2</v>
      </c>
      <c r="Z1405" t="s">
        <v>41</v>
      </c>
      <c r="AA1405" s="2" t="s">
        <v>7679</v>
      </c>
      <c r="AB1405" s="2" t="s">
        <v>7675</v>
      </c>
    </row>
    <row r="1406" spans="1:28" x14ac:dyDescent="0.3">
      <c r="A1406" t="s">
        <v>5036</v>
      </c>
      <c r="B1406" t="s">
        <v>5037</v>
      </c>
      <c r="C1406" t="s">
        <v>5038</v>
      </c>
      <c r="D1406" t="s">
        <v>286</v>
      </c>
      <c r="E1406" t="s">
        <v>32</v>
      </c>
      <c r="F1406" t="s">
        <v>33</v>
      </c>
      <c r="G1406">
        <v>100032</v>
      </c>
      <c r="H1406" t="s">
        <v>34</v>
      </c>
      <c r="K1406" t="s">
        <v>5037</v>
      </c>
      <c r="L1406" t="s">
        <v>5039</v>
      </c>
      <c r="M1406" t="s">
        <v>32</v>
      </c>
      <c r="N1406" t="s">
        <v>286</v>
      </c>
      <c r="O1406">
        <v>100032</v>
      </c>
      <c r="P1406" t="s">
        <v>33</v>
      </c>
      <c r="Q1406" t="s">
        <v>5037</v>
      </c>
      <c r="R1406" t="s">
        <v>5039</v>
      </c>
      <c r="T1406" t="s">
        <v>32</v>
      </c>
      <c r="U1406" t="s">
        <v>286</v>
      </c>
      <c r="W1406">
        <v>100032</v>
      </c>
      <c r="X1406" t="s">
        <v>33</v>
      </c>
      <c r="Y1406">
        <v>2</v>
      </c>
      <c r="Z1406" t="s">
        <v>41</v>
      </c>
      <c r="AA1406" s="2" t="s">
        <v>7681</v>
      </c>
      <c r="AB1406" s="2" t="s">
        <v>7675</v>
      </c>
    </row>
    <row r="1407" spans="1:28" x14ac:dyDescent="0.3">
      <c r="A1407" t="s">
        <v>5040</v>
      </c>
      <c r="B1407" t="s">
        <v>5041</v>
      </c>
      <c r="C1407" t="s">
        <v>5042</v>
      </c>
      <c r="D1407" t="s">
        <v>71</v>
      </c>
      <c r="E1407" t="s">
        <v>72</v>
      </c>
      <c r="F1407" t="s">
        <v>33</v>
      </c>
      <c r="G1407">
        <v>610000</v>
      </c>
      <c r="H1407" t="s">
        <v>34</v>
      </c>
      <c r="I1407">
        <v>30.631730000000001</v>
      </c>
      <c r="J1407">
        <v>104.03071</v>
      </c>
      <c r="K1407" t="s">
        <v>5041</v>
      </c>
      <c r="L1407" t="s">
        <v>5042</v>
      </c>
      <c r="M1407" t="s">
        <v>72</v>
      </c>
      <c r="N1407" t="s">
        <v>71</v>
      </c>
      <c r="O1407">
        <v>610041</v>
      </c>
      <c r="P1407" t="s">
        <v>33</v>
      </c>
      <c r="Q1407" t="s">
        <v>5041</v>
      </c>
      <c r="R1407" t="s">
        <v>5042</v>
      </c>
      <c r="T1407" t="s">
        <v>72</v>
      </c>
      <c r="U1407" t="s">
        <v>71</v>
      </c>
      <c r="W1407">
        <v>610041</v>
      </c>
      <c r="X1407" t="s">
        <v>33</v>
      </c>
      <c r="Y1407">
        <v>2</v>
      </c>
      <c r="Z1407" t="s">
        <v>41</v>
      </c>
      <c r="AA1407" s="2" t="s">
        <v>7676</v>
      </c>
      <c r="AB1407" s="2" t="s">
        <v>7675</v>
      </c>
    </row>
    <row r="1408" spans="1:28" x14ac:dyDescent="0.3">
      <c r="A1408" t="s">
        <v>5043</v>
      </c>
      <c r="B1408" t="s">
        <v>5044</v>
      </c>
      <c r="C1408" t="s">
        <v>5045</v>
      </c>
      <c r="D1408" t="s">
        <v>99</v>
      </c>
      <c r="E1408" t="s">
        <v>32</v>
      </c>
      <c r="F1408" t="s">
        <v>33</v>
      </c>
      <c r="H1408" t="s">
        <v>34</v>
      </c>
      <c r="K1408" t="s">
        <v>5044</v>
      </c>
      <c r="L1408" t="s">
        <v>5046</v>
      </c>
      <c r="M1408" t="s">
        <v>32</v>
      </c>
      <c r="N1408" t="s">
        <v>99</v>
      </c>
      <c r="O1408">
        <v>100089</v>
      </c>
      <c r="P1408" t="s">
        <v>33</v>
      </c>
      <c r="Q1408" t="s">
        <v>5044</v>
      </c>
      <c r="R1408" t="s">
        <v>5047</v>
      </c>
      <c r="T1408" t="s">
        <v>83</v>
      </c>
      <c r="U1408" t="s">
        <v>99</v>
      </c>
      <c r="V1408" t="s">
        <v>32</v>
      </c>
      <c r="W1408">
        <v>100089</v>
      </c>
      <c r="X1408" t="s">
        <v>33</v>
      </c>
      <c r="Y1408">
        <v>4</v>
      </c>
      <c r="Z1408" t="s">
        <v>77</v>
      </c>
      <c r="AA1408" s="2" t="s">
        <v>7677</v>
      </c>
      <c r="AB1408" s="2" t="s">
        <v>5048</v>
      </c>
    </row>
    <row r="1409" spans="1:28" x14ac:dyDescent="0.3">
      <c r="A1409" t="s">
        <v>5049</v>
      </c>
      <c r="B1409" t="s">
        <v>5050</v>
      </c>
      <c r="C1409" t="s">
        <v>2961</v>
      </c>
      <c r="D1409" t="s">
        <v>31</v>
      </c>
      <c r="E1409" t="s">
        <v>32</v>
      </c>
      <c r="F1409" t="s">
        <v>33</v>
      </c>
      <c r="H1409" t="s">
        <v>34</v>
      </c>
      <c r="K1409" t="s">
        <v>5050</v>
      </c>
      <c r="L1409" t="s">
        <v>2962</v>
      </c>
      <c r="M1409" t="s">
        <v>32</v>
      </c>
      <c r="N1409" t="s">
        <v>31</v>
      </c>
      <c r="O1409">
        <v>100020</v>
      </c>
      <c r="P1409" t="s">
        <v>33</v>
      </c>
      <c r="Q1409" t="s">
        <v>5050</v>
      </c>
      <c r="R1409" t="s">
        <v>2963</v>
      </c>
      <c r="T1409" t="s">
        <v>83</v>
      </c>
      <c r="U1409" t="s">
        <v>31</v>
      </c>
      <c r="V1409" t="s">
        <v>32</v>
      </c>
      <c r="W1409">
        <v>100020</v>
      </c>
      <c r="X1409" t="s">
        <v>33</v>
      </c>
      <c r="Y1409">
        <v>2</v>
      </c>
      <c r="Z1409" t="s">
        <v>84</v>
      </c>
      <c r="AA1409" s="2" t="s">
        <v>7677</v>
      </c>
      <c r="AB1409" s="2" t="s">
        <v>117</v>
      </c>
    </row>
    <row r="1410" spans="1:28" x14ac:dyDescent="0.3">
      <c r="A1410" t="s">
        <v>5051</v>
      </c>
      <c r="B1410" t="s">
        <v>5052</v>
      </c>
      <c r="C1410" t="s">
        <v>5053</v>
      </c>
      <c r="D1410" t="s">
        <v>180</v>
      </c>
      <c r="E1410" t="s">
        <v>46</v>
      </c>
      <c r="F1410" t="s">
        <v>33</v>
      </c>
      <c r="H1410" t="s">
        <v>34</v>
      </c>
      <c r="I1410">
        <v>31.16301</v>
      </c>
      <c r="J1410">
        <v>121.45998</v>
      </c>
      <c r="K1410" t="s">
        <v>5052</v>
      </c>
      <c r="L1410" t="s">
        <v>5054</v>
      </c>
      <c r="M1410" t="s">
        <v>46</v>
      </c>
      <c r="N1410" t="s">
        <v>180</v>
      </c>
      <c r="O1410">
        <v>200030</v>
      </c>
      <c r="P1410" t="s">
        <v>33</v>
      </c>
      <c r="Q1410" t="s">
        <v>5052</v>
      </c>
      <c r="R1410" t="s">
        <v>5054</v>
      </c>
      <c r="T1410" t="s">
        <v>48</v>
      </c>
      <c r="U1410" t="s">
        <v>180</v>
      </c>
      <c r="V1410" t="s">
        <v>46</v>
      </c>
      <c r="W1410">
        <v>200232</v>
      </c>
      <c r="X1410" t="s">
        <v>33</v>
      </c>
      <c r="Y1410">
        <v>3</v>
      </c>
      <c r="Z1410" t="s">
        <v>49</v>
      </c>
      <c r="AA1410" s="2" t="s">
        <v>7677</v>
      </c>
      <c r="AB1410" s="2" t="s">
        <v>1264</v>
      </c>
    </row>
    <row r="1411" spans="1:28" x14ac:dyDescent="0.3">
      <c r="A1411" t="s">
        <v>5055</v>
      </c>
      <c r="B1411" t="s">
        <v>5056</v>
      </c>
      <c r="C1411" t="s">
        <v>5057</v>
      </c>
      <c r="D1411" t="s">
        <v>2941</v>
      </c>
      <c r="E1411" t="s">
        <v>60</v>
      </c>
      <c r="F1411" t="s">
        <v>33</v>
      </c>
      <c r="H1411" t="s">
        <v>34</v>
      </c>
      <c r="I1411">
        <v>22.551159999999999</v>
      </c>
      <c r="J1411">
        <v>113.88038</v>
      </c>
      <c r="K1411" t="s">
        <v>5056</v>
      </c>
      <c r="L1411" t="s">
        <v>5057</v>
      </c>
      <c r="M1411" t="s">
        <v>60</v>
      </c>
      <c r="N1411" t="s">
        <v>2941</v>
      </c>
      <c r="O1411">
        <v>518101</v>
      </c>
      <c r="P1411" t="s">
        <v>33</v>
      </c>
      <c r="Q1411" t="s">
        <v>5056</v>
      </c>
      <c r="R1411" t="s">
        <v>5057</v>
      </c>
      <c r="T1411" t="s">
        <v>212</v>
      </c>
      <c r="U1411" t="s">
        <v>2942</v>
      </c>
      <c r="V1411" t="s">
        <v>94</v>
      </c>
      <c r="W1411">
        <v>518101</v>
      </c>
      <c r="X1411" t="s">
        <v>33</v>
      </c>
      <c r="Y1411">
        <v>2</v>
      </c>
      <c r="Z1411" t="s">
        <v>84</v>
      </c>
      <c r="AA1411" s="2" t="s">
        <v>7677</v>
      </c>
      <c r="AB1411" s="2" t="s">
        <v>117</v>
      </c>
    </row>
    <row r="1412" spans="1:28" x14ac:dyDescent="0.3">
      <c r="A1412" t="s">
        <v>5058</v>
      </c>
      <c r="B1412" t="s">
        <v>5059</v>
      </c>
      <c r="C1412" t="s">
        <v>4366</v>
      </c>
      <c r="D1412" t="s">
        <v>31</v>
      </c>
      <c r="E1412" t="s">
        <v>32</v>
      </c>
      <c r="F1412" t="s">
        <v>33</v>
      </c>
      <c r="G1412">
        <v>100102</v>
      </c>
      <c r="H1412" t="s">
        <v>34</v>
      </c>
      <c r="I1412">
        <v>39.994</v>
      </c>
      <c r="J1412">
        <v>116.48157</v>
      </c>
      <c r="K1412" t="s">
        <v>5059</v>
      </c>
      <c r="L1412" t="s">
        <v>4366</v>
      </c>
      <c r="M1412" t="s">
        <v>32</v>
      </c>
      <c r="N1412" t="s">
        <v>31</v>
      </c>
      <c r="O1412">
        <v>100020</v>
      </c>
      <c r="P1412" t="s">
        <v>33</v>
      </c>
      <c r="Q1412" t="s">
        <v>5060</v>
      </c>
      <c r="R1412" t="s">
        <v>4366</v>
      </c>
      <c r="T1412" t="s">
        <v>32</v>
      </c>
      <c r="U1412" t="s">
        <v>31</v>
      </c>
      <c r="W1412">
        <v>100020</v>
      </c>
      <c r="X1412" t="s">
        <v>33</v>
      </c>
      <c r="Y1412">
        <v>2</v>
      </c>
      <c r="Z1412" t="s">
        <v>41</v>
      </c>
      <c r="AA1412" s="2" t="s">
        <v>7681</v>
      </c>
      <c r="AB1412" s="2" t="s">
        <v>7675</v>
      </c>
    </row>
    <row r="1413" spans="1:28" x14ac:dyDescent="0.3">
      <c r="A1413" t="s">
        <v>5061</v>
      </c>
      <c r="B1413" t="s">
        <v>5062</v>
      </c>
      <c r="C1413" t="s">
        <v>5063</v>
      </c>
      <c r="D1413" t="s">
        <v>129</v>
      </c>
      <c r="E1413" t="s">
        <v>90</v>
      </c>
      <c r="F1413" t="s">
        <v>33</v>
      </c>
      <c r="H1413" t="s">
        <v>34</v>
      </c>
      <c r="I1413">
        <v>23.12527</v>
      </c>
      <c r="J1413">
        <v>113.26312</v>
      </c>
      <c r="K1413" t="s">
        <v>5064</v>
      </c>
      <c r="L1413" t="s">
        <v>5063</v>
      </c>
      <c r="M1413" t="s">
        <v>90</v>
      </c>
      <c r="N1413" t="s">
        <v>129</v>
      </c>
      <c r="O1413">
        <v>510030</v>
      </c>
      <c r="P1413" t="s">
        <v>33</v>
      </c>
      <c r="Q1413" t="s">
        <v>5065</v>
      </c>
      <c r="R1413" t="s">
        <v>5066</v>
      </c>
      <c r="T1413" t="s">
        <v>93</v>
      </c>
      <c r="U1413" t="s">
        <v>129</v>
      </c>
      <c r="V1413" t="s">
        <v>94</v>
      </c>
      <c r="W1413">
        <v>510030</v>
      </c>
      <c r="X1413" t="s">
        <v>33</v>
      </c>
      <c r="Y1413">
        <v>3</v>
      </c>
      <c r="Z1413" t="s">
        <v>49</v>
      </c>
      <c r="AA1413" s="2" t="s">
        <v>7677</v>
      </c>
      <c r="AB1413" s="2" t="s">
        <v>766</v>
      </c>
    </row>
    <row r="1414" spans="1:28" x14ac:dyDescent="0.3">
      <c r="A1414" t="s">
        <v>5067</v>
      </c>
      <c r="B1414" t="s">
        <v>5068</v>
      </c>
      <c r="C1414" t="s">
        <v>5069</v>
      </c>
      <c r="D1414" t="s">
        <v>180</v>
      </c>
      <c r="E1414" t="s">
        <v>46</v>
      </c>
      <c r="F1414" t="s">
        <v>33</v>
      </c>
      <c r="H1414" t="s">
        <v>34</v>
      </c>
      <c r="I1414">
        <v>31.17013</v>
      </c>
      <c r="J1414">
        <v>121.41083</v>
      </c>
      <c r="K1414" t="s">
        <v>5068</v>
      </c>
      <c r="L1414" t="s">
        <v>5069</v>
      </c>
      <c r="M1414" t="s">
        <v>46</v>
      </c>
      <c r="N1414" t="s">
        <v>180</v>
      </c>
      <c r="O1414">
        <v>200030</v>
      </c>
      <c r="P1414" t="s">
        <v>33</v>
      </c>
      <c r="Q1414" t="s">
        <v>5068</v>
      </c>
      <c r="R1414" t="s">
        <v>5069</v>
      </c>
      <c r="T1414" t="s">
        <v>48</v>
      </c>
      <c r="U1414" t="s">
        <v>180</v>
      </c>
      <c r="V1414" t="s">
        <v>46</v>
      </c>
      <c r="W1414">
        <v>200233</v>
      </c>
      <c r="X1414" t="s">
        <v>33</v>
      </c>
      <c r="Y1414">
        <v>4</v>
      </c>
      <c r="Z1414" t="s">
        <v>77</v>
      </c>
      <c r="AA1414" s="2" t="s">
        <v>7677</v>
      </c>
      <c r="AB1414" s="2" t="s">
        <v>259</v>
      </c>
    </row>
    <row r="1415" spans="1:28" x14ac:dyDescent="0.3">
      <c r="A1415" t="s">
        <v>5070</v>
      </c>
      <c r="B1415" t="s">
        <v>5071</v>
      </c>
      <c r="C1415" t="s">
        <v>5072</v>
      </c>
      <c r="D1415" t="s">
        <v>110</v>
      </c>
      <c r="E1415" t="s">
        <v>60</v>
      </c>
      <c r="F1415" t="s">
        <v>33</v>
      </c>
      <c r="H1415" t="s">
        <v>34</v>
      </c>
      <c r="I1415">
        <v>22.534320000000001</v>
      </c>
      <c r="J1415">
        <v>114.06155</v>
      </c>
      <c r="K1415" t="s">
        <v>5071</v>
      </c>
      <c r="L1415" t="s">
        <v>5072</v>
      </c>
      <c r="M1415" t="s">
        <v>60</v>
      </c>
      <c r="N1415" t="s">
        <v>110</v>
      </c>
      <c r="O1415">
        <v>518000</v>
      </c>
      <c r="P1415" t="s">
        <v>33</v>
      </c>
      <c r="Q1415" t="s">
        <v>5071</v>
      </c>
      <c r="R1415" t="s">
        <v>5072</v>
      </c>
      <c r="T1415" t="s">
        <v>60</v>
      </c>
      <c r="U1415" t="s">
        <v>110</v>
      </c>
      <c r="W1415">
        <v>518000</v>
      </c>
      <c r="X1415" t="s">
        <v>33</v>
      </c>
      <c r="Y1415">
        <v>2</v>
      </c>
      <c r="Z1415" t="s">
        <v>41</v>
      </c>
      <c r="AA1415" s="2" t="s">
        <v>7676</v>
      </c>
      <c r="AB1415" s="2" t="s">
        <v>7675</v>
      </c>
    </row>
    <row r="1416" spans="1:28" x14ac:dyDescent="0.3">
      <c r="A1416" t="s">
        <v>5073</v>
      </c>
      <c r="B1416" t="s">
        <v>5074</v>
      </c>
      <c r="C1416" t="s">
        <v>5075</v>
      </c>
      <c r="D1416" t="s">
        <v>312</v>
      </c>
      <c r="E1416" t="s">
        <v>46</v>
      </c>
      <c r="F1416" t="s">
        <v>33</v>
      </c>
      <c r="H1416" t="s">
        <v>34</v>
      </c>
      <c r="I1416">
        <v>31.170390000000001</v>
      </c>
      <c r="J1416">
        <v>121.39395</v>
      </c>
      <c r="K1416" t="s">
        <v>5074</v>
      </c>
      <c r="L1416" t="s">
        <v>5075</v>
      </c>
      <c r="M1416" t="s">
        <v>46</v>
      </c>
      <c r="N1416" t="s">
        <v>312</v>
      </c>
      <c r="O1416">
        <v>201100</v>
      </c>
      <c r="P1416" t="s">
        <v>33</v>
      </c>
      <c r="Q1416" t="s">
        <v>5074</v>
      </c>
      <c r="R1416" t="s">
        <v>5075</v>
      </c>
      <c r="T1416" t="s">
        <v>46</v>
      </c>
      <c r="U1416" t="s">
        <v>312</v>
      </c>
      <c r="V1416" t="s">
        <v>46</v>
      </c>
      <c r="W1416">
        <v>201100</v>
      </c>
      <c r="X1416" t="s">
        <v>33</v>
      </c>
      <c r="Y1416">
        <v>2</v>
      </c>
      <c r="Z1416" t="s">
        <v>36</v>
      </c>
      <c r="AA1416" s="2" t="s">
        <v>7679</v>
      </c>
      <c r="AB1416" s="2" t="s">
        <v>7675</v>
      </c>
    </row>
    <row r="1417" spans="1:28" x14ac:dyDescent="0.3">
      <c r="A1417" t="s">
        <v>5076</v>
      </c>
      <c r="B1417" t="s">
        <v>5077</v>
      </c>
      <c r="C1417" t="s">
        <v>5078</v>
      </c>
      <c r="D1417" t="s">
        <v>133</v>
      </c>
      <c r="E1417" t="s">
        <v>46</v>
      </c>
      <c r="F1417" t="s">
        <v>33</v>
      </c>
      <c r="H1417" t="s">
        <v>34</v>
      </c>
      <c r="I1417">
        <v>31.221070000000001</v>
      </c>
      <c r="J1417">
        <v>121.43544</v>
      </c>
      <c r="K1417" t="s">
        <v>5077</v>
      </c>
      <c r="L1417" t="s">
        <v>5078</v>
      </c>
      <c r="M1417" t="s">
        <v>46</v>
      </c>
      <c r="N1417" t="s">
        <v>133</v>
      </c>
      <c r="O1417">
        <v>200050</v>
      </c>
      <c r="P1417" t="s">
        <v>33</v>
      </c>
      <c r="Q1417" t="s">
        <v>5077</v>
      </c>
      <c r="R1417" t="s">
        <v>5078</v>
      </c>
      <c r="T1417" t="s">
        <v>48</v>
      </c>
      <c r="U1417" t="s">
        <v>133</v>
      </c>
      <c r="V1417" t="s">
        <v>46</v>
      </c>
      <c r="W1417">
        <v>200050</v>
      </c>
      <c r="X1417" t="s">
        <v>33</v>
      </c>
      <c r="Y1417">
        <v>3</v>
      </c>
      <c r="Z1417" t="s">
        <v>49</v>
      </c>
      <c r="AA1417" s="2" t="s">
        <v>7677</v>
      </c>
      <c r="AB1417" s="2" t="s">
        <v>67</v>
      </c>
    </row>
    <row r="1418" spans="1:28" x14ac:dyDescent="0.3">
      <c r="A1418" t="s">
        <v>5079</v>
      </c>
      <c r="B1418" t="s">
        <v>5080</v>
      </c>
      <c r="C1418" t="s">
        <v>5081</v>
      </c>
      <c r="D1418" t="s">
        <v>124</v>
      </c>
      <c r="E1418" t="s">
        <v>72</v>
      </c>
      <c r="F1418" t="s">
        <v>33</v>
      </c>
      <c r="G1418">
        <v>610000</v>
      </c>
      <c r="H1418" t="s">
        <v>34</v>
      </c>
      <c r="I1418">
        <v>30.65972</v>
      </c>
      <c r="J1418">
        <v>104.07321</v>
      </c>
      <c r="K1418" t="s">
        <v>5080</v>
      </c>
      <c r="L1418" t="s">
        <v>5081</v>
      </c>
      <c r="M1418" t="s">
        <v>72</v>
      </c>
      <c r="N1418" t="s">
        <v>124</v>
      </c>
      <c r="O1418">
        <v>610031</v>
      </c>
      <c r="P1418" t="s">
        <v>33</v>
      </c>
      <c r="Q1418" t="s">
        <v>5082</v>
      </c>
      <c r="R1418" t="s">
        <v>5081</v>
      </c>
      <c r="T1418" t="s">
        <v>75</v>
      </c>
      <c r="U1418" t="s">
        <v>124</v>
      </c>
      <c r="V1418" t="s">
        <v>76</v>
      </c>
      <c r="W1418">
        <v>610017</v>
      </c>
      <c r="X1418" t="s">
        <v>33</v>
      </c>
      <c r="Y1418">
        <v>3</v>
      </c>
      <c r="Z1418" t="s">
        <v>49</v>
      </c>
      <c r="AA1418" s="2" t="s">
        <v>7677</v>
      </c>
      <c r="AB1418" s="2" t="s">
        <v>95</v>
      </c>
    </row>
    <row r="1419" spans="1:28" x14ac:dyDescent="0.3">
      <c r="A1419" t="s">
        <v>5083</v>
      </c>
      <c r="B1419" t="s">
        <v>5084</v>
      </c>
      <c r="C1419" t="s">
        <v>5085</v>
      </c>
      <c r="D1419" t="s">
        <v>286</v>
      </c>
      <c r="E1419" t="s">
        <v>32</v>
      </c>
      <c r="F1419" t="s">
        <v>33</v>
      </c>
      <c r="G1419">
        <v>100032</v>
      </c>
      <c r="H1419" t="s">
        <v>34</v>
      </c>
      <c r="I1419">
        <v>39.916440000000001</v>
      </c>
      <c r="J1419">
        <v>116.35957000000001</v>
      </c>
      <c r="K1419" t="s">
        <v>5084</v>
      </c>
      <c r="L1419" t="s">
        <v>5085</v>
      </c>
      <c r="M1419" t="s">
        <v>32</v>
      </c>
      <c r="N1419" t="s">
        <v>286</v>
      </c>
      <c r="O1419">
        <v>100032</v>
      </c>
      <c r="P1419" t="s">
        <v>33</v>
      </c>
      <c r="Q1419" t="s">
        <v>5084</v>
      </c>
      <c r="R1419" t="s">
        <v>5085</v>
      </c>
      <c r="T1419" t="s">
        <v>83</v>
      </c>
      <c r="U1419" t="s">
        <v>286</v>
      </c>
      <c r="V1419" t="s">
        <v>32</v>
      </c>
      <c r="W1419">
        <v>100032</v>
      </c>
      <c r="X1419" t="s">
        <v>33</v>
      </c>
      <c r="Y1419">
        <v>2</v>
      </c>
      <c r="Z1419" t="s">
        <v>84</v>
      </c>
      <c r="AA1419" s="2" t="s">
        <v>7677</v>
      </c>
      <c r="AB1419" s="2" t="s">
        <v>117</v>
      </c>
    </row>
    <row r="1420" spans="1:28" x14ac:dyDescent="0.3">
      <c r="A1420" t="s">
        <v>5086</v>
      </c>
      <c r="B1420" t="s">
        <v>5087</v>
      </c>
      <c r="C1420" t="s">
        <v>5088</v>
      </c>
      <c r="D1420" t="s">
        <v>133</v>
      </c>
      <c r="E1420" t="s">
        <v>46</v>
      </c>
      <c r="F1420" t="s">
        <v>33</v>
      </c>
      <c r="H1420" t="s">
        <v>34</v>
      </c>
      <c r="I1420">
        <v>31.20476</v>
      </c>
      <c r="J1420">
        <v>121.4051</v>
      </c>
      <c r="K1420" t="s">
        <v>5087</v>
      </c>
      <c r="L1420" t="s">
        <v>5088</v>
      </c>
      <c r="M1420" t="s">
        <v>46</v>
      </c>
      <c r="N1420" t="s">
        <v>133</v>
      </c>
      <c r="O1420">
        <v>200050</v>
      </c>
      <c r="P1420" t="s">
        <v>33</v>
      </c>
      <c r="Q1420" t="s">
        <v>5087</v>
      </c>
      <c r="R1420" t="s">
        <v>5088</v>
      </c>
      <c r="T1420" t="s">
        <v>48</v>
      </c>
      <c r="U1420" t="s">
        <v>133</v>
      </c>
      <c r="V1420" t="s">
        <v>46</v>
      </c>
      <c r="W1420">
        <v>200336</v>
      </c>
      <c r="X1420" t="s">
        <v>33</v>
      </c>
      <c r="Y1420">
        <v>3</v>
      </c>
      <c r="Z1420" t="s">
        <v>49</v>
      </c>
      <c r="AA1420" s="2" t="s">
        <v>7677</v>
      </c>
      <c r="AB1420" s="2" t="s">
        <v>50</v>
      </c>
    </row>
    <row r="1421" spans="1:28" x14ac:dyDescent="0.3">
      <c r="A1421" t="s">
        <v>5089</v>
      </c>
      <c r="B1421" t="s">
        <v>5090</v>
      </c>
      <c r="C1421" t="s">
        <v>5091</v>
      </c>
      <c r="D1421" t="s">
        <v>366</v>
      </c>
      <c r="E1421" t="s">
        <v>46</v>
      </c>
      <c r="F1421" t="s">
        <v>33</v>
      </c>
      <c r="H1421" t="s">
        <v>34</v>
      </c>
      <c r="I1421">
        <v>31.233000000000001</v>
      </c>
      <c r="J1421">
        <v>121.50354</v>
      </c>
      <c r="K1421" t="s">
        <v>5090</v>
      </c>
      <c r="L1421" t="s">
        <v>5091</v>
      </c>
      <c r="M1421" t="s">
        <v>46</v>
      </c>
      <c r="N1421" t="s">
        <v>302</v>
      </c>
      <c r="O1421">
        <v>200120</v>
      </c>
      <c r="P1421" t="s">
        <v>33</v>
      </c>
      <c r="Q1421" t="s">
        <v>5090</v>
      </c>
      <c r="R1421" t="s">
        <v>5091</v>
      </c>
      <c r="T1421" t="s">
        <v>46</v>
      </c>
      <c r="U1421" t="s">
        <v>302</v>
      </c>
      <c r="V1421" t="s">
        <v>46</v>
      </c>
      <c r="W1421">
        <v>200120</v>
      </c>
      <c r="X1421" t="s">
        <v>33</v>
      </c>
      <c r="Y1421">
        <v>2</v>
      </c>
      <c r="Z1421" t="s">
        <v>41</v>
      </c>
      <c r="AA1421" s="2" t="s">
        <v>7680</v>
      </c>
      <c r="AB1421" s="2" t="s">
        <v>7675</v>
      </c>
    </row>
    <row r="1422" spans="1:28" x14ac:dyDescent="0.3">
      <c r="A1422" t="s">
        <v>5092</v>
      </c>
      <c r="B1422" t="s">
        <v>5093</v>
      </c>
      <c r="C1422" t="s">
        <v>5094</v>
      </c>
      <c r="D1422" t="s">
        <v>154</v>
      </c>
      <c r="E1422" t="s">
        <v>46</v>
      </c>
      <c r="F1422" t="s">
        <v>33</v>
      </c>
      <c r="H1422" t="s">
        <v>34</v>
      </c>
      <c r="I1422">
        <v>31.25489</v>
      </c>
      <c r="J1422">
        <v>121.46769999999999</v>
      </c>
      <c r="K1422" t="s">
        <v>5093</v>
      </c>
      <c r="L1422" t="s">
        <v>5094</v>
      </c>
      <c r="M1422" t="s">
        <v>46</v>
      </c>
      <c r="N1422" t="s">
        <v>137</v>
      </c>
      <c r="O1422">
        <v>200040</v>
      </c>
      <c r="P1422" t="s">
        <v>33</v>
      </c>
      <c r="Q1422" t="s">
        <v>5093</v>
      </c>
      <c r="R1422" t="s">
        <v>5095</v>
      </c>
      <c r="T1422" t="s">
        <v>48</v>
      </c>
      <c r="U1422" t="s">
        <v>138</v>
      </c>
      <c r="V1422" t="s">
        <v>46</v>
      </c>
      <c r="W1422">
        <v>200070</v>
      </c>
      <c r="X1422" t="s">
        <v>33</v>
      </c>
      <c r="Y1422">
        <v>3</v>
      </c>
      <c r="Z1422" t="s">
        <v>49</v>
      </c>
      <c r="AA1422" s="2" t="s">
        <v>7677</v>
      </c>
      <c r="AB1422" s="2" t="s">
        <v>106</v>
      </c>
    </row>
    <row r="1423" spans="1:28" x14ac:dyDescent="0.3">
      <c r="A1423" t="s">
        <v>5096</v>
      </c>
      <c r="B1423" t="s">
        <v>5097</v>
      </c>
      <c r="C1423" t="s">
        <v>115</v>
      </c>
      <c r="D1423" t="s">
        <v>31</v>
      </c>
      <c r="E1423" t="s">
        <v>32</v>
      </c>
      <c r="F1423" t="s">
        <v>33</v>
      </c>
      <c r="G1423">
        <v>100600</v>
      </c>
      <c r="H1423" t="s">
        <v>34</v>
      </c>
      <c r="K1423" t="s">
        <v>5097</v>
      </c>
      <c r="L1423" t="s">
        <v>115</v>
      </c>
      <c r="M1423" t="s">
        <v>32</v>
      </c>
      <c r="N1423" t="s">
        <v>31</v>
      </c>
      <c r="O1423">
        <v>100020</v>
      </c>
      <c r="P1423" t="s">
        <v>33</v>
      </c>
      <c r="Q1423" t="s">
        <v>5097</v>
      </c>
      <c r="R1423" t="s">
        <v>115</v>
      </c>
      <c r="T1423" t="s">
        <v>83</v>
      </c>
      <c r="U1423" t="s">
        <v>31</v>
      </c>
      <c r="V1423" t="s">
        <v>32</v>
      </c>
      <c r="W1423">
        <v>100020</v>
      </c>
      <c r="X1423" t="s">
        <v>33</v>
      </c>
      <c r="Y1423">
        <v>2</v>
      </c>
      <c r="Z1423" t="s">
        <v>84</v>
      </c>
      <c r="AA1423" s="2" t="s">
        <v>7677</v>
      </c>
      <c r="AB1423" s="2" t="s">
        <v>117</v>
      </c>
    </row>
    <row r="1424" spans="1:28" x14ac:dyDescent="0.3">
      <c r="A1424" t="s">
        <v>5098</v>
      </c>
      <c r="B1424" t="s">
        <v>5099</v>
      </c>
      <c r="C1424" t="s">
        <v>5100</v>
      </c>
      <c r="D1424" t="s">
        <v>4875</v>
      </c>
      <c r="E1424" t="s">
        <v>32</v>
      </c>
      <c r="F1424" t="s">
        <v>33</v>
      </c>
      <c r="H1424" t="s">
        <v>34</v>
      </c>
      <c r="K1424" t="s">
        <v>5099</v>
      </c>
      <c r="L1424" t="s">
        <v>5101</v>
      </c>
      <c r="M1424" t="s">
        <v>32</v>
      </c>
      <c r="N1424" t="s">
        <v>4875</v>
      </c>
      <c r="O1424">
        <v>101149</v>
      </c>
      <c r="P1424" t="s">
        <v>33</v>
      </c>
      <c r="Q1424" t="s">
        <v>5102</v>
      </c>
      <c r="R1424" t="s">
        <v>5101</v>
      </c>
      <c r="T1424" t="s">
        <v>32</v>
      </c>
      <c r="U1424" t="s">
        <v>4875</v>
      </c>
      <c r="W1424">
        <v>101149</v>
      </c>
      <c r="X1424" t="s">
        <v>33</v>
      </c>
      <c r="Y1424">
        <v>2</v>
      </c>
      <c r="Z1424" t="s">
        <v>36</v>
      </c>
      <c r="AA1424" s="2" t="s">
        <v>7677</v>
      </c>
      <c r="AB1424" s="2" t="s">
        <v>7675</v>
      </c>
    </row>
    <row r="1425" spans="1:28" x14ac:dyDescent="0.3">
      <c r="A1425" t="s">
        <v>5103</v>
      </c>
      <c r="B1425" t="s">
        <v>5104</v>
      </c>
      <c r="C1425" t="s">
        <v>5105</v>
      </c>
      <c r="D1425" t="s">
        <v>31</v>
      </c>
      <c r="E1425" t="s">
        <v>32</v>
      </c>
      <c r="F1425" t="s">
        <v>33</v>
      </c>
      <c r="G1425">
        <v>100016</v>
      </c>
      <c r="H1425" t="s">
        <v>34</v>
      </c>
      <c r="K1425" t="s">
        <v>5104</v>
      </c>
      <c r="L1425" t="s">
        <v>5105</v>
      </c>
      <c r="M1425" t="s">
        <v>32</v>
      </c>
      <c r="N1425" t="s">
        <v>31</v>
      </c>
      <c r="O1425">
        <v>100020</v>
      </c>
      <c r="P1425" t="s">
        <v>33</v>
      </c>
      <c r="Q1425" t="s">
        <v>5104</v>
      </c>
      <c r="R1425" t="s">
        <v>5105</v>
      </c>
      <c r="T1425" t="s">
        <v>83</v>
      </c>
      <c r="U1425" t="s">
        <v>31</v>
      </c>
      <c r="V1425" t="s">
        <v>32</v>
      </c>
      <c r="W1425">
        <v>100020</v>
      </c>
      <c r="X1425" t="s">
        <v>33</v>
      </c>
      <c r="Y1425">
        <v>2</v>
      </c>
      <c r="Z1425" t="s">
        <v>84</v>
      </c>
      <c r="AA1425" s="2" t="s">
        <v>7677</v>
      </c>
      <c r="AB1425" s="2" t="s">
        <v>117</v>
      </c>
    </row>
    <row r="1426" spans="1:28" x14ac:dyDescent="0.3">
      <c r="A1426" t="s">
        <v>5106</v>
      </c>
      <c r="B1426" t="s">
        <v>5107</v>
      </c>
      <c r="C1426" t="s">
        <v>1753</v>
      </c>
      <c r="D1426" t="s">
        <v>40</v>
      </c>
      <c r="E1426" t="s">
        <v>32</v>
      </c>
      <c r="F1426" t="s">
        <v>33</v>
      </c>
      <c r="G1426">
        <v>100006</v>
      </c>
      <c r="H1426" t="s">
        <v>34</v>
      </c>
      <c r="I1426">
        <v>39.909700000000001</v>
      </c>
      <c r="J1426">
        <v>116.41280999999999</v>
      </c>
      <c r="K1426" t="s">
        <v>5107</v>
      </c>
      <c r="L1426" t="s">
        <v>1753</v>
      </c>
      <c r="M1426" t="s">
        <v>32</v>
      </c>
      <c r="N1426" t="s">
        <v>40</v>
      </c>
      <c r="O1426">
        <v>100010</v>
      </c>
      <c r="P1426" t="s">
        <v>33</v>
      </c>
      <c r="Q1426" t="s">
        <v>5107</v>
      </c>
      <c r="R1426" t="s">
        <v>795</v>
      </c>
      <c r="S1426" t="s">
        <v>1755</v>
      </c>
      <c r="T1426" t="s">
        <v>83</v>
      </c>
      <c r="U1426" t="s">
        <v>40</v>
      </c>
      <c r="V1426" t="s">
        <v>32</v>
      </c>
      <c r="W1426">
        <v>100010</v>
      </c>
      <c r="X1426" t="s">
        <v>33</v>
      </c>
      <c r="Y1426">
        <v>4</v>
      </c>
      <c r="Z1426" t="s">
        <v>77</v>
      </c>
      <c r="AA1426" s="2" t="s">
        <v>7677</v>
      </c>
      <c r="AB1426" s="2" t="s">
        <v>797</v>
      </c>
    </row>
    <row r="1427" spans="1:28" x14ac:dyDescent="0.3">
      <c r="A1427" t="s">
        <v>5108</v>
      </c>
      <c r="B1427" t="s">
        <v>5109</v>
      </c>
      <c r="C1427" t="s">
        <v>5110</v>
      </c>
      <c r="D1427" t="s">
        <v>312</v>
      </c>
      <c r="E1427" t="s">
        <v>46</v>
      </c>
      <c r="F1427" t="s">
        <v>33</v>
      </c>
      <c r="H1427" t="s">
        <v>34</v>
      </c>
      <c r="I1427">
        <v>31.210429999999999</v>
      </c>
      <c r="J1427">
        <v>121.31693</v>
      </c>
      <c r="K1427" t="s">
        <v>5109</v>
      </c>
      <c r="L1427" t="s">
        <v>5111</v>
      </c>
      <c r="M1427" t="s">
        <v>46</v>
      </c>
      <c r="N1427" t="s">
        <v>312</v>
      </c>
      <c r="O1427">
        <v>201100</v>
      </c>
      <c r="P1427" t="s">
        <v>33</v>
      </c>
      <c r="Q1427" t="s">
        <v>5112</v>
      </c>
      <c r="R1427" t="s">
        <v>5111</v>
      </c>
      <c r="T1427" t="s">
        <v>46</v>
      </c>
      <c r="U1427" t="s">
        <v>312</v>
      </c>
      <c r="V1427" t="s">
        <v>46</v>
      </c>
      <c r="W1427">
        <v>201100</v>
      </c>
      <c r="X1427" t="s">
        <v>33</v>
      </c>
      <c r="Y1427">
        <v>2</v>
      </c>
      <c r="Z1427" t="s">
        <v>36</v>
      </c>
      <c r="AA1427" s="2" t="s">
        <v>7679</v>
      </c>
      <c r="AB1427" s="2" t="s">
        <v>7675</v>
      </c>
    </row>
    <row r="1428" spans="1:28" x14ac:dyDescent="0.3">
      <c r="A1428" t="s">
        <v>5113</v>
      </c>
      <c r="B1428" t="s">
        <v>5114</v>
      </c>
      <c r="C1428" t="s">
        <v>5115</v>
      </c>
      <c r="D1428" t="s">
        <v>59</v>
      </c>
      <c r="E1428" t="s">
        <v>60</v>
      </c>
      <c r="F1428" t="s">
        <v>33</v>
      </c>
      <c r="H1428" t="s">
        <v>34</v>
      </c>
      <c r="I1428">
        <v>22.499970000000001</v>
      </c>
      <c r="J1428">
        <v>113.88082</v>
      </c>
      <c r="K1428" t="s">
        <v>5114</v>
      </c>
      <c r="L1428" t="s">
        <v>5115</v>
      </c>
      <c r="M1428" t="s">
        <v>60</v>
      </c>
      <c r="N1428" t="s">
        <v>59</v>
      </c>
      <c r="O1428">
        <v>518000</v>
      </c>
      <c r="P1428" t="s">
        <v>33</v>
      </c>
      <c r="Q1428" t="s">
        <v>5114</v>
      </c>
      <c r="R1428" t="s">
        <v>5116</v>
      </c>
      <c r="T1428" t="s">
        <v>212</v>
      </c>
      <c r="U1428" t="s">
        <v>59</v>
      </c>
      <c r="V1428" t="s">
        <v>94</v>
      </c>
      <c r="W1428">
        <v>518066</v>
      </c>
      <c r="X1428" t="s">
        <v>33</v>
      </c>
      <c r="Y1428">
        <v>3</v>
      </c>
      <c r="Z1428" t="s">
        <v>49</v>
      </c>
      <c r="AA1428" s="2" t="s">
        <v>7677</v>
      </c>
      <c r="AB1428" s="2" t="s">
        <v>95</v>
      </c>
    </row>
    <row r="1429" spans="1:28" x14ac:dyDescent="0.3">
      <c r="A1429" t="s">
        <v>5117</v>
      </c>
      <c r="B1429" t="s">
        <v>5118</v>
      </c>
      <c r="C1429" t="s">
        <v>5119</v>
      </c>
      <c r="D1429" t="s">
        <v>31</v>
      </c>
      <c r="E1429" t="s">
        <v>32</v>
      </c>
      <c r="F1429" t="s">
        <v>33</v>
      </c>
      <c r="G1429">
        <v>100004</v>
      </c>
      <c r="H1429" t="s">
        <v>34</v>
      </c>
      <c r="I1429">
        <v>39.95111</v>
      </c>
      <c r="J1429">
        <v>116.46075</v>
      </c>
      <c r="K1429" t="s">
        <v>5118</v>
      </c>
      <c r="L1429" t="s">
        <v>5120</v>
      </c>
      <c r="M1429" t="s">
        <v>32</v>
      </c>
      <c r="N1429" t="s">
        <v>31</v>
      </c>
      <c r="O1429">
        <v>100020</v>
      </c>
      <c r="P1429" t="s">
        <v>33</v>
      </c>
      <c r="Q1429" t="s">
        <v>5118</v>
      </c>
      <c r="R1429" t="s">
        <v>5120</v>
      </c>
      <c r="T1429" t="s">
        <v>83</v>
      </c>
      <c r="U1429" t="s">
        <v>31</v>
      </c>
      <c r="V1429" t="s">
        <v>32</v>
      </c>
      <c r="W1429">
        <v>100020</v>
      </c>
      <c r="X1429" t="s">
        <v>33</v>
      </c>
      <c r="Y1429">
        <v>2</v>
      </c>
      <c r="Z1429" t="s">
        <v>84</v>
      </c>
      <c r="AA1429" s="2" t="s">
        <v>7677</v>
      </c>
      <c r="AB1429" s="2" t="s">
        <v>85</v>
      </c>
    </row>
    <row r="1430" spans="1:28" x14ac:dyDescent="0.3">
      <c r="A1430" t="s">
        <v>5121</v>
      </c>
      <c r="B1430" t="s">
        <v>5122</v>
      </c>
      <c r="C1430" t="s">
        <v>5123</v>
      </c>
      <c r="D1430" t="s">
        <v>47</v>
      </c>
      <c r="E1430" t="s">
        <v>46</v>
      </c>
      <c r="F1430" t="s">
        <v>33</v>
      </c>
      <c r="H1430" t="s">
        <v>34</v>
      </c>
      <c r="I1430">
        <v>31.23057</v>
      </c>
      <c r="J1430">
        <v>121.49424</v>
      </c>
      <c r="K1430" t="s">
        <v>5122</v>
      </c>
      <c r="L1430" t="s">
        <v>5124</v>
      </c>
      <c r="M1430" t="s">
        <v>46</v>
      </c>
      <c r="N1430" t="s">
        <v>47</v>
      </c>
      <c r="O1430">
        <v>200001</v>
      </c>
      <c r="P1430" t="s">
        <v>33</v>
      </c>
      <c r="Q1430" t="s">
        <v>5122</v>
      </c>
      <c r="R1430" t="s">
        <v>5124</v>
      </c>
      <c r="T1430" t="s">
        <v>48</v>
      </c>
      <c r="U1430" t="s">
        <v>47</v>
      </c>
      <c r="V1430" t="s">
        <v>46</v>
      </c>
      <c r="W1430">
        <v>200001</v>
      </c>
      <c r="X1430" t="s">
        <v>33</v>
      </c>
      <c r="Y1430">
        <v>2</v>
      </c>
      <c r="Z1430" t="s">
        <v>84</v>
      </c>
      <c r="AA1430" s="2" t="s">
        <v>7677</v>
      </c>
      <c r="AB1430" s="2" t="s">
        <v>756</v>
      </c>
    </row>
    <row r="1431" spans="1:28" x14ac:dyDescent="0.3">
      <c r="A1431" t="s">
        <v>5125</v>
      </c>
      <c r="B1431" t="s">
        <v>5126</v>
      </c>
      <c r="C1431" t="s">
        <v>5127</v>
      </c>
      <c r="D1431" t="s">
        <v>99</v>
      </c>
      <c r="E1431" t="s">
        <v>32</v>
      </c>
      <c r="F1431" t="s">
        <v>33</v>
      </c>
      <c r="H1431" t="s">
        <v>34</v>
      </c>
      <c r="K1431" t="s">
        <v>5126</v>
      </c>
      <c r="L1431" t="s">
        <v>5128</v>
      </c>
      <c r="M1431" t="s">
        <v>32</v>
      </c>
      <c r="N1431" t="s">
        <v>99</v>
      </c>
      <c r="O1431">
        <v>100089</v>
      </c>
      <c r="P1431" t="s">
        <v>33</v>
      </c>
      <c r="Q1431" t="s">
        <v>5126</v>
      </c>
      <c r="R1431" t="s">
        <v>5129</v>
      </c>
      <c r="T1431" t="s">
        <v>32</v>
      </c>
      <c r="U1431" t="s">
        <v>99</v>
      </c>
      <c r="W1431">
        <v>100089</v>
      </c>
      <c r="X1431" t="s">
        <v>33</v>
      </c>
      <c r="Y1431">
        <v>2</v>
      </c>
      <c r="Z1431" t="s">
        <v>41</v>
      </c>
      <c r="AA1431" s="2" t="s">
        <v>7676</v>
      </c>
      <c r="AB1431" s="2" t="s">
        <v>7675</v>
      </c>
    </row>
    <row r="1432" spans="1:28" x14ac:dyDescent="0.3">
      <c r="A1432" t="s">
        <v>5130</v>
      </c>
      <c r="B1432" t="s">
        <v>5131</v>
      </c>
      <c r="C1432" t="s">
        <v>5132</v>
      </c>
      <c r="D1432" t="s">
        <v>45</v>
      </c>
      <c r="E1432" t="s">
        <v>46</v>
      </c>
      <c r="F1432" t="s">
        <v>33</v>
      </c>
      <c r="H1432" t="s">
        <v>34</v>
      </c>
      <c r="I1432">
        <v>31.210740000000001</v>
      </c>
      <c r="J1432">
        <v>121.4709</v>
      </c>
      <c r="K1432" t="s">
        <v>5131</v>
      </c>
      <c r="L1432" t="s">
        <v>5132</v>
      </c>
      <c r="M1432" t="s">
        <v>46</v>
      </c>
      <c r="N1432" t="s">
        <v>47</v>
      </c>
      <c r="O1432">
        <v>200001</v>
      </c>
      <c r="P1432" t="s">
        <v>33</v>
      </c>
      <c r="Q1432" t="s">
        <v>5131</v>
      </c>
      <c r="R1432" t="s">
        <v>5132</v>
      </c>
      <c r="T1432" t="s">
        <v>48</v>
      </c>
      <c r="U1432" t="s">
        <v>47</v>
      </c>
      <c r="V1432" t="s">
        <v>46</v>
      </c>
      <c r="W1432">
        <v>200025</v>
      </c>
      <c r="X1432" t="s">
        <v>33</v>
      </c>
      <c r="Y1432">
        <v>3</v>
      </c>
      <c r="Z1432" t="s">
        <v>49</v>
      </c>
      <c r="AA1432" s="2" t="s">
        <v>7677</v>
      </c>
      <c r="AB1432" s="2" t="s">
        <v>50</v>
      </c>
    </row>
    <row r="1433" spans="1:28" x14ac:dyDescent="0.3">
      <c r="A1433" t="s">
        <v>5133</v>
      </c>
      <c r="B1433" t="s">
        <v>5134</v>
      </c>
      <c r="C1433" t="s">
        <v>5135</v>
      </c>
      <c r="D1433" t="s">
        <v>31</v>
      </c>
      <c r="E1433" t="s">
        <v>32</v>
      </c>
      <c r="F1433" t="s">
        <v>33</v>
      </c>
      <c r="G1433">
        <v>100600</v>
      </c>
      <c r="H1433" t="s">
        <v>34</v>
      </c>
      <c r="K1433" t="s">
        <v>5134</v>
      </c>
      <c r="L1433" t="s">
        <v>5135</v>
      </c>
      <c r="M1433" t="s">
        <v>32</v>
      </c>
      <c r="N1433" t="s">
        <v>31</v>
      </c>
      <c r="O1433">
        <v>100020</v>
      </c>
      <c r="P1433" t="s">
        <v>33</v>
      </c>
      <c r="Q1433" t="s">
        <v>5134</v>
      </c>
      <c r="R1433" t="s">
        <v>5135</v>
      </c>
      <c r="T1433" t="s">
        <v>83</v>
      </c>
      <c r="U1433" t="s">
        <v>31</v>
      </c>
      <c r="V1433" t="s">
        <v>32</v>
      </c>
      <c r="W1433">
        <v>100020</v>
      </c>
      <c r="X1433" t="s">
        <v>33</v>
      </c>
      <c r="Y1433">
        <v>2</v>
      </c>
      <c r="Z1433" t="s">
        <v>84</v>
      </c>
      <c r="AA1433" s="2" t="s">
        <v>7677</v>
      </c>
      <c r="AB1433" s="2" t="s">
        <v>117</v>
      </c>
    </row>
    <row r="1434" spans="1:28" x14ac:dyDescent="0.3">
      <c r="A1434" t="s">
        <v>5136</v>
      </c>
      <c r="B1434" t="s">
        <v>5137</v>
      </c>
      <c r="C1434" t="s">
        <v>5138</v>
      </c>
      <c r="D1434" t="s">
        <v>286</v>
      </c>
      <c r="E1434" t="s">
        <v>32</v>
      </c>
      <c r="F1434" t="s">
        <v>33</v>
      </c>
      <c r="G1434">
        <v>100033</v>
      </c>
      <c r="H1434" t="s">
        <v>34</v>
      </c>
      <c r="I1434">
        <v>39.921379999999999</v>
      </c>
      <c r="J1434">
        <v>116.36288</v>
      </c>
      <c r="K1434" t="s">
        <v>5137</v>
      </c>
      <c r="L1434" t="s">
        <v>5138</v>
      </c>
      <c r="M1434" t="s">
        <v>32</v>
      </c>
      <c r="N1434" t="s">
        <v>286</v>
      </c>
      <c r="O1434">
        <v>100032</v>
      </c>
      <c r="P1434" t="s">
        <v>33</v>
      </c>
      <c r="Q1434" t="s">
        <v>5137</v>
      </c>
      <c r="R1434" t="s">
        <v>5138</v>
      </c>
      <c r="T1434" t="s">
        <v>83</v>
      </c>
      <c r="U1434" t="s">
        <v>286</v>
      </c>
      <c r="V1434" t="s">
        <v>32</v>
      </c>
      <c r="W1434">
        <v>100032</v>
      </c>
      <c r="X1434" t="s">
        <v>33</v>
      </c>
      <c r="Y1434">
        <v>2</v>
      </c>
      <c r="Z1434" t="s">
        <v>84</v>
      </c>
      <c r="AA1434" s="2" t="s">
        <v>7677</v>
      </c>
      <c r="AB1434" s="2" t="s">
        <v>117</v>
      </c>
    </row>
    <row r="1435" spans="1:28" x14ac:dyDescent="0.3">
      <c r="A1435" t="s">
        <v>5139</v>
      </c>
      <c r="B1435" t="s">
        <v>5140</v>
      </c>
      <c r="C1435" t="s">
        <v>5141</v>
      </c>
      <c r="D1435" t="s">
        <v>59</v>
      </c>
      <c r="E1435" t="s">
        <v>60</v>
      </c>
      <c r="F1435" t="s">
        <v>33</v>
      </c>
      <c r="H1435" t="s">
        <v>34</v>
      </c>
      <c r="I1435">
        <v>22.546949999999999</v>
      </c>
      <c r="J1435">
        <v>113.98672999999999</v>
      </c>
      <c r="K1435" t="s">
        <v>5140</v>
      </c>
      <c r="L1435" t="s">
        <v>5141</v>
      </c>
      <c r="M1435" t="s">
        <v>60</v>
      </c>
      <c r="N1435" t="s">
        <v>59</v>
      </c>
      <c r="O1435">
        <v>518000</v>
      </c>
      <c r="P1435" t="s">
        <v>33</v>
      </c>
      <c r="Q1435" t="s">
        <v>5140</v>
      </c>
      <c r="R1435" t="s">
        <v>5141</v>
      </c>
      <c r="T1435" t="s">
        <v>60</v>
      </c>
      <c r="U1435" t="s">
        <v>59</v>
      </c>
      <c r="W1435">
        <v>518000</v>
      </c>
      <c r="X1435" t="s">
        <v>33</v>
      </c>
      <c r="Y1435">
        <v>2</v>
      </c>
      <c r="Z1435" t="s">
        <v>36</v>
      </c>
      <c r="AA1435" s="2" t="s">
        <v>7683</v>
      </c>
      <c r="AB1435" s="2" t="s">
        <v>7675</v>
      </c>
    </row>
    <row r="1436" spans="1:28" x14ac:dyDescent="0.3">
      <c r="A1436" t="s">
        <v>5142</v>
      </c>
      <c r="B1436" t="s">
        <v>5143</v>
      </c>
      <c r="C1436" t="s">
        <v>5144</v>
      </c>
      <c r="D1436" t="s">
        <v>31</v>
      </c>
      <c r="E1436" t="s">
        <v>32</v>
      </c>
      <c r="F1436" t="s">
        <v>33</v>
      </c>
      <c r="H1436" t="s">
        <v>34</v>
      </c>
      <c r="K1436" t="s">
        <v>5143</v>
      </c>
      <c r="L1436" t="s">
        <v>5145</v>
      </c>
      <c r="M1436" t="s">
        <v>32</v>
      </c>
      <c r="N1436" t="s">
        <v>31</v>
      </c>
      <c r="O1436">
        <v>100020</v>
      </c>
      <c r="P1436" t="s">
        <v>33</v>
      </c>
      <c r="Q1436" t="s">
        <v>5143</v>
      </c>
      <c r="R1436" t="s">
        <v>5145</v>
      </c>
      <c r="T1436" t="s">
        <v>83</v>
      </c>
      <c r="U1436" t="s">
        <v>31</v>
      </c>
      <c r="V1436" t="s">
        <v>32</v>
      </c>
      <c r="W1436">
        <v>100020</v>
      </c>
      <c r="X1436" t="s">
        <v>33</v>
      </c>
      <c r="Y1436">
        <v>2</v>
      </c>
      <c r="Z1436" t="s">
        <v>84</v>
      </c>
      <c r="AA1436" s="2" t="s">
        <v>7677</v>
      </c>
      <c r="AB1436" s="2" t="s">
        <v>85</v>
      </c>
    </row>
    <row r="1437" spans="1:28" x14ac:dyDescent="0.3">
      <c r="A1437" t="s">
        <v>5146</v>
      </c>
      <c r="B1437" t="s">
        <v>5147</v>
      </c>
      <c r="C1437" t="s">
        <v>1005</v>
      </c>
      <c r="D1437" t="s">
        <v>1006</v>
      </c>
      <c r="E1437" t="s">
        <v>32</v>
      </c>
      <c r="F1437" t="s">
        <v>33</v>
      </c>
      <c r="H1437" t="s">
        <v>34</v>
      </c>
      <c r="K1437" t="s">
        <v>5148</v>
      </c>
      <c r="L1437" t="s">
        <v>1008</v>
      </c>
      <c r="M1437" t="s">
        <v>32</v>
      </c>
      <c r="N1437" t="s">
        <v>1006</v>
      </c>
      <c r="O1437">
        <v>102200</v>
      </c>
      <c r="P1437" t="s">
        <v>33</v>
      </c>
      <c r="Q1437" t="s">
        <v>5148</v>
      </c>
      <c r="T1437" t="s">
        <v>32</v>
      </c>
      <c r="U1437" t="s">
        <v>1006</v>
      </c>
      <c r="W1437">
        <v>102200</v>
      </c>
      <c r="X1437" t="s">
        <v>33</v>
      </c>
      <c r="Y1437">
        <v>2</v>
      </c>
      <c r="Z1437" t="s">
        <v>36</v>
      </c>
      <c r="AA1437" s="2" t="s">
        <v>7679</v>
      </c>
      <c r="AB1437" s="2" t="s">
        <v>7675</v>
      </c>
    </row>
    <row r="1438" spans="1:28" x14ac:dyDescent="0.3">
      <c r="A1438" t="s">
        <v>5149</v>
      </c>
      <c r="B1438" t="s">
        <v>5150</v>
      </c>
      <c r="C1438" t="s">
        <v>5151</v>
      </c>
      <c r="D1438" t="s">
        <v>64</v>
      </c>
      <c r="E1438" t="s">
        <v>46</v>
      </c>
      <c r="F1438" t="s">
        <v>33</v>
      </c>
      <c r="H1438" t="s">
        <v>34</v>
      </c>
      <c r="I1438">
        <v>31.248429999999999</v>
      </c>
      <c r="J1438">
        <v>121.49097999999999</v>
      </c>
      <c r="K1438" t="s">
        <v>5150</v>
      </c>
      <c r="L1438" t="s">
        <v>5151</v>
      </c>
      <c r="M1438" t="s">
        <v>46</v>
      </c>
      <c r="N1438" t="s">
        <v>64</v>
      </c>
      <c r="O1438">
        <v>200080</v>
      </c>
      <c r="P1438" t="s">
        <v>33</v>
      </c>
      <c r="Q1438" t="s">
        <v>5152</v>
      </c>
      <c r="R1438" t="s">
        <v>5151</v>
      </c>
      <c r="T1438" t="s">
        <v>48</v>
      </c>
      <c r="U1438" t="s">
        <v>64</v>
      </c>
      <c r="V1438" t="s">
        <v>46</v>
      </c>
      <c r="W1438">
        <v>200080</v>
      </c>
      <c r="X1438" t="s">
        <v>33</v>
      </c>
      <c r="Y1438">
        <v>3</v>
      </c>
      <c r="Z1438" t="s">
        <v>49</v>
      </c>
      <c r="AA1438" s="2" t="s">
        <v>7677</v>
      </c>
      <c r="AB1438" s="2" t="s">
        <v>737</v>
      </c>
    </row>
    <row r="1439" spans="1:28" x14ac:dyDescent="0.3">
      <c r="A1439" t="s">
        <v>5153</v>
      </c>
      <c r="B1439" t="s">
        <v>5154</v>
      </c>
      <c r="C1439" t="s">
        <v>5155</v>
      </c>
      <c r="D1439" t="s">
        <v>366</v>
      </c>
      <c r="E1439" t="s">
        <v>46</v>
      </c>
      <c r="F1439" t="s">
        <v>33</v>
      </c>
      <c r="H1439" t="s">
        <v>34</v>
      </c>
      <c r="I1439">
        <v>31.22925</v>
      </c>
      <c r="J1439">
        <v>121.5202</v>
      </c>
      <c r="K1439" t="s">
        <v>5154</v>
      </c>
      <c r="L1439" t="s">
        <v>5155</v>
      </c>
      <c r="M1439" t="s">
        <v>46</v>
      </c>
      <c r="N1439" t="s">
        <v>302</v>
      </c>
      <c r="O1439">
        <v>200120</v>
      </c>
      <c r="P1439" t="s">
        <v>33</v>
      </c>
      <c r="Q1439" t="s">
        <v>5154</v>
      </c>
      <c r="R1439" t="s">
        <v>5155</v>
      </c>
      <c r="T1439" t="s">
        <v>48</v>
      </c>
      <c r="U1439" t="s">
        <v>302</v>
      </c>
      <c r="V1439" t="s">
        <v>46</v>
      </c>
      <c r="W1439">
        <v>200120</v>
      </c>
      <c r="X1439" t="s">
        <v>33</v>
      </c>
      <c r="Y1439">
        <v>3</v>
      </c>
      <c r="Z1439" t="s">
        <v>49</v>
      </c>
      <c r="AA1439" s="2" t="s">
        <v>7677</v>
      </c>
      <c r="AB1439" s="2" t="s">
        <v>67</v>
      </c>
    </row>
    <row r="1440" spans="1:28" x14ac:dyDescent="0.3">
      <c r="A1440" t="s">
        <v>5156</v>
      </c>
      <c r="B1440" t="s">
        <v>5157</v>
      </c>
      <c r="C1440" t="s">
        <v>5158</v>
      </c>
      <c r="D1440" t="s">
        <v>89</v>
      </c>
      <c r="E1440" t="s">
        <v>90</v>
      </c>
      <c r="F1440" t="s">
        <v>33</v>
      </c>
      <c r="H1440" t="s">
        <v>34</v>
      </c>
      <c r="I1440">
        <v>23.12557</v>
      </c>
      <c r="J1440">
        <v>113.31493</v>
      </c>
      <c r="K1440" t="s">
        <v>5157</v>
      </c>
      <c r="L1440" t="s">
        <v>5158</v>
      </c>
      <c r="M1440" t="s">
        <v>90</v>
      </c>
      <c r="N1440" t="s">
        <v>89</v>
      </c>
      <c r="O1440">
        <v>510000</v>
      </c>
      <c r="P1440" t="s">
        <v>33</v>
      </c>
      <c r="Q1440" t="s">
        <v>5159</v>
      </c>
      <c r="R1440" t="s">
        <v>5158</v>
      </c>
      <c r="T1440" t="s">
        <v>90</v>
      </c>
      <c r="U1440" t="s">
        <v>89</v>
      </c>
      <c r="W1440">
        <v>510000</v>
      </c>
      <c r="X1440" t="s">
        <v>33</v>
      </c>
      <c r="Y1440">
        <v>2</v>
      </c>
      <c r="Z1440" t="s">
        <v>41</v>
      </c>
      <c r="AA1440" s="2" t="s">
        <v>7678</v>
      </c>
      <c r="AB1440" s="2" t="s">
        <v>7675</v>
      </c>
    </row>
    <row r="1441" spans="1:28" x14ac:dyDescent="0.3">
      <c r="A1441" t="s">
        <v>5160</v>
      </c>
      <c r="B1441" t="s">
        <v>5161</v>
      </c>
      <c r="C1441" t="s">
        <v>5162</v>
      </c>
      <c r="D1441" t="s">
        <v>1747</v>
      </c>
      <c r="E1441" t="s">
        <v>72</v>
      </c>
      <c r="F1441" t="s">
        <v>33</v>
      </c>
      <c r="G1441">
        <v>610000</v>
      </c>
      <c r="H1441" t="s">
        <v>34</v>
      </c>
      <c r="I1441">
        <v>30.713239999999999</v>
      </c>
      <c r="J1441">
        <v>104.04084</v>
      </c>
      <c r="K1441" t="s">
        <v>5161</v>
      </c>
      <c r="L1441" t="s">
        <v>5162</v>
      </c>
      <c r="M1441" t="s">
        <v>72</v>
      </c>
      <c r="N1441" t="s">
        <v>1747</v>
      </c>
      <c r="O1441">
        <v>610036</v>
      </c>
      <c r="P1441" t="s">
        <v>33</v>
      </c>
      <c r="Q1441" t="s">
        <v>5161</v>
      </c>
      <c r="R1441" t="s">
        <v>5163</v>
      </c>
      <c r="T1441" t="s">
        <v>75</v>
      </c>
      <c r="U1441" t="s">
        <v>1747</v>
      </c>
      <c r="V1441" t="s">
        <v>76</v>
      </c>
      <c r="W1441">
        <v>610036</v>
      </c>
      <c r="X1441" t="s">
        <v>33</v>
      </c>
      <c r="Y1441">
        <v>3</v>
      </c>
      <c r="Z1441" t="s">
        <v>49</v>
      </c>
      <c r="AA1441" s="2" t="s">
        <v>7677</v>
      </c>
      <c r="AB1441" s="2" t="s">
        <v>353</v>
      </c>
    </row>
    <row r="1442" spans="1:28" x14ac:dyDescent="0.3">
      <c r="A1442" t="s">
        <v>5164</v>
      </c>
      <c r="B1442" t="s">
        <v>5165</v>
      </c>
      <c r="C1442" t="s">
        <v>5166</v>
      </c>
      <c r="D1442" t="s">
        <v>89</v>
      </c>
      <c r="E1442" t="s">
        <v>90</v>
      </c>
      <c r="F1442" t="s">
        <v>33</v>
      </c>
      <c r="H1442" t="s">
        <v>34</v>
      </c>
      <c r="I1442">
        <v>23.12668</v>
      </c>
      <c r="J1442">
        <v>113.32640000000001</v>
      </c>
      <c r="K1442" t="s">
        <v>5165</v>
      </c>
      <c r="L1442" t="s">
        <v>5166</v>
      </c>
      <c r="M1442" t="s">
        <v>90</v>
      </c>
      <c r="N1442" t="s">
        <v>89</v>
      </c>
      <c r="O1442">
        <v>510000</v>
      </c>
      <c r="P1442" t="s">
        <v>33</v>
      </c>
      <c r="Q1442" t="s">
        <v>5165</v>
      </c>
      <c r="R1442" t="s">
        <v>5167</v>
      </c>
      <c r="T1442" t="s">
        <v>93</v>
      </c>
      <c r="U1442" t="s">
        <v>89</v>
      </c>
      <c r="V1442" t="s">
        <v>94</v>
      </c>
      <c r="W1442">
        <v>510623</v>
      </c>
      <c r="X1442" t="s">
        <v>33</v>
      </c>
      <c r="Y1442">
        <v>3</v>
      </c>
      <c r="Z1442" t="s">
        <v>49</v>
      </c>
      <c r="AA1442" s="2" t="s">
        <v>7677</v>
      </c>
      <c r="AB1442" s="2" t="s">
        <v>190</v>
      </c>
    </row>
    <row r="1443" spans="1:28" x14ac:dyDescent="0.3">
      <c r="A1443" t="s">
        <v>5168</v>
      </c>
      <c r="B1443" t="s">
        <v>5169</v>
      </c>
      <c r="C1443" t="s">
        <v>5170</v>
      </c>
      <c r="D1443" t="s">
        <v>286</v>
      </c>
      <c r="E1443" t="s">
        <v>32</v>
      </c>
      <c r="F1443" t="s">
        <v>33</v>
      </c>
      <c r="G1443">
        <v>100032</v>
      </c>
      <c r="H1443" t="s">
        <v>34</v>
      </c>
      <c r="K1443" t="s">
        <v>5169</v>
      </c>
      <c r="L1443" t="s">
        <v>5171</v>
      </c>
      <c r="M1443" t="s">
        <v>32</v>
      </c>
      <c r="N1443" t="s">
        <v>286</v>
      </c>
      <c r="O1443">
        <v>100032</v>
      </c>
      <c r="P1443" t="s">
        <v>33</v>
      </c>
      <c r="Q1443" t="s">
        <v>5169</v>
      </c>
      <c r="R1443" t="s">
        <v>5172</v>
      </c>
      <c r="T1443" t="s">
        <v>83</v>
      </c>
      <c r="U1443" t="s">
        <v>286</v>
      </c>
      <c r="V1443" t="s">
        <v>32</v>
      </c>
      <c r="W1443">
        <v>100032</v>
      </c>
      <c r="X1443" t="s">
        <v>33</v>
      </c>
      <c r="Y1443">
        <v>4</v>
      </c>
      <c r="Z1443" t="s">
        <v>77</v>
      </c>
      <c r="AA1443" s="2" t="s">
        <v>7677</v>
      </c>
      <c r="AB1443" s="2" t="s">
        <v>78</v>
      </c>
    </row>
    <row r="1444" spans="1:28" x14ac:dyDescent="0.3">
      <c r="A1444" t="s">
        <v>5173</v>
      </c>
      <c r="B1444" t="s">
        <v>5174</v>
      </c>
      <c r="C1444" t="s">
        <v>3873</v>
      </c>
      <c r="D1444" t="s">
        <v>31</v>
      </c>
      <c r="E1444" t="s">
        <v>32</v>
      </c>
      <c r="F1444" t="s">
        <v>33</v>
      </c>
      <c r="G1444">
        <v>100004</v>
      </c>
      <c r="H1444" t="s">
        <v>34</v>
      </c>
      <c r="I1444">
        <v>39.912669999999999</v>
      </c>
      <c r="J1444">
        <v>116.47045</v>
      </c>
      <c r="K1444" t="s">
        <v>5174</v>
      </c>
      <c r="L1444" t="s">
        <v>3873</v>
      </c>
      <c r="M1444" t="s">
        <v>32</v>
      </c>
      <c r="N1444" t="s">
        <v>31</v>
      </c>
      <c r="O1444">
        <v>100020</v>
      </c>
      <c r="P1444" t="s">
        <v>33</v>
      </c>
      <c r="Q1444" t="s">
        <v>5174</v>
      </c>
      <c r="R1444" t="s">
        <v>3874</v>
      </c>
      <c r="T1444" t="s">
        <v>83</v>
      </c>
      <c r="U1444" t="s">
        <v>31</v>
      </c>
      <c r="V1444" t="s">
        <v>32</v>
      </c>
      <c r="W1444">
        <v>100020</v>
      </c>
      <c r="X1444" t="s">
        <v>33</v>
      </c>
      <c r="Y1444">
        <v>2</v>
      </c>
      <c r="Z1444" t="s">
        <v>84</v>
      </c>
      <c r="AA1444" s="2" t="s">
        <v>7677</v>
      </c>
      <c r="AB1444" s="2" t="s">
        <v>117</v>
      </c>
    </row>
    <row r="1445" spans="1:28" x14ac:dyDescent="0.3">
      <c r="A1445" t="s">
        <v>5175</v>
      </c>
      <c r="B1445" t="s">
        <v>5176</v>
      </c>
      <c r="C1445" t="s">
        <v>5177</v>
      </c>
      <c r="D1445" t="s">
        <v>31</v>
      </c>
      <c r="E1445" t="s">
        <v>32</v>
      </c>
      <c r="F1445" t="s">
        <v>33</v>
      </c>
      <c r="H1445" t="s">
        <v>34</v>
      </c>
      <c r="K1445" t="s">
        <v>5176</v>
      </c>
      <c r="L1445" t="s">
        <v>5178</v>
      </c>
      <c r="M1445" t="s">
        <v>32</v>
      </c>
      <c r="N1445" t="s">
        <v>31</v>
      </c>
      <c r="O1445">
        <v>100020</v>
      </c>
      <c r="P1445" t="s">
        <v>33</v>
      </c>
      <c r="Q1445" t="s">
        <v>5176</v>
      </c>
      <c r="R1445" t="s">
        <v>5178</v>
      </c>
      <c r="T1445" t="s">
        <v>83</v>
      </c>
      <c r="U1445" t="s">
        <v>31</v>
      </c>
      <c r="V1445" t="s">
        <v>32</v>
      </c>
      <c r="W1445">
        <v>100020</v>
      </c>
      <c r="X1445" t="s">
        <v>33</v>
      </c>
      <c r="Y1445">
        <v>2</v>
      </c>
      <c r="Z1445" t="s">
        <v>84</v>
      </c>
      <c r="AA1445" s="2" t="s">
        <v>7677</v>
      </c>
      <c r="AB1445" s="2" t="s">
        <v>117</v>
      </c>
    </row>
    <row r="1446" spans="1:28" x14ac:dyDescent="0.3">
      <c r="A1446" t="s">
        <v>5179</v>
      </c>
      <c r="B1446" t="s">
        <v>5180</v>
      </c>
      <c r="C1446" t="s">
        <v>688</v>
      </c>
      <c r="D1446" t="s">
        <v>31</v>
      </c>
      <c r="E1446" t="s">
        <v>32</v>
      </c>
      <c r="F1446" t="s">
        <v>33</v>
      </c>
      <c r="G1446">
        <v>100016</v>
      </c>
      <c r="H1446" t="s">
        <v>34</v>
      </c>
      <c r="I1446">
        <v>39.978740000000002</v>
      </c>
      <c r="J1446">
        <v>116.49487999999999</v>
      </c>
      <c r="K1446" t="s">
        <v>5180</v>
      </c>
      <c r="L1446" t="s">
        <v>688</v>
      </c>
      <c r="M1446" t="s">
        <v>32</v>
      </c>
      <c r="N1446" t="s">
        <v>31</v>
      </c>
      <c r="O1446">
        <v>100020</v>
      </c>
      <c r="P1446" t="s">
        <v>33</v>
      </c>
      <c r="Q1446" t="s">
        <v>5180</v>
      </c>
      <c r="R1446" t="s">
        <v>688</v>
      </c>
      <c r="T1446" t="s">
        <v>83</v>
      </c>
      <c r="U1446" t="s">
        <v>31</v>
      </c>
      <c r="V1446" t="s">
        <v>32</v>
      </c>
      <c r="W1446">
        <v>100020</v>
      </c>
      <c r="X1446" t="s">
        <v>33</v>
      </c>
      <c r="Y1446">
        <v>2</v>
      </c>
      <c r="Z1446" t="s">
        <v>84</v>
      </c>
      <c r="AA1446" s="2" t="s">
        <v>7677</v>
      </c>
      <c r="AB1446" s="2" t="s">
        <v>117</v>
      </c>
    </row>
    <row r="1447" spans="1:28" x14ac:dyDescent="0.3">
      <c r="A1447" t="s">
        <v>5181</v>
      </c>
      <c r="B1447" t="s">
        <v>5182</v>
      </c>
      <c r="C1447" t="s">
        <v>5183</v>
      </c>
      <c r="D1447" t="s">
        <v>180</v>
      </c>
      <c r="E1447" t="s">
        <v>46</v>
      </c>
      <c r="F1447" t="s">
        <v>33</v>
      </c>
      <c r="H1447" t="s">
        <v>34</v>
      </c>
      <c r="I1447">
        <v>31.190439999999999</v>
      </c>
      <c r="J1447">
        <v>121.4385</v>
      </c>
      <c r="K1447" t="s">
        <v>5182</v>
      </c>
      <c r="L1447" t="s">
        <v>5183</v>
      </c>
      <c r="M1447" t="s">
        <v>46</v>
      </c>
      <c r="N1447" t="s">
        <v>180</v>
      </c>
      <c r="O1447">
        <v>200030</v>
      </c>
      <c r="P1447" t="s">
        <v>33</v>
      </c>
      <c r="Q1447" t="s">
        <v>5184</v>
      </c>
      <c r="R1447" t="s">
        <v>5183</v>
      </c>
      <c r="T1447" t="s">
        <v>48</v>
      </c>
      <c r="U1447" t="s">
        <v>180</v>
      </c>
      <c r="V1447" t="s">
        <v>46</v>
      </c>
      <c r="W1447">
        <v>200030</v>
      </c>
      <c r="X1447" t="s">
        <v>33</v>
      </c>
      <c r="Y1447">
        <v>3</v>
      </c>
      <c r="Z1447" t="s">
        <v>49</v>
      </c>
      <c r="AA1447" s="2" t="s">
        <v>7677</v>
      </c>
      <c r="AB1447" s="2" t="s">
        <v>737</v>
      </c>
    </row>
    <row r="1448" spans="1:28" x14ac:dyDescent="0.3">
      <c r="A1448" t="s">
        <v>5185</v>
      </c>
      <c r="B1448" t="s">
        <v>5186</v>
      </c>
      <c r="C1448" t="s">
        <v>1124</v>
      </c>
      <c r="D1448" t="s">
        <v>286</v>
      </c>
      <c r="E1448" t="s">
        <v>32</v>
      </c>
      <c r="F1448" t="s">
        <v>33</v>
      </c>
      <c r="G1448">
        <v>100044</v>
      </c>
      <c r="H1448" t="s">
        <v>34</v>
      </c>
      <c r="I1448">
        <v>39.941339999999997</v>
      </c>
      <c r="J1448">
        <v>116.35275</v>
      </c>
      <c r="K1448" t="s">
        <v>5186</v>
      </c>
      <c r="L1448" t="s">
        <v>1124</v>
      </c>
      <c r="M1448" t="s">
        <v>32</v>
      </c>
      <c r="N1448" t="s">
        <v>286</v>
      </c>
      <c r="O1448">
        <v>100032</v>
      </c>
      <c r="P1448" t="s">
        <v>33</v>
      </c>
      <c r="Q1448" t="s">
        <v>5187</v>
      </c>
      <c r="R1448" t="s">
        <v>1124</v>
      </c>
      <c r="T1448" t="s">
        <v>83</v>
      </c>
      <c r="U1448" t="s">
        <v>286</v>
      </c>
      <c r="V1448" t="s">
        <v>32</v>
      </c>
      <c r="W1448">
        <v>100032</v>
      </c>
      <c r="X1448" t="s">
        <v>33</v>
      </c>
      <c r="Y1448">
        <v>2</v>
      </c>
      <c r="Z1448" t="s">
        <v>84</v>
      </c>
      <c r="AA1448" s="2" t="s">
        <v>7677</v>
      </c>
      <c r="AB1448" s="2" t="s">
        <v>85</v>
      </c>
    </row>
    <row r="1449" spans="1:28" x14ac:dyDescent="0.3">
      <c r="A1449" t="s">
        <v>5188</v>
      </c>
      <c r="B1449" t="s">
        <v>5189</v>
      </c>
      <c r="C1449" t="s">
        <v>2798</v>
      </c>
      <c r="D1449" t="s">
        <v>40</v>
      </c>
      <c r="E1449" t="s">
        <v>32</v>
      </c>
      <c r="F1449" t="s">
        <v>33</v>
      </c>
      <c r="G1449">
        <v>100013</v>
      </c>
      <c r="H1449" t="s">
        <v>34</v>
      </c>
      <c r="I1449">
        <v>39.967239999999997</v>
      </c>
      <c r="J1449">
        <v>116.41054</v>
      </c>
      <c r="K1449" t="s">
        <v>5189</v>
      </c>
      <c r="L1449" t="s">
        <v>2798</v>
      </c>
      <c r="M1449" t="s">
        <v>32</v>
      </c>
      <c r="N1449" t="s">
        <v>40</v>
      </c>
      <c r="O1449">
        <v>100010</v>
      </c>
      <c r="P1449" t="s">
        <v>33</v>
      </c>
      <c r="Q1449" t="s">
        <v>5189</v>
      </c>
      <c r="R1449" t="s">
        <v>2798</v>
      </c>
      <c r="T1449" t="s">
        <v>32</v>
      </c>
      <c r="U1449" t="s">
        <v>40</v>
      </c>
      <c r="W1449">
        <v>100010</v>
      </c>
      <c r="X1449" t="s">
        <v>33</v>
      </c>
      <c r="Y1449">
        <v>2</v>
      </c>
      <c r="Z1449" t="s">
        <v>41</v>
      </c>
      <c r="AA1449" s="2" t="s">
        <v>7676</v>
      </c>
      <c r="AB1449" s="2" t="s">
        <v>7675</v>
      </c>
    </row>
    <row r="1450" spans="1:28" x14ac:dyDescent="0.3">
      <c r="A1450" t="s">
        <v>5190</v>
      </c>
      <c r="B1450" t="s">
        <v>5191</v>
      </c>
      <c r="C1450" t="s">
        <v>5192</v>
      </c>
      <c r="D1450" t="s">
        <v>1230</v>
      </c>
      <c r="E1450" t="s">
        <v>46</v>
      </c>
      <c r="F1450" t="s">
        <v>33</v>
      </c>
      <c r="H1450" t="s">
        <v>34</v>
      </c>
      <c r="I1450">
        <v>31.275860000000002</v>
      </c>
      <c r="J1450">
        <v>121.54474</v>
      </c>
      <c r="K1450" t="s">
        <v>5193</v>
      </c>
      <c r="L1450" t="s">
        <v>5192</v>
      </c>
      <c r="M1450" t="s">
        <v>46</v>
      </c>
      <c r="N1450" t="s">
        <v>1230</v>
      </c>
      <c r="O1450">
        <v>200082</v>
      </c>
      <c r="P1450" t="s">
        <v>33</v>
      </c>
      <c r="Q1450" t="s">
        <v>5193</v>
      </c>
      <c r="R1450" t="s">
        <v>5194</v>
      </c>
      <c r="T1450" t="s">
        <v>48</v>
      </c>
      <c r="U1450" t="s">
        <v>1230</v>
      </c>
      <c r="V1450" t="s">
        <v>46</v>
      </c>
      <c r="W1450">
        <v>200090</v>
      </c>
      <c r="X1450" t="s">
        <v>33</v>
      </c>
      <c r="Y1450">
        <v>3</v>
      </c>
      <c r="Z1450" t="s">
        <v>49</v>
      </c>
      <c r="AA1450" s="2" t="s">
        <v>7677</v>
      </c>
      <c r="AB1450" s="2" t="s">
        <v>106</v>
      </c>
    </row>
    <row r="1451" spans="1:28" x14ac:dyDescent="0.3">
      <c r="A1451" t="s">
        <v>5195</v>
      </c>
      <c r="B1451" t="s">
        <v>5196</v>
      </c>
      <c r="C1451" t="s">
        <v>5197</v>
      </c>
      <c r="D1451" t="s">
        <v>99</v>
      </c>
      <c r="E1451" t="s">
        <v>32</v>
      </c>
      <c r="F1451" t="s">
        <v>33</v>
      </c>
      <c r="G1451">
        <v>100191</v>
      </c>
      <c r="H1451" t="s">
        <v>34</v>
      </c>
      <c r="K1451" t="s">
        <v>5196</v>
      </c>
      <c r="L1451" t="s">
        <v>5198</v>
      </c>
      <c r="M1451" t="s">
        <v>32</v>
      </c>
      <c r="N1451" t="s">
        <v>99</v>
      </c>
      <c r="O1451">
        <v>100089</v>
      </c>
      <c r="P1451" t="s">
        <v>33</v>
      </c>
      <c r="Q1451" t="s">
        <v>5196</v>
      </c>
      <c r="R1451" t="s">
        <v>5198</v>
      </c>
      <c r="T1451" t="s">
        <v>83</v>
      </c>
      <c r="U1451" t="s">
        <v>99</v>
      </c>
      <c r="V1451" t="s">
        <v>32</v>
      </c>
      <c r="W1451">
        <v>100089</v>
      </c>
      <c r="X1451" t="s">
        <v>33</v>
      </c>
      <c r="Y1451">
        <v>2</v>
      </c>
      <c r="Z1451" t="s">
        <v>84</v>
      </c>
      <c r="AA1451" s="2" t="s">
        <v>7677</v>
      </c>
      <c r="AB1451" s="2" t="s">
        <v>117</v>
      </c>
    </row>
    <row r="1452" spans="1:28" x14ac:dyDescent="0.3">
      <c r="A1452" t="s">
        <v>5199</v>
      </c>
      <c r="B1452" t="s">
        <v>5200</v>
      </c>
      <c r="C1452" t="s">
        <v>1005</v>
      </c>
      <c r="D1452" t="s">
        <v>1006</v>
      </c>
      <c r="E1452" t="s">
        <v>32</v>
      </c>
      <c r="F1452" t="s">
        <v>33</v>
      </c>
      <c r="H1452" t="s">
        <v>34</v>
      </c>
      <c r="K1452" t="s">
        <v>5201</v>
      </c>
      <c r="L1452" t="s">
        <v>1008</v>
      </c>
      <c r="M1452" t="s">
        <v>32</v>
      </c>
      <c r="N1452" t="s">
        <v>1006</v>
      </c>
      <c r="O1452">
        <v>102200</v>
      </c>
      <c r="P1452" t="s">
        <v>33</v>
      </c>
      <c r="Q1452" t="s">
        <v>5201</v>
      </c>
      <c r="T1452" t="s">
        <v>32</v>
      </c>
      <c r="U1452" t="s">
        <v>1006</v>
      </c>
      <c r="W1452">
        <v>102200</v>
      </c>
      <c r="X1452" t="s">
        <v>33</v>
      </c>
      <c r="Y1452">
        <v>2</v>
      </c>
      <c r="Z1452" t="s">
        <v>36</v>
      </c>
      <c r="AA1452" s="2" t="s">
        <v>7679</v>
      </c>
      <c r="AB1452" s="2" t="s">
        <v>7675</v>
      </c>
    </row>
    <row r="1453" spans="1:28" x14ac:dyDescent="0.3">
      <c r="A1453" t="s">
        <v>5202</v>
      </c>
      <c r="B1453" t="s">
        <v>4066</v>
      </c>
      <c r="C1453" t="s">
        <v>5203</v>
      </c>
      <c r="D1453" t="s">
        <v>47</v>
      </c>
      <c r="E1453" t="s">
        <v>46</v>
      </c>
      <c r="F1453" t="s">
        <v>33</v>
      </c>
      <c r="H1453" t="s">
        <v>34</v>
      </c>
      <c r="I1453">
        <v>31.23555</v>
      </c>
      <c r="J1453">
        <v>121.48262</v>
      </c>
      <c r="K1453" t="s">
        <v>4066</v>
      </c>
      <c r="L1453" t="s">
        <v>5203</v>
      </c>
      <c r="M1453" t="s">
        <v>46</v>
      </c>
      <c r="N1453" t="s">
        <v>47</v>
      </c>
      <c r="O1453">
        <v>200001</v>
      </c>
      <c r="P1453" t="s">
        <v>33</v>
      </c>
      <c r="Q1453" t="s">
        <v>4066</v>
      </c>
      <c r="R1453" t="s">
        <v>5203</v>
      </c>
      <c r="T1453" t="s">
        <v>48</v>
      </c>
      <c r="U1453" t="s">
        <v>47</v>
      </c>
      <c r="V1453" t="s">
        <v>46</v>
      </c>
      <c r="W1453">
        <v>200001</v>
      </c>
      <c r="X1453" t="s">
        <v>33</v>
      </c>
      <c r="Y1453">
        <v>3</v>
      </c>
      <c r="Z1453" t="s">
        <v>49</v>
      </c>
      <c r="AA1453" s="2" t="s">
        <v>7677</v>
      </c>
      <c r="AB1453" s="2" t="s">
        <v>67</v>
      </c>
    </row>
    <row r="1454" spans="1:28" x14ac:dyDescent="0.3">
      <c r="A1454" t="s">
        <v>5204</v>
      </c>
      <c r="B1454" t="s">
        <v>5205</v>
      </c>
      <c r="C1454" t="s">
        <v>5206</v>
      </c>
      <c r="D1454" t="s">
        <v>137</v>
      </c>
      <c r="E1454" t="s">
        <v>46</v>
      </c>
      <c r="F1454" t="s">
        <v>33</v>
      </c>
      <c r="H1454" t="s">
        <v>34</v>
      </c>
      <c r="K1454" t="s">
        <v>5205</v>
      </c>
      <c r="L1454" t="s">
        <v>5206</v>
      </c>
      <c r="M1454" t="s">
        <v>46</v>
      </c>
      <c r="N1454" t="s">
        <v>137</v>
      </c>
      <c r="O1454">
        <v>200040</v>
      </c>
      <c r="P1454" t="s">
        <v>33</v>
      </c>
      <c r="Q1454" t="s">
        <v>5207</v>
      </c>
      <c r="R1454" t="s">
        <v>5206</v>
      </c>
      <c r="T1454" t="s">
        <v>46</v>
      </c>
      <c r="U1454" t="s">
        <v>138</v>
      </c>
      <c r="V1454" t="s">
        <v>46</v>
      </c>
      <c r="W1454">
        <v>200040</v>
      </c>
      <c r="X1454" t="s">
        <v>33</v>
      </c>
      <c r="Y1454">
        <v>2</v>
      </c>
      <c r="Z1454" t="s">
        <v>41</v>
      </c>
      <c r="AA1454" s="2" t="s">
        <v>7680</v>
      </c>
      <c r="AB1454" s="2" t="s">
        <v>7675</v>
      </c>
    </row>
    <row r="1455" spans="1:28" x14ac:dyDescent="0.3">
      <c r="A1455" t="s">
        <v>5208</v>
      </c>
      <c r="B1455" t="s">
        <v>5209</v>
      </c>
      <c r="C1455" t="s">
        <v>5210</v>
      </c>
      <c r="D1455" t="s">
        <v>31</v>
      </c>
      <c r="E1455" t="s">
        <v>32</v>
      </c>
      <c r="F1455" t="s">
        <v>33</v>
      </c>
      <c r="G1455">
        <v>100020</v>
      </c>
      <c r="H1455" t="s">
        <v>34</v>
      </c>
      <c r="K1455" t="s">
        <v>5209</v>
      </c>
      <c r="L1455" t="s">
        <v>5210</v>
      </c>
      <c r="M1455" t="s">
        <v>32</v>
      </c>
      <c r="N1455" t="s">
        <v>31</v>
      </c>
      <c r="O1455">
        <v>100020</v>
      </c>
      <c r="P1455" t="s">
        <v>33</v>
      </c>
      <c r="Q1455" t="s">
        <v>5209</v>
      </c>
      <c r="R1455" t="s">
        <v>5210</v>
      </c>
      <c r="T1455" t="s">
        <v>83</v>
      </c>
      <c r="U1455" t="s">
        <v>31</v>
      </c>
      <c r="V1455" t="s">
        <v>32</v>
      </c>
      <c r="W1455">
        <v>100020</v>
      </c>
      <c r="X1455" t="s">
        <v>33</v>
      </c>
      <c r="Y1455">
        <v>2</v>
      </c>
      <c r="Z1455" t="s">
        <v>84</v>
      </c>
      <c r="AA1455" s="2" t="s">
        <v>7677</v>
      </c>
      <c r="AB1455" s="2" t="s">
        <v>117</v>
      </c>
    </row>
    <row r="1456" spans="1:28" x14ac:dyDescent="0.3">
      <c r="A1456" t="s">
        <v>5211</v>
      </c>
      <c r="B1456" t="s">
        <v>5212</v>
      </c>
      <c r="C1456" t="s">
        <v>5213</v>
      </c>
      <c r="D1456" t="s">
        <v>124</v>
      </c>
      <c r="E1456" t="s">
        <v>72</v>
      </c>
      <c r="F1456" t="s">
        <v>33</v>
      </c>
      <c r="G1456">
        <v>610000</v>
      </c>
      <c r="H1456" t="s">
        <v>34</v>
      </c>
      <c r="I1456">
        <v>30.656210000000002</v>
      </c>
      <c r="J1456">
        <v>104.0639</v>
      </c>
      <c r="K1456" t="s">
        <v>5212</v>
      </c>
      <c r="L1456" t="s">
        <v>5213</v>
      </c>
      <c r="M1456" t="s">
        <v>72</v>
      </c>
      <c r="N1456" t="s">
        <v>124</v>
      </c>
      <c r="O1456">
        <v>610031</v>
      </c>
      <c r="P1456" t="s">
        <v>33</v>
      </c>
      <c r="Q1456" t="s">
        <v>5212</v>
      </c>
      <c r="R1456" t="s">
        <v>5213</v>
      </c>
      <c r="T1456" t="s">
        <v>75</v>
      </c>
      <c r="U1456" t="s">
        <v>124</v>
      </c>
      <c r="V1456" t="s">
        <v>76</v>
      </c>
      <c r="W1456">
        <v>610015</v>
      </c>
      <c r="X1456" t="s">
        <v>33</v>
      </c>
      <c r="Y1456">
        <v>3</v>
      </c>
      <c r="Z1456" t="s">
        <v>49</v>
      </c>
      <c r="AA1456" s="2" t="s">
        <v>7677</v>
      </c>
      <c r="AB1456" s="2" t="s">
        <v>95</v>
      </c>
    </row>
    <row r="1457" spans="1:28" x14ac:dyDescent="0.3">
      <c r="A1457" t="s">
        <v>5214</v>
      </c>
      <c r="B1457" t="s">
        <v>5215</v>
      </c>
      <c r="C1457" t="s">
        <v>5216</v>
      </c>
      <c r="D1457" t="s">
        <v>47</v>
      </c>
      <c r="E1457" t="s">
        <v>46</v>
      </c>
      <c r="F1457" t="s">
        <v>33</v>
      </c>
      <c r="H1457" t="s">
        <v>34</v>
      </c>
      <c r="I1457">
        <v>31.221520000000002</v>
      </c>
      <c r="J1457">
        <v>121.50295</v>
      </c>
      <c r="K1457" t="s">
        <v>5215</v>
      </c>
      <c r="L1457" t="s">
        <v>5216</v>
      </c>
      <c r="M1457" t="s">
        <v>46</v>
      </c>
      <c r="N1457" t="s">
        <v>47</v>
      </c>
      <c r="O1457">
        <v>200001</v>
      </c>
      <c r="P1457" t="s">
        <v>33</v>
      </c>
      <c r="Q1457" t="s">
        <v>5215</v>
      </c>
      <c r="R1457" t="s">
        <v>5216</v>
      </c>
      <c r="T1457" t="s">
        <v>48</v>
      </c>
      <c r="U1457" t="s">
        <v>47</v>
      </c>
      <c r="V1457" t="s">
        <v>46</v>
      </c>
      <c r="W1457">
        <v>200010</v>
      </c>
      <c r="X1457" t="s">
        <v>33</v>
      </c>
      <c r="Y1457">
        <v>3</v>
      </c>
      <c r="Z1457" t="s">
        <v>49</v>
      </c>
      <c r="AA1457" s="2" t="s">
        <v>7677</v>
      </c>
      <c r="AB1457" s="2" t="s">
        <v>106</v>
      </c>
    </row>
    <row r="1458" spans="1:28" x14ac:dyDescent="0.3">
      <c r="A1458" t="s">
        <v>5217</v>
      </c>
      <c r="B1458" t="s">
        <v>5218</v>
      </c>
      <c r="C1458" t="s">
        <v>4206</v>
      </c>
      <c r="D1458" t="s">
        <v>161</v>
      </c>
      <c r="E1458" t="s">
        <v>72</v>
      </c>
      <c r="F1458" t="s">
        <v>33</v>
      </c>
      <c r="G1458">
        <v>610000</v>
      </c>
      <c r="H1458" t="s">
        <v>34</v>
      </c>
      <c r="I1458">
        <v>30.574780000000001</v>
      </c>
      <c r="J1458">
        <v>104.06140000000001</v>
      </c>
      <c r="K1458" t="s">
        <v>5218</v>
      </c>
      <c r="L1458" t="s">
        <v>4207</v>
      </c>
      <c r="M1458" t="s">
        <v>72</v>
      </c>
      <c r="N1458" t="s">
        <v>161</v>
      </c>
      <c r="O1458">
        <v>610041</v>
      </c>
      <c r="P1458" t="s">
        <v>33</v>
      </c>
      <c r="Q1458" t="s">
        <v>5218</v>
      </c>
      <c r="R1458" t="s">
        <v>4208</v>
      </c>
      <c r="T1458" t="s">
        <v>75</v>
      </c>
      <c r="U1458" t="s">
        <v>164</v>
      </c>
      <c r="V1458" t="s">
        <v>76</v>
      </c>
      <c r="W1458">
        <v>610041</v>
      </c>
      <c r="X1458" t="s">
        <v>33</v>
      </c>
      <c r="Y1458">
        <v>2</v>
      </c>
      <c r="Z1458" t="s">
        <v>84</v>
      </c>
      <c r="AA1458" s="2" t="s">
        <v>7677</v>
      </c>
      <c r="AB1458" s="2" t="s">
        <v>125</v>
      </c>
    </row>
    <row r="1459" spans="1:28" x14ac:dyDescent="0.3">
      <c r="A1459" t="s">
        <v>5219</v>
      </c>
      <c r="B1459" t="s">
        <v>5220</v>
      </c>
      <c r="C1459" t="s">
        <v>5221</v>
      </c>
      <c r="D1459" t="s">
        <v>54</v>
      </c>
      <c r="E1459" t="s">
        <v>32</v>
      </c>
      <c r="F1459" t="s">
        <v>33</v>
      </c>
      <c r="H1459" t="s">
        <v>34</v>
      </c>
      <c r="K1459" t="s">
        <v>5220</v>
      </c>
      <c r="L1459" t="s">
        <v>5220</v>
      </c>
      <c r="M1459" t="s">
        <v>32</v>
      </c>
      <c r="N1459" t="s">
        <v>54</v>
      </c>
      <c r="O1459">
        <v>102600</v>
      </c>
      <c r="P1459" t="s">
        <v>33</v>
      </c>
      <c r="Q1459" t="s">
        <v>5220</v>
      </c>
      <c r="R1459" t="s">
        <v>5220</v>
      </c>
      <c r="T1459" t="s">
        <v>32</v>
      </c>
      <c r="U1459" t="s">
        <v>54</v>
      </c>
      <c r="W1459">
        <v>102600</v>
      </c>
      <c r="X1459" t="s">
        <v>33</v>
      </c>
      <c r="Y1459">
        <v>2</v>
      </c>
      <c r="Z1459" t="s">
        <v>36</v>
      </c>
      <c r="AA1459" s="2" t="s">
        <v>7679</v>
      </c>
      <c r="AB1459" s="2" t="s">
        <v>7675</v>
      </c>
    </row>
    <row r="1460" spans="1:28" x14ac:dyDescent="0.3">
      <c r="A1460" t="s">
        <v>5222</v>
      </c>
      <c r="B1460" t="s">
        <v>5223</v>
      </c>
      <c r="C1460" t="s">
        <v>948</v>
      </c>
      <c r="D1460" t="s">
        <v>31</v>
      </c>
      <c r="E1460" t="s">
        <v>32</v>
      </c>
      <c r="F1460" t="s">
        <v>33</v>
      </c>
      <c r="G1460">
        <v>100004</v>
      </c>
      <c r="H1460" t="s">
        <v>34</v>
      </c>
      <c r="I1460">
        <v>39.912300000000002</v>
      </c>
      <c r="J1460">
        <v>116.45841</v>
      </c>
      <c r="K1460" t="s">
        <v>5223</v>
      </c>
      <c r="L1460" t="s">
        <v>948</v>
      </c>
      <c r="M1460" t="s">
        <v>32</v>
      </c>
      <c r="N1460" t="s">
        <v>31</v>
      </c>
      <c r="O1460">
        <v>100020</v>
      </c>
      <c r="P1460" t="s">
        <v>33</v>
      </c>
      <c r="Q1460" t="s">
        <v>5223</v>
      </c>
      <c r="R1460" t="s">
        <v>949</v>
      </c>
      <c r="T1460" t="s">
        <v>83</v>
      </c>
      <c r="U1460" t="s">
        <v>31</v>
      </c>
      <c r="V1460" t="s">
        <v>32</v>
      </c>
      <c r="W1460">
        <v>100020</v>
      </c>
      <c r="X1460" t="s">
        <v>33</v>
      </c>
      <c r="Y1460">
        <v>3</v>
      </c>
      <c r="Z1460" t="s">
        <v>49</v>
      </c>
      <c r="AA1460" s="2" t="s">
        <v>7677</v>
      </c>
      <c r="AB1460" s="2" t="s">
        <v>950</v>
      </c>
    </row>
    <row r="1461" spans="1:28" x14ac:dyDescent="0.3">
      <c r="A1461" t="s">
        <v>5224</v>
      </c>
      <c r="B1461" t="s">
        <v>5225</v>
      </c>
      <c r="C1461" t="s">
        <v>5226</v>
      </c>
      <c r="D1461" t="s">
        <v>31</v>
      </c>
      <c r="E1461" t="s">
        <v>32</v>
      </c>
      <c r="F1461" t="s">
        <v>33</v>
      </c>
      <c r="G1461">
        <v>100026</v>
      </c>
      <c r="H1461" t="s">
        <v>34</v>
      </c>
      <c r="I1461">
        <v>39.946809999999999</v>
      </c>
      <c r="J1461">
        <v>116.46492000000001</v>
      </c>
      <c r="K1461" t="s">
        <v>5225</v>
      </c>
      <c r="L1461" t="s">
        <v>5226</v>
      </c>
      <c r="M1461" t="s">
        <v>32</v>
      </c>
      <c r="N1461" t="s">
        <v>31</v>
      </c>
      <c r="O1461">
        <v>100020</v>
      </c>
      <c r="P1461" t="s">
        <v>33</v>
      </c>
      <c r="Q1461" t="s">
        <v>5225</v>
      </c>
      <c r="R1461" t="s">
        <v>5227</v>
      </c>
      <c r="T1461" t="s">
        <v>83</v>
      </c>
      <c r="U1461" t="s">
        <v>31</v>
      </c>
      <c r="V1461" t="s">
        <v>32</v>
      </c>
      <c r="W1461">
        <v>100020</v>
      </c>
      <c r="X1461" t="s">
        <v>33</v>
      </c>
      <c r="Y1461">
        <v>2</v>
      </c>
      <c r="Z1461" t="s">
        <v>84</v>
      </c>
      <c r="AA1461" s="2" t="s">
        <v>7677</v>
      </c>
      <c r="AB1461" s="2" t="s">
        <v>117</v>
      </c>
    </row>
    <row r="1462" spans="1:28" x14ac:dyDescent="0.3">
      <c r="A1462" t="s">
        <v>5228</v>
      </c>
      <c r="B1462" t="s">
        <v>5229</v>
      </c>
      <c r="C1462" t="s">
        <v>5230</v>
      </c>
      <c r="D1462" t="s">
        <v>31</v>
      </c>
      <c r="E1462" t="s">
        <v>32</v>
      </c>
      <c r="F1462" t="s">
        <v>33</v>
      </c>
      <c r="G1462">
        <v>100101</v>
      </c>
      <c r="H1462" t="s">
        <v>34</v>
      </c>
      <c r="K1462" t="s">
        <v>5229</v>
      </c>
      <c r="L1462" t="s">
        <v>5231</v>
      </c>
      <c r="M1462" t="s">
        <v>32</v>
      </c>
      <c r="N1462" t="s">
        <v>31</v>
      </c>
      <c r="O1462">
        <v>100020</v>
      </c>
      <c r="P1462" t="s">
        <v>33</v>
      </c>
      <c r="Q1462" t="s">
        <v>5229</v>
      </c>
      <c r="R1462" t="s">
        <v>5231</v>
      </c>
      <c r="T1462" t="s">
        <v>83</v>
      </c>
      <c r="U1462" t="s">
        <v>31</v>
      </c>
      <c r="V1462" t="s">
        <v>32</v>
      </c>
      <c r="W1462">
        <v>100020</v>
      </c>
      <c r="X1462" t="s">
        <v>33</v>
      </c>
      <c r="Y1462">
        <v>2</v>
      </c>
      <c r="Z1462" t="s">
        <v>84</v>
      </c>
      <c r="AA1462" s="2" t="s">
        <v>7677</v>
      </c>
      <c r="AB1462" s="2" t="s">
        <v>85</v>
      </c>
    </row>
    <row r="1463" spans="1:28" x14ac:dyDescent="0.3">
      <c r="A1463" t="s">
        <v>5232</v>
      </c>
      <c r="B1463" t="s">
        <v>5233</v>
      </c>
      <c r="C1463" t="s">
        <v>3659</v>
      </c>
      <c r="D1463" t="s">
        <v>161</v>
      </c>
      <c r="E1463" t="s">
        <v>72</v>
      </c>
      <c r="F1463" t="s">
        <v>33</v>
      </c>
      <c r="G1463">
        <v>610041</v>
      </c>
      <c r="H1463" t="s">
        <v>34</v>
      </c>
      <c r="I1463">
        <v>30.542079999999999</v>
      </c>
      <c r="J1463">
        <v>104.06379</v>
      </c>
      <c r="K1463" t="s">
        <v>5233</v>
      </c>
      <c r="L1463" t="s">
        <v>3659</v>
      </c>
      <c r="M1463" t="s">
        <v>72</v>
      </c>
      <c r="N1463" t="s">
        <v>161</v>
      </c>
      <c r="O1463">
        <v>610041</v>
      </c>
      <c r="P1463" t="s">
        <v>33</v>
      </c>
      <c r="Q1463" t="s">
        <v>5233</v>
      </c>
      <c r="R1463" t="s">
        <v>3659</v>
      </c>
      <c r="T1463" t="s">
        <v>72</v>
      </c>
      <c r="U1463" t="s">
        <v>164</v>
      </c>
      <c r="W1463">
        <v>610041</v>
      </c>
      <c r="X1463" t="s">
        <v>33</v>
      </c>
      <c r="Y1463">
        <v>2</v>
      </c>
      <c r="Z1463" t="s">
        <v>36</v>
      </c>
      <c r="AA1463" s="2" t="s">
        <v>7691</v>
      </c>
      <c r="AB1463" s="2" t="s">
        <v>7675</v>
      </c>
    </row>
    <row r="1464" spans="1:28" x14ac:dyDescent="0.3">
      <c r="A1464" t="s">
        <v>5234</v>
      </c>
      <c r="B1464" t="s">
        <v>5235</v>
      </c>
      <c r="C1464" t="s">
        <v>5236</v>
      </c>
      <c r="D1464" t="s">
        <v>137</v>
      </c>
      <c r="E1464" t="s">
        <v>46</v>
      </c>
      <c r="F1464" t="s">
        <v>33</v>
      </c>
      <c r="H1464" t="s">
        <v>34</v>
      </c>
      <c r="I1464">
        <v>31.224060000000001</v>
      </c>
      <c r="J1464">
        <v>121.44711</v>
      </c>
      <c r="K1464" t="s">
        <v>5235</v>
      </c>
      <c r="L1464" t="s">
        <v>5236</v>
      </c>
      <c r="M1464" t="s">
        <v>46</v>
      </c>
      <c r="N1464" t="s">
        <v>137</v>
      </c>
      <c r="O1464">
        <v>200040</v>
      </c>
      <c r="P1464" t="s">
        <v>33</v>
      </c>
      <c r="Q1464" t="s">
        <v>5235</v>
      </c>
      <c r="R1464" t="s">
        <v>5237</v>
      </c>
      <c r="T1464" t="s">
        <v>48</v>
      </c>
      <c r="U1464" t="s">
        <v>138</v>
      </c>
      <c r="V1464" t="s">
        <v>46</v>
      </c>
      <c r="W1464">
        <v>200040</v>
      </c>
      <c r="X1464" t="s">
        <v>33</v>
      </c>
      <c r="Y1464">
        <v>3</v>
      </c>
      <c r="Z1464" t="s">
        <v>49</v>
      </c>
      <c r="AA1464" s="2" t="s">
        <v>7677</v>
      </c>
      <c r="AB1464" s="2" t="s">
        <v>67</v>
      </c>
    </row>
    <row r="1465" spans="1:28" x14ac:dyDescent="0.3">
      <c r="A1465" t="s">
        <v>5238</v>
      </c>
      <c r="B1465" t="s">
        <v>5239</v>
      </c>
      <c r="C1465" t="s">
        <v>5240</v>
      </c>
      <c r="D1465" t="s">
        <v>31</v>
      </c>
      <c r="E1465" t="s">
        <v>32</v>
      </c>
      <c r="F1465" t="s">
        <v>33</v>
      </c>
      <c r="G1465">
        <v>100025</v>
      </c>
      <c r="H1465" t="s">
        <v>34</v>
      </c>
      <c r="I1465">
        <v>39.909080000000003</v>
      </c>
      <c r="J1465">
        <v>116.47954</v>
      </c>
      <c r="K1465" t="s">
        <v>5239</v>
      </c>
      <c r="L1465" t="s">
        <v>5240</v>
      </c>
      <c r="M1465" t="s">
        <v>32</v>
      </c>
      <c r="N1465" t="s">
        <v>31</v>
      </c>
      <c r="O1465">
        <v>100020</v>
      </c>
      <c r="P1465" t="s">
        <v>33</v>
      </c>
      <c r="Q1465" t="s">
        <v>5239</v>
      </c>
      <c r="R1465" t="s">
        <v>5240</v>
      </c>
      <c r="T1465" t="s">
        <v>83</v>
      </c>
      <c r="U1465" t="s">
        <v>31</v>
      </c>
      <c r="V1465" t="s">
        <v>32</v>
      </c>
      <c r="W1465">
        <v>100020</v>
      </c>
      <c r="X1465" t="s">
        <v>33</v>
      </c>
      <c r="Y1465">
        <v>2</v>
      </c>
      <c r="Z1465" t="s">
        <v>84</v>
      </c>
      <c r="AA1465" s="2" t="s">
        <v>7677</v>
      </c>
      <c r="AB1465" s="2" t="s">
        <v>117</v>
      </c>
    </row>
    <row r="1466" spans="1:28" x14ac:dyDescent="0.3">
      <c r="A1466" t="s">
        <v>5241</v>
      </c>
      <c r="B1466" t="s">
        <v>5242</v>
      </c>
      <c r="C1466" t="s">
        <v>5243</v>
      </c>
      <c r="D1466" t="s">
        <v>45</v>
      </c>
      <c r="E1466" t="s">
        <v>46</v>
      </c>
      <c r="F1466" t="s">
        <v>33</v>
      </c>
      <c r="H1466" t="s">
        <v>34</v>
      </c>
      <c r="I1466">
        <v>31.217849999999999</v>
      </c>
      <c r="J1466">
        <v>121.47029999999999</v>
      </c>
      <c r="K1466" t="s">
        <v>5242</v>
      </c>
      <c r="L1466" t="s">
        <v>5243</v>
      </c>
      <c r="M1466" t="s">
        <v>46</v>
      </c>
      <c r="N1466" t="s">
        <v>47</v>
      </c>
      <c r="O1466">
        <v>200001</v>
      </c>
      <c r="P1466" t="s">
        <v>33</v>
      </c>
      <c r="Q1466" t="s">
        <v>5242</v>
      </c>
      <c r="R1466" t="s">
        <v>5243</v>
      </c>
      <c r="T1466" t="s">
        <v>48</v>
      </c>
      <c r="U1466" t="s">
        <v>47</v>
      </c>
      <c r="V1466" t="s">
        <v>46</v>
      </c>
      <c r="W1466">
        <v>200020</v>
      </c>
      <c r="X1466" t="s">
        <v>33</v>
      </c>
      <c r="Y1466">
        <v>3</v>
      </c>
      <c r="Z1466" t="s">
        <v>49</v>
      </c>
      <c r="AA1466" s="2" t="s">
        <v>7677</v>
      </c>
      <c r="AB1466" s="2" t="s">
        <v>50</v>
      </c>
    </row>
    <row r="1467" spans="1:28" x14ac:dyDescent="0.3">
      <c r="A1467" t="s">
        <v>5244</v>
      </c>
      <c r="B1467" t="s">
        <v>5245</v>
      </c>
      <c r="C1467" t="s">
        <v>5246</v>
      </c>
      <c r="D1467" t="s">
        <v>99</v>
      </c>
      <c r="E1467" t="s">
        <v>32</v>
      </c>
      <c r="F1467" t="s">
        <v>33</v>
      </c>
      <c r="G1467">
        <v>100044</v>
      </c>
      <c r="H1467" t="s">
        <v>34</v>
      </c>
      <c r="K1467" t="s">
        <v>5245</v>
      </c>
      <c r="L1467" t="s">
        <v>5246</v>
      </c>
      <c r="M1467" t="s">
        <v>32</v>
      </c>
      <c r="N1467" t="s">
        <v>99</v>
      </c>
      <c r="O1467">
        <v>100089</v>
      </c>
      <c r="P1467" t="s">
        <v>33</v>
      </c>
      <c r="Q1467" t="s">
        <v>5245</v>
      </c>
      <c r="R1467" t="s">
        <v>5246</v>
      </c>
      <c r="T1467" t="s">
        <v>83</v>
      </c>
      <c r="U1467" t="s">
        <v>99</v>
      </c>
      <c r="V1467" t="s">
        <v>32</v>
      </c>
      <c r="W1467">
        <v>100089</v>
      </c>
      <c r="X1467" t="s">
        <v>33</v>
      </c>
      <c r="Y1467">
        <v>2</v>
      </c>
      <c r="Z1467" t="s">
        <v>84</v>
      </c>
      <c r="AA1467" s="2" t="s">
        <v>7677</v>
      </c>
      <c r="AB1467" s="2" t="s">
        <v>117</v>
      </c>
    </row>
    <row r="1468" spans="1:28" x14ac:dyDescent="0.3">
      <c r="A1468" t="s">
        <v>5247</v>
      </c>
      <c r="B1468" t="s">
        <v>5248</v>
      </c>
      <c r="C1468" t="s">
        <v>5249</v>
      </c>
      <c r="D1468" t="s">
        <v>31</v>
      </c>
      <c r="E1468" t="s">
        <v>32</v>
      </c>
      <c r="F1468" t="s">
        <v>33</v>
      </c>
      <c r="H1468" t="s">
        <v>34</v>
      </c>
      <c r="K1468" t="s">
        <v>5248</v>
      </c>
      <c r="L1468" t="s">
        <v>5250</v>
      </c>
      <c r="M1468" t="s">
        <v>32</v>
      </c>
      <c r="N1468" t="s">
        <v>31</v>
      </c>
      <c r="O1468">
        <v>100020</v>
      </c>
      <c r="P1468" t="s">
        <v>33</v>
      </c>
      <c r="Q1468" t="s">
        <v>5251</v>
      </c>
      <c r="R1468" t="s">
        <v>5252</v>
      </c>
      <c r="T1468" t="s">
        <v>83</v>
      </c>
      <c r="V1468" t="s">
        <v>32</v>
      </c>
      <c r="W1468">
        <v>100020</v>
      </c>
      <c r="X1468" t="s">
        <v>33</v>
      </c>
      <c r="Y1468">
        <v>2</v>
      </c>
      <c r="Z1468" t="s">
        <v>84</v>
      </c>
      <c r="AA1468" s="2" t="s">
        <v>7677</v>
      </c>
      <c r="AB1468" s="2" t="s">
        <v>1915</v>
      </c>
    </row>
    <row r="1469" spans="1:28" x14ac:dyDescent="0.3">
      <c r="A1469" t="s">
        <v>5253</v>
      </c>
      <c r="B1469" t="s">
        <v>5254</v>
      </c>
      <c r="C1469" t="s">
        <v>5255</v>
      </c>
      <c r="D1469" t="s">
        <v>243</v>
      </c>
      <c r="E1469" t="s">
        <v>72</v>
      </c>
      <c r="F1469" t="s">
        <v>33</v>
      </c>
      <c r="G1469">
        <v>610000</v>
      </c>
      <c r="H1469" t="s">
        <v>34</v>
      </c>
      <c r="I1469">
        <v>30.650259999999999</v>
      </c>
      <c r="J1469">
        <v>104.08194</v>
      </c>
      <c r="K1469" t="s">
        <v>5254</v>
      </c>
      <c r="L1469" t="s">
        <v>5255</v>
      </c>
      <c r="M1469" t="s">
        <v>72</v>
      </c>
      <c r="N1469" t="s">
        <v>243</v>
      </c>
      <c r="O1469">
        <v>610011</v>
      </c>
      <c r="P1469" t="s">
        <v>33</v>
      </c>
      <c r="Q1469" t="s">
        <v>5254</v>
      </c>
      <c r="R1469" t="s">
        <v>5256</v>
      </c>
      <c r="T1469" t="s">
        <v>75</v>
      </c>
      <c r="U1469" t="s">
        <v>243</v>
      </c>
      <c r="V1469" t="s">
        <v>76</v>
      </c>
      <c r="W1469">
        <v>610065</v>
      </c>
      <c r="X1469" t="s">
        <v>33</v>
      </c>
      <c r="Y1469">
        <v>3</v>
      </c>
      <c r="Z1469" t="s">
        <v>49</v>
      </c>
      <c r="AA1469" s="2" t="s">
        <v>7677</v>
      </c>
      <c r="AB1469" s="2" t="s">
        <v>95</v>
      </c>
    </row>
    <row r="1470" spans="1:28" x14ac:dyDescent="0.3">
      <c r="A1470" t="s">
        <v>5257</v>
      </c>
      <c r="B1470" t="s">
        <v>5258</v>
      </c>
      <c r="C1470" t="s">
        <v>5259</v>
      </c>
      <c r="D1470" t="s">
        <v>110</v>
      </c>
      <c r="E1470" t="s">
        <v>60</v>
      </c>
      <c r="F1470" t="s">
        <v>33</v>
      </c>
      <c r="H1470" t="s">
        <v>34</v>
      </c>
      <c r="I1470">
        <v>22.53349</v>
      </c>
      <c r="J1470">
        <v>113.99342</v>
      </c>
      <c r="K1470" t="s">
        <v>5258</v>
      </c>
      <c r="L1470" t="s">
        <v>5260</v>
      </c>
      <c r="M1470" t="s">
        <v>60</v>
      </c>
      <c r="N1470" t="s">
        <v>110</v>
      </c>
      <c r="O1470">
        <v>518000</v>
      </c>
      <c r="P1470" t="s">
        <v>33</v>
      </c>
      <c r="Q1470" t="s">
        <v>5258</v>
      </c>
      <c r="R1470" t="s">
        <v>5261</v>
      </c>
      <c r="T1470" t="s">
        <v>60</v>
      </c>
      <c r="U1470" t="s">
        <v>110</v>
      </c>
      <c r="W1470">
        <v>518000</v>
      </c>
      <c r="X1470" t="s">
        <v>33</v>
      </c>
      <c r="Y1470">
        <v>2</v>
      </c>
      <c r="Z1470" t="s">
        <v>41</v>
      </c>
      <c r="AA1470" s="2" t="s">
        <v>7679</v>
      </c>
      <c r="AB1470" s="2" t="s">
        <v>7675</v>
      </c>
    </row>
    <row r="1471" spans="1:28" x14ac:dyDescent="0.3">
      <c r="A1471" t="s">
        <v>5262</v>
      </c>
      <c r="B1471" t="s">
        <v>5263</v>
      </c>
      <c r="C1471" t="s">
        <v>5264</v>
      </c>
      <c r="D1471" t="s">
        <v>133</v>
      </c>
      <c r="E1471" t="s">
        <v>46</v>
      </c>
      <c r="F1471" t="s">
        <v>33</v>
      </c>
      <c r="H1471" t="s">
        <v>34</v>
      </c>
      <c r="I1471">
        <v>31.205359999999999</v>
      </c>
      <c r="J1471">
        <v>121.40237</v>
      </c>
      <c r="K1471" t="s">
        <v>5263</v>
      </c>
      <c r="L1471" t="s">
        <v>5264</v>
      </c>
      <c r="M1471" t="s">
        <v>46</v>
      </c>
      <c r="N1471" t="s">
        <v>133</v>
      </c>
      <c r="O1471">
        <v>200050</v>
      </c>
      <c r="P1471" t="s">
        <v>33</v>
      </c>
      <c r="Q1471" t="s">
        <v>5263</v>
      </c>
      <c r="R1471" t="s">
        <v>5264</v>
      </c>
      <c r="T1471" t="s">
        <v>48</v>
      </c>
      <c r="U1471" t="s">
        <v>133</v>
      </c>
      <c r="V1471" t="s">
        <v>46</v>
      </c>
      <c r="W1471">
        <v>200051</v>
      </c>
      <c r="X1471" t="s">
        <v>33</v>
      </c>
      <c r="Y1471">
        <v>4</v>
      </c>
      <c r="Z1471" t="s">
        <v>77</v>
      </c>
      <c r="AA1471" s="2" t="s">
        <v>7677</v>
      </c>
      <c r="AB1471" s="2" t="s">
        <v>259</v>
      </c>
    </row>
    <row r="1472" spans="1:28" x14ac:dyDescent="0.3">
      <c r="A1472" t="s">
        <v>5265</v>
      </c>
      <c r="B1472" t="s">
        <v>5266</v>
      </c>
      <c r="C1472" t="s">
        <v>1527</v>
      </c>
      <c r="D1472" t="s">
        <v>31</v>
      </c>
      <c r="E1472" t="s">
        <v>32</v>
      </c>
      <c r="F1472" t="s">
        <v>33</v>
      </c>
      <c r="G1472">
        <v>100020</v>
      </c>
      <c r="H1472" t="s">
        <v>34</v>
      </c>
      <c r="K1472" t="s">
        <v>5266</v>
      </c>
      <c r="L1472" t="s">
        <v>1527</v>
      </c>
      <c r="M1472" t="s">
        <v>32</v>
      </c>
      <c r="N1472" t="s">
        <v>31</v>
      </c>
      <c r="O1472">
        <v>100020</v>
      </c>
      <c r="P1472" t="s">
        <v>33</v>
      </c>
      <c r="Q1472" t="s">
        <v>5266</v>
      </c>
      <c r="R1472" t="s">
        <v>1527</v>
      </c>
      <c r="T1472" t="s">
        <v>83</v>
      </c>
      <c r="U1472" t="s">
        <v>31</v>
      </c>
      <c r="V1472" t="s">
        <v>32</v>
      </c>
      <c r="W1472">
        <v>100020</v>
      </c>
      <c r="X1472" t="s">
        <v>33</v>
      </c>
      <c r="Y1472">
        <v>2</v>
      </c>
      <c r="Z1472" t="s">
        <v>84</v>
      </c>
      <c r="AA1472" s="2" t="s">
        <v>7677</v>
      </c>
      <c r="AB1472" s="2" t="s">
        <v>117</v>
      </c>
    </row>
    <row r="1473" spans="1:28" x14ac:dyDescent="0.3">
      <c r="A1473" t="s">
        <v>5267</v>
      </c>
      <c r="B1473" t="s">
        <v>5268</v>
      </c>
      <c r="C1473" t="s">
        <v>5269</v>
      </c>
      <c r="D1473" t="s">
        <v>31</v>
      </c>
      <c r="E1473" t="s">
        <v>32</v>
      </c>
      <c r="F1473" t="s">
        <v>33</v>
      </c>
      <c r="G1473">
        <v>100102</v>
      </c>
      <c r="H1473" t="s">
        <v>34</v>
      </c>
      <c r="K1473" t="s">
        <v>5268</v>
      </c>
      <c r="L1473" t="s">
        <v>5269</v>
      </c>
      <c r="M1473" t="s">
        <v>32</v>
      </c>
      <c r="N1473" t="s">
        <v>31</v>
      </c>
      <c r="O1473">
        <v>100020</v>
      </c>
      <c r="P1473" t="s">
        <v>33</v>
      </c>
      <c r="Q1473" t="s">
        <v>5268</v>
      </c>
      <c r="R1473" t="s">
        <v>5269</v>
      </c>
      <c r="T1473" t="s">
        <v>32</v>
      </c>
      <c r="U1473" t="s">
        <v>31</v>
      </c>
      <c r="W1473">
        <v>100020</v>
      </c>
      <c r="X1473" t="s">
        <v>33</v>
      </c>
      <c r="Y1473">
        <v>2</v>
      </c>
      <c r="Z1473" t="s">
        <v>41</v>
      </c>
      <c r="AA1473" s="2" t="s">
        <v>7676</v>
      </c>
      <c r="AB1473" s="2" t="s">
        <v>7675</v>
      </c>
    </row>
    <row r="1474" spans="1:28" x14ac:dyDescent="0.3">
      <c r="A1474" t="s">
        <v>5270</v>
      </c>
      <c r="B1474" t="s">
        <v>5271</v>
      </c>
      <c r="C1474" t="s">
        <v>5272</v>
      </c>
      <c r="D1474" t="s">
        <v>31</v>
      </c>
      <c r="E1474" t="s">
        <v>32</v>
      </c>
      <c r="F1474" t="s">
        <v>33</v>
      </c>
      <c r="G1474">
        <v>100022</v>
      </c>
      <c r="H1474" t="s">
        <v>34</v>
      </c>
      <c r="K1474" t="s">
        <v>5271</v>
      </c>
      <c r="L1474" t="s">
        <v>5272</v>
      </c>
      <c r="M1474" t="s">
        <v>32</v>
      </c>
      <c r="N1474" t="s">
        <v>31</v>
      </c>
      <c r="O1474">
        <v>100020</v>
      </c>
      <c r="P1474" t="s">
        <v>33</v>
      </c>
      <c r="Q1474" t="s">
        <v>5271</v>
      </c>
      <c r="R1474" t="s">
        <v>5272</v>
      </c>
      <c r="T1474" t="s">
        <v>83</v>
      </c>
      <c r="U1474" t="s">
        <v>31</v>
      </c>
      <c r="V1474" t="s">
        <v>32</v>
      </c>
      <c r="W1474">
        <v>100020</v>
      </c>
      <c r="X1474" t="s">
        <v>33</v>
      </c>
      <c r="Y1474">
        <v>2</v>
      </c>
      <c r="Z1474" t="s">
        <v>84</v>
      </c>
      <c r="AA1474" s="2" t="s">
        <v>7677</v>
      </c>
      <c r="AB1474" s="2" t="s">
        <v>117</v>
      </c>
    </row>
    <row r="1475" spans="1:28" x14ac:dyDescent="0.3">
      <c r="A1475" t="s">
        <v>5273</v>
      </c>
      <c r="B1475" t="s">
        <v>5274</v>
      </c>
      <c r="C1475" t="s">
        <v>5275</v>
      </c>
      <c r="D1475" t="s">
        <v>366</v>
      </c>
      <c r="E1475" t="s">
        <v>46</v>
      </c>
      <c r="F1475" t="s">
        <v>33</v>
      </c>
      <c r="H1475" t="s">
        <v>34</v>
      </c>
      <c r="I1475">
        <v>31.23685</v>
      </c>
      <c r="J1475">
        <v>121.51044</v>
      </c>
      <c r="K1475" t="s">
        <v>5274</v>
      </c>
      <c r="L1475" t="s">
        <v>5276</v>
      </c>
      <c r="M1475" t="s">
        <v>46</v>
      </c>
      <c r="N1475" t="s">
        <v>302</v>
      </c>
      <c r="O1475">
        <v>200120</v>
      </c>
      <c r="P1475" t="s">
        <v>33</v>
      </c>
      <c r="Q1475" t="s">
        <v>5274</v>
      </c>
      <c r="R1475" t="s">
        <v>5277</v>
      </c>
      <c r="T1475" t="s">
        <v>48</v>
      </c>
      <c r="U1475" t="s">
        <v>302</v>
      </c>
      <c r="V1475" t="s">
        <v>46</v>
      </c>
      <c r="W1475">
        <v>200120</v>
      </c>
      <c r="X1475" t="s">
        <v>33</v>
      </c>
      <c r="Y1475">
        <v>3</v>
      </c>
      <c r="Z1475" t="s">
        <v>49</v>
      </c>
      <c r="AA1475" s="2" t="s">
        <v>7677</v>
      </c>
      <c r="AB1475" s="2" t="s">
        <v>67</v>
      </c>
    </row>
    <row r="1476" spans="1:28" x14ac:dyDescent="0.3">
      <c r="A1476" t="s">
        <v>5278</v>
      </c>
      <c r="B1476" t="s">
        <v>5279</v>
      </c>
      <c r="C1476" t="s">
        <v>5280</v>
      </c>
      <c r="D1476" t="s">
        <v>180</v>
      </c>
      <c r="E1476" t="s">
        <v>46</v>
      </c>
      <c r="F1476" t="s">
        <v>33</v>
      </c>
      <c r="H1476" t="s">
        <v>34</v>
      </c>
      <c r="I1476">
        <v>31.174579999999999</v>
      </c>
      <c r="J1476">
        <v>121.43315</v>
      </c>
      <c r="K1476" t="s">
        <v>5279</v>
      </c>
      <c r="L1476" t="s">
        <v>5280</v>
      </c>
      <c r="M1476" t="s">
        <v>46</v>
      </c>
      <c r="N1476" t="s">
        <v>180</v>
      </c>
      <c r="O1476">
        <v>200030</v>
      </c>
      <c r="P1476" t="s">
        <v>33</v>
      </c>
      <c r="Q1476" t="s">
        <v>5279</v>
      </c>
      <c r="R1476" t="s">
        <v>5280</v>
      </c>
      <c r="T1476" t="s">
        <v>46</v>
      </c>
      <c r="U1476" t="s">
        <v>180</v>
      </c>
      <c r="V1476" t="s">
        <v>46</v>
      </c>
      <c r="W1476">
        <v>200030</v>
      </c>
      <c r="X1476" t="s">
        <v>33</v>
      </c>
      <c r="Y1476">
        <v>2</v>
      </c>
      <c r="Z1476" t="s">
        <v>36</v>
      </c>
      <c r="AA1476" s="2" t="s">
        <v>7682</v>
      </c>
      <c r="AB1476" s="2" t="s">
        <v>7675</v>
      </c>
    </row>
    <row r="1477" spans="1:28" x14ac:dyDescent="0.3">
      <c r="A1477" t="s">
        <v>5281</v>
      </c>
      <c r="B1477" t="s">
        <v>5282</v>
      </c>
      <c r="C1477" t="s">
        <v>5283</v>
      </c>
      <c r="D1477" t="s">
        <v>59</v>
      </c>
      <c r="E1477" t="s">
        <v>60</v>
      </c>
      <c r="F1477" t="s">
        <v>33</v>
      </c>
      <c r="H1477" t="s">
        <v>34</v>
      </c>
      <c r="I1477">
        <v>22.499040000000001</v>
      </c>
      <c r="J1477">
        <v>113.92085</v>
      </c>
      <c r="K1477" t="s">
        <v>5282</v>
      </c>
      <c r="L1477" t="s">
        <v>5283</v>
      </c>
      <c r="M1477" t="s">
        <v>60</v>
      </c>
      <c r="N1477" t="s">
        <v>59</v>
      </c>
      <c r="O1477">
        <v>518000</v>
      </c>
      <c r="P1477" t="s">
        <v>33</v>
      </c>
      <c r="Q1477" t="s">
        <v>5282</v>
      </c>
      <c r="R1477" t="s">
        <v>5283</v>
      </c>
      <c r="T1477" t="s">
        <v>60</v>
      </c>
      <c r="U1477" t="s">
        <v>59</v>
      </c>
      <c r="W1477">
        <v>518000</v>
      </c>
      <c r="X1477" t="s">
        <v>33</v>
      </c>
      <c r="Y1477">
        <v>2</v>
      </c>
      <c r="Z1477" t="s">
        <v>41</v>
      </c>
      <c r="AA1477" s="2" t="s">
        <v>7678</v>
      </c>
      <c r="AB1477" s="2" t="s">
        <v>7675</v>
      </c>
    </row>
    <row r="1478" spans="1:28" x14ac:dyDescent="0.3">
      <c r="A1478" t="s">
        <v>5284</v>
      </c>
      <c r="B1478" t="s">
        <v>5285</v>
      </c>
      <c r="C1478" t="s">
        <v>2690</v>
      </c>
      <c r="D1478" t="s">
        <v>31</v>
      </c>
      <c r="E1478" t="s">
        <v>32</v>
      </c>
      <c r="F1478" t="s">
        <v>33</v>
      </c>
      <c r="H1478" t="s">
        <v>34</v>
      </c>
      <c r="K1478" t="s">
        <v>5285</v>
      </c>
      <c r="L1478" t="s">
        <v>2691</v>
      </c>
      <c r="M1478" t="s">
        <v>32</v>
      </c>
      <c r="N1478" t="s">
        <v>31</v>
      </c>
      <c r="O1478">
        <v>100020</v>
      </c>
      <c r="P1478" t="s">
        <v>33</v>
      </c>
      <c r="Q1478" t="s">
        <v>5285</v>
      </c>
      <c r="R1478" t="s">
        <v>2691</v>
      </c>
      <c r="T1478" t="s">
        <v>83</v>
      </c>
      <c r="U1478" t="s">
        <v>31</v>
      </c>
      <c r="V1478" t="s">
        <v>32</v>
      </c>
      <c r="W1478">
        <v>100020</v>
      </c>
      <c r="X1478" t="s">
        <v>33</v>
      </c>
      <c r="Y1478">
        <v>2</v>
      </c>
      <c r="Z1478" t="s">
        <v>84</v>
      </c>
      <c r="AA1478" s="2" t="s">
        <v>7677</v>
      </c>
      <c r="AB1478" s="2" t="s">
        <v>85</v>
      </c>
    </row>
    <row r="1479" spans="1:28" x14ac:dyDescent="0.3">
      <c r="A1479" t="s">
        <v>5286</v>
      </c>
      <c r="B1479" t="s">
        <v>5287</v>
      </c>
      <c r="C1479" t="s">
        <v>849</v>
      </c>
      <c r="D1479" t="s">
        <v>47</v>
      </c>
      <c r="E1479" t="s">
        <v>46</v>
      </c>
      <c r="F1479" t="s">
        <v>33</v>
      </c>
      <c r="G1479">
        <v>200021</v>
      </c>
      <c r="H1479" t="s">
        <v>34</v>
      </c>
      <c r="I1479">
        <v>31.2211</v>
      </c>
      <c r="J1479">
        <v>121.47578</v>
      </c>
      <c r="K1479" t="s">
        <v>5287</v>
      </c>
      <c r="L1479" t="s">
        <v>849</v>
      </c>
      <c r="M1479" t="s">
        <v>46</v>
      </c>
      <c r="N1479" t="s">
        <v>47</v>
      </c>
      <c r="O1479">
        <v>200001</v>
      </c>
      <c r="P1479" t="s">
        <v>33</v>
      </c>
      <c r="Q1479" t="s">
        <v>5287</v>
      </c>
      <c r="R1479" t="s">
        <v>849</v>
      </c>
      <c r="T1479" t="s">
        <v>48</v>
      </c>
      <c r="U1479" t="s">
        <v>47</v>
      </c>
      <c r="V1479" t="s">
        <v>46</v>
      </c>
      <c r="W1479">
        <v>200021</v>
      </c>
      <c r="X1479" t="s">
        <v>33</v>
      </c>
      <c r="Y1479">
        <v>3</v>
      </c>
      <c r="Z1479" t="s">
        <v>49</v>
      </c>
      <c r="AA1479" s="2" t="s">
        <v>7677</v>
      </c>
      <c r="AB1479" s="2" t="s">
        <v>50</v>
      </c>
    </row>
    <row r="1480" spans="1:28" x14ac:dyDescent="0.3">
      <c r="A1480" t="s">
        <v>5288</v>
      </c>
      <c r="B1480" t="s">
        <v>5289</v>
      </c>
      <c r="C1480" t="s">
        <v>5290</v>
      </c>
      <c r="D1480" t="s">
        <v>99</v>
      </c>
      <c r="E1480" t="s">
        <v>32</v>
      </c>
      <c r="F1480" t="s">
        <v>33</v>
      </c>
      <c r="H1480" t="s">
        <v>34</v>
      </c>
      <c r="K1480" t="s">
        <v>5289</v>
      </c>
      <c r="L1480" t="s">
        <v>5291</v>
      </c>
      <c r="M1480" t="s">
        <v>32</v>
      </c>
      <c r="N1480" t="s">
        <v>99</v>
      </c>
      <c r="O1480">
        <v>100089</v>
      </c>
      <c r="P1480" t="s">
        <v>33</v>
      </c>
      <c r="Q1480" t="s">
        <v>5289</v>
      </c>
      <c r="R1480" t="s">
        <v>5291</v>
      </c>
      <c r="T1480" t="s">
        <v>32</v>
      </c>
      <c r="U1480" t="s">
        <v>99</v>
      </c>
      <c r="W1480">
        <v>100089</v>
      </c>
      <c r="X1480" t="s">
        <v>33</v>
      </c>
      <c r="Y1480">
        <v>2</v>
      </c>
      <c r="Z1480" t="s">
        <v>36</v>
      </c>
      <c r="AA1480" s="2" t="s">
        <v>7683</v>
      </c>
      <c r="AB1480" s="2" t="s">
        <v>7675</v>
      </c>
    </row>
    <row r="1481" spans="1:28" x14ac:dyDescent="0.3">
      <c r="A1481" t="s">
        <v>5292</v>
      </c>
      <c r="B1481" t="s">
        <v>5293</v>
      </c>
      <c r="C1481" t="s">
        <v>5294</v>
      </c>
      <c r="D1481" t="s">
        <v>40</v>
      </c>
      <c r="E1481" t="s">
        <v>32</v>
      </c>
      <c r="F1481" t="s">
        <v>33</v>
      </c>
      <c r="H1481" t="s">
        <v>34</v>
      </c>
      <c r="K1481" t="s">
        <v>5293</v>
      </c>
      <c r="L1481" t="s">
        <v>3583</v>
      </c>
      <c r="M1481" t="s">
        <v>32</v>
      </c>
      <c r="N1481" t="s">
        <v>40</v>
      </c>
      <c r="O1481">
        <v>100010</v>
      </c>
      <c r="P1481" t="s">
        <v>33</v>
      </c>
      <c r="Q1481" t="s">
        <v>5293</v>
      </c>
      <c r="R1481" t="s">
        <v>3583</v>
      </c>
      <c r="T1481" t="s">
        <v>32</v>
      </c>
      <c r="U1481" t="s">
        <v>40</v>
      </c>
      <c r="W1481">
        <v>100010</v>
      </c>
      <c r="X1481" t="s">
        <v>33</v>
      </c>
      <c r="Y1481">
        <v>2</v>
      </c>
      <c r="Z1481" t="s">
        <v>36</v>
      </c>
      <c r="AA1481" s="2" t="s">
        <v>7677</v>
      </c>
      <c r="AB1481" s="2" t="s">
        <v>7675</v>
      </c>
    </row>
    <row r="1482" spans="1:28" x14ac:dyDescent="0.3">
      <c r="A1482" t="s">
        <v>5295</v>
      </c>
      <c r="B1482" t="s">
        <v>5296</v>
      </c>
      <c r="C1482" t="s">
        <v>5297</v>
      </c>
      <c r="D1482" t="s">
        <v>31</v>
      </c>
      <c r="E1482" t="s">
        <v>32</v>
      </c>
      <c r="F1482" t="s">
        <v>33</v>
      </c>
      <c r="H1482" t="s">
        <v>34</v>
      </c>
      <c r="K1482" t="s">
        <v>5296</v>
      </c>
      <c r="L1482" t="s">
        <v>5298</v>
      </c>
      <c r="M1482" t="s">
        <v>32</v>
      </c>
      <c r="N1482" t="s">
        <v>31</v>
      </c>
      <c r="O1482">
        <v>100020</v>
      </c>
      <c r="P1482" t="s">
        <v>33</v>
      </c>
      <c r="Q1482" t="s">
        <v>5296</v>
      </c>
      <c r="R1482" t="s">
        <v>5298</v>
      </c>
      <c r="T1482" t="s">
        <v>83</v>
      </c>
      <c r="U1482" t="s">
        <v>31</v>
      </c>
      <c r="V1482" t="s">
        <v>32</v>
      </c>
      <c r="W1482">
        <v>100020</v>
      </c>
      <c r="X1482" t="s">
        <v>33</v>
      </c>
      <c r="Y1482">
        <v>2</v>
      </c>
      <c r="Z1482" t="s">
        <v>84</v>
      </c>
      <c r="AA1482" s="2" t="s">
        <v>7677</v>
      </c>
      <c r="AB1482" s="2" t="s">
        <v>85</v>
      </c>
    </row>
    <row r="1483" spans="1:28" x14ac:dyDescent="0.3">
      <c r="A1483" t="s">
        <v>5299</v>
      </c>
      <c r="B1483" t="s">
        <v>5300</v>
      </c>
      <c r="C1483" t="s">
        <v>5301</v>
      </c>
      <c r="D1483" t="s">
        <v>31</v>
      </c>
      <c r="E1483" t="s">
        <v>32</v>
      </c>
      <c r="F1483" t="s">
        <v>33</v>
      </c>
      <c r="G1483">
        <v>100028</v>
      </c>
      <c r="H1483" t="s">
        <v>34</v>
      </c>
      <c r="K1483" t="s">
        <v>5300</v>
      </c>
      <c r="L1483" t="s">
        <v>5301</v>
      </c>
      <c r="M1483" t="s">
        <v>32</v>
      </c>
      <c r="N1483" t="s">
        <v>31</v>
      </c>
      <c r="O1483">
        <v>100020</v>
      </c>
      <c r="P1483" t="s">
        <v>33</v>
      </c>
      <c r="Q1483" t="s">
        <v>5300</v>
      </c>
      <c r="R1483" t="s">
        <v>5301</v>
      </c>
      <c r="T1483" t="s">
        <v>83</v>
      </c>
      <c r="U1483" t="s">
        <v>31</v>
      </c>
      <c r="V1483" t="s">
        <v>32</v>
      </c>
      <c r="W1483">
        <v>100020</v>
      </c>
      <c r="X1483" t="s">
        <v>33</v>
      </c>
      <c r="Y1483">
        <v>2</v>
      </c>
      <c r="Z1483" t="s">
        <v>84</v>
      </c>
      <c r="AA1483" s="2" t="s">
        <v>7677</v>
      </c>
      <c r="AB1483" s="2" t="s">
        <v>117</v>
      </c>
    </row>
    <row r="1484" spans="1:28" x14ac:dyDescent="0.3">
      <c r="A1484" t="s">
        <v>5302</v>
      </c>
      <c r="B1484" t="s">
        <v>5303</v>
      </c>
      <c r="C1484" t="s">
        <v>5304</v>
      </c>
      <c r="D1484" t="s">
        <v>286</v>
      </c>
      <c r="E1484" t="s">
        <v>32</v>
      </c>
      <c r="F1484" t="s">
        <v>33</v>
      </c>
      <c r="H1484" t="s">
        <v>34</v>
      </c>
      <c r="K1484" t="s">
        <v>5303</v>
      </c>
      <c r="L1484" t="s">
        <v>5305</v>
      </c>
      <c r="M1484" t="s">
        <v>32</v>
      </c>
      <c r="N1484" t="s">
        <v>286</v>
      </c>
      <c r="O1484">
        <v>100032</v>
      </c>
      <c r="P1484" t="s">
        <v>33</v>
      </c>
      <c r="Q1484" t="s">
        <v>5303</v>
      </c>
      <c r="R1484" t="s">
        <v>5305</v>
      </c>
      <c r="T1484" t="s">
        <v>83</v>
      </c>
      <c r="U1484" t="s">
        <v>286</v>
      </c>
      <c r="V1484" t="s">
        <v>32</v>
      </c>
      <c r="W1484">
        <v>100032</v>
      </c>
      <c r="X1484" t="s">
        <v>33</v>
      </c>
      <c r="Y1484">
        <v>2</v>
      </c>
      <c r="Z1484" t="s">
        <v>84</v>
      </c>
      <c r="AA1484" s="2" t="s">
        <v>7677</v>
      </c>
      <c r="AB1484" s="2" t="s">
        <v>117</v>
      </c>
    </row>
    <row r="1485" spans="1:28" x14ac:dyDescent="0.3">
      <c r="A1485" t="s">
        <v>5306</v>
      </c>
      <c r="B1485" t="s">
        <v>5307</v>
      </c>
      <c r="C1485" t="s">
        <v>5308</v>
      </c>
      <c r="D1485" t="s">
        <v>286</v>
      </c>
      <c r="E1485" t="s">
        <v>32</v>
      </c>
      <c r="F1485" t="s">
        <v>33</v>
      </c>
      <c r="G1485">
        <v>100033</v>
      </c>
      <c r="H1485" t="s">
        <v>34</v>
      </c>
      <c r="I1485">
        <v>39.922879999999999</v>
      </c>
      <c r="J1485">
        <v>116.35767</v>
      </c>
      <c r="K1485" t="s">
        <v>5307</v>
      </c>
      <c r="L1485" t="s">
        <v>5308</v>
      </c>
      <c r="M1485" t="s">
        <v>32</v>
      </c>
      <c r="N1485" t="s">
        <v>286</v>
      </c>
      <c r="O1485">
        <v>100032</v>
      </c>
      <c r="P1485" t="s">
        <v>33</v>
      </c>
      <c r="Q1485" t="s">
        <v>5307</v>
      </c>
      <c r="R1485" t="s">
        <v>5308</v>
      </c>
      <c r="T1485" t="s">
        <v>83</v>
      </c>
      <c r="U1485" t="s">
        <v>286</v>
      </c>
      <c r="V1485" t="s">
        <v>32</v>
      </c>
      <c r="W1485">
        <v>100032</v>
      </c>
      <c r="X1485" t="s">
        <v>33</v>
      </c>
      <c r="Y1485">
        <v>2</v>
      </c>
      <c r="Z1485" t="s">
        <v>84</v>
      </c>
      <c r="AA1485" s="2" t="s">
        <v>7677</v>
      </c>
      <c r="AB1485" s="2" t="s">
        <v>85</v>
      </c>
    </row>
    <row r="1486" spans="1:28" x14ac:dyDescent="0.3">
      <c r="A1486" t="s">
        <v>5309</v>
      </c>
      <c r="B1486" t="s">
        <v>5310</v>
      </c>
      <c r="C1486" t="s">
        <v>5311</v>
      </c>
      <c r="D1486" t="s">
        <v>64</v>
      </c>
      <c r="E1486" t="s">
        <v>46</v>
      </c>
      <c r="F1486" t="s">
        <v>33</v>
      </c>
      <c r="H1486" t="s">
        <v>34</v>
      </c>
      <c r="I1486">
        <v>31.24492</v>
      </c>
      <c r="J1486">
        <v>121.49216</v>
      </c>
      <c r="K1486" t="s">
        <v>5310</v>
      </c>
      <c r="L1486" t="s">
        <v>5311</v>
      </c>
      <c r="M1486" t="s">
        <v>46</v>
      </c>
      <c r="N1486" t="s">
        <v>64</v>
      </c>
      <c r="O1486">
        <v>200080</v>
      </c>
      <c r="P1486" t="s">
        <v>33</v>
      </c>
      <c r="Q1486" t="s">
        <v>5310</v>
      </c>
      <c r="R1486" t="s">
        <v>5311</v>
      </c>
      <c r="T1486" t="s">
        <v>48</v>
      </c>
      <c r="U1486" t="s">
        <v>64</v>
      </c>
      <c r="V1486" t="s">
        <v>46</v>
      </c>
      <c r="W1486">
        <v>200080</v>
      </c>
      <c r="X1486" t="s">
        <v>33</v>
      </c>
      <c r="Y1486">
        <v>3</v>
      </c>
      <c r="Z1486" t="s">
        <v>49</v>
      </c>
      <c r="AA1486" s="2" t="s">
        <v>7677</v>
      </c>
      <c r="AB1486" s="2" t="s">
        <v>737</v>
      </c>
    </row>
    <row r="1487" spans="1:28" x14ac:dyDescent="0.3">
      <c r="A1487" t="s">
        <v>5312</v>
      </c>
      <c r="B1487" t="s">
        <v>5313</v>
      </c>
      <c r="C1487" t="s">
        <v>5314</v>
      </c>
      <c r="D1487" t="s">
        <v>1083</v>
      </c>
      <c r="E1487" t="s">
        <v>46</v>
      </c>
      <c r="F1487" t="s">
        <v>33</v>
      </c>
      <c r="H1487" t="s">
        <v>34</v>
      </c>
      <c r="I1487">
        <v>31.224240000000002</v>
      </c>
      <c r="J1487">
        <v>121.55123</v>
      </c>
      <c r="K1487" t="s">
        <v>5313</v>
      </c>
      <c r="L1487" t="s">
        <v>5314</v>
      </c>
      <c r="M1487" t="s">
        <v>46</v>
      </c>
      <c r="N1487" t="s">
        <v>302</v>
      </c>
      <c r="O1487">
        <v>200120</v>
      </c>
      <c r="P1487" t="s">
        <v>33</v>
      </c>
      <c r="Q1487" t="s">
        <v>5313</v>
      </c>
      <c r="R1487" t="s">
        <v>5314</v>
      </c>
      <c r="T1487" t="s">
        <v>46</v>
      </c>
      <c r="U1487" t="s">
        <v>302</v>
      </c>
      <c r="V1487" t="s">
        <v>46</v>
      </c>
      <c r="W1487">
        <v>200120</v>
      </c>
      <c r="X1487" t="s">
        <v>33</v>
      </c>
      <c r="Y1487">
        <v>2</v>
      </c>
      <c r="Z1487" t="s">
        <v>41</v>
      </c>
      <c r="AA1487" s="2" t="s">
        <v>7680</v>
      </c>
      <c r="AB1487" s="2" t="s">
        <v>7675</v>
      </c>
    </row>
    <row r="1488" spans="1:28" x14ac:dyDescent="0.3">
      <c r="A1488" t="s">
        <v>5315</v>
      </c>
      <c r="B1488" t="s">
        <v>5316</v>
      </c>
      <c r="C1488" t="s">
        <v>2512</v>
      </c>
      <c r="D1488" t="s">
        <v>286</v>
      </c>
      <c r="E1488" t="s">
        <v>32</v>
      </c>
      <c r="F1488" t="s">
        <v>33</v>
      </c>
      <c r="G1488">
        <v>100032</v>
      </c>
      <c r="H1488" t="s">
        <v>34</v>
      </c>
      <c r="K1488" t="s">
        <v>5316</v>
      </c>
      <c r="L1488" t="s">
        <v>2512</v>
      </c>
      <c r="M1488" t="s">
        <v>32</v>
      </c>
      <c r="N1488" t="s">
        <v>286</v>
      </c>
      <c r="O1488">
        <v>100032</v>
      </c>
      <c r="P1488" t="s">
        <v>33</v>
      </c>
      <c r="Q1488" t="s">
        <v>5316</v>
      </c>
      <c r="R1488" t="s">
        <v>2512</v>
      </c>
      <c r="T1488" t="s">
        <v>83</v>
      </c>
      <c r="U1488" t="s">
        <v>286</v>
      </c>
      <c r="V1488" t="s">
        <v>32</v>
      </c>
      <c r="W1488">
        <v>100032</v>
      </c>
      <c r="X1488" t="s">
        <v>33</v>
      </c>
      <c r="Y1488">
        <v>2</v>
      </c>
      <c r="Z1488" t="s">
        <v>84</v>
      </c>
      <c r="AA1488" s="2" t="s">
        <v>7677</v>
      </c>
      <c r="AB1488" s="2" t="s">
        <v>117</v>
      </c>
    </row>
    <row r="1489" spans="1:28" x14ac:dyDescent="0.3">
      <c r="A1489" t="s">
        <v>5317</v>
      </c>
      <c r="B1489" t="s">
        <v>5318</v>
      </c>
      <c r="C1489" t="s">
        <v>5319</v>
      </c>
      <c r="D1489" t="s">
        <v>1006</v>
      </c>
      <c r="E1489" t="s">
        <v>32</v>
      </c>
      <c r="F1489" t="s">
        <v>33</v>
      </c>
      <c r="H1489" t="s">
        <v>34</v>
      </c>
      <c r="K1489" t="s">
        <v>5318</v>
      </c>
      <c r="L1489" t="s">
        <v>5320</v>
      </c>
      <c r="M1489" t="s">
        <v>32</v>
      </c>
      <c r="N1489" t="s">
        <v>1006</v>
      </c>
      <c r="O1489">
        <v>102200</v>
      </c>
      <c r="P1489" t="s">
        <v>33</v>
      </c>
      <c r="Q1489" t="s">
        <v>5321</v>
      </c>
      <c r="R1489" t="s">
        <v>5322</v>
      </c>
      <c r="S1489" t="s">
        <v>5323</v>
      </c>
      <c r="T1489" t="s">
        <v>32</v>
      </c>
      <c r="U1489" t="s">
        <v>1006</v>
      </c>
      <c r="W1489">
        <v>102200</v>
      </c>
      <c r="X1489" t="s">
        <v>33</v>
      </c>
      <c r="Y1489">
        <v>2</v>
      </c>
      <c r="Z1489" t="s">
        <v>36</v>
      </c>
      <c r="AA1489" s="2" t="s">
        <v>7679</v>
      </c>
      <c r="AB1489" s="2" t="s">
        <v>7675</v>
      </c>
    </row>
    <row r="1490" spans="1:28" x14ac:dyDescent="0.3">
      <c r="A1490" t="s">
        <v>5324</v>
      </c>
      <c r="B1490" t="s">
        <v>5325</v>
      </c>
      <c r="C1490" t="s">
        <v>5240</v>
      </c>
      <c r="D1490" t="s">
        <v>31</v>
      </c>
      <c r="E1490" t="s">
        <v>32</v>
      </c>
      <c r="F1490" t="s">
        <v>33</v>
      </c>
      <c r="G1490">
        <v>100025</v>
      </c>
      <c r="H1490" t="s">
        <v>34</v>
      </c>
      <c r="I1490">
        <v>39.909309999999998</v>
      </c>
      <c r="J1490">
        <v>116.4823</v>
      </c>
      <c r="K1490" t="s">
        <v>5325</v>
      </c>
      <c r="L1490" t="s">
        <v>5240</v>
      </c>
      <c r="M1490" t="s">
        <v>32</v>
      </c>
      <c r="N1490" t="s">
        <v>31</v>
      </c>
      <c r="O1490">
        <v>100020</v>
      </c>
      <c r="P1490" t="s">
        <v>33</v>
      </c>
      <c r="Q1490" t="s">
        <v>5325</v>
      </c>
      <c r="R1490" t="s">
        <v>5240</v>
      </c>
      <c r="T1490" t="s">
        <v>83</v>
      </c>
      <c r="U1490" t="s">
        <v>31</v>
      </c>
      <c r="V1490" t="s">
        <v>32</v>
      </c>
      <c r="W1490">
        <v>100020</v>
      </c>
      <c r="X1490" t="s">
        <v>33</v>
      </c>
      <c r="Y1490">
        <v>2</v>
      </c>
      <c r="Z1490" t="s">
        <v>84</v>
      </c>
      <c r="AA1490" s="2" t="s">
        <v>7677</v>
      </c>
      <c r="AB1490" s="2" t="s">
        <v>117</v>
      </c>
    </row>
    <row r="1491" spans="1:28" x14ac:dyDescent="0.3">
      <c r="A1491" t="s">
        <v>5326</v>
      </c>
      <c r="B1491" t="s">
        <v>5327</v>
      </c>
      <c r="C1491" t="s">
        <v>5328</v>
      </c>
      <c r="D1491" t="s">
        <v>31</v>
      </c>
      <c r="E1491" t="s">
        <v>32</v>
      </c>
      <c r="F1491" t="s">
        <v>33</v>
      </c>
      <c r="G1491">
        <v>100022</v>
      </c>
      <c r="H1491" t="s">
        <v>34</v>
      </c>
      <c r="K1491" t="s">
        <v>5327</v>
      </c>
      <c r="L1491" t="s">
        <v>5329</v>
      </c>
      <c r="M1491" t="s">
        <v>32</v>
      </c>
      <c r="N1491" t="s">
        <v>31</v>
      </c>
      <c r="O1491">
        <v>100020</v>
      </c>
      <c r="P1491" t="s">
        <v>33</v>
      </c>
      <c r="Q1491" t="s">
        <v>5327</v>
      </c>
      <c r="R1491" t="s">
        <v>5329</v>
      </c>
      <c r="T1491" t="s">
        <v>32</v>
      </c>
      <c r="U1491" t="s">
        <v>31</v>
      </c>
      <c r="W1491">
        <v>100020</v>
      </c>
      <c r="X1491" t="s">
        <v>33</v>
      </c>
      <c r="Y1491">
        <v>2</v>
      </c>
      <c r="Z1491" t="s">
        <v>41</v>
      </c>
      <c r="AA1491" s="2" t="s">
        <v>7676</v>
      </c>
      <c r="AB1491" s="2" t="s">
        <v>7675</v>
      </c>
    </row>
    <row r="1492" spans="1:28" x14ac:dyDescent="0.3">
      <c r="A1492" t="s">
        <v>5330</v>
      </c>
      <c r="B1492" t="s">
        <v>5331</v>
      </c>
      <c r="C1492" t="s">
        <v>5332</v>
      </c>
      <c r="D1492" t="s">
        <v>89</v>
      </c>
      <c r="E1492" t="s">
        <v>90</v>
      </c>
      <c r="F1492" t="s">
        <v>33</v>
      </c>
      <c r="H1492" t="s">
        <v>34</v>
      </c>
      <c r="I1492">
        <v>23.13269</v>
      </c>
      <c r="J1492">
        <v>113.33331</v>
      </c>
      <c r="K1492" t="s">
        <v>5331</v>
      </c>
      <c r="L1492" t="s">
        <v>5332</v>
      </c>
      <c r="M1492" t="s">
        <v>90</v>
      </c>
      <c r="N1492" t="s">
        <v>89</v>
      </c>
      <c r="O1492">
        <v>510000</v>
      </c>
      <c r="P1492" t="s">
        <v>33</v>
      </c>
      <c r="Q1492" t="s">
        <v>5331</v>
      </c>
      <c r="R1492" t="s">
        <v>5332</v>
      </c>
      <c r="T1492" t="s">
        <v>90</v>
      </c>
      <c r="U1492" t="s">
        <v>89</v>
      </c>
      <c r="W1492">
        <v>510000</v>
      </c>
      <c r="X1492" t="s">
        <v>33</v>
      </c>
      <c r="Y1492">
        <v>2</v>
      </c>
      <c r="Z1492" t="s">
        <v>41</v>
      </c>
      <c r="AA1492" s="2" t="s">
        <v>7676</v>
      </c>
      <c r="AB1492" s="2" t="s">
        <v>7675</v>
      </c>
    </row>
    <row r="1493" spans="1:28" x14ac:dyDescent="0.3">
      <c r="A1493" t="s">
        <v>5333</v>
      </c>
      <c r="B1493" t="s">
        <v>5334</v>
      </c>
      <c r="C1493" t="s">
        <v>5335</v>
      </c>
      <c r="D1493" t="s">
        <v>47</v>
      </c>
      <c r="E1493" t="s">
        <v>46</v>
      </c>
      <c r="F1493" t="s">
        <v>33</v>
      </c>
      <c r="H1493" t="s">
        <v>34</v>
      </c>
      <c r="I1493">
        <v>31.234059999999999</v>
      </c>
      <c r="J1493">
        <v>121.47211</v>
      </c>
      <c r="K1493" t="s">
        <v>5334</v>
      </c>
      <c r="L1493" t="s">
        <v>5335</v>
      </c>
      <c r="M1493" t="s">
        <v>46</v>
      </c>
      <c r="N1493" t="s">
        <v>47</v>
      </c>
      <c r="O1493">
        <v>200001</v>
      </c>
      <c r="P1493" t="s">
        <v>33</v>
      </c>
      <c r="Q1493" t="s">
        <v>5334</v>
      </c>
      <c r="R1493" t="s">
        <v>5336</v>
      </c>
      <c r="T1493" t="s">
        <v>48</v>
      </c>
      <c r="U1493" t="s">
        <v>47</v>
      </c>
      <c r="V1493" t="s">
        <v>46</v>
      </c>
      <c r="W1493">
        <v>200003</v>
      </c>
      <c r="X1493" t="s">
        <v>33</v>
      </c>
      <c r="Y1493">
        <v>3</v>
      </c>
      <c r="Z1493" t="s">
        <v>49</v>
      </c>
      <c r="AA1493" s="2" t="s">
        <v>7677</v>
      </c>
      <c r="AB1493" s="2" t="s">
        <v>106</v>
      </c>
    </row>
    <row r="1494" spans="1:28" x14ac:dyDescent="0.3">
      <c r="A1494" t="s">
        <v>5337</v>
      </c>
      <c r="B1494" t="s">
        <v>5338</v>
      </c>
      <c r="C1494" t="s">
        <v>5339</v>
      </c>
      <c r="D1494" t="s">
        <v>133</v>
      </c>
      <c r="E1494" t="s">
        <v>46</v>
      </c>
      <c r="F1494" t="s">
        <v>33</v>
      </c>
      <c r="H1494" t="s">
        <v>34</v>
      </c>
      <c r="I1494">
        <v>31.213650000000001</v>
      </c>
      <c r="J1494">
        <v>121.43497000000001</v>
      </c>
      <c r="K1494" t="s">
        <v>5338</v>
      </c>
      <c r="L1494" t="s">
        <v>5339</v>
      </c>
      <c r="M1494" t="s">
        <v>46</v>
      </c>
      <c r="N1494" t="s">
        <v>133</v>
      </c>
      <c r="O1494">
        <v>200050</v>
      </c>
      <c r="P1494" t="s">
        <v>33</v>
      </c>
      <c r="Q1494" t="s">
        <v>5338</v>
      </c>
      <c r="R1494" t="s">
        <v>5339</v>
      </c>
      <c r="T1494" t="s">
        <v>48</v>
      </c>
      <c r="U1494" t="s">
        <v>133</v>
      </c>
      <c r="V1494" t="s">
        <v>46</v>
      </c>
      <c r="W1494">
        <v>200050</v>
      </c>
      <c r="X1494" t="s">
        <v>33</v>
      </c>
      <c r="Y1494">
        <v>3</v>
      </c>
      <c r="Z1494" t="s">
        <v>49</v>
      </c>
      <c r="AA1494" s="2" t="s">
        <v>7677</v>
      </c>
      <c r="AB1494" s="2" t="s">
        <v>67</v>
      </c>
    </row>
    <row r="1495" spans="1:28" x14ac:dyDescent="0.3">
      <c r="A1495" t="s">
        <v>5340</v>
      </c>
      <c r="B1495" t="s">
        <v>5341</v>
      </c>
      <c r="C1495" t="s">
        <v>600</v>
      </c>
      <c r="D1495" t="s">
        <v>31</v>
      </c>
      <c r="E1495" t="s">
        <v>32</v>
      </c>
      <c r="F1495" t="s">
        <v>33</v>
      </c>
      <c r="H1495" t="s">
        <v>34</v>
      </c>
      <c r="K1495" t="s">
        <v>5341</v>
      </c>
      <c r="L1495" t="s">
        <v>601</v>
      </c>
      <c r="M1495" t="s">
        <v>32</v>
      </c>
      <c r="N1495" t="s">
        <v>31</v>
      </c>
      <c r="O1495">
        <v>100020</v>
      </c>
      <c r="P1495" t="s">
        <v>33</v>
      </c>
      <c r="Q1495" t="s">
        <v>5341</v>
      </c>
      <c r="R1495" t="s">
        <v>601</v>
      </c>
      <c r="T1495" t="s">
        <v>32</v>
      </c>
      <c r="U1495" t="s">
        <v>31</v>
      </c>
      <c r="W1495">
        <v>100020</v>
      </c>
      <c r="X1495" t="s">
        <v>33</v>
      </c>
      <c r="Y1495">
        <v>2</v>
      </c>
      <c r="Z1495" t="s">
        <v>41</v>
      </c>
      <c r="AA1495" s="2" t="s">
        <v>7681</v>
      </c>
      <c r="AB1495" s="2" t="s">
        <v>7675</v>
      </c>
    </row>
    <row r="1496" spans="1:28" x14ac:dyDescent="0.3">
      <c r="A1496" t="s">
        <v>5342</v>
      </c>
      <c r="B1496" t="s">
        <v>5343</v>
      </c>
      <c r="C1496" t="s">
        <v>5344</v>
      </c>
      <c r="D1496" t="s">
        <v>302</v>
      </c>
      <c r="E1496" t="s">
        <v>46</v>
      </c>
      <c r="F1496" t="s">
        <v>33</v>
      </c>
      <c r="H1496" t="s">
        <v>34</v>
      </c>
      <c r="K1496" t="s">
        <v>5345</v>
      </c>
      <c r="L1496" t="s">
        <v>5346</v>
      </c>
      <c r="M1496" t="s">
        <v>46</v>
      </c>
      <c r="N1496" t="s">
        <v>302</v>
      </c>
      <c r="O1496">
        <v>200120</v>
      </c>
      <c r="P1496" t="s">
        <v>33</v>
      </c>
      <c r="Q1496" t="s">
        <v>5345</v>
      </c>
      <c r="R1496" t="s">
        <v>5346</v>
      </c>
      <c r="T1496" t="s">
        <v>46</v>
      </c>
      <c r="U1496" t="s">
        <v>302</v>
      </c>
      <c r="V1496" t="s">
        <v>46</v>
      </c>
      <c r="W1496">
        <v>200120</v>
      </c>
      <c r="X1496" t="s">
        <v>33</v>
      </c>
      <c r="Y1496">
        <v>2</v>
      </c>
      <c r="Z1496" t="s">
        <v>41</v>
      </c>
      <c r="AA1496" s="2" t="s">
        <v>7680</v>
      </c>
      <c r="AB1496" s="2" t="s">
        <v>7675</v>
      </c>
    </row>
    <row r="1497" spans="1:28" x14ac:dyDescent="0.3">
      <c r="A1497" t="s">
        <v>5347</v>
      </c>
      <c r="B1497" t="s">
        <v>5348</v>
      </c>
      <c r="C1497" t="s">
        <v>5349</v>
      </c>
      <c r="D1497" t="s">
        <v>31</v>
      </c>
      <c r="E1497" t="s">
        <v>32</v>
      </c>
      <c r="F1497" t="s">
        <v>33</v>
      </c>
      <c r="G1497">
        <v>100016</v>
      </c>
      <c r="H1497" t="s">
        <v>34</v>
      </c>
      <c r="K1497" t="s">
        <v>5348</v>
      </c>
      <c r="L1497" t="s">
        <v>5350</v>
      </c>
      <c r="M1497" t="s">
        <v>32</v>
      </c>
      <c r="N1497" t="s">
        <v>31</v>
      </c>
      <c r="O1497">
        <v>100020</v>
      </c>
      <c r="P1497" t="s">
        <v>33</v>
      </c>
      <c r="Q1497" t="s">
        <v>5348</v>
      </c>
      <c r="R1497" t="s">
        <v>5350</v>
      </c>
      <c r="T1497" t="s">
        <v>83</v>
      </c>
      <c r="U1497" t="s">
        <v>31</v>
      </c>
      <c r="V1497" t="s">
        <v>32</v>
      </c>
      <c r="W1497">
        <v>100020</v>
      </c>
      <c r="X1497" t="s">
        <v>33</v>
      </c>
      <c r="Y1497">
        <v>2</v>
      </c>
      <c r="Z1497" t="s">
        <v>84</v>
      </c>
      <c r="AA1497" s="2" t="s">
        <v>7677</v>
      </c>
      <c r="AB1497" s="2" t="s">
        <v>117</v>
      </c>
    </row>
    <row r="1498" spans="1:28" x14ac:dyDescent="0.3">
      <c r="A1498" t="s">
        <v>5351</v>
      </c>
      <c r="B1498" t="s">
        <v>5352</v>
      </c>
      <c r="C1498" t="s">
        <v>5353</v>
      </c>
      <c r="D1498" t="s">
        <v>47</v>
      </c>
      <c r="E1498" t="s">
        <v>46</v>
      </c>
      <c r="F1498" t="s">
        <v>33</v>
      </c>
      <c r="H1498" t="s">
        <v>34</v>
      </c>
      <c r="I1498">
        <v>31.23752</v>
      </c>
      <c r="J1498">
        <v>121.48873</v>
      </c>
      <c r="K1498" t="s">
        <v>5352</v>
      </c>
      <c r="L1498" t="s">
        <v>5353</v>
      </c>
      <c r="M1498" t="s">
        <v>46</v>
      </c>
      <c r="N1498" t="s">
        <v>47</v>
      </c>
      <c r="O1498">
        <v>200001</v>
      </c>
      <c r="P1498" t="s">
        <v>33</v>
      </c>
      <c r="Q1498" t="s">
        <v>5352</v>
      </c>
      <c r="R1498" t="s">
        <v>5353</v>
      </c>
      <c r="T1498" t="s">
        <v>48</v>
      </c>
      <c r="U1498" t="s">
        <v>47</v>
      </c>
      <c r="V1498" t="s">
        <v>46</v>
      </c>
      <c r="W1498">
        <v>200002</v>
      </c>
      <c r="X1498" t="s">
        <v>33</v>
      </c>
      <c r="Y1498">
        <v>3</v>
      </c>
      <c r="Z1498" t="s">
        <v>49</v>
      </c>
      <c r="AA1498" s="2" t="s">
        <v>7677</v>
      </c>
      <c r="AB1498" s="2" t="s">
        <v>106</v>
      </c>
    </row>
    <row r="1499" spans="1:28" x14ac:dyDescent="0.3">
      <c r="A1499" t="s">
        <v>5354</v>
      </c>
      <c r="B1499" t="s">
        <v>5355</v>
      </c>
      <c r="C1499" t="s">
        <v>5356</v>
      </c>
      <c r="D1499" t="s">
        <v>31</v>
      </c>
      <c r="E1499" t="s">
        <v>32</v>
      </c>
      <c r="F1499" t="s">
        <v>33</v>
      </c>
      <c r="H1499" t="s">
        <v>34</v>
      </c>
      <c r="K1499" t="s">
        <v>5355</v>
      </c>
      <c r="L1499" t="s">
        <v>5356</v>
      </c>
      <c r="M1499" t="s">
        <v>32</v>
      </c>
      <c r="N1499" t="s">
        <v>31</v>
      </c>
      <c r="O1499">
        <v>100020</v>
      </c>
      <c r="P1499" t="s">
        <v>33</v>
      </c>
      <c r="Q1499" t="s">
        <v>5355</v>
      </c>
      <c r="R1499" t="s">
        <v>5357</v>
      </c>
      <c r="T1499" t="s">
        <v>83</v>
      </c>
      <c r="U1499" t="s">
        <v>31</v>
      </c>
      <c r="V1499" t="s">
        <v>32</v>
      </c>
      <c r="W1499">
        <v>100020</v>
      </c>
      <c r="X1499" t="s">
        <v>33</v>
      </c>
      <c r="Y1499">
        <v>2</v>
      </c>
      <c r="Z1499" t="s">
        <v>84</v>
      </c>
      <c r="AA1499" s="2" t="s">
        <v>7677</v>
      </c>
      <c r="AB1499" s="2" t="s">
        <v>117</v>
      </c>
    </row>
    <row r="1500" spans="1:28" x14ac:dyDescent="0.3">
      <c r="A1500" t="s">
        <v>5358</v>
      </c>
      <c r="B1500" t="s">
        <v>5359</v>
      </c>
      <c r="C1500" t="s">
        <v>5360</v>
      </c>
      <c r="D1500" t="s">
        <v>255</v>
      </c>
      <c r="E1500" t="s">
        <v>90</v>
      </c>
      <c r="F1500" t="s">
        <v>33</v>
      </c>
      <c r="H1500" t="s">
        <v>34</v>
      </c>
      <c r="I1500">
        <v>23.09404</v>
      </c>
      <c r="J1500">
        <v>113.27545000000001</v>
      </c>
      <c r="K1500" t="s">
        <v>5359</v>
      </c>
      <c r="L1500" t="s">
        <v>5360</v>
      </c>
      <c r="M1500" t="s">
        <v>90</v>
      </c>
      <c r="N1500" t="s">
        <v>255</v>
      </c>
      <c r="O1500">
        <v>510220</v>
      </c>
      <c r="P1500" t="s">
        <v>33</v>
      </c>
      <c r="Q1500" t="s">
        <v>5359</v>
      </c>
      <c r="R1500" t="s">
        <v>5360</v>
      </c>
      <c r="T1500" t="s">
        <v>93</v>
      </c>
      <c r="U1500" t="s">
        <v>255</v>
      </c>
      <c r="V1500" t="s">
        <v>94</v>
      </c>
      <c r="W1500">
        <v>510220</v>
      </c>
      <c r="X1500" t="s">
        <v>33</v>
      </c>
      <c r="Y1500">
        <v>2</v>
      </c>
      <c r="Z1500" t="s">
        <v>84</v>
      </c>
      <c r="AA1500" s="2" t="s">
        <v>7677</v>
      </c>
      <c r="AB1500" s="2" t="s">
        <v>117</v>
      </c>
    </row>
    <row r="1501" spans="1:28" x14ac:dyDescent="0.3">
      <c r="A1501" t="s">
        <v>5361</v>
      </c>
      <c r="B1501" t="s">
        <v>5362</v>
      </c>
      <c r="C1501" t="s">
        <v>5363</v>
      </c>
      <c r="D1501" t="s">
        <v>161</v>
      </c>
      <c r="E1501" t="s">
        <v>72</v>
      </c>
      <c r="F1501" t="s">
        <v>33</v>
      </c>
      <c r="G1501">
        <v>610000</v>
      </c>
      <c r="H1501" t="s">
        <v>34</v>
      </c>
      <c r="I1501">
        <v>30.59328</v>
      </c>
      <c r="J1501">
        <v>104.06836</v>
      </c>
      <c r="K1501" t="s">
        <v>5362</v>
      </c>
      <c r="L1501" t="s">
        <v>5363</v>
      </c>
      <c r="M1501" t="s">
        <v>72</v>
      </c>
      <c r="N1501" t="s">
        <v>161</v>
      </c>
      <c r="O1501">
        <v>610041</v>
      </c>
      <c r="P1501" t="s">
        <v>33</v>
      </c>
      <c r="Q1501" t="s">
        <v>5362</v>
      </c>
      <c r="R1501" t="s">
        <v>5363</v>
      </c>
      <c r="T1501" t="s">
        <v>75</v>
      </c>
      <c r="U1501" t="s">
        <v>164</v>
      </c>
      <c r="V1501" t="s">
        <v>76</v>
      </c>
      <c r="W1501">
        <v>610095</v>
      </c>
      <c r="X1501" t="s">
        <v>33</v>
      </c>
      <c r="Y1501">
        <v>3</v>
      </c>
      <c r="Z1501" t="s">
        <v>49</v>
      </c>
      <c r="AA1501" s="2" t="s">
        <v>7677</v>
      </c>
      <c r="AB1501" s="2" t="s">
        <v>95</v>
      </c>
    </row>
    <row r="1502" spans="1:28" x14ac:dyDescent="0.3">
      <c r="A1502" t="s">
        <v>5364</v>
      </c>
      <c r="B1502" t="s">
        <v>5365</v>
      </c>
      <c r="C1502" t="s">
        <v>5366</v>
      </c>
      <c r="D1502" t="s">
        <v>137</v>
      </c>
      <c r="E1502" t="s">
        <v>46</v>
      </c>
      <c r="F1502" t="s">
        <v>33</v>
      </c>
      <c r="H1502" t="s">
        <v>34</v>
      </c>
      <c r="K1502" t="s">
        <v>5365</v>
      </c>
      <c r="L1502" t="s">
        <v>5366</v>
      </c>
      <c r="M1502" t="s">
        <v>46</v>
      </c>
      <c r="N1502" t="s">
        <v>137</v>
      </c>
      <c r="O1502">
        <v>200040</v>
      </c>
      <c r="P1502" t="s">
        <v>33</v>
      </c>
      <c r="Q1502" t="s">
        <v>5365</v>
      </c>
      <c r="R1502" t="s">
        <v>5366</v>
      </c>
      <c r="T1502" t="s">
        <v>46</v>
      </c>
      <c r="U1502" t="s">
        <v>138</v>
      </c>
      <c r="V1502" t="s">
        <v>46</v>
      </c>
      <c r="W1502">
        <v>200040</v>
      </c>
      <c r="X1502" t="s">
        <v>33</v>
      </c>
      <c r="Y1502">
        <v>2</v>
      </c>
      <c r="Z1502" t="s">
        <v>41</v>
      </c>
      <c r="AA1502" s="2" t="s">
        <v>7680</v>
      </c>
      <c r="AB1502" s="2" t="s">
        <v>7675</v>
      </c>
    </row>
    <row r="1503" spans="1:28" x14ac:dyDescent="0.3">
      <c r="A1503" t="s">
        <v>5367</v>
      </c>
      <c r="B1503" t="s">
        <v>5368</v>
      </c>
      <c r="C1503" t="s">
        <v>5369</v>
      </c>
      <c r="D1503" t="s">
        <v>31</v>
      </c>
      <c r="E1503" t="s">
        <v>32</v>
      </c>
      <c r="F1503" t="s">
        <v>33</v>
      </c>
      <c r="G1503">
        <v>100020</v>
      </c>
      <c r="H1503" t="s">
        <v>34</v>
      </c>
      <c r="K1503" t="s">
        <v>5368</v>
      </c>
      <c r="L1503" t="s">
        <v>5369</v>
      </c>
      <c r="M1503" t="s">
        <v>32</v>
      </c>
      <c r="N1503" t="s">
        <v>31</v>
      </c>
      <c r="O1503">
        <v>100020</v>
      </c>
      <c r="P1503" t="s">
        <v>33</v>
      </c>
      <c r="Q1503" t="s">
        <v>5368</v>
      </c>
      <c r="R1503" t="s">
        <v>5369</v>
      </c>
      <c r="T1503" t="s">
        <v>83</v>
      </c>
      <c r="U1503" t="s">
        <v>31</v>
      </c>
      <c r="V1503" t="s">
        <v>32</v>
      </c>
      <c r="W1503">
        <v>100020</v>
      </c>
      <c r="X1503" t="s">
        <v>33</v>
      </c>
      <c r="Y1503">
        <v>2</v>
      </c>
      <c r="Z1503" t="s">
        <v>84</v>
      </c>
      <c r="AA1503" s="2" t="s">
        <v>7677</v>
      </c>
      <c r="AB1503" s="2" t="s">
        <v>117</v>
      </c>
    </row>
    <row r="1504" spans="1:28" x14ac:dyDescent="0.3">
      <c r="A1504" t="s">
        <v>5370</v>
      </c>
      <c r="B1504" t="s">
        <v>5371</v>
      </c>
      <c r="C1504" t="s">
        <v>5372</v>
      </c>
      <c r="D1504" t="s">
        <v>286</v>
      </c>
      <c r="E1504" t="s">
        <v>32</v>
      </c>
      <c r="F1504" t="s">
        <v>33</v>
      </c>
      <c r="G1504">
        <v>100052</v>
      </c>
      <c r="H1504" t="s">
        <v>34</v>
      </c>
      <c r="I1504">
        <v>39.887219999999999</v>
      </c>
      <c r="J1504">
        <v>116.3736</v>
      </c>
      <c r="K1504" t="s">
        <v>5371</v>
      </c>
      <c r="L1504" t="s">
        <v>5372</v>
      </c>
      <c r="M1504" t="s">
        <v>32</v>
      </c>
      <c r="N1504" t="s">
        <v>286</v>
      </c>
      <c r="O1504">
        <v>100032</v>
      </c>
      <c r="P1504" t="s">
        <v>33</v>
      </c>
      <c r="Q1504" t="s">
        <v>5371</v>
      </c>
      <c r="R1504" t="s">
        <v>5372</v>
      </c>
      <c r="T1504" t="s">
        <v>83</v>
      </c>
      <c r="U1504" t="s">
        <v>286</v>
      </c>
      <c r="V1504" t="s">
        <v>32</v>
      </c>
      <c r="W1504">
        <v>100032</v>
      </c>
      <c r="X1504" t="s">
        <v>33</v>
      </c>
      <c r="Y1504">
        <v>2</v>
      </c>
      <c r="Z1504" t="s">
        <v>84</v>
      </c>
      <c r="AA1504" s="2" t="s">
        <v>7677</v>
      </c>
      <c r="AB1504" s="2" t="s">
        <v>85</v>
      </c>
    </row>
    <row r="1505" spans="1:28" x14ac:dyDescent="0.3">
      <c r="A1505" t="s">
        <v>5373</v>
      </c>
      <c r="B1505" t="s">
        <v>5374</v>
      </c>
      <c r="C1505" t="s">
        <v>5375</v>
      </c>
      <c r="D1505" t="s">
        <v>243</v>
      </c>
      <c r="E1505" t="s">
        <v>72</v>
      </c>
      <c r="F1505" t="s">
        <v>33</v>
      </c>
      <c r="G1505">
        <v>610000</v>
      </c>
      <c r="H1505" t="s">
        <v>34</v>
      </c>
      <c r="I1505">
        <v>30.655709999999999</v>
      </c>
      <c r="J1505">
        <v>104.07911</v>
      </c>
      <c r="K1505" t="s">
        <v>5374</v>
      </c>
      <c r="L1505" t="s">
        <v>5376</v>
      </c>
      <c r="M1505" t="s">
        <v>72</v>
      </c>
      <c r="N1505" t="s">
        <v>243</v>
      </c>
      <c r="O1505">
        <v>610011</v>
      </c>
      <c r="P1505" t="s">
        <v>33</v>
      </c>
      <c r="Q1505" t="s">
        <v>5374</v>
      </c>
      <c r="R1505" t="s">
        <v>5377</v>
      </c>
      <c r="T1505" t="s">
        <v>72</v>
      </c>
      <c r="U1505" t="s">
        <v>243</v>
      </c>
      <c r="W1505">
        <v>610011</v>
      </c>
      <c r="X1505" t="s">
        <v>33</v>
      </c>
      <c r="Y1505">
        <v>2</v>
      </c>
      <c r="Z1505" t="s">
        <v>36</v>
      </c>
      <c r="AA1505" s="2" t="s">
        <v>7691</v>
      </c>
      <c r="AB1505" s="2" t="s">
        <v>7675</v>
      </c>
    </row>
    <row r="1506" spans="1:28" x14ac:dyDescent="0.3">
      <c r="A1506" t="s">
        <v>5378</v>
      </c>
      <c r="B1506" t="s">
        <v>5379</v>
      </c>
      <c r="C1506" t="s">
        <v>5380</v>
      </c>
      <c r="D1506" t="s">
        <v>45</v>
      </c>
      <c r="E1506" t="s">
        <v>46</v>
      </c>
      <c r="F1506" t="s">
        <v>33</v>
      </c>
      <c r="H1506" t="s">
        <v>34</v>
      </c>
      <c r="I1506">
        <v>31.204429999999999</v>
      </c>
      <c r="J1506">
        <v>121.46778</v>
      </c>
      <c r="K1506" t="s">
        <v>5381</v>
      </c>
      <c r="L1506" t="s">
        <v>5380</v>
      </c>
      <c r="M1506" t="s">
        <v>46</v>
      </c>
      <c r="N1506" t="s">
        <v>47</v>
      </c>
      <c r="O1506">
        <v>200001</v>
      </c>
      <c r="P1506" t="s">
        <v>33</v>
      </c>
      <c r="Q1506" t="s">
        <v>5381</v>
      </c>
      <c r="R1506" t="s">
        <v>5380</v>
      </c>
      <c r="T1506" t="s">
        <v>48</v>
      </c>
      <c r="U1506" t="s">
        <v>47</v>
      </c>
      <c r="V1506" t="s">
        <v>46</v>
      </c>
      <c r="W1506">
        <v>200023</v>
      </c>
      <c r="X1506" t="s">
        <v>33</v>
      </c>
      <c r="Y1506">
        <v>3</v>
      </c>
      <c r="Z1506" t="s">
        <v>49</v>
      </c>
      <c r="AA1506" s="2" t="s">
        <v>7677</v>
      </c>
      <c r="AB1506" s="2" t="s">
        <v>50</v>
      </c>
    </row>
    <row r="1507" spans="1:28" x14ac:dyDescent="0.3">
      <c r="A1507" t="s">
        <v>5382</v>
      </c>
      <c r="B1507" t="s">
        <v>5383</v>
      </c>
      <c r="C1507" t="s">
        <v>1124</v>
      </c>
      <c r="D1507" t="s">
        <v>286</v>
      </c>
      <c r="E1507" t="s">
        <v>32</v>
      </c>
      <c r="F1507" t="s">
        <v>33</v>
      </c>
      <c r="G1507">
        <v>100044</v>
      </c>
      <c r="H1507" t="s">
        <v>34</v>
      </c>
      <c r="I1507">
        <v>39.941339999999997</v>
      </c>
      <c r="J1507">
        <v>116.35275</v>
      </c>
      <c r="K1507" t="s">
        <v>5383</v>
      </c>
      <c r="L1507" t="s">
        <v>1124</v>
      </c>
      <c r="M1507" t="s">
        <v>32</v>
      </c>
      <c r="N1507" t="s">
        <v>286</v>
      </c>
      <c r="O1507">
        <v>100032</v>
      </c>
      <c r="P1507" t="s">
        <v>33</v>
      </c>
      <c r="Q1507" t="s">
        <v>5384</v>
      </c>
      <c r="R1507" t="s">
        <v>1124</v>
      </c>
      <c r="T1507" t="s">
        <v>83</v>
      </c>
      <c r="U1507" t="s">
        <v>286</v>
      </c>
      <c r="V1507" t="s">
        <v>32</v>
      </c>
      <c r="W1507">
        <v>100032</v>
      </c>
      <c r="X1507" t="s">
        <v>33</v>
      </c>
      <c r="Y1507">
        <v>2</v>
      </c>
      <c r="Z1507" t="s">
        <v>84</v>
      </c>
      <c r="AA1507" s="2" t="s">
        <v>7677</v>
      </c>
      <c r="AB1507" s="2" t="s">
        <v>85</v>
      </c>
    </row>
    <row r="1508" spans="1:28" x14ac:dyDescent="0.3">
      <c r="A1508" t="s">
        <v>5385</v>
      </c>
      <c r="B1508" t="s">
        <v>5386</v>
      </c>
      <c r="C1508" t="s">
        <v>5387</v>
      </c>
      <c r="D1508" t="s">
        <v>133</v>
      </c>
      <c r="E1508" t="s">
        <v>46</v>
      </c>
      <c r="F1508" t="s">
        <v>33</v>
      </c>
      <c r="H1508" t="s">
        <v>34</v>
      </c>
      <c r="I1508">
        <v>31.218789999999998</v>
      </c>
      <c r="J1508">
        <v>121.35429999999999</v>
      </c>
      <c r="K1508" t="s">
        <v>5386</v>
      </c>
      <c r="L1508" t="s">
        <v>5387</v>
      </c>
      <c r="M1508" t="s">
        <v>46</v>
      </c>
      <c r="N1508" t="s">
        <v>133</v>
      </c>
      <c r="O1508">
        <v>200050</v>
      </c>
      <c r="P1508" t="s">
        <v>33</v>
      </c>
      <c r="Q1508" t="s">
        <v>5386</v>
      </c>
      <c r="R1508" t="s">
        <v>5387</v>
      </c>
      <c r="T1508" t="s">
        <v>48</v>
      </c>
      <c r="U1508" t="s">
        <v>133</v>
      </c>
      <c r="V1508" t="s">
        <v>46</v>
      </c>
      <c r="W1508">
        <v>200336</v>
      </c>
      <c r="X1508" t="s">
        <v>33</v>
      </c>
      <c r="Y1508">
        <v>4</v>
      </c>
      <c r="Z1508" t="s">
        <v>77</v>
      </c>
      <c r="AA1508" s="2" t="s">
        <v>7677</v>
      </c>
      <c r="AB1508" s="2" t="s">
        <v>259</v>
      </c>
    </row>
    <row r="1509" spans="1:28" x14ac:dyDescent="0.3">
      <c r="A1509" t="s">
        <v>5388</v>
      </c>
      <c r="B1509" t="s">
        <v>5389</v>
      </c>
      <c r="C1509" t="s">
        <v>5390</v>
      </c>
      <c r="D1509" t="s">
        <v>47</v>
      </c>
      <c r="E1509" t="s">
        <v>46</v>
      </c>
      <c r="F1509" t="s">
        <v>33</v>
      </c>
      <c r="H1509" t="s">
        <v>34</v>
      </c>
      <c r="I1509">
        <v>31.229109999999999</v>
      </c>
      <c r="J1509">
        <v>121.47041</v>
      </c>
      <c r="K1509" t="s">
        <v>5389</v>
      </c>
      <c r="L1509" t="s">
        <v>5390</v>
      </c>
      <c r="M1509" t="s">
        <v>46</v>
      </c>
      <c r="N1509" t="s">
        <v>47</v>
      </c>
      <c r="O1509">
        <v>200001</v>
      </c>
      <c r="P1509" t="s">
        <v>33</v>
      </c>
      <c r="Q1509" t="s">
        <v>5389</v>
      </c>
      <c r="R1509" t="s">
        <v>5390</v>
      </c>
      <c r="T1509" t="s">
        <v>48</v>
      </c>
      <c r="U1509" t="s">
        <v>47</v>
      </c>
      <c r="V1509" t="s">
        <v>46</v>
      </c>
      <c r="W1509">
        <v>200003</v>
      </c>
      <c r="X1509" t="s">
        <v>33</v>
      </c>
      <c r="Y1509">
        <v>3</v>
      </c>
      <c r="Z1509" t="s">
        <v>49</v>
      </c>
      <c r="AA1509" s="2" t="s">
        <v>7677</v>
      </c>
      <c r="AB1509" s="2" t="s">
        <v>50</v>
      </c>
    </row>
    <row r="1510" spans="1:28" x14ac:dyDescent="0.3">
      <c r="A1510" t="s">
        <v>5391</v>
      </c>
      <c r="B1510" t="s">
        <v>5392</v>
      </c>
      <c r="C1510" t="s">
        <v>5393</v>
      </c>
      <c r="D1510" t="s">
        <v>89</v>
      </c>
      <c r="E1510" t="s">
        <v>90</v>
      </c>
      <c r="F1510" t="s">
        <v>33</v>
      </c>
      <c r="H1510" t="s">
        <v>34</v>
      </c>
      <c r="I1510">
        <v>23.128399999999999</v>
      </c>
      <c r="J1510">
        <v>113.32146</v>
      </c>
      <c r="K1510" t="s">
        <v>5392</v>
      </c>
      <c r="L1510" t="s">
        <v>5393</v>
      </c>
      <c r="M1510" t="s">
        <v>90</v>
      </c>
      <c r="N1510" t="s">
        <v>89</v>
      </c>
      <c r="O1510">
        <v>510000</v>
      </c>
      <c r="P1510" t="s">
        <v>33</v>
      </c>
      <c r="Q1510" t="s">
        <v>5394</v>
      </c>
      <c r="R1510" t="s">
        <v>5395</v>
      </c>
      <c r="T1510" t="s">
        <v>93</v>
      </c>
      <c r="U1510" t="s">
        <v>89</v>
      </c>
      <c r="V1510" t="s">
        <v>94</v>
      </c>
      <c r="W1510">
        <v>510620</v>
      </c>
      <c r="X1510" t="s">
        <v>33</v>
      </c>
      <c r="Y1510">
        <v>3</v>
      </c>
      <c r="Z1510" t="s">
        <v>49</v>
      </c>
      <c r="AA1510" s="2" t="s">
        <v>7677</v>
      </c>
      <c r="AB1510" s="2" t="s">
        <v>95</v>
      </c>
    </row>
    <row r="1511" spans="1:28" x14ac:dyDescent="0.3">
      <c r="A1511" t="s">
        <v>5396</v>
      </c>
      <c r="B1511" t="s">
        <v>5397</v>
      </c>
      <c r="C1511" t="s">
        <v>5398</v>
      </c>
      <c r="D1511" t="s">
        <v>137</v>
      </c>
      <c r="E1511" t="s">
        <v>46</v>
      </c>
      <c r="F1511" t="s">
        <v>33</v>
      </c>
      <c r="H1511" t="s">
        <v>34</v>
      </c>
      <c r="I1511">
        <v>31.229579999999999</v>
      </c>
      <c r="J1511">
        <v>121.45687</v>
      </c>
      <c r="K1511" t="s">
        <v>5397</v>
      </c>
      <c r="L1511" t="s">
        <v>5398</v>
      </c>
      <c r="M1511" t="s">
        <v>46</v>
      </c>
      <c r="N1511" t="s">
        <v>137</v>
      </c>
      <c r="O1511">
        <v>200040</v>
      </c>
      <c r="P1511" t="s">
        <v>33</v>
      </c>
      <c r="Q1511" t="s">
        <v>5397</v>
      </c>
      <c r="R1511" t="s">
        <v>5399</v>
      </c>
      <c r="T1511" t="s">
        <v>48</v>
      </c>
      <c r="U1511" t="s">
        <v>138</v>
      </c>
      <c r="V1511" t="s">
        <v>46</v>
      </c>
      <c r="W1511">
        <v>200041</v>
      </c>
      <c r="X1511" t="s">
        <v>33</v>
      </c>
      <c r="Y1511">
        <v>3</v>
      </c>
      <c r="Z1511" t="s">
        <v>49</v>
      </c>
      <c r="AA1511" s="2" t="s">
        <v>7677</v>
      </c>
      <c r="AB1511" s="2" t="s">
        <v>106</v>
      </c>
    </row>
    <row r="1512" spans="1:28" x14ac:dyDescent="0.3">
      <c r="A1512" t="s">
        <v>5400</v>
      </c>
      <c r="B1512" t="s">
        <v>5401</v>
      </c>
      <c r="C1512" t="s">
        <v>5402</v>
      </c>
      <c r="D1512" t="s">
        <v>286</v>
      </c>
      <c r="E1512" t="s">
        <v>32</v>
      </c>
      <c r="F1512" t="s">
        <v>33</v>
      </c>
      <c r="H1512" t="s">
        <v>34</v>
      </c>
      <c r="K1512" t="s">
        <v>5401</v>
      </c>
      <c r="L1512" t="s">
        <v>5402</v>
      </c>
      <c r="M1512" t="s">
        <v>32</v>
      </c>
      <c r="N1512" t="s">
        <v>286</v>
      </c>
      <c r="O1512">
        <v>100032</v>
      </c>
      <c r="P1512" t="s">
        <v>33</v>
      </c>
      <c r="Q1512" t="s">
        <v>5401</v>
      </c>
      <c r="R1512" t="s">
        <v>5403</v>
      </c>
      <c r="T1512" t="s">
        <v>83</v>
      </c>
      <c r="U1512" t="s">
        <v>286</v>
      </c>
      <c r="V1512" t="s">
        <v>32</v>
      </c>
      <c r="W1512">
        <v>100032</v>
      </c>
      <c r="X1512" t="s">
        <v>33</v>
      </c>
      <c r="Y1512">
        <v>2</v>
      </c>
      <c r="Z1512" t="s">
        <v>84</v>
      </c>
      <c r="AA1512" s="2" t="s">
        <v>7677</v>
      </c>
      <c r="AB1512" s="2" t="s">
        <v>117</v>
      </c>
    </row>
    <row r="1513" spans="1:28" x14ac:dyDescent="0.3">
      <c r="A1513" t="s">
        <v>5404</v>
      </c>
      <c r="B1513" t="s">
        <v>5405</v>
      </c>
      <c r="C1513" t="s">
        <v>5406</v>
      </c>
      <c r="D1513" t="s">
        <v>47</v>
      </c>
      <c r="E1513" t="s">
        <v>46</v>
      </c>
      <c r="F1513" t="s">
        <v>33</v>
      </c>
      <c r="H1513" t="s">
        <v>34</v>
      </c>
      <c r="I1513">
        <v>31.2349</v>
      </c>
      <c r="J1513">
        <v>121.48421</v>
      </c>
      <c r="K1513" t="s">
        <v>5405</v>
      </c>
      <c r="L1513" t="s">
        <v>5406</v>
      </c>
      <c r="M1513" t="s">
        <v>46</v>
      </c>
      <c r="N1513" t="s">
        <v>47</v>
      </c>
      <c r="O1513">
        <v>200001</v>
      </c>
      <c r="P1513" t="s">
        <v>33</v>
      </c>
      <c r="Q1513" t="s">
        <v>5405</v>
      </c>
      <c r="R1513" t="s">
        <v>5406</v>
      </c>
      <c r="T1513" t="s">
        <v>48</v>
      </c>
      <c r="U1513" t="s">
        <v>47</v>
      </c>
      <c r="V1513" t="s">
        <v>46</v>
      </c>
      <c r="W1513">
        <v>200001</v>
      </c>
      <c r="X1513" t="s">
        <v>33</v>
      </c>
      <c r="Y1513">
        <v>3</v>
      </c>
      <c r="Z1513" t="s">
        <v>49</v>
      </c>
      <c r="AA1513" s="2" t="s">
        <v>7677</v>
      </c>
      <c r="AB1513" s="2" t="s">
        <v>67</v>
      </c>
    </row>
    <row r="1514" spans="1:28" x14ac:dyDescent="0.3">
      <c r="A1514" t="s">
        <v>5407</v>
      </c>
      <c r="B1514" t="s">
        <v>5408</v>
      </c>
      <c r="C1514" t="s">
        <v>5409</v>
      </c>
      <c r="D1514" t="s">
        <v>243</v>
      </c>
      <c r="E1514" t="s">
        <v>72</v>
      </c>
      <c r="F1514" t="s">
        <v>33</v>
      </c>
      <c r="G1514">
        <v>610000</v>
      </c>
      <c r="H1514" t="s">
        <v>34</v>
      </c>
      <c r="I1514">
        <v>30.647169999999999</v>
      </c>
      <c r="J1514">
        <v>104.09115</v>
      </c>
      <c r="K1514" t="s">
        <v>5408</v>
      </c>
      <c r="L1514" t="s">
        <v>5410</v>
      </c>
      <c r="M1514" t="s">
        <v>72</v>
      </c>
      <c r="N1514" t="s">
        <v>243</v>
      </c>
      <c r="O1514">
        <v>610011</v>
      </c>
      <c r="P1514" t="s">
        <v>33</v>
      </c>
      <c r="Q1514" t="s">
        <v>5408</v>
      </c>
      <c r="R1514" t="s">
        <v>5411</v>
      </c>
      <c r="T1514" t="s">
        <v>72</v>
      </c>
      <c r="U1514" t="s">
        <v>243</v>
      </c>
      <c r="W1514">
        <v>610011</v>
      </c>
      <c r="X1514" t="s">
        <v>33</v>
      </c>
      <c r="Y1514">
        <v>2</v>
      </c>
      <c r="Z1514" t="s">
        <v>41</v>
      </c>
      <c r="AA1514" s="2" t="s">
        <v>7684</v>
      </c>
      <c r="AB1514" s="2" t="s">
        <v>7675</v>
      </c>
    </row>
    <row r="1515" spans="1:28" x14ac:dyDescent="0.3">
      <c r="A1515" t="s">
        <v>5412</v>
      </c>
      <c r="B1515" t="s">
        <v>5413</v>
      </c>
      <c r="C1515" t="s">
        <v>5414</v>
      </c>
      <c r="D1515" t="s">
        <v>89</v>
      </c>
      <c r="E1515" t="s">
        <v>90</v>
      </c>
      <c r="F1515" t="s">
        <v>33</v>
      </c>
      <c r="G1515">
        <v>510623</v>
      </c>
      <c r="H1515" t="s">
        <v>34</v>
      </c>
      <c r="I1515">
        <v>23.124210000000001</v>
      </c>
      <c r="J1515">
        <v>113.32295999999999</v>
      </c>
      <c r="K1515" t="s">
        <v>5413</v>
      </c>
      <c r="L1515" t="s">
        <v>5415</v>
      </c>
      <c r="M1515" t="s">
        <v>90</v>
      </c>
      <c r="N1515" t="s">
        <v>89</v>
      </c>
      <c r="O1515">
        <v>510000</v>
      </c>
      <c r="P1515" t="s">
        <v>33</v>
      </c>
      <c r="Q1515" t="s">
        <v>5413</v>
      </c>
      <c r="R1515" t="s">
        <v>5416</v>
      </c>
      <c r="T1515" t="s">
        <v>93</v>
      </c>
      <c r="U1515" t="s">
        <v>89</v>
      </c>
      <c r="V1515" t="s">
        <v>94</v>
      </c>
      <c r="W1515">
        <v>510623</v>
      </c>
      <c r="X1515" t="s">
        <v>33</v>
      </c>
      <c r="Y1515">
        <v>3</v>
      </c>
      <c r="Z1515" t="s">
        <v>49</v>
      </c>
      <c r="AA1515" s="2" t="s">
        <v>7677</v>
      </c>
      <c r="AB1515" s="2" t="s">
        <v>95</v>
      </c>
    </row>
    <row r="1516" spans="1:28" x14ac:dyDescent="0.3">
      <c r="A1516" t="s">
        <v>5417</v>
      </c>
      <c r="B1516" t="s">
        <v>5418</v>
      </c>
      <c r="C1516" t="s">
        <v>5419</v>
      </c>
      <c r="D1516" t="s">
        <v>286</v>
      </c>
      <c r="E1516" t="s">
        <v>32</v>
      </c>
      <c r="F1516" t="s">
        <v>33</v>
      </c>
      <c r="H1516" t="s">
        <v>34</v>
      </c>
      <c r="K1516" t="s">
        <v>5418</v>
      </c>
      <c r="L1516" t="s">
        <v>5419</v>
      </c>
      <c r="M1516" t="s">
        <v>32</v>
      </c>
      <c r="N1516" t="s">
        <v>286</v>
      </c>
      <c r="O1516">
        <v>100032</v>
      </c>
      <c r="P1516" t="s">
        <v>33</v>
      </c>
      <c r="Q1516" t="s">
        <v>5418</v>
      </c>
      <c r="R1516" t="s">
        <v>5419</v>
      </c>
      <c r="T1516" t="s">
        <v>83</v>
      </c>
      <c r="U1516" t="s">
        <v>286</v>
      </c>
      <c r="V1516" t="s">
        <v>32</v>
      </c>
      <c r="W1516">
        <v>100032</v>
      </c>
      <c r="X1516" t="s">
        <v>33</v>
      </c>
      <c r="Y1516">
        <v>2</v>
      </c>
      <c r="Z1516" t="s">
        <v>84</v>
      </c>
      <c r="AA1516" s="2" t="s">
        <v>7677</v>
      </c>
      <c r="AB1516" s="2" t="s">
        <v>117</v>
      </c>
    </row>
    <row r="1517" spans="1:28" x14ac:dyDescent="0.3">
      <c r="A1517" t="s">
        <v>5420</v>
      </c>
      <c r="B1517" t="s">
        <v>5421</v>
      </c>
      <c r="C1517" t="s">
        <v>5422</v>
      </c>
      <c r="D1517" t="s">
        <v>64</v>
      </c>
      <c r="E1517" t="s">
        <v>46</v>
      </c>
      <c r="F1517" t="s">
        <v>33</v>
      </c>
      <c r="H1517" t="s">
        <v>34</v>
      </c>
      <c r="I1517">
        <v>31.252949999999998</v>
      </c>
      <c r="J1517">
        <v>121.486</v>
      </c>
      <c r="K1517" t="s">
        <v>5421</v>
      </c>
      <c r="L1517" t="s">
        <v>5422</v>
      </c>
      <c r="M1517" t="s">
        <v>46</v>
      </c>
      <c r="N1517" t="s">
        <v>64</v>
      </c>
      <c r="O1517">
        <v>200080</v>
      </c>
      <c r="P1517" t="s">
        <v>33</v>
      </c>
      <c r="Q1517" t="s">
        <v>5423</v>
      </c>
      <c r="R1517" t="s">
        <v>5422</v>
      </c>
      <c r="T1517" t="s">
        <v>46</v>
      </c>
      <c r="U1517" t="s">
        <v>64</v>
      </c>
      <c r="V1517" t="s">
        <v>46</v>
      </c>
      <c r="W1517">
        <v>200080</v>
      </c>
      <c r="X1517" t="s">
        <v>33</v>
      </c>
      <c r="Y1517">
        <v>2</v>
      </c>
      <c r="Z1517" t="s">
        <v>41</v>
      </c>
      <c r="AA1517" s="2" t="s">
        <v>7690</v>
      </c>
      <c r="AB1517" s="2" t="s">
        <v>7675</v>
      </c>
    </row>
    <row r="1518" spans="1:28" x14ac:dyDescent="0.3">
      <c r="A1518" t="s">
        <v>5424</v>
      </c>
      <c r="B1518" t="s">
        <v>5425</v>
      </c>
      <c r="C1518" t="s">
        <v>5426</v>
      </c>
      <c r="D1518" t="s">
        <v>133</v>
      </c>
      <c r="E1518" t="s">
        <v>46</v>
      </c>
      <c r="F1518" t="s">
        <v>33</v>
      </c>
      <c r="H1518" t="s">
        <v>34</v>
      </c>
      <c r="I1518">
        <v>31.230419999999999</v>
      </c>
      <c r="J1518">
        <v>121.35594</v>
      </c>
      <c r="K1518" t="s">
        <v>5425</v>
      </c>
      <c r="L1518" t="s">
        <v>5426</v>
      </c>
      <c r="M1518" t="s">
        <v>46</v>
      </c>
      <c r="N1518" t="s">
        <v>133</v>
      </c>
      <c r="O1518">
        <v>200050</v>
      </c>
      <c r="P1518" t="s">
        <v>33</v>
      </c>
      <c r="Q1518" t="s">
        <v>5425</v>
      </c>
      <c r="R1518" t="s">
        <v>5426</v>
      </c>
      <c r="T1518" t="s">
        <v>48</v>
      </c>
      <c r="U1518" t="s">
        <v>133</v>
      </c>
      <c r="V1518" t="s">
        <v>46</v>
      </c>
      <c r="W1518">
        <v>200335</v>
      </c>
      <c r="X1518" t="s">
        <v>33</v>
      </c>
      <c r="Y1518">
        <v>3</v>
      </c>
      <c r="Z1518" t="s">
        <v>49</v>
      </c>
      <c r="AA1518" s="2" t="s">
        <v>7677</v>
      </c>
      <c r="AB1518" s="2" t="s">
        <v>50</v>
      </c>
    </row>
    <row r="1519" spans="1:28" x14ac:dyDescent="0.3">
      <c r="A1519" t="s">
        <v>5427</v>
      </c>
      <c r="B1519" t="s">
        <v>5428</v>
      </c>
      <c r="C1519" t="s">
        <v>5429</v>
      </c>
      <c r="D1519" t="s">
        <v>137</v>
      </c>
      <c r="E1519" t="s">
        <v>46</v>
      </c>
      <c r="F1519" t="s">
        <v>33</v>
      </c>
      <c r="H1519" t="s">
        <v>34</v>
      </c>
      <c r="I1519">
        <v>31.223130000000001</v>
      </c>
      <c r="J1519">
        <v>121.44253999999999</v>
      </c>
      <c r="K1519" t="s">
        <v>5430</v>
      </c>
      <c r="L1519" t="s">
        <v>5429</v>
      </c>
      <c r="M1519" t="s">
        <v>46</v>
      </c>
      <c r="N1519" t="s">
        <v>137</v>
      </c>
      <c r="O1519">
        <v>200040</v>
      </c>
      <c r="P1519" t="s">
        <v>33</v>
      </c>
      <c r="Q1519" t="s">
        <v>5430</v>
      </c>
      <c r="R1519" t="s">
        <v>5429</v>
      </c>
      <c r="T1519" t="s">
        <v>48</v>
      </c>
      <c r="U1519" t="s">
        <v>138</v>
      </c>
      <c r="V1519" t="s">
        <v>46</v>
      </c>
      <c r="W1519">
        <v>200040</v>
      </c>
      <c r="X1519" t="s">
        <v>33</v>
      </c>
      <c r="Y1519">
        <v>3</v>
      </c>
      <c r="Z1519" t="s">
        <v>49</v>
      </c>
      <c r="AA1519" s="2" t="s">
        <v>7677</v>
      </c>
      <c r="AB1519" s="2" t="s">
        <v>67</v>
      </c>
    </row>
    <row r="1520" spans="1:28" x14ac:dyDescent="0.3">
      <c r="A1520" t="s">
        <v>5431</v>
      </c>
      <c r="B1520" t="s">
        <v>5432</v>
      </c>
      <c r="C1520" t="s">
        <v>4867</v>
      </c>
      <c r="D1520" t="s">
        <v>59</v>
      </c>
      <c r="E1520" t="s">
        <v>60</v>
      </c>
      <c r="F1520" t="s">
        <v>33</v>
      </c>
      <c r="H1520" t="s">
        <v>34</v>
      </c>
      <c r="I1520">
        <v>22.509049999999998</v>
      </c>
      <c r="J1520">
        <v>113.94038999999999</v>
      </c>
      <c r="K1520" t="s">
        <v>5433</v>
      </c>
      <c r="L1520" t="s">
        <v>4869</v>
      </c>
      <c r="M1520" t="s">
        <v>60</v>
      </c>
      <c r="N1520" t="s">
        <v>59</v>
      </c>
      <c r="O1520">
        <v>518000</v>
      </c>
      <c r="P1520" t="s">
        <v>33</v>
      </c>
      <c r="Q1520" t="s">
        <v>5433</v>
      </c>
      <c r="R1520" t="s">
        <v>4867</v>
      </c>
      <c r="T1520" t="s">
        <v>60</v>
      </c>
      <c r="U1520" t="s">
        <v>59</v>
      </c>
      <c r="W1520">
        <v>518000</v>
      </c>
      <c r="X1520" t="s">
        <v>33</v>
      </c>
      <c r="Y1520">
        <v>2</v>
      </c>
      <c r="Z1520" t="s">
        <v>41</v>
      </c>
      <c r="AA1520" s="2" t="s">
        <v>7676</v>
      </c>
      <c r="AB1520" s="2" t="s">
        <v>7675</v>
      </c>
    </row>
    <row r="1521" spans="1:28" x14ac:dyDescent="0.3">
      <c r="A1521" t="s">
        <v>5434</v>
      </c>
      <c r="B1521" t="s">
        <v>5435</v>
      </c>
      <c r="C1521" t="s">
        <v>5436</v>
      </c>
      <c r="D1521" t="s">
        <v>31</v>
      </c>
      <c r="E1521" t="s">
        <v>32</v>
      </c>
      <c r="F1521" t="s">
        <v>33</v>
      </c>
      <c r="G1521">
        <v>100016</v>
      </c>
      <c r="H1521" t="s">
        <v>34</v>
      </c>
      <c r="K1521" t="s">
        <v>5435</v>
      </c>
      <c r="L1521" t="s">
        <v>5437</v>
      </c>
      <c r="M1521" t="s">
        <v>32</v>
      </c>
      <c r="N1521" t="s">
        <v>31</v>
      </c>
      <c r="O1521">
        <v>100020</v>
      </c>
      <c r="P1521" t="s">
        <v>33</v>
      </c>
      <c r="Q1521" t="s">
        <v>5435</v>
      </c>
      <c r="R1521" t="s">
        <v>5437</v>
      </c>
      <c r="T1521" t="s">
        <v>83</v>
      </c>
      <c r="U1521" t="s">
        <v>31</v>
      </c>
      <c r="V1521" t="s">
        <v>32</v>
      </c>
      <c r="W1521">
        <v>100020</v>
      </c>
      <c r="X1521" t="s">
        <v>33</v>
      </c>
      <c r="Y1521">
        <v>2</v>
      </c>
      <c r="Z1521" t="s">
        <v>84</v>
      </c>
      <c r="AA1521" s="2" t="s">
        <v>7677</v>
      </c>
      <c r="AB1521" s="2" t="s">
        <v>117</v>
      </c>
    </row>
    <row r="1522" spans="1:28" x14ac:dyDescent="0.3">
      <c r="A1522" t="s">
        <v>5438</v>
      </c>
      <c r="B1522" t="s">
        <v>5439</v>
      </c>
      <c r="C1522" t="s">
        <v>5440</v>
      </c>
      <c r="D1522" t="s">
        <v>110</v>
      </c>
      <c r="E1522" t="s">
        <v>60</v>
      </c>
      <c r="F1522" t="s">
        <v>33</v>
      </c>
      <c r="H1522" t="s">
        <v>34</v>
      </c>
      <c r="I1522">
        <v>22.543839999999999</v>
      </c>
      <c r="J1522">
        <v>114.08149</v>
      </c>
      <c r="K1522" t="s">
        <v>5439</v>
      </c>
      <c r="L1522" t="s">
        <v>5441</v>
      </c>
      <c r="M1522" t="s">
        <v>60</v>
      </c>
      <c r="N1522" t="s">
        <v>110</v>
      </c>
      <c r="O1522">
        <v>518000</v>
      </c>
      <c r="P1522" t="s">
        <v>33</v>
      </c>
      <c r="Q1522" t="s">
        <v>5439</v>
      </c>
      <c r="R1522" t="s">
        <v>5442</v>
      </c>
      <c r="T1522" t="s">
        <v>60</v>
      </c>
      <c r="U1522" t="s">
        <v>110</v>
      </c>
      <c r="W1522">
        <v>518000</v>
      </c>
      <c r="X1522" t="s">
        <v>33</v>
      </c>
      <c r="Y1522">
        <v>2</v>
      </c>
      <c r="Z1522" t="s">
        <v>41</v>
      </c>
      <c r="AA1522" s="2" t="s">
        <v>7679</v>
      </c>
      <c r="AB1522" s="2" t="s">
        <v>7675</v>
      </c>
    </row>
    <row r="1523" spans="1:28" x14ac:dyDescent="0.3">
      <c r="A1523" t="s">
        <v>5443</v>
      </c>
      <c r="B1523" t="s">
        <v>5444</v>
      </c>
      <c r="C1523" t="s">
        <v>5445</v>
      </c>
      <c r="D1523" t="s">
        <v>40</v>
      </c>
      <c r="E1523" t="s">
        <v>32</v>
      </c>
      <c r="F1523" t="s">
        <v>33</v>
      </c>
      <c r="G1523">
        <v>100007</v>
      </c>
      <c r="H1523" t="s">
        <v>34</v>
      </c>
      <c r="I1523">
        <v>39.939160000000001</v>
      </c>
      <c r="J1523">
        <v>116.43241</v>
      </c>
      <c r="K1523" t="s">
        <v>5444</v>
      </c>
      <c r="L1523" t="s">
        <v>5445</v>
      </c>
      <c r="M1523" t="s">
        <v>32</v>
      </c>
      <c r="N1523" t="s">
        <v>40</v>
      </c>
      <c r="O1523">
        <v>100010</v>
      </c>
      <c r="P1523" t="s">
        <v>33</v>
      </c>
      <c r="Q1523" t="s">
        <v>5444</v>
      </c>
      <c r="R1523" t="s">
        <v>5445</v>
      </c>
      <c r="T1523" t="s">
        <v>32</v>
      </c>
      <c r="U1523" t="s">
        <v>40</v>
      </c>
      <c r="W1523">
        <v>100010</v>
      </c>
      <c r="X1523" t="s">
        <v>33</v>
      </c>
      <c r="Y1523">
        <v>2</v>
      </c>
      <c r="Z1523" t="s">
        <v>36</v>
      </c>
      <c r="AA1523" s="2" t="s">
        <v>7677</v>
      </c>
      <c r="AB1523" s="2" t="s">
        <v>7675</v>
      </c>
    </row>
    <row r="1524" spans="1:28" x14ac:dyDescent="0.3">
      <c r="A1524" t="s">
        <v>5446</v>
      </c>
      <c r="B1524" t="s">
        <v>5447</v>
      </c>
      <c r="C1524" t="s">
        <v>641</v>
      </c>
      <c r="D1524" t="s">
        <v>31</v>
      </c>
      <c r="E1524" t="s">
        <v>32</v>
      </c>
      <c r="F1524" t="s">
        <v>33</v>
      </c>
      <c r="G1524">
        <v>100022</v>
      </c>
      <c r="H1524" t="s">
        <v>34</v>
      </c>
      <c r="I1524">
        <v>39.906579999999998</v>
      </c>
      <c r="J1524">
        <v>116.47886</v>
      </c>
      <c r="K1524" t="s">
        <v>5447</v>
      </c>
      <c r="L1524" t="s">
        <v>641</v>
      </c>
      <c r="M1524" t="s">
        <v>32</v>
      </c>
      <c r="N1524" t="s">
        <v>31</v>
      </c>
      <c r="O1524">
        <v>100020</v>
      </c>
      <c r="P1524" t="s">
        <v>33</v>
      </c>
      <c r="Q1524" t="s">
        <v>5447</v>
      </c>
      <c r="R1524" t="s">
        <v>642</v>
      </c>
      <c r="T1524" t="s">
        <v>83</v>
      </c>
      <c r="U1524" t="s">
        <v>31</v>
      </c>
      <c r="V1524" t="s">
        <v>32</v>
      </c>
      <c r="W1524">
        <v>100020</v>
      </c>
      <c r="X1524" t="s">
        <v>33</v>
      </c>
      <c r="Y1524">
        <v>2</v>
      </c>
      <c r="Z1524" t="s">
        <v>84</v>
      </c>
      <c r="AA1524" s="2" t="s">
        <v>7677</v>
      </c>
      <c r="AB1524" s="2" t="s">
        <v>117</v>
      </c>
    </row>
    <row r="1525" spans="1:28" x14ac:dyDescent="0.3">
      <c r="A1525" t="s">
        <v>5448</v>
      </c>
      <c r="B1525" t="s">
        <v>5449</v>
      </c>
      <c r="C1525" t="s">
        <v>5450</v>
      </c>
      <c r="D1525" t="s">
        <v>161</v>
      </c>
      <c r="E1525" t="s">
        <v>72</v>
      </c>
      <c r="F1525" t="s">
        <v>33</v>
      </c>
      <c r="G1525">
        <v>610000</v>
      </c>
      <c r="H1525" t="s">
        <v>34</v>
      </c>
      <c r="I1525">
        <v>30.61636</v>
      </c>
      <c r="J1525">
        <v>104.06717999999999</v>
      </c>
      <c r="K1525" t="s">
        <v>5449</v>
      </c>
      <c r="L1525" t="s">
        <v>5451</v>
      </c>
      <c r="M1525" t="s">
        <v>72</v>
      </c>
      <c r="N1525" t="s">
        <v>161</v>
      </c>
      <c r="O1525">
        <v>610041</v>
      </c>
      <c r="P1525" t="s">
        <v>33</v>
      </c>
      <c r="Q1525" t="s">
        <v>5449</v>
      </c>
      <c r="R1525" t="s">
        <v>5452</v>
      </c>
      <c r="T1525" t="s">
        <v>75</v>
      </c>
      <c r="U1525" t="s">
        <v>164</v>
      </c>
      <c r="V1525" t="s">
        <v>76</v>
      </c>
      <c r="W1525">
        <v>610041</v>
      </c>
      <c r="X1525" t="s">
        <v>33</v>
      </c>
      <c r="Y1525">
        <v>2</v>
      </c>
      <c r="Z1525" t="s">
        <v>84</v>
      </c>
      <c r="AA1525" s="2" t="s">
        <v>7677</v>
      </c>
      <c r="AB1525" s="2" t="s">
        <v>125</v>
      </c>
    </row>
    <row r="1526" spans="1:28" x14ac:dyDescent="0.3">
      <c r="A1526" t="s">
        <v>5453</v>
      </c>
      <c r="B1526" t="s">
        <v>5454</v>
      </c>
      <c r="C1526" t="s">
        <v>3223</v>
      </c>
      <c r="D1526" t="s">
        <v>99</v>
      </c>
      <c r="E1526" t="s">
        <v>32</v>
      </c>
      <c r="F1526" t="s">
        <v>33</v>
      </c>
      <c r="H1526" t="s">
        <v>34</v>
      </c>
      <c r="K1526" t="s">
        <v>5454</v>
      </c>
      <c r="L1526" t="s">
        <v>3224</v>
      </c>
      <c r="M1526" t="s">
        <v>32</v>
      </c>
      <c r="N1526" t="s">
        <v>99</v>
      </c>
      <c r="O1526">
        <v>100089</v>
      </c>
      <c r="P1526" t="s">
        <v>33</v>
      </c>
      <c r="Q1526" t="s">
        <v>5454</v>
      </c>
      <c r="R1526" t="s">
        <v>3224</v>
      </c>
      <c r="T1526" t="s">
        <v>32</v>
      </c>
      <c r="U1526" t="s">
        <v>99</v>
      </c>
      <c r="W1526">
        <v>100089</v>
      </c>
      <c r="X1526" t="s">
        <v>33</v>
      </c>
      <c r="Y1526">
        <v>2</v>
      </c>
      <c r="Z1526" t="s">
        <v>41</v>
      </c>
      <c r="AA1526" s="2" t="s">
        <v>7676</v>
      </c>
      <c r="AB1526" s="2" t="s">
        <v>7675</v>
      </c>
    </row>
    <row r="1527" spans="1:28" x14ac:dyDescent="0.3">
      <c r="A1527" t="s">
        <v>5455</v>
      </c>
      <c r="B1527" t="s">
        <v>5456</v>
      </c>
      <c r="C1527" t="s">
        <v>5457</v>
      </c>
      <c r="D1527" t="s">
        <v>286</v>
      </c>
      <c r="E1527" t="s">
        <v>32</v>
      </c>
      <c r="F1527" t="s">
        <v>33</v>
      </c>
      <c r="H1527" t="s">
        <v>34</v>
      </c>
      <c r="K1527" t="s">
        <v>5458</v>
      </c>
      <c r="L1527" t="s">
        <v>5459</v>
      </c>
      <c r="M1527" t="s">
        <v>32</v>
      </c>
      <c r="N1527" t="s">
        <v>286</v>
      </c>
      <c r="O1527">
        <v>100032</v>
      </c>
      <c r="P1527" t="s">
        <v>33</v>
      </c>
      <c r="Q1527" t="s">
        <v>5460</v>
      </c>
      <c r="R1527" t="s">
        <v>5459</v>
      </c>
      <c r="T1527" t="s">
        <v>83</v>
      </c>
      <c r="U1527" t="s">
        <v>286</v>
      </c>
      <c r="V1527" t="s">
        <v>32</v>
      </c>
      <c r="W1527">
        <v>100032</v>
      </c>
      <c r="X1527" t="s">
        <v>33</v>
      </c>
      <c r="Y1527">
        <v>2</v>
      </c>
      <c r="Z1527" t="s">
        <v>84</v>
      </c>
      <c r="AA1527" s="2" t="s">
        <v>7677</v>
      </c>
      <c r="AB1527" s="2" t="s">
        <v>85</v>
      </c>
    </row>
    <row r="1528" spans="1:28" x14ac:dyDescent="0.3">
      <c r="A1528" t="s">
        <v>5461</v>
      </c>
      <c r="B1528" t="s">
        <v>5462</v>
      </c>
      <c r="C1528" t="s">
        <v>4153</v>
      </c>
      <c r="D1528" t="s">
        <v>129</v>
      </c>
      <c r="E1528" t="s">
        <v>90</v>
      </c>
      <c r="F1528" t="s">
        <v>33</v>
      </c>
      <c r="H1528" t="s">
        <v>34</v>
      </c>
      <c r="I1528">
        <v>23.131779999999999</v>
      </c>
      <c r="J1528">
        <v>113.2766</v>
      </c>
      <c r="K1528" t="s">
        <v>5462</v>
      </c>
      <c r="L1528" t="s">
        <v>4153</v>
      </c>
      <c r="M1528" t="s">
        <v>90</v>
      </c>
      <c r="N1528" t="s">
        <v>129</v>
      </c>
      <c r="O1528">
        <v>510030</v>
      </c>
      <c r="P1528" t="s">
        <v>33</v>
      </c>
      <c r="Q1528" t="s">
        <v>5462</v>
      </c>
      <c r="R1528" t="s">
        <v>4154</v>
      </c>
      <c r="T1528" t="s">
        <v>93</v>
      </c>
      <c r="U1528" t="s">
        <v>129</v>
      </c>
      <c r="V1528" t="s">
        <v>94</v>
      </c>
      <c r="W1528">
        <v>510045</v>
      </c>
      <c r="X1528" t="s">
        <v>33</v>
      </c>
      <c r="Y1528">
        <v>3</v>
      </c>
      <c r="Z1528" t="s">
        <v>49</v>
      </c>
      <c r="AA1528" s="2" t="s">
        <v>7677</v>
      </c>
      <c r="AB1528" s="2" t="s">
        <v>190</v>
      </c>
    </row>
    <row r="1529" spans="1:28" x14ac:dyDescent="0.3">
      <c r="A1529" t="s">
        <v>5463</v>
      </c>
      <c r="B1529" t="s">
        <v>5464</v>
      </c>
      <c r="C1529" t="s">
        <v>5465</v>
      </c>
      <c r="D1529" t="s">
        <v>110</v>
      </c>
      <c r="E1529" t="s">
        <v>60</v>
      </c>
      <c r="F1529" t="s">
        <v>33</v>
      </c>
      <c r="H1529" t="s">
        <v>34</v>
      </c>
      <c r="I1529">
        <v>22.56061</v>
      </c>
      <c r="J1529">
        <v>114.09887999999999</v>
      </c>
      <c r="K1529" t="s">
        <v>5464</v>
      </c>
      <c r="L1529" t="s">
        <v>5465</v>
      </c>
      <c r="M1529" t="s">
        <v>60</v>
      </c>
      <c r="N1529" t="s">
        <v>110</v>
      </c>
      <c r="O1529">
        <v>518000</v>
      </c>
      <c r="P1529" t="s">
        <v>33</v>
      </c>
      <c r="Q1529" t="s">
        <v>5464</v>
      </c>
      <c r="R1529" t="s">
        <v>5465</v>
      </c>
      <c r="T1529" t="s">
        <v>212</v>
      </c>
      <c r="U1529" t="s">
        <v>110</v>
      </c>
      <c r="V1529" t="s">
        <v>94</v>
      </c>
      <c r="W1529">
        <v>518029</v>
      </c>
      <c r="X1529" t="s">
        <v>33</v>
      </c>
      <c r="Y1529">
        <v>3</v>
      </c>
      <c r="Z1529" t="s">
        <v>49</v>
      </c>
      <c r="AA1529" s="2" t="s">
        <v>7677</v>
      </c>
      <c r="AB1529" s="2" t="s">
        <v>95</v>
      </c>
    </row>
    <row r="1530" spans="1:28" x14ac:dyDescent="0.3">
      <c r="A1530" t="s">
        <v>5466</v>
      </c>
      <c r="B1530" t="s">
        <v>5467</v>
      </c>
      <c r="C1530" t="s">
        <v>5468</v>
      </c>
      <c r="D1530" t="s">
        <v>209</v>
      </c>
      <c r="E1530" t="s">
        <v>60</v>
      </c>
      <c r="F1530" t="s">
        <v>33</v>
      </c>
      <c r="H1530" t="s">
        <v>34</v>
      </c>
      <c r="I1530">
        <v>22.540929999999999</v>
      </c>
      <c r="J1530">
        <v>114.12130999999999</v>
      </c>
      <c r="K1530" t="s">
        <v>5467</v>
      </c>
      <c r="L1530" t="s">
        <v>5468</v>
      </c>
      <c r="M1530" t="s">
        <v>60</v>
      </c>
      <c r="N1530" t="s">
        <v>209</v>
      </c>
      <c r="O1530">
        <v>518001</v>
      </c>
      <c r="P1530" t="s">
        <v>33</v>
      </c>
      <c r="Q1530" t="s">
        <v>5467</v>
      </c>
      <c r="R1530" t="s">
        <v>5468</v>
      </c>
      <c r="T1530" t="s">
        <v>212</v>
      </c>
      <c r="U1530" t="s">
        <v>209</v>
      </c>
      <c r="V1530" t="s">
        <v>94</v>
      </c>
      <c r="W1530">
        <v>518005</v>
      </c>
      <c r="X1530" t="s">
        <v>33</v>
      </c>
      <c r="Y1530">
        <v>3</v>
      </c>
      <c r="Z1530" t="s">
        <v>49</v>
      </c>
      <c r="AA1530" s="2" t="s">
        <v>7677</v>
      </c>
      <c r="AB1530" s="2" t="s">
        <v>190</v>
      </c>
    </row>
    <row r="1531" spans="1:28" x14ac:dyDescent="0.3">
      <c r="A1531" t="s">
        <v>5469</v>
      </c>
      <c r="B1531" t="s">
        <v>5470</v>
      </c>
      <c r="C1531" t="s">
        <v>5471</v>
      </c>
      <c r="D1531" t="s">
        <v>31</v>
      </c>
      <c r="E1531" t="s">
        <v>32</v>
      </c>
      <c r="F1531" t="s">
        <v>33</v>
      </c>
      <c r="G1531">
        <v>100027</v>
      </c>
      <c r="H1531" t="s">
        <v>34</v>
      </c>
      <c r="I1531">
        <v>39.927970000000002</v>
      </c>
      <c r="J1531">
        <v>116.46227</v>
      </c>
      <c r="K1531" t="s">
        <v>5470</v>
      </c>
      <c r="L1531" t="s">
        <v>5471</v>
      </c>
      <c r="M1531" t="s">
        <v>32</v>
      </c>
      <c r="N1531" t="s">
        <v>31</v>
      </c>
      <c r="O1531">
        <v>100020</v>
      </c>
      <c r="P1531" t="s">
        <v>33</v>
      </c>
      <c r="Q1531" t="s">
        <v>5470</v>
      </c>
      <c r="R1531" t="s">
        <v>5471</v>
      </c>
      <c r="T1531" t="s">
        <v>83</v>
      </c>
      <c r="U1531" t="s">
        <v>31</v>
      </c>
      <c r="V1531" t="s">
        <v>32</v>
      </c>
      <c r="W1531">
        <v>100020</v>
      </c>
      <c r="X1531" t="s">
        <v>33</v>
      </c>
      <c r="Y1531">
        <v>2</v>
      </c>
      <c r="Z1531" t="s">
        <v>84</v>
      </c>
      <c r="AA1531" s="2" t="s">
        <v>7677</v>
      </c>
      <c r="AB1531" s="2" t="s">
        <v>117</v>
      </c>
    </row>
    <row r="1532" spans="1:28" x14ac:dyDescent="0.3">
      <c r="A1532" s="1" t="s">
        <v>5472</v>
      </c>
      <c r="B1532" t="s">
        <v>5473</v>
      </c>
      <c r="C1532" t="s">
        <v>4498</v>
      </c>
      <c r="D1532" t="s">
        <v>137</v>
      </c>
      <c r="E1532" t="s">
        <v>46</v>
      </c>
      <c r="F1532" t="s">
        <v>33</v>
      </c>
      <c r="H1532" t="s">
        <v>34</v>
      </c>
      <c r="I1532">
        <v>31.223299999999998</v>
      </c>
      <c r="J1532">
        <v>121.44429</v>
      </c>
      <c r="K1532" t="s">
        <v>5473</v>
      </c>
      <c r="L1532" t="s">
        <v>4498</v>
      </c>
      <c r="M1532" t="s">
        <v>46</v>
      </c>
      <c r="N1532" t="s">
        <v>137</v>
      </c>
      <c r="O1532">
        <v>200040</v>
      </c>
      <c r="P1532" t="s">
        <v>33</v>
      </c>
      <c r="Q1532" t="s">
        <v>5474</v>
      </c>
      <c r="R1532" t="s">
        <v>4498</v>
      </c>
      <c r="T1532" t="s">
        <v>48</v>
      </c>
      <c r="U1532" t="s">
        <v>138</v>
      </c>
      <c r="V1532" t="s">
        <v>46</v>
      </c>
      <c r="W1532">
        <v>200040</v>
      </c>
      <c r="X1532" t="s">
        <v>33</v>
      </c>
      <c r="Y1532">
        <v>3</v>
      </c>
      <c r="Z1532" t="s">
        <v>49</v>
      </c>
      <c r="AA1532" s="2" t="s">
        <v>7677</v>
      </c>
      <c r="AB1532" s="2" t="s">
        <v>67</v>
      </c>
    </row>
    <row r="1533" spans="1:28" x14ac:dyDescent="0.3">
      <c r="A1533" t="s">
        <v>5475</v>
      </c>
      <c r="B1533" t="s">
        <v>5476</v>
      </c>
      <c r="C1533" t="s">
        <v>1678</v>
      </c>
      <c r="D1533" t="s">
        <v>154</v>
      </c>
      <c r="E1533" t="s">
        <v>46</v>
      </c>
      <c r="F1533" t="s">
        <v>33</v>
      </c>
      <c r="H1533" t="s">
        <v>34</v>
      </c>
      <c r="I1533">
        <v>31.244759999999999</v>
      </c>
      <c r="J1533">
        <v>121.45808</v>
      </c>
      <c r="K1533" t="s">
        <v>5476</v>
      </c>
      <c r="L1533" t="s">
        <v>1678</v>
      </c>
      <c r="M1533" t="s">
        <v>46</v>
      </c>
      <c r="N1533" t="s">
        <v>137</v>
      </c>
      <c r="O1533">
        <v>200040</v>
      </c>
      <c r="P1533" t="s">
        <v>33</v>
      </c>
      <c r="Q1533" t="s">
        <v>5476</v>
      </c>
      <c r="R1533" t="s">
        <v>1678</v>
      </c>
      <c r="T1533" t="s">
        <v>48</v>
      </c>
      <c r="U1533" t="s">
        <v>138</v>
      </c>
      <c r="V1533" t="s">
        <v>46</v>
      </c>
      <c r="W1533">
        <v>200070</v>
      </c>
      <c r="X1533" t="s">
        <v>33</v>
      </c>
      <c r="Y1533">
        <v>3</v>
      </c>
      <c r="Z1533" t="s">
        <v>49</v>
      </c>
      <c r="AA1533" s="2" t="s">
        <v>7677</v>
      </c>
      <c r="AB1533" s="2" t="s">
        <v>50</v>
      </c>
    </row>
    <row r="1534" spans="1:28" x14ac:dyDescent="0.3">
      <c r="A1534" t="s">
        <v>5477</v>
      </c>
      <c r="B1534" t="s">
        <v>5478</v>
      </c>
      <c r="C1534" t="s">
        <v>5479</v>
      </c>
      <c r="D1534" t="s">
        <v>89</v>
      </c>
      <c r="E1534" t="s">
        <v>90</v>
      </c>
      <c r="F1534" t="s">
        <v>33</v>
      </c>
      <c r="H1534" t="s">
        <v>34</v>
      </c>
      <c r="I1534">
        <v>23.116029999999999</v>
      </c>
      <c r="J1534">
        <v>113.33037</v>
      </c>
      <c r="K1534" t="s">
        <v>5478</v>
      </c>
      <c r="L1534" t="s">
        <v>5479</v>
      </c>
      <c r="M1534" t="s">
        <v>90</v>
      </c>
      <c r="N1534" t="s">
        <v>89</v>
      </c>
      <c r="O1534">
        <v>510000</v>
      </c>
      <c r="P1534" t="s">
        <v>33</v>
      </c>
      <c r="Q1534" t="s">
        <v>5478</v>
      </c>
      <c r="R1534" t="s">
        <v>5480</v>
      </c>
      <c r="T1534" t="s">
        <v>93</v>
      </c>
      <c r="U1534" t="s">
        <v>89</v>
      </c>
      <c r="V1534" t="s">
        <v>94</v>
      </c>
      <c r="W1534">
        <v>510623</v>
      </c>
      <c r="X1534" t="s">
        <v>33</v>
      </c>
      <c r="Y1534">
        <v>3</v>
      </c>
      <c r="Z1534" t="s">
        <v>49</v>
      </c>
      <c r="AA1534" s="2" t="s">
        <v>7677</v>
      </c>
      <c r="AB1534" s="2" t="s">
        <v>95</v>
      </c>
    </row>
    <row r="1535" spans="1:28" x14ac:dyDescent="0.3">
      <c r="A1535" t="s">
        <v>5481</v>
      </c>
      <c r="B1535" t="s">
        <v>5482</v>
      </c>
      <c r="C1535" t="s">
        <v>2064</v>
      </c>
      <c r="D1535" t="s">
        <v>99</v>
      </c>
      <c r="E1535" t="s">
        <v>32</v>
      </c>
      <c r="F1535" t="s">
        <v>33</v>
      </c>
      <c r="H1535" t="s">
        <v>34</v>
      </c>
      <c r="K1535" t="s">
        <v>5482</v>
      </c>
      <c r="L1535" t="s">
        <v>2064</v>
      </c>
      <c r="M1535" t="s">
        <v>32</v>
      </c>
      <c r="N1535" t="s">
        <v>99</v>
      </c>
      <c r="O1535">
        <v>100089</v>
      </c>
      <c r="P1535" t="s">
        <v>33</v>
      </c>
      <c r="Q1535" t="s">
        <v>5482</v>
      </c>
      <c r="R1535" t="s">
        <v>2064</v>
      </c>
      <c r="T1535" t="s">
        <v>32</v>
      </c>
      <c r="U1535" t="s">
        <v>99</v>
      </c>
      <c r="W1535">
        <v>100089</v>
      </c>
      <c r="X1535" t="s">
        <v>33</v>
      </c>
      <c r="Y1535">
        <v>2</v>
      </c>
      <c r="Z1535" t="s">
        <v>41</v>
      </c>
      <c r="AA1535" s="2" t="s">
        <v>7685</v>
      </c>
      <c r="AB1535" s="2" t="s">
        <v>7675</v>
      </c>
    </row>
    <row r="1536" spans="1:28" x14ac:dyDescent="0.3">
      <c r="A1536" t="s">
        <v>5483</v>
      </c>
      <c r="B1536" t="s">
        <v>5484</v>
      </c>
      <c r="C1536" t="s">
        <v>5485</v>
      </c>
      <c r="D1536" t="s">
        <v>99</v>
      </c>
      <c r="E1536" t="s">
        <v>32</v>
      </c>
      <c r="F1536" t="s">
        <v>33</v>
      </c>
      <c r="G1536">
        <v>100085</v>
      </c>
      <c r="H1536" t="s">
        <v>34</v>
      </c>
      <c r="K1536" t="s">
        <v>5484</v>
      </c>
      <c r="L1536" t="s">
        <v>5485</v>
      </c>
      <c r="M1536" t="s">
        <v>32</v>
      </c>
      <c r="N1536" t="s">
        <v>99</v>
      </c>
      <c r="O1536">
        <v>100089</v>
      </c>
      <c r="P1536" t="s">
        <v>33</v>
      </c>
      <c r="Q1536" t="s">
        <v>5486</v>
      </c>
      <c r="R1536" t="s">
        <v>5485</v>
      </c>
      <c r="T1536" t="s">
        <v>32</v>
      </c>
      <c r="U1536" t="s">
        <v>99</v>
      </c>
      <c r="W1536">
        <v>100089</v>
      </c>
      <c r="X1536" t="s">
        <v>33</v>
      </c>
      <c r="Y1536">
        <v>2</v>
      </c>
      <c r="Z1536" t="s">
        <v>41</v>
      </c>
      <c r="AA1536" s="2" t="s">
        <v>7685</v>
      </c>
      <c r="AB1536" s="2" t="s">
        <v>7675</v>
      </c>
    </row>
    <row r="1537" spans="1:28" x14ac:dyDescent="0.3">
      <c r="A1537" t="s">
        <v>5487</v>
      </c>
      <c r="B1537" t="s">
        <v>5488</v>
      </c>
      <c r="C1537" t="s">
        <v>5489</v>
      </c>
      <c r="D1537" t="s">
        <v>31</v>
      </c>
      <c r="E1537" t="s">
        <v>32</v>
      </c>
      <c r="F1537" t="s">
        <v>33</v>
      </c>
      <c r="H1537" t="s">
        <v>34</v>
      </c>
      <c r="K1537" t="s">
        <v>5488</v>
      </c>
      <c r="L1537" t="s">
        <v>5490</v>
      </c>
      <c r="M1537" t="s">
        <v>32</v>
      </c>
      <c r="N1537" t="s">
        <v>31</v>
      </c>
      <c r="O1537">
        <v>100020</v>
      </c>
      <c r="P1537" t="s">
        <v>33</v>
      </c>
      <c r="Q1537" t="s">
        <v>5488</v>
      </c>
      <c r="R1537" t="s">
        <v>5491</v>
      </c>
      <c r="T1537" t="s">
        <v>32</v>
      </c>
      <c r="U1537" t="s">
        <v>31</v>
      </c>
      <c r="W1537">
        <v>100020</v>
      </c>
      <c r="X1537" t="s">
        <v>33</v>
      </c>
      <c r="Y1537">
        <v>2</v>
      </c>
      <c r="Z1537" t="s">
        <v>41</v>
      </c>
      <c r="AA1537" s="2" t="s">
        <v>7681</v>
      </c>
      <c r="AB1537" s="2" t="s">
        <v>7675</v>
      </c>
    </row>
    <row r="1538" spans="1:28" x14ac:dyDescent="0.3">
      <c r="A1538" t="s">
        <v>5492</v>
      </c>
      <c r="B1538" t="s">
        <v>5493</v>
      </c>
      <c r="C1538" t="s">
        <v>5494</v>
      </c>
      <c r="D1538" t="s">
        <v>243</v>
      </c>
      <c r="E1538" t="s">
        <v>72</v>
      </c>
      <c r="F1538" t="s">
        <v>33</v>
      </c>
      <c r="G1538">
        <v>610000</v>
      </c>
      <c r="H1538" t="s">
        <v>34</v>
      </c>
      <c r="I1538">
        <v>30.654309999999999</v>
      </c>
      <c r="J1538">
        <v>104.07071000000001</v>
      </c>
      <c r="K1538" t="s">
        <v>5493</v>
      </c>
      <c r="L1538" t="s">
        <v>5494</v>
      </c>
      <c r="M1538" t="s">
        <v>72</v>
      </c>
      <c r="N1538" t="s">
        <v>243</v>
      </c>
      <c r="O1538">
        <v>610011</v>
      </c>
      <c r="P1538" t="s">
        <v>33</v>
      </c>
      <c r="Q1538" t="s">
        <v>5493</v>
      </c>
      <c r="R1538" t="s">
        <v>5495</v>
      </c>
      <c r="T1538" t="s">
        <v>75</v>
      </c>
      <c r="U1538" t="s">
        <v>243</v>
      </c>
      <c r="V1538" t="s">
        <v>76</v>
      </c>
      <c r="W1538">
        <v>610020</v>
      </c>
      <c r="X1538" t="s">
        <v>33</v>
      </c>
      <c r="Y1538">
        <v>3</v>
      </c>
      <c r="Z1538" t="s">
        <v>49</v>
      </c>
      <c r="AA1538" s="2" t="s">
        <v>7677</v>
      </c>
      <c r="AB1538" s="2" t="s">
        <v>95</v>
      </c>
    </row>
    <row r="1539" spans="1:28" x14ac:dyDescent="0.3">
      <c r="A1539" s="1" t="s">
        <v>5496</v>
      </c>
      <c r="B1539" t="s">
        <v>5497</v>
      </c>
      <c r="C1539" t="s">
        <v>2152</v>
      </c>
      <c r="D1539" t="s">
        <v>1230</v>
      </c>
      <c r="E1539" t="s">
        <v>46</v>
      </c>
      <c r="F1539" t="s">
        <v>33</v>
      </c>
      <c r="H1539" t="s">
        <v>34</v>
      </c>
      <c r="I1539">
        <v>31.26005</v>
      </c>
      <c r="J1539">
        <v>121.51249</v>
      </c>
      <c r="K1539" t="s">
        <v>5497</v>
      </c>
      <c r="L1539" t="s">
        <v>2152</v>
      </c>
      <c r="M1539" t="s">
        <v>46</v>
      </c>
      <c r="N1539" t="s">
        <v>1230</v>
      </c>
      <c r="O1539">
        <v>200082</v>
      </c>
      <c r="P1539" t="s">
        <v>33</v>
      </c>
      <c r="Q1539" t="s">
        <v>5497</v>
      </c>
      <c r="R1539" t="s">
        <v>2152</v>
      </c>
      <c r="T1539" t="s">
        <v>48</v>
      </c>
      <c r="U1539" t="s">
        <v>1230</v>
      </c>
      <c r="V1539" t="s">
        <v>46</v>
      </c>
      <c r="W1539">
        <v>200082</v>
      </c>
      <c r="X1539" t="s">
        <v>33</v>
      </c>
      <c r="Y1539">
        <v>3</v>
      </c>
      <c r="Z1539" t="s">
        <v>49</v>
      </c>
      <c r="AA1539" s="2" t="s">
        <v>7677</v>
      </c>
      <c r="AB1539" s="2" t="s">
        <v>67</v>
      </c>
    </row>
    <row r="1540" spans="1:28" x14ac:dyDescent="0.3">
      <c r="A1540" t="s">
        <v>5498</v>
      </c>
      <c r="B1540" t="s">
        <v>5499</v>
      </c>
      <c r="C1540" t="s">
        <v>5500</v>
      </c>
      <c r="D1540" t="s">
        <v>104</v>
      </c>
      <c r="E1540" t="s">
        <v>46</v>
      </c>
      <c r="F1540" t="s">
        <v>33</v>
      </c>
      <c r="H1540" t="s">
        <v>34</v>
      </c>
      <c r="I1540">
        <v>31.221589999999999</v>
      </c>
      <c r="J1540">
        <v>121.38012000000001</v>
      </c>
      <c r="K1540" t="s">
        <v>5499</v>
      </c>
      <c r="L1540" t="s">
        <v>5501</v>
      </c>
      <c r="M1540" t="s">
        <v>46</v>
      </c>
      <c r="N1540" t="s">
        <v>104</v>
      </c>
      <c r="O1540">
        <v>200333</v>
      </c>
      <c r="P1540" t="s">
        <v>33</v>
      </c>
      <c r="Q1540" t="s">
        <v>5502</v>
      </c>
      <c r="R1540" t="s">
        <v>5501</v>
      </c>
      <c r="T1540" t="s">
        <v>46</v>
      </c>
      <c r="U1540" t="s">
        <v>104</v>
      </c>
      <c r="V1540" t="s">
        <v>46</v>
      </c>
      <c r="W1540">
        <v>200333</v>
      </c>
      <c r="X1540" t="s">
        <v>33</v>
      </c>
      <c r="Y1540">
        <v>2</v>
      </c>
      <c r="Z1540" t="s">
        <v>36</v>
      </c>
      <c r="AA1540" s="2" t="s">
        <v>7674</v>
      </c>
      <c r="AB1540" s="2" t="s">
        <v>7675</v>
      </c>
    </row>
    <row r="1541" spans="1:28" x14ac:dyDescent="0.3">
      <c r="A1541" t="s">
        <v>5503</v>
      </c>
      <c r="B1541" t="s">
        <v>5504</v>
      </c>
      <c r="C1541" t="s">
        <v>270</v>
      </c>
      <c r="D1541" t="s">
        <v>31</v>
      </c>
      <c r="E1541" t="s">
        <v>32</v>
      </c>
      <c r="F1541" t="s">
        <v>33</v>
      </c>
      <c r="H1541" t="s">
        <v>34</v>
      </c>
      <c r="K1541" t="s">
        <v>5504</v>
      </c>
      <c r="L1541" t="s">
        <v>271</v>
      </c>
      <c r="M1541" t="s">
        <v>32</v>
      </c>
      <c r="N1541" t="s">
        <v>31</v>
      </c>
      <c r="O1541">
        <v>100020</v>
      </c>
      <c r="P1541" t="s">
        <v>33</v>
      </c>
      <c r="Q1541" t="s">
        <v>5504</v>
      </c>
      <c r="R1541" t="s">
        <v>271</v>
      </c>
      <c r="T1541" t="s">
        <v>32</v>
      </c>
      <c r="U1541" t="s">
        <v>31</v>
      </c>
      <c r="W1541">
        <v>100020</v>
      </c>
      <c r="X1541" t="s">
        <v>33</v>
      </c>
      <c r="Y1541">
        <v>2</v>
      </c>
      <c r="Z1541" t="s">
        <v>36</v>
      </c>
      <c r="AA1541" s="2" t="s">
        <v>7674</v>
      </c>
      <c r="AB1541" s="2" t="s">
        <v>7675</v>
      </c>
    </row>
    <row r="1542" spans="1:28" x14ac:dyDescent="0.3">
      <c r="A1542" t="s">
        <v>5505</v>
      </c>
      <c r="B1542" t="s">
        <v>5506</v>
      </c>
      <c r="C1542" t="s">
        <v>5507</v>
      </c>
      <c r="D1542" t="s">
        <v>59</v>
      </c>
      <c r="E1542" t="s">
        <v>60</v>
      </c>
      <c r="F1542" t="s">
        <v>33</v>
      </c>
      <c r="H1542" t="s">
        <v>34</v>
      </c>
      <c r="I1542">
        <v>22.538620000000002</v>
      </c>
      <c r="J1542">
        <v>113.95305999999999</v>
      </c>
      <c r="K1542" t="s">
        <v>5506</v>
      </c>
      <c r="L1542" t="s">
        <v>5507</v>
      </c>
      <c r="M1542" t="s">
        <v>60</v>
      </c>
      <c r="N1542" t="s">
        <v>59</v>
      </c>
      <c r="O1542">
        <v>518000</v>
      </c>
      <c r="P1542" t="s">
        <v>33</v>
      </c>
      <c r="Q1542" t="s">
        <v>5506</v>
      </c>
      <c r="R1542" t="s">
        <v>5507</v>
      </c>
      <c r="T1542" t="s">
        <v>60</v>
      </c>
      <c r="U1542" t="s">
        <v>59</v>
      </c>
      <c r="W1542">
        <v>518000</v>
      </c>
      <c r="X1542" t="s">
        <v>33</v>
      </c>
      <c r="Y1542">
        <v>2</v>
      </c>
      <c r="Z1542" t="s">
        <v>41</v>
      </c>
      <c r="AA1542" s="2" t="s">
        <v>7676</v>
      </c>
      <c r="AB1542" s="2" t="s">
        <v>7675</v>
      </c>
    </row>
    <row r="1543" spans="1:28" x14ac:dyDescent="0.3">
      <c r="A1543" t="s">
        <v>5508</v>
      </c>
      <c r="B1543" t="s">
        <v>5509</v>
      </c>
      <c r="C1543" t="s">
        <v>5510</v>
      </c>
      <c r="D1543" t="s">
        <v>59</v>
      </c>
      <c r="E1543" t="s">
        <v>60</v>
      </c>
      <c r="F1543" t="s">
        <v>33</v>
      </c>
      <c r="H1543" t="s">
        <v>34</v>
      </c>
      <c r="I1543">
        <v>22.535830000000001</v>
      </c>
      <c r="J1543">
        <v>114.02207</v>
      </c>
      <c r="K1543" t="s">
        <v>5509</v>
      </c>
      <c r="L1543" t="s">
        <v>5510</v>
      </c>
      <c r="M1543" t="s">
        <v>60</v>
      </c>
      <c r="N1543" t="s">
        <v>59</v>
      </c>
      <c r="O1543">
        <v>518000</v>
      </c>
      <c r="P1543" t="s">
        <v>33</v>
      </c>
      <c r="Q1543" t="s">
        <v>5509</v>
      </c>
      <c r="R1543" t="s">
        <v>5510</v>
      </c>
      <c r="T1543" t="s">
        <v>60</v>
      </c>
      <c r="U1543" t="s">
        <v>59</v>
      </c>
      <c r="W1543">
        <v>518000</v>
      </c>
      <c r="X1543" t="s">
        <v>33</v>
      </c>
      <c r="Y1543">
        <v>2</v>
      </c>
      <c r="Z1543" t="s">
        <v>36</v>
      </c>
      <c r="AA1543" s="2" t="s">
        <v>7679</v>
      </c>
      <c r="AB1543" s="2" t="s">
        <v>7675</v>
      </c>
    </row>
    <row r="1544" spans="1:28" x14ac:dyDescent="0.3">
      <c r="A1544" t="s">
        <v>5511</v>
      </c>
      <c r="B1544" t="s">
        <v>5512</v>
      </c>
      <c r="C1544" t="s">
        <v>5513</v>
      </c>
      <c r="D1544" t="s">
        <v>99</v>
      </c>
      <c r="E1544" t="s">
        <v>32</v>
      </c>
      <c r="F1544" t="s">
        <v>33</v>
      </c>
      <c r="H1544" t="s">
        <v>34</v>
      </c>
      <c r="K1544" t="s">
        <v>5512</v>
      </c>
      <c r="L1544" t="s">
        <v>5514</v>
      </c>
      <c r="M1544" t="s">
        <v>32</v>
      </c>
      <c r="N1544" t="s">
        <v>99</v>
      </c>
      <c r="O1544">
        <v>100089</v>
      </c>
      <c r="P1544" t="s">
        <v>33</v>
      </c>
      <c r="Q1544" t="s">
        <v>5512</v>
      </c>
      <c r="R1544" t="s">
        <v>5514</v>
      </c>
      <c r="T1544" t="s">
        <v>32</v>
      </c>
      <c r="U1544" t="s">
        <v>99</v>
      </c>
      <c r="W1544">
        <v>100089</v>
      </c>
      <c r="X1544" t="s">
        <v>33</v>
      </c>
      <c r="Y1544">
        <v>2</v>
      </c>
      <c r="Z1544" t="s">
        <v>36</v>
      </c>
      <c r="AA1544" s="2" t="s">
        <v>7674</v>
      </c>
      <c r="AB1544" s="2" t="s">
        <v>7675</v>
      </c>
    </row>
    <row r="1545" spans="1:28" x14ac:dyDescent="0.3">
      <c r="A1545" t="s">
        <v>5515</v>
      </c>
      <c r="B1545" t="s">
        <v>5516</v>
      </c>
      <c r="C1545" t="s">
        <v>5517</v>
      </c>
      <c r="D1545" t="s">
        <v>89</v>
      </c>
      <c r="E1545" t="s">
        <v>90</v>
      </c>
      <c r="F1545" t="s">
        <v>33</v>
      </c>
      <c r="H1545" t="s">
        <v>34</v>
      </c>
      <c r="I1545">
        <v>23.11476</v>
      </c>
      <c r="J1545">
        <v>113.32084999999999</v>
      </c>
      <c r="K1545" t="s">
        <v>5516</v>
      </c>
      <c r="L1545" t="s">
        <v>5517</v>
      </c>
      <c r="M1545" t="s">
        <v>90</v>
      </c>
      <c r="N1545" t="s">
        <v>89</v>
      </c>
      <c r="O1545">
        <v>510000</v>
      </c>
      <c r="P1545" t="s">
        <v>33</v>
      </c>
      <c r="Q1545" t="s">
        <v>5516</v>
      </c>
      <c r="R1545" t="s">
        <v>5517</v>
      </c>
      <c r="T1545" t="s">
        <v>93</v>
      </c>
      <c r="U1545" t="s">
        <v>89</v>
      </c>
      <c r="V1545" t="s">
        <v>94</v>
      </c>
      <c r="W1545">
        <v>510623</v>
      </c>
      <c r="X1545" t="s">
        <v>33</v>
      </c>
      <c r="Y1545">
        <v>3</v>
      </c>
      <c r="Z1545" t="s">
        <v>49</v>
      </c>
      <c r="AA1545" s="2" t="s">
        <v>7677</v>
      </c>
      <c r="AB1545" s="2" t="s">
        <v>95</v>
      </c>
    </row>
    <row r="1546" spans="1:28" x14ac:dyDescent="0.3">
      <c r="A1546" t="s">
        <v>5518</v>
      </c>
      <c r="B1546" t="s">
        <v>5519</v>
      </c>
      <c r="C1546" t="s">
        <v>5520</v>
      </c>
      <c r="D1546" t="s">
        <v>31</v>
      </c>
      <c r="E1546" t="s">
        <v>32</v>
      </c>
      <c r="F1546" t="s">
        <v>33</v>
      </c>
      <c r="H1546" t="s">
        <v>34</v>
      </c>
      <c r="K1546" t="s">
        <v>5519</v>
      </c>
      <c r="L1546" t="s">
        <v>5521</v>
      </c>
      <c r="M1546" t="s">
        <v>32</v>
      </c>
      <c r="N1546" t="s">
        <v>31</v>
      </c>
      <c r="O1546">
        <v>100020</v>
      </c>
      <c r="P1546" t="s">
        <v>33</v>
      </c>
      <c r="Q1546" t="s">
        <v>5519</v>
      </c>
      <c r="R1546" t="s">
        <v>5521</v>
      </c>
      <c r="T1546" t="s">
        <v>83</v>
      </c>
      <c r="U1546" t="s">
        <v>31</v>
      </c>
      <c r="V1546" t="s">
        <v>32</v>
      </c>
      <c r="W1546">
        <v>100020</v>
      </c>
      <c r="X1546" t="s">
        <v>33</v>
      </c>
      <c r="Y1546">
        <v>2</v>
      </c>
      <c r="Z1546" t="s">
        <v>84</v>
      </c>
      <c r="AA1546" s="2" t="s">
        <v>7677</v>
      </c>
      <c r="AB1546" s="2" t="s">
        <v>117</v>
      </c>
    </row>
    <row r="1547" spans="1:28" x14ac:dyDescent="0.3">
      <c r="A1547" t="s">
        <v>5522</v>
      </c>
      <c r="B1547" t="s">
        <v>5523</v>
      </c>
      <c r="C1547" t="s">
        <v>5524</v>
      </c>
      <c r="D1547" t="s">
        <v>556</v>
      </c>
      <c r="E1547" t="s">
        <v>46</v>
      </c>
      <c r="F1547" t="s">
        <v>33</v>
      </c>
      <c r="H1547" t="s">
        <v>34</v>
      </c>
      <c r="I1547">
        <v>31.22936</v>
      </c>
      <c r="J1547">
        <v>121.50599</v>
      </c>
      <c r="K1547" t="s">
        <v>5523</v>
      </c>
      <c r="L1547" t="s">
        <v>5524</v>
      </c>
      <c r="M1547" t="s">
        <v>46</v>
      </c>
      <c r="N1547" t="s">
        <v>556</v>
      </c>
      <c r="P1547" t="s">
        <v>33</v>
      </c>
      <c r="Q1547" t="s">
        <v>5523</v>
      </c>
      <c r="R1547" t="s">
        <v>5524</v>
      </c>
      <c r="T1547" t="s">
        <v>46</v>
      </c>
      <c r="U1547" t="s">
        <v>556</v>
      </c>
      <c r="V1547" t="s">
        <v>46</v>
      </c>
      <c r="X1547" t="s">
        <v>33</v>
      </c>
      <c r="Y1547">
        <v>2</v>
      </c>
      <c r="Z1547" t="s">
        <v>41</v>
      </c>
      <c r="AA1547" s="2" t="s">
        <v>7677</v>
      </c>
      <c r="AB1547" s="2" t="s">
        <v>7675</v>
      </c>
    </row>
    <row r="1548" spans="1:28" x14ac:dyDescent="0.3">
      <c r="A1548" t="s">
        <v>5525</v>
      </c>
      <c r="B1548" t="s">
        <v>5526</v>
      </c>
      <c r="C1548" t="s">
        <v>3135</v>
      </c>
      <c r="D1548" t="s">
        <v>31</v>
      </c>
      <c r="E1548" t="s">
        <v>32</v>
      </c>
      <c r="F1548" t="s">
        <v>33</v>
      </c>
      <c r="G1548">
        <v>100016</v>
      </c>
      <c r="H1548" t="s">
        <v>34</v>
      </c>
      <c r="I1548">
        <v>39.949829999999999</v>
      </c>
      <c r="J1548">
        <v>116.46545999999999</v>
      </c>
      <c r="K1548" t="s">
        <v>5526</v>
      </c>
      <c r="L1548" t="s">
        <v>3136</v>
      </c>
      <c r="M1548" t="s">
        <v>32</v>
      </c>
      <c r="N1548" t="s">
        <v>31</v>
      </c>
      <c r="O1548">
        <v>100020</v>
      </c>
      <c r="P1548" t="s">
        <v>33</v>
      </c>
      <c r="Q1548" t="s">
        <v>5526</v>
      </c>
      <c r="R1548" t="s">
        <v>3136</v>
      </c>
      <c r="T1548" t="s">
        <v>83</v>
      </c>
      <c r="U1548" t="s">
        <v>31</v>
      </c>
      <c r="V1548" t="s">
        <v>32</v>
      </c>
      <c r="W1548">
        <v>100020</v>
      </c>
      <c r="X1548" t="s">
        <v>33</v>
      </c>
      <c r="Y1548">
        <v>2</v>
      </c>
      <c r="Z1548" t="s">
        <v>84</v>
      </c>
      <c r="AA1548" s="2" t="s">
        <v>7677</v>
      </c>
      <c r="AB1548" s="2" t="s">
        <v>117</v>
      </c>
    </row>
    <row r="1549" spans="1:28" x14ac:dyDescent="0.3">
      <c r="A1549" t="s">
        <v>5527</v>
      </c>
      <c r="B1549" t="s">
        <v>5528</v>
      </c>
      <c r="C1549" t="s">
        <v>5529</v>
      </c>
      <c r="D1549" t="s">
        <v>89</v>
      </c>
      <c r="E1549" t="s">
        <v>90</v>
      </c>
      <c r="F1549" t="s">
        <v>33</v>
      </c>
      <c r="H1549" t="s">
        <v>34</v>
      </c>
      <c r="I1549">
        <v>23.14564</v>
      </c>
      <c r="J1549">
        <v>113.33071</v>
      </c>
      <c r="K1549" t="s">
        <v>5528</v>
      </c>
      <c r="L1549" t="s">
        <v>5529</v>
      </c>
      <c r="M1549" t="s">
        <v>90</v>
      </c>
      <c r="N1549" t="s">
        <v>89</v>
      </c>
      <c r="O1549">
        <v>510000</v>
      </c>
      <c r="P1549" t="s">
        <v>33</v>
      </c>
      <c r="Q1549" t="s">
        <v>5528</v>
      </c>
      <c r="R1549" t="s">
        <v>5530</v>
      </c>
      <c r="T1549" t="s">
        <v>90</v>
      </c>
      <c r="U1549" t="s">
        <v>89</v>
      </c>
      <c r="W1549">
        <v>510000</v>
      </c>
      <c r="X1549" t="s">
        <v>33</v>
      </c>
      <c r="Y1549">
        <v>2</v>
      </c>
      <c r="Z1549" t="s">
        <v>41</v>
      </c>
      <c r="AA1549" s="2" t="s">
        <v>7676</v>
      </c>
      <c r="AB1549" s="2" t="s">
        <v>7675</v>
      </c>
    </row>
    <row r="1550" spans="1:28" x14ac:dyDescent="0.3">
      <c r="A1550" t="s">
        <v>5531</v>
      </c>
      <c r="B1550" t="s">
        <v>5532</v>
      </c>
      <c r="C1550" t="s">
        <v>5533</v>
      </c>
      <c r="D1550" t="s">
        <v>180</v>
      </c>
      <c r="E1550" t="s">
        <v>46</v>
      </c>
      <c r="F1550" t="s">
        <v>33</v>
      </c>
      <c r="H1550" t="s">
        <v>34</v>
      </c>
      <c r="I1550">
        <v>31.183530000000001</v>
      </c>
      <c r="J1550">
        <v>121.42888000000001</v>
      </c>
      <c r="K1550" t="s">
        <v>5532</v>
      </c>
      <c r="L1550" t="s">
        <v>5533</v>
      </c>
      <c r="M1550" t="s">
        <v>46</v>
      </c>
      <c r="N1550" t="s">
        <v>180</v>
      </c>
      <c r="O1550">
        <v>200030</v>
      </c>
      <c r="P1550" t="s">
        <v>33</v>
      </c>
      <c r="Q1550" t="s">
        <v>5532</v>
      </c>
      <c r="R1550" t="s">
        <v>5533</v>
      </c>
      <c r="T1550" t="s">
        <v>46</v>
      </c>
      <c r="U1550" t="s">
        <v>180</v>
      </c>
      <c r="V1550" t="s">
        <v>46</v>
      </c>
      <c r="W1550">
        <v>200030</v>
      </c>
      <c r="X1550" t="s">
        <v>33</v>
      </c>
      <c r="Y1550">
        <v>2</v>
      </c>
      <c r="Z1550" t="s">
        <v>36</v>
      </c>
      <c r="AA1550" s="2" t="s">
        <v>7682</v>
      </c>
      <c r="AB1550" s="2" t="s">
        <v>7675</v>
      </c>
    </row>
    <row r="1551" spans="1:28" x14ac:dyDescent="0.3">
      <c r="A1551" t="s">
        <v>5534</v>
      </c>
      <c r="B1551" t="s">
        <v>5535</v>
      </c>
      <c r="C1551" t="s">
        <v>5536</v>
      </c>
      <c r="D1551" t="s">
        <v>137</v>
      </c>
      <c r="E1551" t="s">
        <v>46</v>
      </c>
      <c r="F1551" t="s">
        <v>33</v>
      </c>
      <c r="H1551" t="s">
        <v>34</v>
      </c>
      <c r="I1551">
        <v>31.226600000000001</v>
      </c>
      <c r="J1551">
        <v>121.46093</v>
      </c>
      <c r="K1551" t="s">
        <v>5535</v>
      </c>
      <c r="L1551" t="s">
        <v>5536</v>
      </c>
      <c r="M1551" t="s">
        <v>46</v>
      </c>
      <c r="N1551" t="s">
        <v>137</v>
      </c>
      <c r="O1551">
        <v>200040</v>
      </c>
      <c r="P1551" t="s">
        <v>33</v>
      </c>
      <c r="Q1551" t="s">
        <v>5535</v>
      </c>
      <c r="R1551" t="s">
        <v>5536</v>
      </c>
      <c r="T1551" t="s">
        <v>48</v>
      </c>
      <c r="U1551" t="s">
        <v>138</v>
      </c>
      <c r="V1551" t="s">
        <v>46</v>
      </c>
      <c r="W1551">
        <v>200041</v>
      </c>
      <c r="X1551" t="s">
        <v>33</v>
      </c>
      <c r="Y1551">
        <v>3</v>
      </c>
      <c r="Z1551" t="s">
        <v>49</v>
      </c>
      <c r="AA1551" s="2" t="s">
        <v>7677</v>
      </c>
      <c r="AB1551" s="2" t="s">
        <v>106</v>
      </c>
    </row>
    <row r="1552" spans="1:28" x14ac:dyDescent="0.3">
      <c r="A1552" t="s">
        <v>5537</v>
      </c>
      <c r="B1552" t="s">
        <v>5538</v>
      </c>
      <c r="C1552" t="s">
        <v>3332</v>
      </c>
      <c r="D1552" t="s">
        <v>40</v>
      </c>
      <c r="E1552" t="s">
        <v>32</v>
      </c>
      <c r="F1552" t="s">
        <v>33</v>
      </c>
      <c r="G1552">
        <v>100007</v>
      </c>
      <c r="H1552" t="s">
        <v>34</v>
      </c>
      <c r="I1552">
        <v>39.931539999999998</v>
      </c>
      <c r="J1552">
        <v>116.43249</v>
      </c>
      <c r="K1552" t="s">
        <v>5538</v>
      </c>
      <c r="L1552" t="s">
        <v>3332</v>
      </c>
      <c r="M1552" t="s">
        <v>32</v>
      </c>
      <c r="N1552" t="s">
        <v>40</v>
      </c>
      <c r="O1552">
        <v>100010</v>
      </c>
      <c r="P1552" t="s">
        <v>33</v>
      </c>
      <c r="Q1552" t="s">
        <v>5538</v>
      </c>
      <c r="R1552" t="s">
        <v>3333</v>
      </c>
      <c r="T1552" t="s">
        <v>83</v>
      </c>
      <c r="U1552" t="s">
        <v>40</v>
      </c>
      <c r="V1552" t="s">
        <v>32</v>
      </c>
      <c r="W1552">
        <v>100010</v>
      </c>
      <c r="X1552" t="s">
        <v>33</v>
      </c>
      <c r="Y1552">
        <v>3</v>
      </c>
      <c r="Z1552" t="s">
        <v>49</v>
      </c>
      <c r="AA1552" s="2" t="s">
        <v>7677</v>
      </c>
      <c r="AB1552" s="2" t="s">
        <v>950</v>
      </c>
    </row>
    <row r="1553" spans="1:28" x14ac:dyDescent="0.3">
      <c r="A1553" t="s">
        <v>5539</v>
      </c>
      <c r="B1553" t="s">
        <v>5540</v>
      </c>
      <c r="C1553" t="s">
        <v>5541</v>
      </c>
      <c r="D1553" t="s">
        <v>31</v>
      </c>
      <c r="E1553" t="s">
        <v>32</v>
      </c>
      <c r="F1553" t="s">
        <v>33</v>
      </c>
      <c r="G1553">
        <v>100022</v>
      </c>
      <c r="H1553" t="s">
        <v>34</v>
      </c>
      <c r="I1553">
        <v>39.908200000000001</v>
      </c>
      <c r="J1553">
        <v>116.44489</v>
      </c>
      <c r="K1553" t="s">
        <v>5540</v>
      </c>
      <c r="L1553" t="s">
        <v>5542</v>
      </c>
      <c r="M1553" t="s">
        <v>32</v>
      </c>
      <c r="N1553" t="s">
        <v>31</v>
      </c>
      <c r="O1553">
        <v>100020</v>
      </c>
      <c r="P1553" t="s">
        <v>33</v>
      </c>
      <c r="Q1553" t="s">
        <v>5540</v>
      </c>
      <c r="R1553" t="s">
        <v>5542</v>
      </c>
      <c r="T1553" t="s">
        <v>83</v>
      </c>
      <c r="U1553" t="s">
        <v>31</v>
      </c>
      <c r="V1553" t="s">
        <v>32</v>
      </c>
      <c r="W1553">
        <v>100020</v>
      </c>
      <c r="X1553" t="s">
        <v>33</v>
      </c>
      <c r="Y1553">
        <v>2</v>
      </c>
      <c r="Z1553" t="s">
        <v>84</v>
      </c>
      <c r="AA1553" s="2" t="s">
        <v>7677</v>
      </c>
      <c r="AB1553" s="2" t="s">
        <v>85</v>
      </c>
    </row>
    <row r="1554" spans="1:28" x14ac:dyDescent="0.3">
      <c r="A1554" t="s">
        <v>5543</v>
      </c>
      <c r="B1554" t="s">
        <v>5544</v>
      </c>
      <c r="C1554" t="s">
        <v>5545</v>
      </c>
      <c r="D1554" t="s">
        <v>133</v>
      </c>
      <c r="E1554" t="s">
        <v>46</v>
      </c>
      <c r="F1554" t="s">
        <v>33</v>
      </c>
      <c r="H1554" t="s">
        <v>34</v>
      </c>
      <c r="I1554">
        <v>31.221039999999999</v>
      </c>
      <c r="J1554">
        <v>121.3601</v>
      </c>
      <c r="K1554" t="s">
        <v>5544</v>
      </c>
      <c r="L1554" t="s">
        <v>5545</v>
      </c>
      <c r="M1554" t="s">
        <v>46</v>
      </c>
      <c r="N1554" t="s">
        <v>133</v>
      </c>
      <c r="O1554">
        <v>200050</v>
      </c>
      <c r="P1554" t="s">
        <v>33</v>
      </c>
      <c r="Q1554" t="s">
        <v>5546</v>
      </c>
      <c r="R1554" t="s">
        <v>5545</v>
      </c>
      <c r="T1554" t="s">
        <v>48</v>
      </c>
      <c r="U1554" t="s">
        <v>133</v>
      </c>
      <c r="V1554" t="s">
        <v>46</v>
      </c>
      <c r="W1554">
        <v>200335</v>
      </c>
      <c r="X1554" t="s">
        <v>33</v>
      </c>
      <c r="Y1554">
        <v>3</v>
      </c>
      <c r="Z1554" t="s">
        <v>49</v>
      </c>
      <c r="AA1554" s="2" t="s">
        <v>7677</v>
      </c>
      <c r="AB1554" s="2" t="s">
        <v>50</v>
      </c>
    </row>
    <row r="1555" spans="1:28" x14ac:dyDescent="0.3">
      <c r="A1555" t="s">
        <v>5547</v>
      </c>
      <c r="B1555" t="s">
        <v>5548</v>
      </c>
      <c r="C1555" t="s">
        <v>5549</v>
      </c>
      <c r="D1555" t="s">
        <v>255</v>
      </c>
      <c r="E1555" t="s">
        <v>90</v>
      </c>
      <c r="F1555" t="s">
        <v>33</v>
      </c>
      <c r="G1555">
        <v>510600</v>
      </c>
      <c r="H1555" t="s">
        <v>34</v>
      </c>
      <c r="I1555">
        <v>23.09919</v>
      </c>
      <c r="J1555">
        <v>113.34860999999999</v>
      </c>
      <c r="K1555" t="s">
        <v>5548</v>
      </c>
      <c r="L1555" t="s">
        <v>5549</v>
      </c>
      <c r="M1555" t="s">
        <v>90</v>
      </c>
      <c r="N1555" t="s">
        <v>255</v>
      </c>
      <c r="O1555">
        <v>510220</v>
      </c>
      <c r="P1555" t="s">
        <v>33</v>
      </c>
      <c r="Q1555" t="s">
        <v>5548</v>
      </c>
      <c r="R1555" t="s">
        <v>5549</v>
      </c>
      <c r="T1555" t="s">
        <v>93</v>
      </c>
      <c r="U1555" t="s">
        <v>255</v>
      </c>
      <c r="V1555" t="s">
        <v>94</v>
      </c>
      <c r="W1555">
        <v>510220</v>
      </c>
      <c r="X1555" t="s">
        <v>33</v>
      </c>
      <c r="Y1555">
        <v>2</v>
      </c>
      <c r="Z1555" t="s">
        <v>84</v>
      </c>
      <c r="AA1555" s="2" t="s">
        <v>7677</v>
      </c>
      <c r="AB1555" s="2" t="s">
        <v>117</v>
      </c>
    </row>
    <row r="1556" spans="1:28" x14ac:dyDescent="0.3">
      <c r="A1556" t="s">
        <v>5550</v>
      </c>
      <c r="B1556" t="s">
        <v>5551</v>
      </c>
      <c r="C1556" t="s">
        <v>5552</v>
      </c>
      <c r="D1556" t="s">
        <v>99</v>
      </c>
      <c r="E1556" t="s">
        <v>32</v>
      </c>
      <c r="F1556" t="s">
        <v>33</v>
      </c>
      <c r="G1556">
        <v>100098</v>
      </c>
      <c r="H1556" t="s">
        <v>34</v>
      </c>
      <c r="I1556">
        <v>39.968859999999999</v>
      </c>
      <c r="J1556">
        <v>116.32977</v>
      </c>
      <c r="K1556" t="s">
        <v>5551</v>
      </c>
      <c r="L1556" t="s">
        <v>5552</v>
      </c>
      <c r="M1556" t="s">
        <v>32</v>
      </c>
      <c r="N1556" t="s">
        <v>99</v>
      </c>
      <c r="O1556">
        <v>100089</v>
      </c>
      <c r="P1556" t="s">
        <v>33</v>
      </c>
      <c r="Q1556" t="s">
        <v>5553</v>
      </c>
      <c r="R1556" t="s">
        <v>5552</v>
      </c>
      <c r="T1556" t="s">
        <v>83</v>
      </c>
      <c r="U1556" t="s">
        <v>99</v>
      </c>
      <c r="V1556" t="s">
        <v>32</v>
      </c>
      <c r="W1556">
        <v>100089</v>
      </c>
      <c r="X1556" t="s">
        <v>33</v>
      </c>
      <c r="Y1556">
        <v>2</v>
      </c>
      <c r="Z1556" t="s">
        <v>84</v>
      </c>
      <c r="AA1556" s="2" t="s">
        <v>7677</v>
      </c>
      <c r="AB1556" s="2" t="s">
        <v>117</v>
      </c>
    </row>
    <row r="1557" spans="1:28" x14ac:dyDescent="0.3">
      <c r="A1557" t="s">
        <v>5554</v>
      </c>
      <c r="B1557" t="s">
        <v>5555</v>
      </c>
      <c r="C1557" t="s">
        <v>5556</v>
      </c>
      <c r="D1557" t="s">
        <v>1230</v>
      </c>
      <c r="E1557" t="s">
        <v>46</v>
      </c>
      <c r="F1557" t="s">
        <v>33</v>
      </c>
      <c r="H1557" t="s">
        <v>34</v>
      </c>
      <c r="I1557">
        <v>31.30059</v>
      </c>
      <c r="J1557">
        <v>121.51861</v>
      </c>
      <c r="K1557" t="s">
        <v>5555</v>
      </c>
      <c r="L1557" t="s">
        <v>5556</v>
      </c>
      <c r="M1557" t="s">
        <v>46</v>
      </c>
      <c r="N1557" t="s">
        <v>1230</v>
      </c>
      <c r="O1557">
        <v>200082</v>
      </c>
      <c r="P1557" t="s">
        <v>33</v>
      </c>
      <c r="Q1557" t="s">
        <v>5555</v>
      </c>
      <c r="R1557" t="s">
        <v>5556</v>
      </c>
      <c r="T1557" t="s">
        <v>48</v>
      </c>
      <c r="U1557" t="s">
        <v>1230</v>
      </c>
      <c r="V1557" t="s">
        <v>46</v>
      </c>
      <c r="W1557">
        <v>200090</v>
      </c>
      <c r="X1557" t="s">
        <v>33</v>
      </c>
      <c r="Y1557">
        <v>4</v>
      </c>
      <c r="Z1557" t="s">
        <v>77</v>
      </c>
      <c r="AA1557" s="2" t="s">
        <v>7677</v>
      </c>
      <c r="AB1557" s="2" t="s">
        <v>259</v>
      </c>
    </row>
    <row r="1558" spans="1:28" x14ac:dyDescent="0.3">
      <c r="A1558" t="s">
        <v>5557</v>
      </c>
      <c r="B1558" t="s">
        <v>5558</v>
      </c>
      <c r="C1558" t="s">
        <v>5559</v>
      </c>
      <c r="D1558" t="s">
        <v>888</v>
      </c>
      <c r="E1558" t="s">
        <v>46</v>
      </c>
      <c r="F1558" t="s">
        <v>33</v>
      </c>
      <c r="H1558" t="s">
        <v>34</v>
      </c>
      <c r="I1558">
        <v>31.210709999999999</v>
      </c>
      <c r="J1558">
        <v>121.58736</v>
      </c>
      <c r="K1558" t="s">
        <v>5558</v>
      </c>
      <c r="L1558" t="s">
        <v>5559</v>
      </c>
      <c r="M1558" t="s">
        <v>46</v>
      </c>
      <c r="N1558" t="s">
        <v>302</v>
      </c>
      <c r="O1558">
        <v>200120</v>
      </c>
      <c r="P1558" t="s">
        <v>33</v>
      </c>
      <c r="Q1558" t="s">
        <v>5558</v>
      </c>
      <c r="R1558" t="s">
        <v>5559</v>
      </c>
      <c r="T1558" t="s">
        <v>48</v>
      </c>
      <c r="U1558" t="s">
        <v>302</v>
      </c>
      <c r="V1558" t="s">
        <v>46</v>
      </c>
      <c r="W1558">
        <v>201203</v>
      </c>
      <c r="X1558" t="s">
        <v>33</v>
      </c>
      <c r="Y1558">
        <v>3</v>
      </c>
      <c r="Z1558" t="s">
        <v>49</v>
      </c>
      <c r="AA1558" s="2" t="s">
        <v>7677</v>
      </c>
      <c r="AB1558" s="2" t="s">
        <v>106</v>
      </c>
    </row>
    <row r="1559" spans="1:28" x14ac:dyDescent="0.3">
      <c r="A1559" t="s">
        <v>5560</v>
      </c>
      <c r="B1559" t="s">
        <v>5561</v>
      </c>
      <c r="C1559" t="s">
        <v>1678</v>
      </c>
      <c r="D1559" t="s">
        <v>154</v>
      </c>
      <c r="E1559" t="s">
        <v>46</v>
      </c>
      <c r="F1559" t="s">
        <v>33</v>
      </c>
      <c r="H1559" t="s">
        <v>34</v>
      </c>
      <c r="I1559">
        <v>31.24559</v>
      </c>
      <c r="J1559">
        <v>121.45661</v>
      </c>
      <c r="K1559" t="s">
        <v>5561</v>
      </c>
      <c r="L1559" t="s">
        <v>1678</v>
      </c>
      <c r="M1559" t="s">
        <v>46</v>
      </c>
      <c r="N1559" t="s">
        <v>137</v>
      </c>
      <c r="O1559">
        <v>200040</v>
      </c>
      <c r="P1559" t="s">
        <v>33</v>
      </c>
      <c r="Q1559" t="s">
        <v>5561</v>
      </c>
      <c r="R1559" t="s">
        <v>1678</v>
      </c>
      <c r="T1559" t="s">
        <v>48</v>
      </c>
      <c r="U1559" t="s">
        <v>138</v>
      </c>
      <c r="V1559" t="s">
        <v>46</v>
      </c>
      <c r="W1559">
        <v>200070</v>
      </c>
      <c r="X1559" t="s">
        <v>33</v>
      </c>
      <c r="Y1559">
        <v>3</v>
      </c>
      <c r="Z1559" t="s">
        <v>49</v>
      </c>
      <c r="AA1559" s="2" t="s">
        <v>7677</v>
      </c>
      <c r="AB1559" s="2" t="s">
        <v>50</v>
      </c>
    </row>
    <row r="1560" spans="1:28" x14ac:dyDescent="0.3">
      <c r="A1560" t="s">
        <v>5562</v>
      </c>
      <c r="B1560" t="s">
        <v>5563</v>
      </c>
      <c r="C1560" t="s">
        <v>5564</v>
      </c>
      <c r="D1560" t="s">
        <v>312</v>
      </c>
      <c r="E1560" t="s">
        <v>46</v>
      </c>
      <c r="F1560" t="s">
        <v>33</v>
      </c>
      <c r="H1560" t="s">
        <v>34</v>
      </c>
      <c r="I1560">
        <v>31.256969999999999</v>
      </c>
      <c r="J1560">
        <v>121.48269999999999</v>
      </c>
      <c r="K1560" t="s">
        <v>5563</v>
      </c>
      <c r="L1560" t="s">
        <v>5564</v>
      </c>
      <c r="M1560" t="s">
        <v>46</v>
      </c>
      <c r="N1560" t="s">
        <v>312</v>
      </c>
      <c r="O1560">
        <v>201100</v>
      </c>
      <c r="P1560" t="s">
        <v>33</v>
      </c>
      <c r="Q1560" t="s">
        <v>5563</v>
      </c>
      <c r="R1560" t="s">
        <v>5564</v>
      </c>
      <c r="T1560" t="s">
        <v>46</v>
      </c>
      <c r="U1560" t="s">
        <v>312</v>
      </c>
      <c r="V1560" t="s">
        <v>46</v>
      </c>
      <c r="W1560">
        <v>201100</v>
      </c>
      <c r="X1560" t="s">
        <v>33</v>
      </c>
      <c r="Y1560">
        <v>2</v>
      </c>
      <c r="Z1560" t="s">
        <v>36</v>
      </c>
      <c r="AA1560" s="2" t="s">
        <v>7679</v>
      </c>
      <c r="AB1560" s="2" t="s">
        <v>7675</v>
      </c>
    </row>
    <row r="1561" spans="1:28" x14ac:dyDescent="0.3">
      <c r="A1561" t="s">
        <v>5565</v>
      </c>
      <c r="B1561" t="s">
        <v>5566</v>
      </c>
      <c r="C1561" t="s">
        <v>369</v>
      </c>
      <c r="D1561" t="s">
        <v>31</v>
      </c>
      <c r="E1561" t="s">
        <v>32</v>
      </c>
      <c r="F1561" t="s">
        <v>33</v>
      </c>
      <c r="H1561" t="s">
        <v>34</v>
      </c>
      <c r="K1561" t="s">
        <v>5567</v>
      </c>
      <c r="L1561" t="s">
        <v>370</v>
      </c>
      <c r="M1561" t="s">
        <v>32</v>
      </c>
      <c r="N1561" t="s">
        <v>31</v>
      </c>
      <c r="O1561">
        <v>100020</v>
      </c>
      <c r="P1561" t="s">
        <v>33</v>
      </c>
      <c r="Q1561" t="s">
        <v>5567</v>
      </c>
      <c r="R1561" t="s">
        <v>370</v>
      </c>
      <c r="T1561" t="s">
        <v>83</v>
      </c>
      <c r="U1561" t="s">
        <v>31</v>
      </c>
      <c r="V1561" t="s">
        <v>32</v>
      </c>
      <c r="W1561">
        <v>100020</v>
      </c>
      <c r="X1561" t="s">
        <v>33</v>
      </c>
      <c r="Y1561">
        <v>2</v>
      </c>
      <c r="Z1561" t="s">
        <v>84</v>
      </c>
      <c r="AA1561" s="2" t="s">
        <v>7677</v>
      </c>
      <c r="AB1561" s="2" t="s">
        <v>117</v>
      </c>
    </row>
    <row r="1562" spans="1:28" x14ac:dyDescent="0.3">
      <c r="A1562" t="s">
        <v>5568</v>
      </c>
      <c r="B1562" t="s">
        <v>5569</v>
      </c>
      <c r="C1562" t="s">
        <v>5570</v>
      </c>
      <c r="D1562" t="s">
        <v>59</v>
      </c>
      <c r="E1562" t="s">
        <v>60</v>
      </c>
      <c r="F1562" t="s">
        <v>33</v>
      </c>
      <c r="H1562" t="s">
        <v>34</v>
      </c>
      <c r="I1562">
        <v>22.538499999999999</v>
      </c>
      <c r="J1562">
        <v>113.95165</v>
      </c>
      <c r="K1562" t="s">
        <v>5569</v>
      </c>
      <c r="L1562" t="s">
        <v>5570</v>
      </c>
      <c r="M1562" t="s">
        <v>60</v>
      </c>
      <c r="N1562" t="s">
        <v>59</v>
      </c>
      <c r="O1562">
        <v>518000</v>
      </c>
      <c r="P1562" t="s">
        <v>33</v>
      </c>
      <c r="Q1562" t="s">
        <v>5569</v>
      </c>
      <c r="R1562" t="s">
        <v>5570</v>
      </c>
      <c r="T1562" t="s">
        <v>60</v>
      </c>
      <c r="U1562" t="s">
        <v>59</v>
      </c>
      <c r="W1562">
        <v>518000</v>
      </c>
      <c r="X1562" t="s">
        <v>33</v>
      </c>
      <c r="Y1562">
        <v>2</v>
      </c>
      <c r="Z1562" t="s">
        <v>41</v>
      </c>
      <c r="AA1562" s="2" t="s">
        <v>7676</v>
      </c>
      <c r="AB1562" s="2" t="s">
        <v>7675</v>
      </c>
    </row>
    <row r="1563" spans="1:28" x14ac:dyDescent="0.3">
      <c r="A1563" t="s">
        <v>5571</v>
      </c>
      <c r="B1563" t="s">
        <v>5572</v>
      </c>
      <c r="C1563" t="s">
        <v>5573</v>
      </c>
      <c r="D1563" t="s">
        <v>71</v>
      </c>
      <c r="E1563" t="s">
        <v>72</v>
      </c>
      <c r="F1563" t="s">
        <v>33</v>
      </c>
      <c r="G1563">
        <v>610047</v>
      </c>
      <c r="H1563" t="s">
        <v>34</v>
      </c>
      <c r="I1563">
        <v>30.65204</v>
      </c>
      <c r="J1563">
        <v>104.01929</v>
      </c>
      <c r="K1563" t="s">
        <v>5572</v>
      </c>
      <c r="L1563" t="s">
        <v>5573</v>
      </c>
      <c r="M1563" t="s">
        <v>72</v>
      </c>
      <c r="N1563" t="s">
        <v>71</v>
      </c>
      <c r="O1563">
        <v>610041</v>
      </c>
      <c r="P1563" t="s">
        <v>33</v>
      </c>
      <c r="Q1563" t="s">
        <v>5572</v>
      </c>
      <c r="R1563" t="s">
        <v>5573</v>
      </c>
      <c r="T1563" t="s">
        <v>75</v>
      </c>
      <c r="U1563" t="s">
        <v>71</v>
      </c>
      <c r="V1563" t="s">
        <v>76</v>
      </c>
      <c r="W1563">
        <v>610041</v>
      </c>
      <c r="X1563" t="s">
        <v>33</v>
      </c>
      <c r="Y1563">
        <v>2</v>
      </c>
      <c r="Z1563" t="s">
        <v>84</v>
      </c>
      <c r="AA1563" s="2" t="s">
        <v>7677</v>
      </c>
      <c r="AB1563" s="2" t="s">
        <v>117</v>
      </c>
    </row>
    <row r="1564" spans="1:28" x14ac:dyDescent="0.3">
      <c r="A1564" t="s">
        <v>5574</v>
      </c>
      <c r="B1564" t="s">
        <v>5575</v>
      </c>
      <c r="C1564" t="s">
        <v>5576</v>
      </c>
      <c r="D1564" t="s">
        <v>45</v>
      </c>
      <c r="E1564" t="s">
        <v>46</v>
      </c>
      <c r="F1564" t="s">
        <v>33</v>
      </c>
      <c r="H1564" t="s">
        <v>34</v>
      </c>
      <c r="I1564">
        <v>31.196149999999999</v>
      </c>
      <c r="J1564">
        <v>121.48242999999999</v>
      </c>
      <c r="K1564" t="s">
        <v>5575</v>
      </c>
      <c r="L1564" t="s">
        <v>5577</v>
      </c>
      <c r="M1564" t="s">
        <v>46</v>
      </c>
      <c r="N1564" t="s">
        <v>47</v>
      </c>
      <c r="O1564">
        <v>200001</v>
      </c>
      <c r="P1564" t="s">
        <v>33</v>
      </c>
      <c r="Q1564" t="s">
        <v>5575</v>
      </c>
      <c r="R1564" t="s">
        <v>5577</v>
      </c>
      <c r="T1564" t="s">
        <v>48</v>
      </c>
      <c r="U1564" t="s">
        <v>47</v>
      </c>
      <c r="V1564" t="s">
        <v>46</v>
      </c>
      <c r="W1564">
        <v>200023</v>
      </c>
      <c r="X1564" t="s">
        <v>33</v>
      </c>
      <c r="Y1564">
        <v>3</v>
      </c>
      <c r="Z1564" t="s">
        <v>49</v>
      </c>
      <c r="AA1564" s="2" t="s">
        <v>7677</v>
      </c>
      <c r="AB1564" s="2" t="s">
        <v>1264</v>
      </c>
    </row>
    <row r="1565" spans="1:28" x14ac:dyDescent="0.3">
      <c r="A1565" t="s">
        <v>5578</v>
      </c>
      <c r="B1565" t="s">
        <v>5579</v>
      </c>
      <c r="C1565" t="s">
        <v>5580</v>
      </c>
      <c r="D1565" t="s">
        <v>556</v>
      </c>
      <c r="E1565" t="s">
        <v>46</v>
      </c>
      <c r="F1565" t="s">
        <v>33</v>
      </c>
      <c r="H1565" t="s">
        <v>34</v>
      </c>
      <c r="I1565">
        <v>31.233000000000001</v>
      </c>
      <c r="J1565">
        <v>121.52054</v>
      </c>
      <c r="K1565" t="s">
        <v>5579</v>
      </c>
      <c r="L1565" t="s">
        <v>5580</v>
      </c>
      <c r="M1565" t="s">
        <v>46</v>
      </c>
      <c r="N1565" t="s">
        <v>556</v>
      </c>
      <c r="P1565" t="s">
        <v>33</v>
      </c>
      <c r="Q1565" t="s">
        <v>5579</v>
      </c>
      <c r="R1565" t="s">
        <v>5580</v>
      </c>
      <c r="T1565" t="s">
        <v>46</v>
      </c>
      <c r="U1565" t="s">
        <v>556</v>
      </c>
      <c r="V1565" t="s">
        <v>46</v>
      </c>
      <c r="X1565" t="s">
        <v>33</v>
      </c>
      <c r="Y1565">
        <v>2</v>
      </c>
      <c r="Z1565" t="s">
        <v>36</v>
      </c>
      <c r="AA1565" s="2" t="s">
        <v>7700</v>
      </c>
      <c r="AB1565" s="2" t="s">
        <v>7675</v>
      </c>
    </row>
    <row r="1566" spans="1:28" x14ac:dyDescent="0.3">
      <c r="A1566" t="s">
        <v>5581</v>
      </c>
      <c r="B1566" t="s">
        <v>5582</v>
      </c>
      <c r="C1566" t="s">
        <v>5583</v>
      </c>
      <c r="D1566" t="s">
        <v>110</v>
      </c>
      <c r="E1566" t="s">
        <v>60</v>
      </c>
      <c r="F1566" t="s">
        <v>33</v>
      </c>
      <c r="G1566">
        <v>518000</v>
      </c>
      <c r="H1566" t="s">
        <v>34</v>
      </c>
      <c r="I1566">
        <v>22.539239999999999</v>
      </c>
      <c r="J1566">
        <v>114.06610999999999</v>
      </c>
      <c r="K1566" t="s">
        <v>5582</v>
      </c>
      <c r="L1566" t="s">
        <v>5583</v>
      </c>
      <c r="M1566" t="s">
        <v>60</v>
      </c>
      <c r="N1566" t="s">
        <v>110</v>
      </c>
      <c r="O1566">
        <v>518000</v>
      </c>
      <c r="P1566" t="s">
        <v>33</v>
      </c>
      <c r="Q1566" t="s">
        <v>5582</v>
      </c>
      <c r="R1566" t="s">
        <v>5583</v>
      </c>
      <c r="T1566" t="s">
        <v>60</v>
      </c>
      <c r="U1566" t="s">
        <v>110</v>
      </c>
      <c r="W1566">
        <v>518000</v>
      </c>
      <c r="X1566" t="s">
        <v>33</v>
      </c>
      <c r="Y1566">
        <v>2</v>
      </c>
      <c r="Z1566" t="s">
        <v>41</v>
      </c>
      <c r="AA1566" s="2" t="s">
        <v>7679</v>
      </c>
      <c r="AB1566" s="2" t="s">
        <v>7675</v>
      </c>
    </row>
    <row r="1567" spans="1:28" x14ac:dyDescent="0.3">
      <c r="A1567" t="s">
        <v>5584</v>
      </c>
      <c r="B1567" t="s">
        <v>5585</v>
      </c>
      <c r="C1567" t="s">
        <v>3018</v>
      </c>
      <c r="D1567" t="s">
        <v>243</v>
      </c>
      <c r="E1567" t="s">
        <v>72</v>
      </c>
      <c r="F1567" t="s">
        <v>33</v>
      </c>
      <c r="G1567">
        <v>610021</v>
      </c>
      <c r="H1567" t="s">
        <v>34</v>
      </c>
      <c r="I1567">
        <v>30.642440000000001</v>
      </c>
      <c r="J1567">
        <v>104.08607000000001</v>
      </c>
      <c r="K1567" t="s">
        <v>5585</v>
      </c>
      <c r="L1567" t="s">
        <v>3018</v>
      </c>
      <c r="M1567" t="s">
        <v>72</v>
      </c>
      <c r="N1567" t="s">
        <v>243</v>
      </c>
      <c r="O1567">
        <v>610011</v>
      </c>
      <c r="P1567" t="s">
        <v>33</v>
      </c>
      <c r="Q1567" t="s">
        <v>5585</v>
      </c>
      <c r="R1567" t="s">
        <v>3018</v>
      </c>
      <c r="T1567" t="s">
        <v>72</v>
      </c>
      <c r="U1567" t="s">
        <v>243</v>
      </c>
      <c r="W1567">
        <v>610011</v>
      </c>
      <c r="X1567" t="s">
        <v>33</v>
      </c>
      <c r="Y1567">
        <v>2</v>
      </c>
      <c r="Z1567" t="s">
        <v>41</v>
      </c>
      <c r="AA1567" s="2" t="s">
        <v>7684</v>
      </c>
      <c r="AB1567" s="2" t="s">
        <v>7675</v>
      </c>
    </row>
    <row r="1568" spans="1:28" x14ac:dyDescent="0.3">
      <c r="A1568" t="s">
        <v>5586</v>
      </c>
      <c r="B1568" t="s">
        <v>5587</v>
      </c>
      <c r="C1568" t="s">
        <v>5588</v>
      </c>
      <c r="D1568" t="s">
        <v>180</v>
      </c>
      <c r="E1568" t="s">
        <v>46</v>
      </c>
      <c r="F1568" t="s">
        <v>33</v>
      </c>
      <c r="H1568" t="s">
        <v>34</v>
      </c>
      <c r="I1568">
        <v>31.212260000000001</v>
      </c>
      <c r="J1568">
        <v>121.45008</v>
      </c>
      <c r="K1568" t="s">
        <v>5587</v>
      </c>
      <c r="L1568" t="s">
        <v>5588</v>
      </c>
      <c r="M1568" t="s">
        <v>46</v>
      </c>
      <c r="N1568" t="s">
        <v>180</v>
      </c>
      <c r="O1568">
        <v>200030</v>
      </c>
      <c r="P1568" t="s">
        <v>33</v>
      </c>
      <c r="Q1568" t="s">
        <v>5587</v>
      </c>
      <c r="R1568" t="s">
        <v>5588</v>
      </c>
      <c r="T1568" t="s">
        <v>48</v>
      </c>
      <c r="U1568" t="s">
        <v>180</v>
      </c>
      <c r="V1568" t="s">
        <v>46</v>
      </c>
      <c r="W1568">
        <v>200031</v>
      </c>
      <c r="X1568" t="s">
        <v>33</v>
      </c>
      <c r="Y1568">
        <v>3</v>
      </c>
      <c r="Z1568" t="s">
        <v>49</v>
      </c>
      <c r="AA1568" s="2" t="s">
        <v>7677</v>
      </c>
      <c r="AB1568" s="2" t="s">
        <v>106</v>
      </c>
    </row>
    <row r="1569" spans="1:28" x14ac:dyDescent="0.3">
      <c r="A1569" t="s">
        <v>5589</v>
      </c>
      <c r="B1569" t="s">
        <v>5590</v>
      </c>
      <c r="C1569" t="s">
        <v>5591</v>
      </c>
      <c r="D1569" t="s">
        <v>180</v>
      </c>
      <c r="E1569" t="s">
        <v>46</v>
      </c>
      <c r="F1569" t="s">
        <v>33</v>
      </c>
      <c r="H1569" t="s">
        <v>34</v>
      </c>
      <c r="I1569">
        <v>31.190650000000002</v>
      </c>
      <c r="J1569">
        <v>121.4392</v>
      </c>
      <c r="K1569" t="s">
        <v>5590</v>
      </c>
      <c r="L1569" t="s">
        <v>5591</v>
      </c>
      <c r="M1569" t="s">
        <v>46</v>
      </c>
      <c r="N1569" t="s">
        <v>180</v>
      </c>
      <c r="O1569">
        <v>200030</v>
      </c>
      <c r="P1569" t="s">
        <v>33</v>
      </c>
      <c r="Q1569" t="s">
        <v>5592</v>
      </c>
      <c r="R1569" t="s">
        <v>5591</v>
      </c>
      <c r="T1569" t="s">
        <v>48</v>
      </c>
      <c r="U1569" t="s">
        <v>180</v>
      </c>
      <c r="V1569" t="s">
        <v>46</v>
      </c>
      <c r="W1569">
        <v>200030</v>
      </c>
      <c r="X1569" t="s">
        <v>33</v>
      </c>
      <c r="Y1569">
        <v>3</v>
      </c>
      <c r="Z1569" t="s">
        <v>49</v>
      </c>
      <c r="AA1569" s="2" t="s">
        <v>7677</v>
      </c>
      <c r="AB1569" s="2" t="s">
        <v>737</v>
      </c>
    </row>
    <row r="1570" spans="1:28" x14ac:dyDescent="0.3">
      <c r="A1570" t="s">
        <v>5593</v>
      </c>
      <c r="B1570" t="s">
        <v>5594</v>
      </c>
      <c r="C1570" t="s">
        <v>5595</v>
      </c>
      <c r="D1570" t="s">
        <v>180</v>
      </c>
      <c r="E1570" t="s">
        <v>46</v>
      </c>
      <c r="F1570" t="s">
        <v>33</v>
      </c>
      <c r="H1570" t="s">
        <v>34</v>
      </c>
      <c r="I1570">
        <v>31.15907</v>
      </c>
      <c r="J1570">
        <v>121.42906000000001</v>
      </c>
      <c r="K1570" t="s">
        <v>5594</v>
      </c>
      <c r="L1570" t="s">
        <v>5595</v>
      </c>
      <c r="M1570" t="s">
        <v>46</v>
      </c>
      <c r="N1570" t="s">
        <v>180</v>
      </c>
      <c r="O1570">
        <v>200030</v>
      </c>
      <c r="P1570" t="s">
        <v>33</v>
      </c>
      <c r="Q1570" t="s">
        <v>5594</v>
      </c>
      <c r="R1570" t="s">
        <v>5595</v>
      </c>
      <c r="T1570" t="s">
        <v>48</v>
      </c>
      <c r="U1570" t="s">
        <v>180</v>
      </c>
      <c r="V1570" t="s">
        <v>46</v>
      </c>
      <c r="W1570">
        <v>200235</v>
      </c>
      <c r="X1570" t="s">
        <v>33</v>
      </c>
      <c r="Y1570">
        <v>3</v>
      </c>
      <c r="Z1570" t="s">
        <v>49</v>
      </c>
      <c r="AA1570" s="2" t="s">
        <v>7677</v>
      </c>
      <c r="AB1570" s="2" t="s">
        <v>106</v>
      </c>
    </row>
    <row r="1571" spans="1:28" x14ac:dyDescent="0.3">
      <c r="A1571" t="s">
        <v>5596</v>
      </c>
      <c r="B1571" t="s">
        <v>5597</v>
      </c>
      <c r="C1571" t="s">
        <v>691</v>
      </c>
      <c r="D1571" t="s">
        <v>31</v>
      </c>
      <c r="E1571" t="s">
        <v>32</v>
      </c>
      <c r="F1571" t="s">
        <v>33</v>
      </c>
      <c r="G1571">
        <v>100600</v>
      </c>
      <c r="H1571" t="s">
        <v>34</v>
      </c>
      <c r="K1571" t="s">
        <v>5597</v>
      </c>
      <c r="L1571" t="s">
        <v>691</v>
      </c>
      <c r="M1571" t="s">
        <v>32</v>
      </c>
      <c r="N1571" t="s">
        <v>31</v>
      </c>
      <c r="O1571">
        <v>100020</v>
      </c>
      <c r="P1571" t="s">
        <v>33</v>
      </c>
      <c r="Q1571" t="s">
        <v>5597</v>
      </c>
      <c r="R1571" t="s">
        <v>691</v>
      </c>
      <c r="T1571" t="s">
        <v>83</v>
      </c>
      <c r="U1571" t="s">
        <v>31</v>
      </c>
      <c r="V1571" t="s">
        <v>32</v>
      </c>
      <c r="W1571">
        <v>100020</v>
      </c>
      <c r="X1571" t="s">
        <v>33</v>
      </c>
      <c r="Y1571">
        <v>2</v>
      </c>
      <c r="Z1571" t="s">
        <v>84</v>
      </c>
      <c r="AA1571" s="2" t="s">
        <v>7677</v>
      </c>
      <c r="AB1571" s="2" t="s">
        <v>117</v>
      </c>
    </row>
    <row r="1572" spans="1:28" x14ac:dyDescent="0.3">
      <c r="A1572" t="s">
        <v>5598</v>
      </c>
      <c r="B1572" t="s">
        <v>5599</v>
      </c>
      <c r="C1572" t="s">
        <v>5600</v>
      </c>
      <c r="D1572" t="s">
        <v>133</v>
      </c>
      <c r="E1572" t="s">
        <v>46</v>
      </c>
      <c r="F1572" t="s">
        <v>33</v>
      </c>
      <c r="H1572" t="s">
        <v>34</v>
      </c>
      <c r="I1572">
        <v>31.225190000000001</v>
      </c>
      <c r="J1572">
        <v>121.35097</v>
      </c>
      <c r="K1572" t="s">
        <v>5599</v>
      </c>
      <c r="L1572" t="s">
        <v>5600</v>
      </c>
      <c r="M1572" t="s">
        <v>46</v>
      </c>
      <c r="N1572" t="s">
        <v>133</v>
      </c>
      <c r="O1572">
        <v>200050</v>
      </c>
      <c r="P1572" t="s">
        <v>33</v>
      </c>
      <c r="Q1572" t="s">
        <v>5601</v>
      </c>
      <c r="R1572" t="s">
        <v>5600</v>
      </c>
      <c r="T1572" t="s">
        <v>48</v>
      </c>
      <c r="U1572" t="s">
        <v>133</v>
      </c>
      <c r="V1572" t="s">
        <v>46</v>
      </c>
      <c r="W1572">
        <v>200050</v>
      </c>
      <c r="X1572" t="s">
        <v>33</v>
      </c>
      <c r="Y1572">
        <v>2</v>
      </c>
      <c r="Z1572" t="s">
        <v>84</v>
      </c>
      <c r="AA1572" s="2" t="s">
        <v>7677</v>
      </c>
      <c r="AB1572" s="2" t="s">
        <v>1831</v>
      </c>
    </row>
    <row r="1573" spans="1:28" x14ac:dyDescent="0.3">
      <c r="A1573" t="s">
        <v>5602</v>
      </c>
      <c r="B1573" t="s">
        <v>5603</v>
      </c>
      <c r="C1573" t="s">
        <v>5604</v>
      </c>
      <c r="D1573" t="s">
        <v>366</v>
      </c>
      <c r="E1573" t="s">
        <v>46</v>
      </c>
      <c r="F1573" t="s">
        <v>33</v>
      </c>
      <c r="H1573" t="s">
        <v>34</v>
      </c>
      <c r="I1573">
        <v>31.230589999999999</v>
      </c>
      <c r="J1573">
        <v>121.51869000000001</v>
      </c>
      <c r="K1573" t="s">
        <v>5603</v>
      </c>
      <c r="L1573" t="s">
        <v>5604</v>
      </c>
      <c r="M1573" t="s">
        <v>46</v>
      </c>
      <c r="N1573" t="s">
        <v>302</v>
      </c>
      <c r="O1573">
        <v>200120</v>
      </c>
      <c r="P1573" t="s">
        <v>33</v>
      </c>
      <c r="Q1573" t="s">
        <v>5603</v>
      </c>
      <c r="R1573" t="s">
        <v>5604</v>
      </c>
      <c r="T1573" t="s">
        <v>48</v>
      </c>
      <c r="U1573" t="s">
        <v>302</v>
      </c>
      <c r="V1573" t="s">
        <v>46</v>
      </c>
      <c r="W1573">
        <v>200120</v>
      </c>
      <c r="X1573" t="s">
        <v>33</v>
      </c>
      <c r="Y1573">
        <v>3</v>
      </c>
      <c r="Z1573" t="s">
        <v>49</v>
      </c>
      <c r="AA1573" s="2" t="s">
        <v>7677</v>
      </c>
      <c r="AB1573" s="2" t="s">
        <v>67</v>
      </c>
    </row>
    <row r="1574" spans="1:28" x14ac:dyDescent="0.3">
      <c r="A1574" t="s">
        <v>5605</v>
      </c>
      <c r="B1574" t="s">
        <v>5606</v>
      </c>
      <c r="C1574" t="s">
        <v>5607</v>
      </c>
      <c r="D1574" t="s">
        <v>255</v>
      </c>
      <c r="E1574" t="s">
        <v>90</v>
      </c>
      <c r="F1574" t="s">
        <v>33</v>
      </c>
      <c r="H1574" t="s">
        <v>34</v>
      </c>
      <c r="I1574">
        <v>23.104189999999999</v>
      </c>
      <c r="J1574">
        <v>113.38547</v>
      </c>
      <c r="K1574" t="s">
        <v>5606</v>
      </c>
      <c r="L1574" t="s">
        <v>5607</v>
      </c>
      <c r="M1574" t="s">
        <v>90</v>
      </c>
      <c r="N1574" t="s">
        <v>255</v>
      </c>
      <c r="O1574">
        <v>510220</v>
      </c>
      <c r="P1574" t="s">
        <v>33</v>
      </c>
      <c r="Q1574" t="s">
        <v>5606</v>
      </c>
      <c r="R1574" t="s">
        <v>5607</v>
      </c>
      <c r="T1574" t="s">
        <v>93</v>
      </c>
      <c r="U1574" t="s">
        <v>255</v>
      </c>
      <c r="V1574" t="s">
        <v>94</v>
      </c>
      <c r="W1574">
        <v>510220</v>
      </c>
      <c r="X1574" t="s">
        <v>33</v>
      </c>
      <c r="Y1574">
        <v>2</v>
      </c>
      <c r="Z1574" t="s">
        <v>84</v>
      </c>
      <c r="AA1574" s="2" t="s">
        <v>7677</v>
      </c>
      <c r="AB1574" s="2" t="s">
        <v>85</v>
      </c>
    </row>
    <row r="1575" spans="1:28" x14ac:dyDescent="0.3">
      <c r="A1575" t="s">
        <v>5608</v>
      </c>
      <c r="B1575" t="s">
        <v>5609</v>
      </c>
      <c r="C1575" t="s">
        <v>5610</v>
      </c>
      <c r="D1575" t="s">
        <v>137</v>
      </c>
      <c r="E1575" t="s">
        <v>46</v>
      </c>
      <c r="F1575" t="s">
        <v>33</v>
      </c>
      <c r="H1575" t="s">
        <v>34</v>
      </c>
      <c r="I1575">
        <v>31.230630000000001</v>
      </c>
      <c r="J1575">
        <v>121.46648</v>
      </c>
      <c r="K1575" t="s">
        <v>5609</v>
      </c>
      <c r="L1575" t="s">
        <v>5610</v>
      </c>
      <c r="M1575" t="s">
        <v>46</v>
      </c>
      <c r="N1575" t="s">
        <v>137</v>
      </c>
      <c r="O1575">
        <v>200040</v>
      </c>
      <c r="P1575" t="s">
        <v>33</v>
      </c>
      <c r="Q1575" t="s">
        <v>5609</v>
      </c>
      <c r="R1575" t="s">
        <v>5611</v>
      </c>
      <c r="T1575" t="s">
        <v>48</v>
      </c>
      <c r="U1575" t="s">
        <v>138</v>
      </c>
      <c r="V1575" t="s">
        <v>46</v>
      </c>
      <c r="W1575">
        <v>200041</v>
      </c>
      <c r="X1575" t="s">
        <v>33</v>
      </c>
      <c r="Y1575">
        <v>3</v>
      </c>
      <c r="Z1575" t="s">
        <v>49</v>
      </c>
      <c r="AA1575" s="2" t="s">
        <v>7677</v>
      </c>
      <c r="AB1575" s="2" t="s">
        <v>106</v>
      </c>
    </row>
    <row r="1576" spans="1:28" x14ac:dyDescent="0.3">
      <c r="A1576" t="s">
        <v>5612</v>
      </c>
      <c r="B1576" t="s">
        <v>5613</v>
      </c>
      <c r="C1576" t="s">
        <v>5614</v>
      </c>
      <c r="D1576" t="s">
        <v>243</v>
      </c>
      <c r="E1576" t="s">
        <v>72</v>
      </c>
      <c r="F1576" t="s">
        <v>33</v>
      </c>
      <c r="G1576">
        <v>610000</v>
      </c>
      <c r="H1576" t="s">
        <v>34</v>
      </c>
      <c r="I1576">
        <v>30.648409999999998</v>
      </c>
      <c r="J1576">
        <v>104.08641</v>
      </c>
      <c r="K1576" t="s">
        <v>5613</v>
      </c>
      <c r="L1576" t="s">
        <v>5614</v>
      </c>
      <c r="M1576" t="s">
        <v>72</v>
      </c>
      <c r="N1576" t="s">
        <v>243</v>
      </c>
      <c r="O1576">
        <v>610011</v>
      </c>
      <c r="P1576" t="s">
        <v>33</v>
      </c>
      <c r="Q1576" t="s">
        <v>5613</v>
      </c>
      <c r="R1576" t="s">
        <v>5615</v>
      </c>
      <c r="T1576" t="s">
        <v>75</v>
      </c>
      <c r="U1576" t="s">
        <v>243</v>
      </c>
      <c r="V1576" t="s">
        <v>76</v>
      </c>
      <c r="W1576">
        <v>610065</v>
      </c>
      <c r="X1576" t="s">
        <v>33</v>
      </c>
      <c r="Y1576">
        <v>3</v>
      </c>
      <c r="Z1576" t="s">
        <v>49</v>
      </c>
      <c r="AA1576" s="2" t="s">
        <v>7677</v>
      </c>
      <c r="AB1576" s="2" t="s">
        <v>95</v>
      </c>
    </row>
    <row r="1577" spans="1:28" x14ac:dyDescent="0.3">
      <c r="A1577" t="s">
        <v>5616</v>
      </c>
      <c r="B1577" t="s">
        <v>5617</v>
      </c>
      <c r="C1577" t="s">
        <v>1475</v>
      </c>
      <c r="D1577" t="s">
        <v>31</v>
      </c>
      <c r="E1577" t="s">
        <v>32</v>
      </c>
      <c r="F1577" t="s">
        <v>33</v>
      </c>
      <c r="G1577">
        <v>100004</v>
      </c>
      <c r="H1577" t="s">
        <v>34</v>
      </c>
      <c r="I1577">
        <v>39.976880000000001</v>
      </c>
      <c r="J1577">
        <v>116.47897</v>
      </c>
      <c r="K1577" t="s">
        <v>5617</v>
      </c>
      <c r="L1577" t="s">
        <v>1475</v>
      </c>
      <c r="M1577" t="s">
        <v>32</v>
      </c>
      <c r="N1577" t="s">
        <v>31</v>
      </c>
      <c r="O1577">
        <v>100020</v>
      </c>
      <c r="P1577" t="s">
        <v>33</v>
      </c>
      <c r="Q1577" t="s">
        <v>5617</v>
      </c>
      <c r="R1577" t="s">
        <v>1476</v>
      </c>
      <c r="T1577" t="s">
        <v>83</v>
      </c>
      <c r="U1577" t="s">
        <v>31</v>
      </c>
      <c r="V1577" t="s">
        <v>32</v>
      </c>
      <c r="W1577">
        <v>100020</v>
      </c>
      <c r="X1577" t="s">
        <v>33</v>
      </c>
      <c r="Y1577">
        <v>2</v>
      </c>
      <c r="Z1577" t="s">
        <v>84</v>
      </c>
      <c r="AA1577" s="2" t="s">
        <v>7677</v>
      </c>
      <c r="AB1577" s="2" t="s">
        <v>117</v>
      </c>
    </row>
    <row r="1578" spans="1:28" x14ac:dyDescent="0.3">
      <c r="A1578" t="s">
        <v>5618</v>
      </c>
      <c r="B1578" t="s">
        <v>5619</v>
      </c>
      <c r="C1578" t="s">
        <v>4126</v>
      </c>
      <c r="D1578" t="s">
        <v>99</v>
      </c>
      <c r="E1578" t="s">
        <v>32</v>
      </c>
      <c r="F1578" t="s">
        <v>33</v>
      </c>
      <c r="H1578" t="s">
        <v>34</v>
      </c>
      <c r="K1578" t="s">
        <v>5619</v>
      </c>
      <c r="L1578" t="s">
        <v>4127</v>
      </c>
      <c r="M1578" t="s">
        <v>32</v>
      </c>
      <c r="N1578" t="s">
        <v>99</v>
      </c>
      <c r="O1578">
        <v>100089</v>
      </c>
      <c r="P1578" t="s">
        <v>33</v>
      </c>
      <c r="Q1578" t="s">
        <v>5619</v>
      </c>
      <c r="R1578" t="s">
        <v>4128</v>
      </c>
      <c r="T1578" t="s">
        <v>32</v>
      </c>
      <c r="U1578" t="s">
        <v>99</v>
      </c>
      <c r="W1578">
        <v>100089</v>
      </c>
      <c r="X1578" t="s">
        <v>33</v>
      </c>
      <c r="Y1578">
        <v>2</v>
      </c>
      <c r="Z1578" t="s">
        <v>41</v>
      </c>
      <c r="AA1578" s="2" t="s">
        <v>7676</v>
      </c>
      <c r="AB1578" s="2" t="s">
        <v>7675</v>
      </c>
    </row>
    <row r="1579" spans="1:28" x14ac:dyDescent="0.3">
      <c r="A1579" t="s">
        <v>5620</v>
      </c>
      <c r="B1579" t="s">
        <v>5621</v>
      </c>
      <c r="C1579" t="s">
        <v>5622</v>
      </c>
      <c r="D1579" t="s">
        <v>312</v>
      </c>
      <c r="E1579" t="s">
        <v>46</v>
      </c>
      <c r="F1579" t="s">
        <v>33</v>
      </c>
      <c r="H1579" t="s">
        <v>34</v>
      </c>
      <c r="I1579">
        <v>31.194520000000001</v>
      </c>
      <c r="J1579">
        <v>121.34959000000001</v>
      </c>
      <c r="K1579" t="s">
        <v>5621</v>
      </c>
      <c r="L1579" t="s">
        <v>5622</v>
      </c>
      <c r="M1579" t="s">
        <v>46</v>
      </c>
      <c r="N1579" t="s">
        <v>312</v>
      </c>
      <c r="O1579">
        <v>201100</v>
      </c>
      <c r="P1579" t="s">
        <v>33</v>
      </c>
      <c r="Q1579" t="s">
        <v>5621</v>
      </c>
      <c r="R1579" t="s">
        <v>5622</v>
      </c>
      <c r="T1579" t="s">
        <v>46</v>
      </c>
      <c r="U1579" t="s">
        <v>312</v>
      </c>
      <c r="V1579" t="s">
        <v>46</v>
      </c>
      <c r="W1579">
        <v>201100</v>
      </c>
      <c r="X1579" t="s">
        <v>33</v>
      </c>
      <c r="Y1579">
        <v>2</v>
      </c>
      <c r="Z1579" t="s">
        <v>36</v>
      </c>
      <c r="AA1579" s="2" t="s">
        <v>7679</v>
      </c>
      <c r="AB1579" s="2" t="s">
        <v>7675</v>
      </c>
    </row>
    <row r="1580" spans="1:28" x14ac:dyDescent="0.3">
      <c r="A1580" t="s">
        <v>5623</v>
      </c>
      <c r="B1580" t="s">
        <v>5624</v>
      </c>
      <c r="C1580" t="s">
        <v>5625</v>
      </c>
      <c r="D1580" t="s">
        <v>124</v>
      </c>
      <c r="E1580" t="s">
        <v>72</v>
      </c>
      <c r="F1580" t="s">
        <v>33</v>
      </c>
      <c r="G1580">
        <v>610000</v>
      </c>
      <c r="H1580" t="s">
        <v>34</v>
      </c>
      <c r="I1580">
        <v>30.670760000000001</v>
      </c>
      <c r="J1580">
        <v>104.06065</v>
      </c>
      <c r="K1580" t="s">
        <v>5624</v>
      </c>
      <c r="L1580" t="s">
        <v>5625</v>
      </c>
      <c r="M1580" t="s">
        <v>72</v>
      </c>
      <c r="N1580" t="s">
        <v>124</v>
      </c>
      <c r="O1580">
        <v>610031</v>
      </c>
      <c r="P1580" t="s">
        <v>33</v>
      </c>
      <c r="Q1580" t="s">
        <v>5624</v>
      </c>
      <c r="R1580" t="s">
        <v>5625</v>
      </c>
      <c r="T1580" t="s">
        <v>72</v>
      </c>
      <c r="U1580" t="s">
        <v>124</v>
      </c>
      <c r="W1580">
        <v>610031</v>
      </c>
      <c r="X1580" t="s">
        <v>33</v>
      </c>
      <c r="Y1580">
        <v>2</v>
      </c>
      <c r="Z1580" t="s">
        <v>41</v>
      </c>
      <c r="AA1580" s="2" t="s">
        <v>7694</v>
      </c>
      <c r="AB1580" s="2" t="s">
        <v>7675</v>
      </c>
    </row>
    <row r="1581" spans="1:28" x14ac:dyDescent="0.3">
      <c r="A1581" t="s">
        <v>5626</v>
      </c>
      <c r="B1581" t="s">
        <v>5627</v>
      </c>
      <c r="C1581" t="s">
        <v>5628</v>
      </c>
      <c r="D1581" t="s">
        <v>137</v>
      </c>
      <c r="E1581" t="s">
        <v>46</v>
      </c>
      <c r="F1581" t="s">
        <v>33</v>
      </c>
      <c r="H1581" t="s">
        <v>34</v>
      </c>
      <c r="I1581">
        <v>31.225449999999999</v>
      </c>
      <c r="J1581">
        <v>121.44838</v>
      </c>
      <c r="K1581" t="s">
        <v>5627</v>
      </c>
      <c r="L1581" t="s">
        <v>5628</v>
      </c>
      <c r="M1581" t="s">
        <v>46</v>
      </c>
      <c r="N1581" t="s">
        <v>137</v>
      </c>
      <c r="O1581">
        <v>200040</v>
      </c>
      <c r="P1581" t="s">
        <v>33</v>
      </c>
      <c r="Q1581" t="s">
        <v>5627</v>
      </c>
      <c r="R1581" t="s">
        <v>5628</v>
      </c>
      <c r="T1581" t="s">
        <v>48</v>
      </c>
      <c r="U1581" t="s">
        <v>138</v>
      </c>
      <c r="V1581" t="s">
        <v>46</v>
      </c>
      <c r="W1581">
        <v>200040</v>
      </c>
      <c r="X1581" t="s">
        <v>33</v>
      </c>
      <c r="Y1581">
        <v>3</v>
      </c>
      <c r="Z1581" t="s">
        <v>49</v>
      </c>
      <c r="AA1581" s="2" t="s">
        <v>7677</v>
      </c>
      <c r="AB1581" s="2" t="s">
        <v>67</v>
      </c>
    </row>
    <row r="1582" spans="1:28" x14ac:dyDescent="0.3">
      <c r="A1582" t="s">
        <v>5629</v>
      </c>
      <c r="B1582" t="s">
        <v>5630</v>
      </c>
      <c r="C1582" t="s">
        <v>1762</v>
      </c>
      <c r="D1582" t="s">
        <v>99</v>
      </c>
      <c r="E1582" t="s">
        <v>32</v>
      </c>
      <c r="F1582" t="s">
        <v>33</v>
      </c>
      <c r="H1582" t="s">
        <v>34</v>
      </c>
      <c r="K1582" t="s">
        <v>5630</v>
      </c>
      <c r="L1582" t="s">
        <v>1763</v>
      </c>
      <c r="M1582" t="s">
        <v>32</v>
      </c>
      <c r="N1582" t="s">
        <v>99</v>
      </c>
      <c r="O1582">
        <v>100089</v>
      </c>
      <c r="P1582" t="s">
        <v>33</v>
      </c>
      <c r="Q1582" t="s">
        <v>5630</v>
      </c>
      <c r="R1582" t="s">
        <v>1763</v>
      </c>
      <c r="T1582" t="s">
        <v>32</v>
      </c>
      <c r="U1582" t="s">
        <v>99</v>
      </c>
      <c r="W1582">
        <v>100089</v>
      </c>
      <c r="X1582" t="s">
        <v>33</v>
      </c>
      <c r="Y1582">
        <v>2</v>
      </c>
      <c r="Z1582" t="s">
        <v>41</v>
      </c>
      <c r="AA1582" s="2" t="s">
        <v>7690</v>
      </c>
      <c r="AB1582" s="2" t="s">
        <v>7675</v>
      </c>
    </row>
    <row r="1583" spans="1:28" x14ac:dyDescent="0.3">
      <c r="A1583" t="s">
        <v>5631</v>
      </c>
      <c r="B1583" t="s">
        <v>5632</v>
      </c>
      <c r="C1583" t="s">
        <v>5633</v>
      </c>
      <c r="D1583" t="s">
        <v>302</v>
      </c>
      <c r="E1583" t="s">
        <v>46</v>
      </c>
      <c r="F1583" t="s">
        <v>33</v>
      </c>
      <c r="H1583" t="s">
        <v>34</v>
      </c>
      <c r="I1583">
        <v>31.22634</v>
      </c>
      <c r="J1583">
        <v>121.53306000000001</v>
      </c>
      <c r="K1583" t="s">
        <v>5632</v>
      </c>
      <c r="L1583" t="s">
        <v>5633</v>
      </c>
      <c r="M1583" t="s">
        <v>46</v>
      </c>
      <c r="N1583" t="s">
        <v>302</v>
      </c>
      <c r="O1583">
        <v>200120</v>
      </c>
      <c r="P1583" t="s">
        <v>33</v>
      </c>
      <c r="Q1583" t="s">
        <v>5632</v>
      </c>
      <c r="R1583" t="s">
        <v>5633</v>
      </c>
      <c r="T1583" t="s">
        <v>46</v>
      </c>
      <c r="U1583" t="s">
        <v>302</v>
      </c>
      <c r="V1583" t="s">
        <v>46</v>
      </c>
      <c r="W1583">
        <v>200120</v>
      </c>
      <c r="X1583" t="s">
        <v>33</v>
      </c>
      <c r="Y1583">
        <v>2</v>
      </c>
      <c r="Z1583" t="s">
        <v>41</v>
      </c>
      <c r="AA1583" s="2" t="s">
        <v>7680</v>
      </c>
      <c r="AB1583" s="2" t="s">
        <v>7675</v>
      </c>
    </row>
    <row r="1584" spans="1:28" x14ac:dyDescent="0.3">
      <c r="A1584" t="s">
        <v>5634</v>
      </c>
      <c r="B1584" t="s">
        <v>5635</v>
      </c>
      <c r="C1584" t="s">
        <v>5633</v>
      </c>
      <c r="D1584" t="s">
        <v>302</v>
      </c>
      <c r="E1584" t="s">
        <v>46</v>
      </c>
      <c r="F1584" t="s">
        <v>33</v>
      </c>
      <c r="H1584" t="s">
        <v>34</v>
      </c>
      <c r="I1584">
        <v>31.22627</v>
      </c>
      <c r="J1584">
        <v>121.53346000000001</v>
      </c>
      <c r="K1584" t="s">
        <v>5635</v>
      </c>
      <c r="L1584" t="s">
        <v>5633</v>
      </c>
      <c r="M1584" t="s">
        <v>46</v>
      </c>
      <c r="N1584" t="s">
        <v>302</v>
      </c>
      <c r="O1584">
        <v>200120</v>
      </c>
      <c r="P1584" t="s">
        <v>33</v>
      </c>
      <c r="Q1584" t="s">
        <v>5636</v>
      </c>
      <c r="R1584" t="s">
        <v>5633</v>
      </c>
      <c r="T1584" t="s">
        <v>46</v>
      </c>
      <c r="U1584" t="s">
        <v>302</v>
      </c>
      <c r="V1584" t="s">
        <v>46</v>
      </c>
      <c r="W1584">
        <v>200120</v>
      </c>
      <c r="X1584" t="s">
        <v>33</v>
      </c>
      <c r="Y1584">
        <v>2</v>
      </c>
      <c r="Z1584" t="s">
        <v>41</v>
      </c>
      <c r="AA1584" s="2" t="s">
        <v>7680</v>
      </c>
      <c r="AB1584" s="2" t="s">
        <v>7675</v>
      </c>
    </row>
    <row r="1585" spans="1:28" x14ac:dyDescent="0.3">
      <c r="A1585" t="s">
        <v>5637</v>
      </c>
      <c r="B1585" t="s">
        <v>5638</v>
      </c>
      <c r="C1585" t="s">
        <v>5639</v>
      </c>
      <c r="D1585" t="s">
        <v>137</v>
      </c>
      <c r="E1585" t="s">
        <v>46</v>
      </c>
      <c r="F1585" t="s">
        <v>33</v>
      </c>
      <c r="H1585" t="s">
        <v>34</v>
      </c>
      <c r="I1585">
        <v>31.220230000000001</v>
      </c>
      <c r="J1585">
        <v>121.44483</v>
      </c>
      <c r="K1585" t="s">
        <v>5638</v>
      </c>
      <c r="L1585" t="s">
        <v>5639</v>
      </c>
      <c r="M1585" t="s">
        <v>46</v>
      </c>
      <c r="N1585" t="s">
        <v>137</v>
      </c>
      <c r="O1585">
        <v>200040</v>
      </c>
      <c r="P1585" t="s">
        <v>33</v>
      </c>
      <c r="Q1585" t="s">
        <v>5638</v>
      </c>
      <c r="R1585" t="s">
        <v>5639</v>
      </c>
      <c r="T1585" t="s">
        <v>48</v>
      </c>
      <c r="U1585" t="s">
        <v>5640</v>
      </c>
      <c r="V1585" t="s">
        <v>46</v>
      </c>
      <c r="W1585">
        <v>200040</v>
      </c>
      <c r="X1585" t="s">
        <v>33</v>
      </c>
      <c r="Y1585">
        <v>4</v>
      </c>
      <c r="Z1585" t="s">
        <v>77</v>
      </c>
      <c r="AA1585" s="2" t="s">
        <v>7677</v>
      </c>
      <c r="AB1585" s="2" t="s">
        <v>5641</v>
      </c>
    </row>
    <row r="1586" spans="1:28" x14ac:dyDescent="0.3">
      <c r="A1586" t="s">
        <v>5642</v>
      </c>
      <c r="B1586" t="s">
        <v>5643</v>
      </c>
      <c r="C1586" t="s">
        <v>5644</v>
      </c>
      <c r="D1586" t="s">
        <v>89</v>
      </c>
      <c r="E1586" t="s">
        <v>90</v>
      </c>
      <c r="F1586" t="s">
        <v>33</v>
      </c>
      <c r="H1586" t="s">
        <v>34</v>
      </c>
      <c r="I1586">
        <v>23.14188</v>
      </c>
      <c r="J1586">
        <v>113.33476</v>
      </c>
      <c r="K1586" t="s">
        <v>5643</v>
      </c>
      <c r="L1586" t="s">
        <v>5644</v>
      </c>
      <c r="M1586" t="s">
        <v>90</v>
      </c>
      <c r="N1586" t="s">
        <v>89</v>
      </c>
      <c r="O1586">
        <v>510000</v>
      </c>
      <c r="P1586" t="s">
        <v>33</v>
      </c>
      <c r="Q1586" t="s">
        <v>5643</v>
      </c>
      <c r="R1586" t="s">
        <v>5645</v>
      </c>
      <c r="T1586" t="s">
        <v>93</v>
      </c>
      <c r="U1586" t="s">
        <v>89</v>
      </c>
      <c r="V1586" t="s">
        <v>94</v>
      </c>
      <c r="W1586">
        <v>510620</v>
      </c>
      <c r="X1586" t="s">
        <v>33</v>
      </c>
      <c r="Y1586">
        <v>3</v>
      </c>
      <c r="Z1586" t="s">
        <v>49</v>
      </c>
      <c r="AA1586" s="2" t="s">
        <v>7677</v>
      </c>
      <c r="AB1586" s="2" t="s">
        <v>95</v>
      </c>
    </row>
    <row r="1587" spans="1:28" x14ac:dyDescent="0.3">
      <c r="A1587" t="s">
        <v>5646</v>
      </c>
      <c r="B1587" t="s">
        <v>5647</v>
      </c>
      <c r="C1587" t="s">
        <v>5648</v>
      </c>
      <c r="D1587" t="s">
        <v>180</v>
      </c>
      <c r="E1587" t="s">
        <v>46</v>
      </c>
      <c r="F1587" t="s">
        <v>33</v>
      </c>
      <c r="H1587" t="s">
        <v>34</v>
      </c>
      <c r="I1587">
        <v>31.190439999999999</v>
      </c>
      <c r="J1587">
        <v>121.45954999999999</v>
      </c>
      <c r="K1587" t="s">
        <v>5649</v>
      </c>
      <c r="L1587" t="s">
        <v>5648</v>
      </c>
      <c r="M1587" t="s">
        <v>46</v>
      </c>
      <c r="N1587" t="s">
        <v>180</v>
      </c>
      <c r="O1587">
        <v>200030</v>
      </c>
      <c r="P1587" t="s">
        <v>33</v>
      </c>
      <c r="Q1587" t="s">
        <v>5649</v>
      </c>
      <c r="R1587" t="s">
        <v>5648</v>
      </c>
      <c r="T1587" t="s">
        <v>48</v>
      </c>
      <c r="U1587" t="s">
        <v>180</v>
      </c>
      <c r="V1587" t="s">
        <v>46</v>
      </c>
      <c r="W1587">
        <v>200030</v>
      </c>
      <c r="X1587" t="s">
        <v>33</v>
      </c>
      <c r="Y1587">
        <v>2</v>
      </c>
      <c r="Z1587" t="s">
        <v>84</v>
      </c>
      <c r="AA1587" s="2" t="s">
        <v>7677</v>
      </c>
      <c r="AB1587" s="2" t="s">
        <v>756</v>
      </c>
    </row>
    <row r="1588" spans="1:28" x14ac:dyDescent="0.3">
      <c r="A1588" t="s">
        <v>5650</v>
      </c>
      <c r="B1588" t="s">
        <v>5651</v>
      </c>
      <c r="C1588" t="s">
        <v>2007</v>
      </c>
      <c r="D1588" t="s">
        <v>71</v>
      </c>
      <c r="E1588" t="s">
        <v>72</v>
      </c>
      <c r="F1588" t="s">
        <v>33</v>
      </c>
      <c r="G1588">
        <v>610000</v>
      </c>
      <c r="H1588" t="s">
        <v>34</v>
      </c>
      <c r="I1588">
        <v>30.6389</v>
      </c>
      <c r="J1588">
        <v>104.08925000000001</v>
      </c>
      <c r="K1588" t="s">
        <v>5651</v>
      </c>
      <c r="L1588" t="s">
        <v>2007</v>
      </c>
      <c r="M1588" t="s">
        <v>72</v>
      </c>
      <c r="N1588" t="s">
        <v>71</v>
      </c>
      <c r="O1588">
        <v>610041</v>
      </c>
      <c r="P1588" t="s">
        <v>33</v>
      </c>
      <c r="Q1588" t="s">
        <v>5651</v>
      </c>
      <c r="R1588" t="s">
        <v>2007</v>
      </c>
      <c r="T1588" t="s">
        <v>75</v>
      </c>
      <c r="U1588" t="s">
        <v>71</v>
      </c>
      <c r="V1588" t="s">
        <v>76</v>
      </c>
      <c r="W1588">
        <v>610041</v>
      </c>
      <c r="X1588" t="s">
        <v>33</v>
      </c>
      <c r="Y1588">
        <v>2</v>
      </c>
      <c r="Z1588" t="s">
        <v>84</v>
      </c>
      <c r="AA1588" s="2" t="s">
        <v>7677</v>
      </c>
      <c r="AB1588" s="2" t="s">
        <v>117</v>
      </c>
    </row>
    <row r="1589" spans="1:28" x14ac:dyDescent="0.3">
      <c r="A1589" t="s">
        <v>5652</v>
      </c>
      <c r="B1589" t="s">
        <v>5653</v>
      </c>
      <c r="C1589" t="s">
        <v>5654</v>
      </c>
      <c r="D1589" t="s">
        <v>99</v>
      </c>
      <c r="E1589" t="s">
        <v>32</v>
      </c>
      <c r="F1589" t="s">
        <v>33</v>
      </c>
      <c r="G1589">
        <v>100044</v>
      </c>
      <c r="H1589" t="s">
        <v>34</v>
      </c>
      <c r="K1589" t="s">
        <v>5653</v>
      </c>
      <c r="L1589" t="s">
        <v>5654</v>
      </c>
      <c r="M1589" t="s">
        <v>32</v>
      </c>
      <c r="N1589" t="s">
        <v>99</v>
      </c>
      <c r="O1589">
        <v>100089</v>
      </c>
      <c r="P1589" t="s">
        <v>33</v>
      </c>
      <c r="Q1589" t="s">
        <v>5653</v>
      </c>
      <c r="R1589" t="s">
        <v>5654</v>
      </c>
      <c r="T1589" t="s">
        <v>83</v>
      </c>
      <c r="U1589" t="s">
        <v>99</v>
      </c>
      <c r="V1589" t="s">
        <v>32</v>
      </c>
      <c r="W1589">
        <v>100089</v>
      </c>
      <c r="X1589" t="s">
        <v>33</v>
      </c>
      <c r="Y1589">
        <v>2</v>
      </c>
      <c r="Z1589" t="s">
        <v>84</v>
      </c>
      <c r="AA1589" s="2" t="s">
        <v>7677</v>
      </c>
      <c r="AB1589" s="2" t="s">
        <v>117</v>
      </c>
    </row>
    <row r="1590" spans="1:28" x14ac:dyDescent="0.3">
      <c r="A1590" t="s">
        <v>5655</v>
      </c>
      <c r="B1590" t="s">
        <v>5656</v>
      </c>
      <c r="C1590" t="s">
        <v>694</v>
      </c>
      <c r="D1590" t="s">
        <v>31</v>
      </c>
      <c r="E1590" t="s">
        <v>32</v>
      </c>
      <c r="F1590" t="s">
        <v>33</v>
      </c>
      <c r="G1590">
        <v>100600</v>
      </c>
      <c r="H1590" t="s">
        <v>34</v>
      </c>
      <c r="K1590" t="s">
        <v>5656</v>
      </c>
      <c r="L1590" t="s">
        <v>694</v>
      </c>
      <c r="M1590" t="s">
        <v>32</v>
      </c>
      <c r="N1590" t="s">
        <v>31</v>
      </c>
      <c r="O1590">
        <v>100020</v>
      </c>
      <c r="P1590" t="s">
        <v>33</v>
      </c>
      <c r="Q1590" t="s">
        <v>5656</v>
      </c>
      <c r="R1590" t="s">
        <v>694</v>
      </c>
      <c r="T1590" t="s">
        <v>83</v>
      </c>
      <c r="U1590" t="s">
        <v>31</v>
      </c>
      <c r="V1590" t="s">
        <v>32</v>
      </c>
      <c r="W1590">
        <v>100020</v>
      </c>
      <c r="X1590" t="s">
        <v>33</v>
      </c>
      <c r="Y1590">
        <v>2</v>
      </c>
      <c r="Z1590" t="s">
        <v>84</v>
      </c>
      <c r="AA1590" s="2" t="s">
        <v>7677</v>
      </c>
      <c r="AB1590" s="2" t="s">
        <v>117</v>
      </c>
    </row>
    <row r="1591" spans="1:28" x14ac:dyDescent="0.3">
      <c r="A1591" t="s">
        <v>5657</v>
      </c>
      <c r="B1591" t="s">
        <v>5658</v>
      </c>
      <c r="C1591" t="s">
        <v>5659</v>
      </c>
      <c r="D1591" t="s">
        <v>47</v>
      </c>
      <c r="E1591" t="s">
        <v>46</v>
      </c>
      <c r="F1591" t="s">
        <v>33</v>
      </c>
      <c r="H1591" t="s">
        <v>34</v>
      </c>
      <c r="I1591">
        <v>31.234909999999999</v>
      </c>
      <c r="J1591">
        <v>121.49088999999999</v>
      </c>
      <c r="K1591" t="s">
        <v>5658</v>
      </c>
      <c r="L1591" t="s">
        <v>5659</v>
      </c>
      <c r="M1591" t="s">
        <v>46</v>
      </c>
      <c r="N1591" t="s">
        <v>47</v>
      </c>
      <c r="O1591">
        <v>200001</v>
      </c>
      <c r="P1591" t="s">
        <v>33</v>
      </c>
      <c r="Q1591" t="s">
        <v>5658</v>
      </c>
      <c r="R1591" t="s">
        <v>5659</v>
      </c>
      <c r="T1591" t="s">
        <v>48</v>
      </c>
      <c r="U1591" t="s">
        <v>47</v>
      </c>
      <c r="V1591" t="s">
        <v>46</v>
      </c>
      <c r="W1591">
        <v>200001</v>
      </c>
      <c r="X1591" t="s">
        <v>33</v>
      </c>
      <c r="Y1591">
        <v>2</v>
      </c>
      <c r="Z1591" t="s">
        <v>84</v>
      </c>
      <c r="AA1591" s="2" t="s">
        <v>7677</v>
      </c>
      <c r="AB1591" s="2" t="s">
        <v>756</v>
      </c>
    </row>
    <row r="1592" spans="1:28" x14ac:dyDescent="0.3">
      <c r="A1592" t="s">
        <v>5660</v>
      </c>
      <c r="B1592" t="s">
        <v>5661</v>
      </c>
      <c r="C1592" t="s">
        <v>5662</v>
      </c>
      <c r="D1592" t="s">
        <v>286</v>
      </c>
      <c r="E1592" t="s">
        <v>32</v>
      </c>
      <c r="F1592" t="s">
        <v>33</v>
      </c>
      <c r="H1592" t="s">
        <v>34</v>
      </c>
      <c r="K1592" t="s">
        <v>5661</v>
      </c>
      <c r="L1592" t="s">
        <v>5663</v>
      </c>
      <c r="M1592" t="s">
        <v>32</v>
      </c>
      <c r="N1592" t="s">
        <v>286</v>
      </c>
      <c r="O1592">
        <v>100032</v>
      </c>
      <c r="P1592" t="s">
        <v>33</v>
      </c>
      <c r="Q1592" t="s">
        <v>5661</v>
      </c>
      <c r="R1592" t="s">
        <v>5664</v>
      </c>
      <c r="T1592" t="s">
        <v>83</v>
      </c>
      <c r="U1592" t="s">
        <v>286</v>
      </c>
      <c r="V1592" t="s">
        <v>32</v>
      </c>
      <c r="W1592">
        <v>100032</v>
      </c>
      <c r="X1592" t="s">
        <v>33</v>
      </c>
      <c r="Y1592">
        <v>2</v>
      </c>
      <c r="Z1592" t="s">
        <v>84</v>
      </c>
      <c r="AA1592" s="2" t="s">
        <v>7677</v>
      </c>
      <c r="AB1592" s="2" t="s">
        <v>117</v>
      </c>
    </row>
    <row r="1593" spans="1:28" x14ac:dyDescent="0.3">
      <c r="A1593" t="s">
        <v>5665</v>
      </c>
      <c r="B1593" t="s">
        <v>5666</v>
      </c>
      <c r="C1593" t="s">
        <v>5667</v>
      </c>
      <c r="D1593" t="s">
        <v>161</v>
      </c>
      <c r="E1593" t="s">
        <v>72</v>
      </c>
      <c r="F1593" t="s">
        <v>33</v>
      </c>
      <c r="G1593">
        <v>610000</v>
      </c>
      <c r="H1593" t="s">
        <v>34</v>
      </c>
      <c r="I1593">
        <v>30.62162</v>
      </c>
      <c r="J1593">
        <v>104.04106</v>
      </c>
      <c r="K1593" t="s">
        <v>5666</v>
      </c>
      <c r="L1593" t="s">
        <v>5667</v>
      </c>
      <c r="M1593" t="s">
        <v>72</v>
      </c>
      <c r="N1593" t="s">
        <v>161</v>
      </c>
      <c r="O1593">
        <v>610041</v>
      </c>
      <c r="P1593" t="s">
        <v>33</v>
      </c>
      <c r="Q1593" t="s">
        <v>5666</v>
      </c>
      <c r="R1593" t="s">
        <v>5667</v>
      </c>
      <c r="T1593" t="s">
        <v>75</v>
      </c>
      <c r="U1593" t="s">
        <v>164</v>
      </c>
      <c r="V1593" t="s">
        <v>76</v>
      </c>
      <c r="W1593">
        <v>610093</v>
      </c>
      <c r="X1593" t="s">
        <v>33</v>
      </c>
      <c r="Y1593">
        <v>3</v>
      </c>
      <c r="Z1593" t="s">
        <v>49</v>
      </c>
      <c r="AA1593" s="2" t="s">
        <v>7677</v>
      </c>
      <c r="AB1593" s="2" t="s">
        <v>95</v>
      </c>
    </row>
    <row r="1594" spans="1:28" x14ac:dyDescent="0.3">
      <c r="A1594" t="s">
        <v>5668</v>
      </c>
      <c r="B1594" t="s">
        <v>5669</v>
      </c>
      <c r="C1594" t="s">
        <v>5670</v>
      </c>
      <c r="D1594" t="s">
        <v>31</v>
      </c>
      <c r="E1594" t="s">
        <v>32</v>
      </c>
      <c r="F1594" t="s">
        <v>33</v>
      </c>
      <c r="H1594" t="s">
        <v>34</v>
      </c>
      <c r="K1594" t="s">
        <v>5669</v>
      </c>
      <c r="L1594" t="s">
        <v>5671</v>
      </c>
      <c r="M1594" t="s">
        <v>32</v>
      </c>
      <c r="N1594" t="s">
        <v>31</v>
      </c>
      <c r="O1594">
        <v>100020</v>
      </c>
      <c r="P1594" t="s">
        <v>33</v>
      </c>
      <c r="Q1594" t="s">
        <v>5669</v>
      </c>
      <c r="R1594" t="s">
        <v>5671</v>
      </c>
      <c r="T1594" t="s">
        <v>83</v>
      </c>
      <c r="U1594" t="s">
        <v>31</v>
      </c>
      <c r="V1594" t="s">
        <v>32</v>
      </c>
      <c r="W1594">
        <v>100020</v>
      </c>
      <c r="X1594" t="s">
        <v>33</v>
      </c>
      <c r="Y1594">
        <v>2</v>
      </c>
      <c r="Z1594" t="s">
        <v>84</v>
      </c>
      <c r="AA1594" s="2" t="s">
        <v>7677</v>
      </c>
      <c r="AB1594" s="2" t="s">
        <v>117</v>
      </c>
    </row>
    <row r="1595" spans="1:28" x14ac:dyDescent="0.3">
      <c r="A1595" t="s">
        <v>5672</v>
      </c>
      <c r="B1595" t="s">
        <v>2317</v>
      </c>
      <c r="C1595" t="s">
        <v>5673</v>
      </c>
      <c r="D1595" t="s">
        <v>40</v>
      </c>
      <c r="E1595" t="s">
        <v>32</v>
      </c>
      <c r="F1595" t="s">
        <v>33</v>
      </c>
      <c r="G1595">
        <v>100022</v>
      </c>
      <c r="H1595" t="s">
        <v>34</v>
      </c>
      <c r="I1595">
        <v>39.940219999999997</v>
      </c>
      <c r="J1595">
        <v>116.43236</v>
      </c>
      <c r="K1595" t="s">
        <v>2317</v>
      </c>
      <c r="L1595" t="s">
        <v>5673</v>
      </c>
      <c r="M1595" t="s">
        <v>32</v>
      </c>
      <c r="N1595" t="s">
        <v>40</v>
      </c>
      <c r="O1595">
        <v>100010</v>
      </c>
      <c r="P1595" t="s">
        <v>33</v>
      </c>
      <c r="Q1595" t="s">
        <v>2317</v>
      </c>
      <c r="R1595" t="s">
        <v>5673</v>
      </c>
      <c r="T1595" t="s">
        <v>32</v>
      </c>
      <c r="U1595" t="s">
        <v>40</v>
      </c>
      <c r="W1595">
        <v>100010</v>
      </c>
      <c r="X1595" t="s">
        <v>33</v>
      </c>
      <c r="Y1595">
        <v>2</v>
      </c>
      <c r="Z1595" t="s">
        <v>36</v>
      </c>
      <c r="AA1595" s="2" t="s">
        <v>7693</v>
      </c>
      <c r="AB1595" s="2" t="s">
        <v>7675</v>
      </c>
    </row>
    <row r="1596" spans="1:28" x14ac:dyDescent="0.3">
      <c r="A1596" t="s">
        <v>5674</v>
      </c>
      <c r="B1596" t="s">
        <v>5675</v>
      </c>
      <c r="C1596" t="s">
        <v>5676</v>
      </c>
      <c r="D1596" t="s">
        <v>133</v>
      </c>
      <c r="E1596" t="s">
        <v>46</v>
      </c>
      <c r="F1596" t="s">
        <v>33</v>
      </c>
      <c r="H1596" t="s">
        <v>34</v>
      </c>
      <c r="I1596">
        <v>31.217690000000001</v>
      </c>
      <c r="J1596">
        <v>121.41813999999999</v>
      </c>
      <c r="K1596" t="s">
        <v>5675</v>
      </c>
      <c r="L1596" t="s">
        <v>5676</v>
      </c>
      <c r="M1596" t="s">
        <v>46</v>
      </c>
      <c r="N1596" t="s">
        <v>133</v>
      </c>
      <c r="O1596">
        <v>200050</v>
      </c>
      <c r="P1596" t="s">
        <v>33</v>
      </c>
      <c r="Q1596" t="s">
        <v>5675</v>
      </c>
      <c r="R1596" t="s">
        <v>5677</v>
      </c>
      <c r="T1596" t="s">
        <v>48</v>
      </c>
      <c r="U1596" t="s">
        <v>133</v>
      </c>
      <c r="V1596" t="s">
        <v>46</v>
      </c>
      <c r="W1596">
        <v>200051</v>
      </c>
      <c r="X1596" t="s">
        <v>33</v>
      </c>
      <c r="Y1596">
        <v>4</v>
      </c>
      <c r="Z1596" t="s">
        <v>77</v>
      </c>
      <c r="AA1596" s="2" t="s">
        <v>7677</v>
      </c>
      <c r="AB1596" s="2" t="s">
        <v>259</v>
      </c>
    </row>
    <row r="1597" spans="1:28" x14ac:dyDescent="0.3">
      <c r="A1597" t="s">
        <v>5678</v>
      </c>
      <c r="B1597" t="s">
        <v>5679</v>
      </c>
      <c r="C1597" t="s">
        <v>4731</v>
      </c>
      <c r="D1597" t="s">
        <v>180</v>
      </c>
      <c r="E1597" t="s">
        <v>46</v>
      </c>
      <c r="F1597" t="s">
        <v>33</v>
      </c>
      <c r="H1597" t="s">
        <v>34</v>
      </c>
      <c r="I1597">
        <v>31.215869999999999</v>
      </c>
      <c r="J1597">
        <v>121.4589</v>
      </c>
      <c r="K1597" t="s">
        <v>5679</v>
      </c>
      <c r="L1597" t="s">
        <v>4731</v>
      </c>
      <c r="M1597" t="s">
        <v>46</v>
      </c>
      <c r="N1597" t="s">
        <v>180</v>
      </c>
      <c r="O1597">
        <v>200030</v>
      </c>
      <c r="P1597" t="s">
        <v>33</v>
      </c>
      <c r="Q1597" t="s">
        <v>5680</v>
      </c>
      <c r="R1597" t="s">
        <v>4731</v>
      </c>
      <c r="T1597" t="s">
        <v>48</v>
      </c>
      <c r="U1597" t="s">
        <v>180</v>
      </c>
      <c r="V1597" t="s">
        <v>46</v>
      </c>
      <c r="W1597">
        <v>200021</v>
      </c>
      <c r="X1597" t="s">
        <v>33</v>
      </c>
      <c r="Y1597">
        <v>3</v>
      </c>
      <c r="Z1597" t="s">
        <v>49</v>
      </c>
      <c r="AA1597" s="2" t="s">
        <v>7677</v>
      </c>
      <c r="AB1597" s="2" t="s">
        <v>106</v>
      </c>
    </row>
    <row r="1598" spans="1:28" x14ac:dyDescent="0.3">
      <c r="A1598" t="s">
        <v>5681</v>
      </c>
      <c r="B1598" t="s">
        <v>5682</v>
      </c>
      <c r="C1598" t="s">
        <v>5683</v>
      </c>
      <c r="D1598" t="s">
        <v>31</v>
      </c>
      <c r="E1598" t="s">
        <v>32</v>
      </c>
      <c r="F1598" t="s">
        <v>33</v>
      </c>
      <c r="H1598" t="s">
        <v>34</v>
      </c>
      <c r="K1598" t="s">
        <v>5682</v>
      </c>
      <c r="L1598" t="s">
        <v>5684</v>
      </c>
      <c r="M1598" t="s">
        <v>32</v>
      </c>
      <c r="N1598" t="s">
        <v>31</v>
      </c>
      <c r="O1598">
        <v>100020</v>
      </c>
      <c r="P1598" t="s">
        <v>33</v>
      </c>
      <c r="Q1598" t="s">
        <v>5685</v>
      </c>
      <c r="R1598" t="s">
        <v>5684</v>
      </c>
      <c r="T1598" t="s">
        <v>83</v>
      </c>
      <c r="U1598" t="s">
        <v>31</v>
      </c>
      <c r="V1598" t="s">
        <v>32</v>
      </c>
      <c r="W1598">
        <v>100020</v>
      </c>
      <c r="X1598" t="s">
        <v>33</v>
      </c>
      <c r="Y1598">
        <v>2</v>
      </c>
      <c r="Z1598" t="s">
        <v>84</v>
      </c>
      <c r="AA1598" s="2" t="s">
        <v>7677</v>
      </c>
      <c r="AB1598" s="2" t="s">
        <v>117</v>
      </c>
    </row>
    <row r="1599" spans="1:28" x14ac:dyDescent="0.3">
      <c r="A1599" t="s">
        <v>5686</v>
      </c>
      <c r="B1599" t="s">
        <v>5687</v>
      </c>
      <c r="C1599" t="s">
        <v>5688</v>
      </c>
      <c r="D1599" t="s">
        <v>47</v>
      </c>
      <c r="E1599" t="s">
        <v>46</v>
      </c>
      <c r="F1599" t="s">
        <v>33</v>
      </c>
      <c r="H1599" t="s">
        <v>34</v>
      </c>
      <c r="I1599">
        <v>31.214680000000001</v>
      </c>
      <c r="J1599">
        <v>121.47512999999999</v>
      </c>
      <c r="K1599" t="s">
        <v>5687</v>
      </c>
      <c r="L1599" t="s">
        <v>5688</v>
      </c>
      <c r="M1599" t="s">
        <v>46</v>
      </c>
      <c r="N1599" t="s">
        <v>47</v>
      </c>
      <c r="O1599">
        <v>200001</v>
      </c>
      <c r="P1599" t="s">
        <v>33</v>
      </c>
      <c r="Q1599" t="s">
        <v>5689</v>
      </c>
      <c r="R1599" t="s">
        <v>5688</v>
      </c>
      <c r="T1599" t="s">
        <v>48</v>
      </c>
      <c r="U1599" t="s">
        <v>47</v>
      </c>
      <c r="V1599" t="s">
        <v>46</v>
      </c>
      <c r="W1599">
        <v>200001</v>
      </c>
      <c r="X1599" t="s">
        <v>33</v>
      </c>
      <c r="Y1599">
        <v>2</v>
      </c>
      <c r="Z1599" t="s">
        <v>84</v>
      </c>
      <c r="AA1599" s="2" t="s">
        <v>7677</v>
      </c>
      <c r="AB1599" s="2" t="s">
        <v>1831</v>
      </c>
    </row>
    <row r="1600" spans="1:28" x14ac:dyDescent="0.3">
      <c r="A1600" t="s">
        <v>5690</v>
      </c>
      <c r="B1600" t="s">
        <v>5691</v>
      </c>
      <c r="C1600" t="s">
        <v>5692</v>
      </c>
      <c r="D1600" t="s">
        <v>31</v>
      </c>
      <c r="E1600" t="s">
        <v>32</v>
      </c>
      <c r="F1600" t="s">
        <v>33</v>
      </c>
      <c r="G1600">
        <v>100016</v>
      </c>
      <c r="H1600" t="s">
        <v>34</v>
      </c>
      <c r="K1600" t="s">
        <v>5691</v>
      </c>
      <c r="L1600" t="s">
        <v>5692</v>
      </c>
      <c r="M1600" t="s">
        <v>32</v>
      </c>
      <c r="N1600" t="s">
        <v>31</v>
      </c>
      <c r="O1600">
        <v>100020</v>
      </c>
      <c r="P1600" t="s">
        <v>33</v>
      </c>
      <c r="Q1600" t="s">
        <v>5691</v>
      </c>
      <c r="R1600" t="s">
        <v>5693</v>
      </c>
      <c r="T1600" t="s">
        <v>83</v>
      </c>
      <c r="U1600" t="s">
        <v>31</v>
      </c>
      <c r="V1600" t="s">
        <v>32</v>
      </c>
      <c r="W1600">
        <v>100020</v>
      </c>
      <c r="X1600" t="s">
        <v>33</v>
      </c>
      <c r="Y1600">
        <v>2</v>
      </c>
      <c r="Z1600" t="s">
        <v>84</v>
      </c>
      <c r="AA1600" s="2" t="s">
        <v>7677</v>
      </c>
      <c r="AB1600" s="2" t="s">
        <v>85</v>
      </c>
    </row>
    <row r="1601" spans="1:28" x14ac:dyDescent="0.3">
      <c r="A1601" t="s">
        <v>5694</v>
      </c>
      <c r="B1601" t="s">
        <v>5695</v>
      </c>
      <c r="C1601" t="s">
        <v>3557</v>
      </c>
      <c r="D1601" t="s">
        <v>366</v>
      </c>
      <c r="E1601" t="s">
        <v>46</v>
      </c>
      <c r="F1601" t="s">
        <v>33</v>
      </c>
      <c r="H1601" t="s">
        <v>34</v>
      </c>
      <c r="I1601">
        <v>31.223739999999999</v>
      </c>
      <c r="J1601">
        <v>121.52970000000001</v>
      </c>
      <c r="K1601" t="s">
        <v>5695</v>
      </c>
      <c r="L1601" t="s">
        <v>3558</v>
      </c>
      <c r="M1601" t="s">
        <v>46</v>
      </c>
      <c r="N1601" t="s">
        <v>302</v>
      </c>
      <c r="O1601">
        <v>200120</v>
      </c>
      <c r="P1601" t="s">
        <v>33</v>
      </c>
      <c r="Q1601" t="s">
        <v>5695</v>
      </c>
      <c r="R1601" t="s">
        <v>3558</v>
      </c>
      <c r="T1601" t="s">
        <v>46</v>
      </c>
      <c r="U1601" t="s">
        <v>302</v>
      </c>
      <c r="V1601" t="s">
        <v>46</v>
      </c>
      <c r="W1601">
        <v>200120</v>
      </c>
      <c r="X1601" t="s">
        <v>33</v>
      </c>
      <c r="Y1601">
        <v>2</v>
      </c>
      <c r="Z1601" t="s">
        <v>41</v>
      </c>
      <c r="AA1601" s="2" t="s">
        <v>7680</v>
      </c>
      <c r="AB1601" s="2" t="s">
        <v>7675</v>
      </c>
    </row>
    <row r="1602" spans="1:28" x14ac:dyDescent="0.3">
      <c r="A1602" t="s">
        <v>5696</v>
      </c>
      <c r="B1602" t="s">
        <v>5697</v>
      </c>
      <c r="C1602" t="s">
        <v>5698</v>
      </c>
      <c r="D1602" t="s">
        <v>99</v>
      </c>
      <c r="E1602" t="s">
        <v>32</v>
      </c>
      <c r="F1602" t="s">
        <v>33</v>
      </c>
      <c r="G1602">
        <v>100080</v>
      </c>
      <c r="H1602" t="s">
        <v>34</v>
      </c>
      <c r="K1602" t="s">
        <v>5697</v>
      </c>
      <c r="L1602" t="s">
        <v>5698</v>
      </c>
      <c r="M1602" t="s">
        <v>32</v>
      </c>
      <c r="N1602" t="s">
        <v>99</v>
      </c>
      <c r="O1602">
        <v>100089</v>
      </c>
      <c r="P1602" t="s">
        <v>33</v>
      </c>
      <c r="Q1602" t="s">
        <v>5697</v>
      </c>
      <c r="R1602" t="s">
        <v>5698</v>
      </c>
      <c r="T1602" t="s">
        <v>83</v>
      </c>
      <c r="U1602" t="s">
        <v>99</v>
      </c>
      <c r="V1602" t="s">
        <v>32</v>
      </c>
      <c r="W1602">
        <v>100089</v>
      </c>
      <c r="X1602" t="s">
        <v>33</v>
      </c>
      <c r="Y1602">
        <v>2</v>
      </c>
      <c r="Z1602" t="s">
        <v>84</v>
      </c>
      <c r="AA1602" s="2" t="s">
        <v>7677</v>
      </c>
      <c r="AB1602" s="2" t="s">
        <v>117</v>
      </c>
    </row>
    <row r="1603" spans="1:28" x14ac:dyDescent="0.3">
      <c r="A1603" t="s">
        <v>5699</v>
      </c>
      <c r="B1603" t="s">
        <v>5700</v>
      </c>
      <c r="C1603" t="s">
        <v>466</v>
      </c>
      <c r="D1603" t="s">
        <v>31</v>
      </c>
      <c r="E1603" t="s">
        <v>32</v>
      </c>
      <c r="F1603" t="s">
        <v>33</v>
      </c>
      <c r="H1603" t="s">
        <v>34</v>
      </c>
      <c r="K1603" t="s">
        <v>5700</v>
      </c>
      <c r="L1603" t="s">
        <v>467</v>
      </c>
      <c r="M1603" t="s">
        <v>32</v>
      </c>
      <c r="N1603" t="s">
        <v>31</v>
      </c>
      <c r="O1603">
        <v>100020</v>
      </c>
      <c r="P1603" t="s">
        <v>33</v>
      </c>
      <c r="Q1603" t="s">
        <v>5700</v>
      </c>
      <c r="R1603" t="s">
        <v>467</v>
      </c>
      <c r="T1603" t="s">
        <v>32</v>
      </c>
      <c r="U1603" t="s">
        <v>31</v>
      </c>
      <c r="W1603">
        <v>100020</v>
      </c>
      <c r="X1603" t="s">
        <v>33</v>
      </c>
      <c r="Y1603">
        <v>2</v>
      </c>
      <c r="Z1603" t="s">
        <v>36</v>
      </c>
      <c r="AA1603" s="2" t="s">
        <v>7677</v>
      </c>
      <c r="AB1603" s="2" t="s">
        <v>7675</v>
      </c>
    </row>
    <row r="1604" spans="1:28" x14ac:dyDescent="0.3">
      <c r="A1604" t="s">
        <v>5701</v>
      </c>
      <c r="B1604" t="s">
        <v>5702</v>
      </c>
      <c r="C1604" t="s">
        <v>2798</v>
      </c>
      <c r="D1604" t="s">
        <v>40</v>
      </c>
      <c r="E1604" t="s">
        <v>32</v>
      </c>
      <c r="F1604" t="s">
        <v>33</v>
      </c>
      <c r="G1604">
        <v>100013</v>
      </c>
      <c r="H1604" t="s">
        <v>34</v>
      </c>
      <c r="I1604">
        <v>39.968249999999998</v>
      </c>
      <c r="J1604">
        <v>116.41069</v>
      </c>
      <c r="K1604" t="s">
        <v>5702</v>
      </c>
      <c r="L1604" t="s">
        <v>2798</v>
      </c>
      <c r="M1604" t="s">
        <v>32</v>
      </c>
      <c r="N1604" t="s">
        <v>40</v>
      </c>
      <c r="O1604">
        <v>100010</v>
      </c>
      <c r="P1604" t="s">
        <v>33</v>
      </c>
      <c r="Q1604" t="s">
        <v>5702</v>
      </c>
      <c r="R1604" t="s">
        <v>2798</v>
      </c>
      <c r="T1604" t="s">
        <v>32</v>
      </c>
      <c r="U1604" t="s">
        <v>40</v>
      </c>
      <c r="W1604">
        <v>100010</v>
      </c>
      <c r="X1604" t="s">
        <v>33</v>
      </c>
      <c r="Y1604">
        <v>2</v>
      </c>
      <c r="Z1604" t="s">
        <v>41</v>
      </c>
      <c r="AA1604" s="2" t="s">
        <v>7676</v>
      </c>
      <c r="AB1604" s="2" t="s">
        <v>7675</v>
      </c>
    </row>
    <row r="1605" spans="1:28" x14ac:dyDescent="0.3">
      <c r="A1605" t="s">
        <v>5703</v>
      </c>
      <c r="B1605" t="s">
        <v>5704</v>
      </c>
      <c r="C1605" t="s">
        <v>5705</v>
      </c>
      <c r="D1605" t="s">
        <v>31</v>
      </c>
      <c r="E1605" t="s">
        <v>32</v>
      </c>
      <c r="F1605" t="s">
        <v>33</v>
      </c>
      <c r="G1605">
        <v>100102</v>
      </c>
      <c r="H1605" t="s">
        <v>34</v>
      </c>
      <c r="I1605">
        <v>39.999450000000003</v>
      </c>
      <c r="J1605">
        <v>116.48952</v>
      </c>
      <c r="K1605" t="s">
        <v>5704</v>
      </c>
      <c r="L1605" t="s">
        <v>2686</v>
      </c>
      <c r="M1605" t="s">
        <v>32</v>
      </c>
      <c r="N1605" t="s">
        <v>31</v>
      </c>
      <c r="O1605">
        <v>100020</v>
      </c>
      <c r="P1605" t="s">
        <v>33</v>
      </c>
      <c r="Q1605" t="s">
        <v>5706</v>
      </c>
      <c r="R1605" t="s">
        <v>2686</v>
      </c>
      <c r="T1605" t="s">
        <v>83</v>
      </c>
      <c r="U1605" t="s">
        <v>31</v>
      </c>
      <c r="V1605" t="s">
        <v>32</v>
      </c>
      <c r="W1605">
        <v>100020</v>
      </c>
      <c r="X1605" t="s">
        <v>33</v>
      </c>
      <c r="Y1605">
        <v>2</v>
      </c>
      <c r="Z1605" t="s">
        <v>84</v>
      </c>
      <c r="AA1605" s="2" t="s">
        <v>7677</v>
      </c>
      <c r="AB1605" s="2" t="s">
        <v>85</v>
      </c>
    </row>
    <row r="1606" spans="1:28" x14ac:dyDescent="0.3">
      <c r="A1606" t="s">
        <v>5707</v>
      </c>
      <c r="B1606" t="s">
        <v>5708</v>
      </c>
      <c r="C1606" t="s">
        <v>5141</v>
      </c>
      <c r="D1606" t="s">
        <v>59</v>
      </c>
      <c r="E1606" t="s">
        <v>60</v>
      </c>
      <c r="F1606" t="s">
        <v>33</v>
      </c>
      <c r="H1606" t="s">
        <v>34</v>
      </c>
      <c r="I1606">
        <v>22.546980000000001</v>
      </c>
      <c r="J1606">
        <v>113.98671</v>
      </c>
      <c r="K1606" t="s">
        <v>5708</v>
      </c>
      <c r="L1606" t="s">
        <v>5141</v>
      </c>
      <c r="M1606" t="s">
        <v>60</v>
      </c>
      <c r="N1606" t="s">
        <v>59</v>
      </c>
      <c r="O1606">
        <v>518000</v>
      </c>
      <c r="P1606" t="s">
        <v>33</v>
      </c>
      <c r="Q1606" t="s">
        <v>5708</v>
      </c>
      <c r="R1606" t="s">
        <v>5141</v>
      </c>
      <c r="T1606" t="s">
        <v>60</v>
      </c>
      <c r="U1606" t="s">
        <v>59</v>
      </c>
      <c r="W1606">
        <v>518000</v>
      </c>
      <c r="X1606" t="s">
        <v>33</v>
      </c>
      <c r="Y1606">
        <v>2</v>
      </c>
      <c r="Z1606" t="s">
        <v>36</v>
      </c>
      <c r="AA1606" s="2" t="s">
        <v>7683</v>
      </c>
      <c r="AB1606" s="2" t="s">
        <v>7675</v>
      </c>
    </row>
    <row r="1607" spans="1:28" x14ac:dyDescent="0.3">
      <c r="A1607" t="s">
        <v>5709</v>
      </c>
      <c r="B1607" t="s">
        <v>5710</v>
      </c>
      <c r="C1607" t="s">
        <v>5711</v>
      </c>
      <c r="D1607" t="s">
        <v>161</v>
      </c>
      <c r="E1607" t="s">
        <v>72</v>
      </c>
      <c r="F1607" t="s">
        <v>33</v>
      </c>
      <c r="G1607">
        <v>610094</v>
      </c>
      <c r="H1607" t="s">
        <v>34</v>
      </c>
      <c r="I1607">
        <v>30.582059999999998</v>
      </c>
      <c r="J1607">
        <v>104.05519</v>
      </c>
      <c r="K1607" t="s">
        <v>5710</v>
      </c>
      <c r="L1607" t="s">
        <v>5711</v>
      </c>
      <c r="M1607" t="s">
        <v>72</v>
      </c>
      <c r="N1607" t="s">
        <v>161</v>
      </c>
      <c r="O1607">
        <v>610041</v>
      </c>
      <c r="P1607" t="s">
        <v>33</v>
      </c>
      <c r="Q1607" t="s">
        <v>5712</v>
      </c>
      <c r="R1607" t="s">
        <v>5711</v>
      </c>
      <c r="T1607" t="s">
        <v>75</v>
      </c>
      <c r="U1607" t="s">
        <v>164</v>
      </c>
      <c r="V1607" t="s">
        <v>76</v>
      </c>
      <c r="W1607">
        <v>610095</v>
      </c>
      <c r="X1607" t="s">
        <v>33</v>
      </c>
      <c r="Y1607">
        <v>3</v>
      </c>
      <c r="Z1607" t="s">
        <v>49</v>
      </c>
      <c r="AA1607" s="2" t="s">
        <v>7677</v>
      </c>
      <c r="AB1607" s="2" t="s">
        <v>95</v>
      </c>
    </row>
    <row r="1608" spans="1:28" x14ac:dyDescent="0.3">
      <c r="A1608" t="s">
        <v>5713</v>
      </c>
      <c r="B1608" t="s">
        <v>5714</v>
      </c>
      <c r="C1608" t="s">
        <v>5715</v>
      </c>
      <c r="D1608" t="s">
        <v>45</v>
      </c>
      <c r="E1608" t="s">
        <v>46</v>
      </c>
      <c r="F1608" t="s">
        <v>33</v>
      </c>
      <c r="H1608" t="s">
        <v>34</v>
      </c>
      <c r="I1608">
        <v>31.204350000000002</v>
      </c>
      <c r="J1608">
        <v>121.47114999999999</v>
      </c>
      <c r="K1608" t="s">
        <v>5714</v>
      </c>
      <c r="L1608" t="s">
        <v>5715</v>
      </c>
      <c r="M1608" t="s">
        <v>46</v>
      </c>
      <c r="N1608" t="s">
        <v>47</v>
      </c>
      <c r="O1608">
        <v>200001</v>
      </c>
      <c r="P1608" t="s">
        <v>33</v>
      </c>
      <c r="Q1608" t="s">
        <v>5714</v>
      </c>
      <c r="R1608" t="s">
        <v>5715</v>
      </c>
      <c r="T1608" t="s">
        <v>48</v>
      </c>
      <c r="U1608" t="s">
        <v>47</v>
      </c>
      <c r="V1608" t="s">
        <v>46</v>
      </c>
      <c r="W1608">
        <v>200023</v>
      </c>
      <c r="X1608" t="s">
        <v>33</v>
      </c>
      <c r="Y1608">
        <v>3</v>
      </c>
      <c r="Z1608" t="s">
        <v>49</v>
      </c>
      <c r="AA1608" s="2" t="s">
        <v>7677</v>
      </c>
      <c r="AB1608" s="2" t="s">
        <v>50</v>
      </c>
    </row>
    <row r="1609" spans="1:28" x14ac:dyDescent="0.3">
      <c r="A1609" t="s">
        <v>5716</v>
      </c>
      <c r="B1609" t="s">
        <v>5717</v>
      </c>
      <c r="C1609" t="s">
        <v>5718</v>
      </c>
      <c r="D1609" t="s">
        <v>243</v>
      </c>
      <c r="E1609" t="s">
        <v>72</v>
      </c>
      <c r="F1609" t="s">
        <v>33</v>
      </c>
      <c r="G1609">
        <v>610000</v>
      </c>
      <c r="H1609" t="s">
        <v>34</v>
      </c>
      <c r="I1609">
        <v>30.588750000000001</v>
      </c>
      <c r="J1609">
        <v>104.08516</v>
      </c>
      <c r="K1609" t="s">
        <v>5717</v>
      </c>
      <c r="L1609" t="s">
        <v>5718</v>
      </c>
      <c r="M1609" t="s">
        <v>72</v>
      </c>
      <c r="N1609" t="s">
        <v>243</v>
      </c>
      <c r="O1609">
        <v>610011</v>
      </c>
      <c r="P1609" t="s">
        <v>33</v>
      </c>
      <c r="Q1609" t="s">
        <v>5717</v>
      </c>
      <c r="R1609" t="s">
        <v>5718</v>
      </c>
      <c r="T1609" t="s">
        <v>75</v>
      </c>
      <c r="U1609" t="s">
        <v>243</v>
      </c>
      <c r="V1609" t="s">
        <v>76</v>
      </c>
      <c r="W1609">
        <v>610023</v>
      </c>
      <c r="X1609" t="s">
        <v>33</v>
      </c>
      <c r="Y1609">
        <v>3</v>
      </c>
      <c r="Z1609" t="s">
        <v>49</v>
      </c>
      <c r="AA1609" s="2" t="s">
        <v>7677</v>
      </c>
      <c r="AB1609" s="2" t="s">
        <v>95</v>
      </c>
    </row>
    <row r="1610" spans="1:28" x14ac:dyDescent="0.3">
      <c r="A1610" t="s">
        <v>5719</v>
      </c>
      <c r="B1610" t="s">
        <v>5720</v>
      </c>
      <c r="C1610" t="s">
        <v>5721</v>
      </c>
      <c r="D1610" t="s">
        <v>1230</v>
      </c>
      <c r="E1610" t="s">
        <v>46</v>
      </c>
      <c r="F1610" t="s">
        <v>33</v>
      </c>
      <c r="H1610" t="s">
        <v>34</v>
      </c>
      <c r="I1610">
        <v>31.252659999999999</v>
      </c>
      <c r="J1610">
        <v>121.53073000000001</v>
      </c>
      <c r="K1610" t="s">
        <v>5720</v>
      </c>
      <c r="L1610" t="s">
        <v>5721</v>
      </c>
      <c r="M1610" t="s">
        <v>46</v>
      </c>
      <c r="N1610" t="s">
        <v>1230</v>
      </c>
      <c r="O1610">
        <v>200082</v>
      </c>
      <c r="P1610" t="s">
        <v>33</v>
      </c>
      <c r="Q1610" t="s">
        <v>5720</v>
      </c>
      <c r="R1610" t="s">
        <v>5721</v>
      </c>
      <c r="T1610" t="s">
        <v>48</v>
      </c>
      <c r="U1610" t="s">
        <v>1230</v>
      </c>
      <c r="V1610" t="s">
        <v>46</v>
      </c>
      <c r="W1610">
        <v>200082</v>
      </c>
      <c r="X1610" t="s">
        <v>33</v>
      </c>
      <c r="Y1610">
        <v>3</v>
      </c>
      <c r="Z1610" t="s">
        <v>49</v>
      </c>
      <c r="AA1610" s="2" t="s">
        <v>7677</v>
      </c>
      <c r="AB1610" s="2" t="s">
        <v>67</v>
      </c>
    </row>
    <row r="1611" spans="1:28" x14ac:dyDescent="0.3">
      <c r="A1611" t="s">
        <v>5722</v>
      </c>
      <c r="B1611" t="s">
        <v>5723</v>
      </c>
      <c r="C1611" t="s">
        <v>5724</v>
      </c>
      <c r="D1611" t="s">
        <v>89</v>
      </c>
      <c r="E1611" t="s">
        <v>90</v>
      </c>
      <c r="F1611" t="s">
        <v>33</v>
      </c>
      <c r="H1611" t="s">
        <v>34</v>
      </c>
      <c r="I1611">
        <v>23.12529</v>
      </c>
      <c r="J1611">
        <v>113.32247</v>
      </c>
      <c r="K1611" t="s">
        <v>5723</v>
      </c>
      <c r="L1611" t="s">
        <v>5724</v>
      </c>
      <c r="M1611" t="s">
        <v>90</v>
      </c>
      <c r="N1611" t="s">
        <v>89</v>
      </c>
      <c r="O1611">
        <v>510000</v>
      </c>
      <c r="P1611" t="s">
        <v>33</v>
      </c>
      <c r="Q1611" t="s">
        <v>5723</v>
      </c>
      <c r="R1611" t="s">
        <v>5724</v>
      </c>
      <c r="T1611" t="s">
        <v>93</v>
      </c>
      <c r="U1611" t="s">
        <v>89</v>
      </c>
      <c r="V1611" t="s">
        <v>94</v>
      </c>
      <c r="W1611">
        <v>510623</v>
      </c>
      <c r="X1611" t="s">
        <v>33</v>
      </c>
      <c r="Y1611">
        <v>3</v>
      </c>
      <c r="Z1611" t="s">
        <v>49</v>
      </c>
      <c r="AA1611" s="2" t="s">
        <v>7677</v>
      </c>
      <c r="AB1611" s="2" t="s">
        <v>95</v>
      </c>
    </row>
    <row r="1612" spans="1:28" x14ac:dyDescent="0.3">
      <c r="A1612" t="s">
        <v>5725</v>
      </c>
      <c r="B1612" t="s">
        <v>5726</v>
      </c>
      <c r="C1612" t="s">
        <v>5727</v>
      </c>
      <c r="D1612" t="s">
        <v>180</v>
      </c>
      <c r="E1612" t="s">
        <v>46</v>
      </c>
      <c r="F1612" t="s">
        <v>33</v>
      </c>
      <c r="H1612" t="s">
        <v>34</v>
      </c>
      <c r="I1612">
        <v>31.21622</v>
      </c>
      <c r="J1612">
        <v>121.45617</v>
      </c>
      <c r="K1612" t="s">
        <v>5726</v>
      </c>
      <c r="L1612" t="s">
        <v>5727</v>
      </c>
      <c r="M1612" t="s">
        <v>46</v>
      </c>
      <c r="N1612" t="s">
        <v>180</v>
      </c>
      <c r="O1612">
        <v>200030</v>
      </c>
      <c r="P1612" t="s">
        <v>33</v>
      </c>
      <c r="Q1612" t="s">
        <v>5726</v>
      </c>
      <c r="R1612" t="s">
        <v>5727</v>
      </c>
      <c r="T1612" t="s">
        <v>48</v>
      </c>
      <c r="U1612" t="s">
        <v>180</v>
      </c>
      <c r="V1612" t="s">
        <v>46</v>
      </c>
      <c r="W1612">
        <v>200031</v>
      </c>
      <c r="X1612" t="s">
        <v>33</v>
      </c>
      <c r="Y1612">
        <v>3</v>
      </c>
      <c r="Z1612" t="s">
        <v>49</v>
      </c>
      <c r="AA1612" s="2" t="s">
        <v>7677</v>
      </c>
      <c r="AB1612" s="2" t="s">
        <v>106</v>
      </c>
    </row>
    <row r="1613" spans="1:28" x14ac:dyDescent="0.3">
      <c r="A1613" t="s">
        <v>5728</v>
      </c>
      <c r="B1613" t="s">
        <v>5729</v>
      </c>
      <c r="C1613" t="s">
        <v>5730</v>
      </c>
      <c r="D1613" t="s">
        <v>31</v>
      </c>
      <c r="E1613" t="s">
        <v>32</v>
      </c>
      <c r="F1613" t="s">
        <v>33</v>
      </c>
      <c r="H1613" t="s">
        <v>34</v>
      </c>
      <c r="K1613" t="s">
        <v>5729</v>
      </c>
      <c r="L1613" t="s">
        <v>5731</v>
      </c>
      <c r="M1613" t="s">
        <v>32</v>
      </c>
      <c r="N1613" t="s">
        <v>31</v>
      </c>
      <c r="O1613">
        <v>100020</v>
      </c>
      <c r="P1613" t="s">
        <v>33</v>
      </c>
      <c r="Q1613" t="s">
        <v>5729</v>
      </c>
      <c r="R1613" t="s">
        <v>5732</v>
      </c>
      <c r="T1613" t="s">
        <v>32</v>
      </c>
      <c r="U1613" t="s">
        <v>31</v>
      </c>
      <c r="W1613">
        <v>100020</v>
      </c>
      <c r="X1613" t="s">
        <v>33</v>
      </c>
      <c r="Y1613">
        <v>2</v>
      </c>
      <c r="Z1613" t="s">
        <v>41</v>
      </c>
      <c r="AA1613" s="2" t="s">
        <v>7681</v>
      </c>
      <c r="AB1613" s="2" t="s">
        <v>7675</v>
      </c>
    </row>
    <row r="1614" spans="1:28" x14ac:dyDescent="0.3">
      <c r="A1614" t="s">
        <v>5733</v>
      </c>
      <c r="B1614" t="s">
        <v>5734</v>
      </c>
      <c r="C1614" t="s">
        <v>2489</v>
      </c>
      <c r="D1614" t="s">
        <v>89</v>
      </c>
      <c r="E1614" t="s">
        <v>90</v>
      </c>
      <c r="F1614" t="s">
        <v>33</v>
      </c>
      <c r="H1614" t="s">
        <v>34</v>
      </c>
      <c r="K1614" t="s">
        <v>5734</v>
      </c>
      <c r="L1614" t="s">
        <v>2489</v>
      </c>
      <c r="M1614" t="s">
        <v>90</v>
      </c>
      <c r="N1614" t="s">
        <v>89</v>
      </c>
      <c r="O1614">
        <v>510000</v>
      </c>
      <c r="P1614" t="s">
        <v>33</v>
      </c>
      <c r="Q1614" t="s">
        <v>5734</v>
      </c>
      <c r="R1614" t="s">
        <v>2490</v>
      </c>
      <c r="T1614" t="s">
        <v>90</v>
      </c>
      <c r="U1614" t="s">
        <v>89</v>
      </c>
      <c r="W1614">
        <v>510000</v>
      </c>
      <c r="X1614" t="s">
        <v>33</v>
      </c>
      <c r="Y1614">
        <v>2</v>
      </c>
      <c r="Z1614" t="s">
        <v>36</v>
      </c>
      <c r="AA1614" s="2" t="s">
        <v>7679</v>
      </c>
      <c r="AB1614" s="2" t="s">
        <v>7675</v>
      </c>
    </row>
    <row r="1615" spans="1:28" x14ac:dyDescent="0.3">
      <c r="A1615" t="s">
        <v>5735</v>
      </c>
      <c r="B1615" t="s">
        <v>5736</v>
      </c>
      <c r="C1615" t="s">
        <v>5737</v>
      </c>
      <c r="D1615" t="s">
        <v>312</v>
      </c>
      <c r="E1615" t="s">
        <v>46</v>
      </c>
      <c r="F1615" t="s">
        <v>33</v>
      </c>
      <c r="H1615" t="s">
        <v>34</v>
      </c>
      <c r="I1615">
        <v>31.19293</v>
      </c>
      <c r="J1615">
        <v>121.31483</v>
      </c>
      <c r="K1615" t="s">
        <v>5736</v>
      </c>
      <c r="L1615" t="s">
        <v>5737</v>
      </c>
      <c r="M1615" t="s">
        <v>46</v>
      </c>
      <c r="N1615" t="s">
        <v>312</v>
      </c>
      <c r="O1615">
        <v>201100</v>
      </c>
      <c r="P1615" t="s">
        <v>33</v>
      </c>
      <c r="Q1615" t="s">
        <v>5736</v>
      </c>
      <c r="R1615" t="s">
        <v>5737</v>
      </c>
      <c r="T1615" t="s">
        <v>46</v>
      </c>
      <c r="U1615" t="s">
        <v>312</v>
      </c>
      <c r="V1615" t="s">
        <v>46</v>
      </c>
      <c r="W1615">
        <v>201100</v>
      </c>
      <c r="X1615" t="s">
        <v>33</v>
      </c>
      <c r="Y1615">
        <v>2</v>
      </c>
      <c r="Z1615" t="s">
        <v>36</v>
      </c>
      <c r="AA1615" s="2" t="s">
        <v>7679</v>
      </c>
      <c r="AB1615" s="2" t="s">
        <v>7675</v>
      </c>
    </row>
    <row r="1616" spans="1:28" x14ac:dyDescent="0.3">
      <c r="A1616" t="s">
        <v>5738</v>
      </c>
      <c r="B1616" t="s">
        <v>5739</v>
      </c>
      <c r="C1616" t="s">
        <v>5740</v>
      </c>
      <c r="D1616" t="s">
        <v>89</v>
      </c>
      <c r="E1616" t="s">
        <v>90</v>
      </c>
      <c r="F1616" t="s">
        <v>33</v>
      </c>
      <c r="G1616">
        <v>510620</v>
      </c>
      <c r="H1616" t="s">
        <v>34</v>
      </c>
      <c r="I1616">
        <v>23.13382</v>
      </c>
      <c r="J1616">
        <v>113.33337</v>
      </c>
      <c r="K1616" t="s">
        <v>5739</v>
      </c>
      <c r="L1616" t="s">
        <v>5740</v>
      </c>
      <c r="M1616" t="s">
        <v>90</v>
      </c>
      <c r="N1616" t="s">
        <v>89</v>
      </c>
      <c r="O1616">
        <v>510000</v>
      </c>
      <c r="P1616" t="s">
        <v>33</v>
      </c>
      <c r="Q1616" t="s">
        <v>5741</v>
      </c>
      <c r="R1616" t="s">
        <v>5742</v>
      </c>
      <c r="T1616" t="s">
        <v>93</v>
      </c>
      <c r="U1616" t="s">
        <v>89</v>
      </c>
      <c r="V1616" t="s">
        <v>94</v>
      </c>
      <c r="W1616">
        <v>510620</v>
      </c>
      <c r="X1616" t="s">
        <v>33</v>
      </c>
      <c r="Y1616">
        <v>3</v>
      </c>
      <c r="Z1616" t="s">
        <v>49</v>
      </c>
      <c r="AA1616" s="2" t="s">
        <v>7677</v>
      </c>
      <c r="AB1616" s="2" t="s">
        <v>95</v>
      </c>
    </row>
    <row r="1617" spans="1:28" x14ac:dyDescent="0.3">
      <c r="A1617" t="s">
        <v>5743</v>
      </c>
      <c r="B1617" t="s">
        <v>5744</v>
      </c>
      <c r="C1617" t="s">
        <v>5745</v>
      </c>
      <c r="D1617" t="s">
        <v>286</v>
      </c>
      <c r="E1617" t="s">
        <v>32</v>
      </c>
      <c r="F1617" t="s">
        <v>33</v>
      </c>
      <c r="G1617">
        <v>100045</v>
      </c>
      <c r="H1617" t="s">
        <v>34</v>
      </c>
      <c r="K1617" t="s">
        <v>5744</v>
      </c>
      <c r="L1617" t="s">
        <v>5745</v>
      </c>
      <c r="M1617" t="s">
        <v>32</v>
      </c>
      <c r="N1617" t="s">
        <v>286</v>
      </c>
      <c r="O1617">
        <v>100032</v>
      </c>
      <c r="P1617" t="s">
        <v>33</v>
      </c>
      <c r="Q1617" t="s">
        <v>5744</v>
      </c>
      <c r="R1617" t="s">
        <v>5745</v>
      </c>
      <c r="T1617" t="s">
        <v>83</v>
      </c>
      <c r="U1617" t="s">
        <v>286</v>
      </c>
      <c r="V1617" t="s">
        <v>32</v>
      </c>
      <c r="W1617">
        <v>100032</v>
      </c>
      <c r="X1617" t="s">
        <v>33</v>
      </c>
      <c r="Y1617">
        <v>2</v>
      </c>
      <c r="Z1617" t="s">
        <v>84</v>
      </c>
      <c r="AA1617" s="2" t="s">
        <v>7677</v>
      </c>
      <c r="AB1617" s="2" t="s">
        <v>85</v>
      </c>
    </row>
    <row r="1618" spans="1:28" x14ac:dyDescent="0.3">
      <c r="A1618" t="s">
        <v>5746</v>
      </c>
      <c r="B1618" t="s">
        <v>3044</v>
      </c>
      <c r="C1618" t="s">
        <v>5747</v>
      </c>
      <c r="D1618" t="s">
        <v>366</v>
      </c>
      <c r="E1618" t="s">
        <v>46</v>
      </c>
      <c r="F1618" t="s">
        <v>33</v>
      </c>
      <c r="G1618">
        <v>200122</v>
      </c>
      <c r="H1618" t="s">
        <v>34</v>
      </c>
      <c r="I1618">
        <v>31.22691</v>
      </c>
      <c r="J1618">
        <v>121.5172</v>
      </c>
      <c r="K1618" t="s">
        <v>3044</v>
      </c>
      <c r="L1618" t="s">
        <v>5747</v>
      </c>
      <c r="M1618" t="s">
        <v>46</v>
      </c>
      <c r="N1618" t="s">
        <v>302</v>
      </c>
      <c r="O1618">
        <v>200120</v>
      </c>
      <c r="P1618" t="s">
        <v>33</v>
      </c>
      <c r="Q1618" t="s">
        <v>3044</v>
      </c>
      <c r="R1618" t="s">
        <v>5747</v>
      </c>
      <c r="T1618" t="s">
        <v>48</v>
      </c>
      <c r="U1618" t="s">
        <v>302</v>
      </c>
      <c r="V1618" t="s">
        <v>46</v>
      </c>
      <c r="W1618">
        <v>200122</v>
      </c>
      <c r="X1618" t="s">
        <v>33</v>
      </c>
      <c r="Y1618">
        <v>3</v>
      </c>
      <c r="Z1618" t="s">
        <v>49</v>
      </c>
      <c r="AA1618" s="2" t="s">
        <v>7677</v>
      </c>
      <c r="AB1618" s="2" t="s">
        <v>106</v>
      </c>
    </row>
    <row r="1619" spans="1:28" x14ac:dyDescent="0.3">
      <c r="A1619" t="s">
        <v>5748</v>
      </c>
      <c r="B1619" t="s">
        <v>5749</v>
      </c>
      <c r="C1619" t="s">
        <v>5750</v>
      </c>
      <c r="D1619" t="s">
        <v>89</v>
      </c>
      <c r="E1619" t="s">
        <v>90</v>
      </c>
      <c r="F1619" t="s">
        <v>33</v>
      </c>
      <c r="H1619" t="s">
        <v>34</v>
      </c>
      <c r="I1619">
        <v>23.141760000000001</v>
      </c>
      <c r="J1619">
        <v>113.3287</v>
      </c>
      <c r="K1619" t="s">
        <v>5749</v>
      </c>
      <c r="L1619" t="s">
        <v>5750</v>
      </c>
      <c r="M1619" t="s">
        <v>90</v>
      </c>
      <c r="N1619" t="s">
        <v>89</v>
      </c>
      <c r="O1619">
        <v>510000</v>
      </c>
      <c r="P1619" t="s">
        <v>33</v>
      </c>
      <c r="Q1619" t="s">
        <v>5751</v>
      </c>
      <c r="R1619" t="s">
        <v>5752</v>
      </c>
      <c r="T1619" t="s">
        <v>90</v>
      </c>
      <c r="U1619" t="s">
        <v>89</v>
      </c>
      <c r="W1619">
        <v>510000</v>
      </c>
      <c r="X1619" t="s">
        <v>33</v>
      </c>
      <c r="Y1619">
        <v>2</v>
      </c>
      <c r="Z1619" t="s">
        <v>36</v>
      </c>
      <c r="AA1619" s="2" t="s">
        <v>7679</v>
      </c>
      <c r="AB1619" s="2" t="s">
        <v>7675</v>
      </c>
    </row>
    <row r="1620" spans="1:28" x14ac:dyDescent="0.3">
      <c r="A1620" t="s">
        <v>5753</v>
      </c>
      <c r="B1620" t="s">
        <v>5754</v>
      </c>
      <c r="C1620" t="s">
        <v>2238</v>
      </c>
      <c r="D1620" t="s">
        <v>31</v>
      </c>
      <c r="E1620" t="s">
        <v>32</v>
      </c>
      <c r="F1620" t="s">
        <v>33</v>
      </c>
      <c r="H1620" t="s">
        <v>34</v>
      </c>
      <c r="K1620" t="s">
        <v>5754</v>
      </c>
      <c r="L1620" t="s">
        <v>2239</v>
      </c>
      <c r="M1620" t="s">
        <v>32</v>
      </c>
      <c r="N1620" t="s">
        <v>31</v>
      </c>
      <c r="O1620">
        <v>100020</v>
      </c>
      <c r="P1620" t="s">
        <v>33</v>
      </c>
      <c r="Q1620" t="s">
        <v>5754</v>
      </c>
      <c r="R1620" t="s">
        <v>2239</v>
      </c>
      <c r="T1620" t="s">
        <v>83</v>
      </c>
      <c r="U1620" t="s">
        <v>31</v>
      </c>
      <c r="V1620" t="s">
        <v>32</v>
      </c>
      <c r="W1620">
        <v>100020</v>
      </c>
      <c r="X1620" t="s">
        <v>33</v>
      </c>
      <c r="Y1620">
        <v>2</v>
      </c>
      <c r="Z1620" t="s">
        <v>84</v>
      </c>
      <c r="AA1620" s="2" t="s">
        <v>7677</v>
      </c>
      <c r="AB1620" s="2" t="s">
        <v>85</v>
      </c>
    </row>
    <row r="1621" spans="1:28" x14ac:dyDescent="0.3">
      <c r="A1621" t="s">
        <v>5755</v>
      </c>
      <c r="B1621" t="s">
        <v>5756</v>
      </c>
      <c r="C1621" t="s">
        <v>5757</v>
      </c>
      <c r="D1621" t="s">
        <v>366</v>
      </c>
      <c r="E1621" t="s">
        <v>46</v>
      </c>
      <c r="F1621" t="s">
        <v>33</v>
      </c>
      <c r="H1621" t="s">
        <v>34</v>
      </c>
      <c r="I1621">
        <v>31.22315</v>
      </c>
      <c r="J1621">
        <v>121.53142</v>
      </c>
      <c r="K1621" t="s">
        <v>5756</v>
      </c>
      <c r="L1621" t="s">
        <v>5757</v>
      </c>
      <c r="M1621" t="s">
        <v>46</v>
      </c>
      <c r="N1621" t="s">
        <v>302</v>
      </c>
      <c r="O1621">
        <v>200120</v>
      </c>
      <c r="P1621" t="s">
        <v>33</v>
      </c>
      <c r="Q1621" t="s">
        <v>5756</v>
      </c>
      <c r="R1621" t="s">
        <v>5757</v>
      </c>
      <c r="T1621" t="s">
        <v>48</v>
      </c>
      <c r="U1621" t="s">
        <v>302</v>
      </c>
      <c r="V1621" t="s">
        <v>46</v>
      </c>
      <c r="W1621">
        <v>200122</v>
      </c>
      <c r="X1621" t="s">
        <v>33</v>
      </c>
      <c r="Y1621">
        <v>3</v>
      </c>
      <c r="Z1621" t="s">
        <v>49</v>
      </c>
      <c r="AA1621" s="2" t="s">
        <v>7677</v>
      </c>
      <c r="AB1621" s="2" t="s">
        <v>106</v>
      </c>
    </row>
    <row r="1622" spans="1:28" x14ac:dyDescent="0.3">
      <c r="A1622" t="s">
        <v>5758</v>
      </c>
      <c r="B1622" t="s">
        <v>5759</v>
      </c>
      <c r="C1622" t="s">
        <v>5760</v>
      </c>
      <c r="D1622" t="s">
        <v>243</v>
      </c>
      <c r="E1622" t="s">
        <v>72</v>
      </c>
      <c r="F1622" t="s">
        <v>33</v>
      </c>
      <c r="G1622">
        <v>610000</v>
      </c>
      <c r="H1622" t="s">
        <v>34</v>
      </c>
      <c r="I1622">
        <v>30.653690000000001</v>
      </c>
      <c r="J1622">
        <v>104.07850999999999</v>
      </c>
      <c r="K1622" t="s">
        <v>5759</v>
      </c>
      <c r="L1622" t="s">
        <v>5760</v>
      </c>
      <c r="M1622" t="s">
        <v>72</v>
      </c>
      <c r="N1622" t="s">
        <v>243</v>
      </c>
      <c r="O1622">
        <v>610011</v>
      </c>
      <c r="P1622" t="s">
        <v>33</v>
      </c>
      <c r="Q1622" t="s">
        <v>5761</v>
      </c>
      <c r="R1622" t="s">
        <v>5760</v>
      </c>
      <c r="T1622" t="s">
        <v>72</v>
      </c>
      <c r="U1622" t="s">
        <v>243</v>
      </c>
      <c r="W1622">
        <v>610011</v>
      </c>
      <c r="X1622" t="s">
        <v>33</v>
      </c>
      <c r="Y1622">
        <v>2</v>
      </c>
      <c r="Z1622" t="s">
        <v>36</v>
      </c>
      <c r="AA1622" s="2" t="s">
        <v>7691</v>
      </c>
      <c r="AB1622" s="2" t="s">
        <v>7675</v>
      </c>
    </row>
    <row r="1623" spans="1:28" x14ac:dyDescent="0.3">
      <c r="A1623" t="s">
        <v>5762</v>
      </c>
      <c r="B1623" t="s">
        <v>5763</v>
      </c>
      <c r="C1623" t="s">
        <v>5764</v>
      </c>
      <c r="D1623" t="s">
        <v>129</v>
      </c>
      <c r="E1623" t="s">
        <v>90</v>
      </c>
      <c r="F1623" t="s">
        <v>33</v>
      </c>
      <c r="G1623">
        <v>510000</v>
      </c>
      <c r="H1623" t="s">
        <v>34</v>
      </c>
      <c r="I1623">
        <v>23.135719999999999</v>
      </c>
      <c r="J1623">
        <v>113.29142</v>
      </c>
      <c r="K1623" t="s">
        <v>5763</v>
      </c>
      <c r="L1623" t="s">
        <v>5764</v>
      </c>
      <c r="M1623" t="s">
        <v>90</v>
      </c>
      <c r="N1623" t="s">
        <v>129</v>
      </c>
      <c r="O1623">
        <v>510030</v>
      </c>
      <c r="P1623" t="s">
        <v>33</v>
      </c>
      <c r="Q1623" t="s">
        <v>5765</v>
      </c>
      <c r="R1623" t="s">
        <v>5766</v>
      </c>
      <c r="T1623" t="s">
        <v>93</v>
      </c>
      <c r="U1623" t="s">
        <v>129</v>
      </c>
      <c r="V1623" t="s">
        <v>94</v>
      </c>
      <c r="W1623">
        <v>510095</v>
      </c>
      <c r="X1623" t="s">
        <v>33</v>
      </c>
      <c r="Y1623">
        <v>3</v>
      </c>
      <c r="Z1623" t="s">
        <v>49</v>
      </c>
      <c r="AA1623" s="2" t="s">
        <v>7677</v>
      </c>
      <c r="AB1623" s="2" t="s">
        <v>190</v>
      </c>
    </row>
    <row r="1624" spans="1:28" x14ac:dyDescent="0.3">
      <c r="A1624" t="s">
        <v>5767</v>
      </c>
      <c r="B1624" t="s">
        <v>5768</v>
      </c>
      <c r="C1624" t="s">
        <v>5769</v>
      </c>
      <c r="D1624" t="s">
        <v>302</v>
      </c>
      <c r="E1624" t="s">
        <v>46</v>
      </c>
      <c r="F1624" t="s">
        <v>33</v>
      </c>
      <c r="H1624" t="s">
        <v>34</v>
      </c>
      <c r="I1624">
        <v>31.223990000000001</v>
      </c>
      <c r="J1624">
        <v>121.53247</v>
      </c>
      <c r="K1624" t="s">
        <v>5768</v>
      </c>
      <c r="L1624" t="s">
        <v>5769</v>
      </c>
      <c r="M1624" t="s">
        <v>46</v>
      </c>
      <c r="N1624" t="s">
        <v>302</v>
      </c>
      <c r="O1624">
        <v>200120</v>
      </c>
      <c r="P1624" t="s">
        <v>33</v>
      </c>
      <c r="Q1624" t="s">
        <v>5768</v>
      </c>
      <c r="R1624" t="s">
        <v>5769</v>
      </c>
      <c r="T1624" t="s">
        <v>48</v>
      </c>
      <c r="U1624" t="s">
        <v>302</v>
      </c>
      <c r="V1624" t="s">
        <v>46</v>
      </c>
      <c r="W1624">
        <v>200122</v>
      </c>
      <c r="X1624" t="s">
        <v>33</v>
      </c>
      <c r="Y1624">
        <v>3</v>
      </c>
      <c r="Z1624" t="s">
        <v>49</v>
      </c>
      <c r="AA1624" s="2" t="s">
        <v>7677</v>
      </c>
      <c r="AB1624" s="2" t="s">
        <v>50</v>
      </c>
    </row>
    <row r="1625" spans="1:28" x14ac:dyDescent="0.3">
      <c r="A1625" t="s">
        <v>5770</v>
      </c>
      <c r="B1625" t="s">
        <v>3821</v>
      </c>
      <c r="C1625" t="s">
        <v>5771</v>
      </c>
      <c r="D1625" t="s">
        <v>286</v>
      </c>
      <c r="E1625" t="s">
        <v>32</v>
      </c>
      <c r="F1625" t="s">
        <v>33</v>
      </c>
      <c r="H1625" t="s">
        <v>34</v>
      </c>
      <c r="K1625" t="s">
        <v>3821</v>
      </c>
      <c r="L1625" t="s">
        <v>5771</v>
      </c>
      <c r="M1625" t="s">
        <v>32</v>
      </c>
      <c r="N1625" t="s">
        <v>286</v>
      </c>
      <c r="O1625">
        <v>100032</v>
      </c>
      <c r="P1625" t="s">
        <v>33</v>
      </c>
      <c r="Q1625" t="s">
        <v>3821</v>
      </c>
      <c r="R1625" t="s">
        <v>5771</v>
      </c>
      <c r="T1625" t="s">
        <v>83</v>
      </c>
      <c r="U1625" t="s">
        <v>286</v>
      </c>
      <c r="V1625" t="s">
        <v>32</v>
      </c>
      <c r="W1625">
        <v>100032</v>
      </c>
      <c r="X1625" t="s">
        <v>33</v>
      </c>
      <c r="Y1625">
        <v>2</v>
      </c>
      <c r="Z1625" t="s">
        <v>84</v>
      </c>
      <c r="AA1625" s="2" t="s">
        <v>7677</v>
      </c>
      <c r="AB1625" s="2" t="s">
        <v>117</v>
      </c>
    </row>
    <row r="1626" spans="1:28" x14ac:dyDescent="0.3">
      <c r="A1626" t="s">
        <v>5772</v>
      </c>
      <c r="B1626" t="s">
        <v>5773</v>
      </c>
      <c r="C1626" t="s">
        <v>1535</v>
      </c>
      <c r="D1626" t="s">
        <v>31</v>
      </c>
      <c r="E1626" t="s">
        <v>32</v>
      </c>
      <c r="F1626" t="s">
        <v>33</v>
      </c>
      <c r="G1626">
        <v>100022</v>
      </c>
      <c r="H1626" t="s">
        <v>34</v>
      </c>
      <c r="I1626">
        <v>39.909439999999996</v>
      </c>
      <c r="J1626">
        <v>116.47496</v>
      </c>
      <c r="K1626" t="s">
        <v>5773</v>
      </c>
      <c r="L1626" t="s">
        <v>1535</v>
      </c>
      <c r="M1626" t="s">
        <v>32</v>
      </c>
      <c r="N1626" t="s">
        <v>31</v>
      </c>
      <c r="O1626">
        <v>100020</v>
      </c>
      <c r="P1626" t="s">
        <v>33</v>
      </c>
      <c r="Q1626" t="s">
        <v>5773</v>
      </c>
      <c r="R1626" t="s">
        <v>1535</v>
      </c>
      <c r="T1626" t="s">
        <v>83</v>
      </c>
      <c r="U1626" t="s">
        <v>31</v>
      </c>
      <c r="V1626" t="s">
        <v>32</v>
      </c>
      <c r="W1626">
        <v>100020</v>
      </c>
      <c r="X1626" t="s">
        <v>33</v>
      </c>
      <c r="Y1626">
        <v>2</v>
      </c>
      <c r="Z1626" t="s">
        <v>84</v>
      </c>
      <c r="AA1626" s="2" t="s">
        <v>7677</v>
      </c>
      <c r="AB1626" s="2" t="s">
        <v>117</v>
      </c>
    </row>
    <row r="1627" spans="1:28" x14ac:dyDescent="0.3">
      <c r="A1627" t="s">
        <v>5774</v>
      </c>
      <c r="B1627" t="s">
        <v>5775</v>
      </c>
      <c r="C1627" t="s">
        <v>5776</v>
      </c>
      <c r="D1627" t="s">
        <v>764</v>
      </c>
      <c r="E1627" t="s">
        <v>90</v>
      </c>
      <c r="F1627" t="s">
        <v>33</v>
      </c>
      <c r="G1627">
        <v>510060</v>
      </c>
      <c r="H1627" t="s">
        <v>34</v>
      </c>
      <c r="I1627">
        <v>23.136690000000002</v>
      </c>
      <c r="J1627">
        <v>113.28494999999999</v>
      </c>
      <c r="K1627" t="s">
        <v>5775</v>
      </c>
      <c r="L1627" t="s">
        <v>5776</v>
      </c>
      <c r="M1627" t="s">
        <v>90</v>
      </c>
      <c r="N1627" t="s">
        <v>764</v>
      </c>
      <c r="O1627">
        <v>510145</v>
      </c>
      <c r="P1627" t="s">
        <v>33</v>
      </c>
      <c r="Q1627" t="s">
        <v>5775</v>
      </c>
      <c r="R1627" t="s">
        <v>5777</v>
      </c>
      <c r="T1627" t="s">
        <v>93</v>
      </c>
      <c r="U1627" t="s">
        <v>764</v>
      </c>
      <c r="V1627" t="s">
        <v>94</v>
      </c>
      <c r="W1627">
        <v>510060</v>
      </c>
      <c r="X1627" t="s">
        <v>33</v>
      </c>
      <c r="Y1627">
        <v>3</v>
      </c>
      <c r="Z1627" t="s">
        <v>49</v>
      </c>
      <c r="AA1627" s="2" t="s">
        <v>7677</v>
      </c>
      <c r="AB1627" s="2" t="s">
        <v>190</v>
      </c>
    </row>
    <row r="1628" spans="1:28" x14ac:dyDescent="0.3">
      <c r="A1628" t="s">
        <v>5778</v>
      </c>
      <c r="B1628" t="s">
        <v>5779</v>
      </c>
      <c r="C1628" t="s">
        <v>5780</v>
      </c>
      <c r="F1628" t="s">
        <v>33</v>
      </c>
      <c r="H1628" t="s">
        <v>34</v>
      </c>
      <c r="K1628" t="s">
        <v>5779</v>
      </c>
      <c r="L1628" t="s">
        <v>5781</v>
      </c>
      <c r="P1628" t="s">
        <v>33</v>
      </c>
      <c r="Q1628" t="s">
        <v>5782</v>
      </c>
      <c r="R1628" t="s">
        <v>5783</v>
      </c>
      <c r="X1628" t="s">
        <v>33</v>
      </c>
      <c r="Y1628">
        <v>0</v>
      </c>
      <c r="Z1628" t="s">
        <v>4650</v>
      </c>
      <c r="AA1628" s="2" t="s">
        <v>7677</v>
      </c>
      <c r="AB1628" s="2" t="s">
        <v>7675</v>
      </c>
    </row>
    <row r="1629" spans="1:28" x14ac:dyDescent="0.3">
      <c r="A1629" t="s">
        <v>5784</v>
      </c>
      <c r="B1629" t="s">
        <v>5785</v>
      </c>
      <c r="C1629" t="s">
        <v>5786</v>
      </c>
      <c r="D1629" t="s">
        <v>286</v>
      </c>
      <c r="E1629" t="s">
        <v>32</v>
      </c>
      <c r="F1629" t="s">
        <v>33</v>
      </c>
      <c r="H1629" t="s">
        <v>34</v>
      </c>
      <c r="K1629" t="s">
        <v>5785</v>
      </c>
      <c r="L1629" t="s">
        <v>5787</v>
      </c>
      <c r="M1629" t="s">
        <v>32</v>
      </c>
      <c r="N1629" t="s">
        <v>286</v>
      </c>
      <c r="O1629">
        <v>100032</v>
      </c>
      <c r="P1629" t="s">
        <v>33</v>
      </c>
      <c r="Q1629" t="s">
        <v>5785</v>
      </c>
      <c r="R1629" t="s">
        <v>5787</v>
      </c>
      <c r="T1629" t="s">
        <v>83</v>
      </c>
      <c r="U1629" t="s">
        <v>286</v>
      </c>
      <c r="V1629" t="s">
        <v>32</v>
      </c>
      <c r="W1629">
        <v>100032</v>
      </c>
      <c r="X1629" t="s">
        <v>33</v>
      </c>
      <c r="Y1629">
        <v>2</v>
      </c>
      <c r="Z1629" t="s">
        <v>84</v>
      </c>
      <c r="AA1629" s="2" t="s">
        <v>7677</v>
      </c>
      <c r="AB1629" s="2" t="s">
        <v>85</v>
      </c>
    </row>
    <row r="1630" spans="1:28" x14ac:dyDescent="0.3">
      <c r="A1630" t="s">
        <v>5788</v>
      </c>
      <c r="B1630" t="s">
        <v>5789</v>
      </c>
      <c r="C1630" t="s">
        <v>5790</v>
      </c>
      <c r="D1630" t="s">
        <v>45</v>
      </c>
      <c r="E1630" t="s">
        <v>46</v>
      </c>
      <c r="F1630" t="s">
        <v>33</v>
      </c>
      <c r="H1630" t="s">
        <v>34</v>
      </c>
      <c r="I1630">
        <v>31.213280000000001</v>
      </c>
      <c r="J1630">
        <v>121.47768000000001</v>
      </c>
      <c r="K1630" t="s">
        <v>5789</v>
      </c>
      <c r="L1630" t="s">
        <v>5790</v>
      </c>
      <c r="M1630" t="s">
        <v>46</v>
      </c>
      <c r="N1630" t="s">
        <v>47</v>
      </c>
      <c r="O1630">
        <v>200001</v>
      </c>
      <c r="P1630" t="s">
        <v>33</v>
      </c>
      <c r="Q1630" t="s">
        <v>5789</v>
      </c>
      <c r="R1630" t="s">
        <v>5790</v>
      </c>
      <c r="T1630" t="s">
        <v>48</v>
      </c>
      <c r="U1630" t="s">
        <v>47</v>
      </c>
      <c r="V1630" t="s">
        <v>46</v>
      </c>
      <c r="W1630">
        <v>200025</v>
      </c>
      <c r="X1630" t="s">
        <v>33</v>
      </c>
      <c r="Y1630">
        <v>3</v>
      </c>
      <c r="Z1630" t="s">
        <v>49</v>
      </c>
      <c r="AA1630" s="2" t="s">
        <v>7677</v>
      </c>
      <c r="AB1630" s="2" t="s">
        <v>106</v>
      </c>
    </row>
    <row r="1631" spans="1:28" x14ac:dyDescent="0.3">
      <c r="A1631" t="s">
        <v>5791</v>
      </c>
      <c r="B1631" t="s">
        <v>5792</v>
      </c>
      <c r="C1631" t="s">
        <v>5793</v>
      </c>
      <c r="D1631" t="s">
        <v>129</v>
      </c>
      <c r="E1631" t="s">
        <v>90</v>
      </c>
      <c r="F1631" t="s">
        <v>33</v>
      </c>
      <c r="G1631">
        <v>510000</v>
      </c>
      <c r="H1631" t="s">
        <v>34</v>
      </c>
      <c r="I1631">
        <v>23.125959999999999</v>
      </c>
      <c r="J1631">
        <v>113.27157</v>
      </c>
      <c r="K1631" t="s">
        <v>5792</v>
      </c>
      <c r="L1631" t="s">
        <v>5793</v>
      </c>
      <c r="M1631" t="s">
        <v>90</v>
      </c>
      <c r="N1631" t="s">
        <v>129</v>
      </c>
      <c r="O1631">
        <v>510030</v>
      </c>
      <c r="P1631" t="s">
        <v>33</v>
      </c>
      <c r="Q1631" t="s">
        <v>5792</v>
      </c>
      <c r="R1631" t="s">
        <v>5794</v>
      </c>
      <c r="T1631" t="s">
        <v>93</v>
      </c>
      <c r="U1631" t="s">
        <v>129</v>
      </c>
      <c r="V1631" t="s">
        <v>94</v>
      </c>
      <c r="W1631">
        <v>510030</v>
      </c>
      <c r="X1631" t="s">
        <v>33</v>
      </c>
      <c r="Y1631">
        <v>3</v>
      </c>
      <c r="Z1631" t="s">
        <v>49</v>
      </c>
      <c r="AA1631" s="2" t="s">
        <v>7677</v>
      </c>
      <c r="AB1631" s="2" t="s">
        <v>950</v>
      </c>
    </row>
    <row r="1632" spans="1:28" x14ac:dyDescent="0.3">
      <c r="A1632" t="s">
        <v>5795</v>
      </c>
      <c r="B1632" t="s">
        <v>5796</v>
      </c>
      <c r="C1632" t="s">
        <v>5797</v>
      </c>
      <c r="D1632" t="s">
        <v>31</v>
      </c>
      <c r="E1632" t="s">
        <v>32</v>
      </c>
      <c r="F1632" t="s">
        <v>33</v>
      </c>
      <c r="H1632" t="s">
        <v>34</v>
      </c>
      <c r="K1632" t="s">
        <v>5796</v>
      </c>
      <c r="L1632" t="s">
        <v>4580</v>
      </c>
      <c r="M1632" t="s">
        <v>32</v>
      </c>
      <c r="N1632" t="s">
        <v>31</v>
      </c>
      <c r="O1632">
        <v>100020</v>
      </c>
      <c r="P1632" t="s">
        <v>33</v>
      </c>
      <c r="Q1632" t="s">
        <v>5796</v>
      </c>
      <c r="R1632" t="s">
        <v>4580</v>
      </c>
      <c r="T1632" t="s">
        <v>83</v>
      </c>
      <c r="U1632" t="s">
        <v>31</v>
      </c>
      <c r="V1632" t="s">
        <v>32</v>
      </c>
      <c r="W1632">
        <v>100020</v>
      </c>
      <c r="X1632" t="s">
        <v>33</v>
      </c>
      <c r="Y1632">
        <v>2</v>
      </c>
      <c r="Z1632" t="s">
        <v>84</v>
      </c>
      <c r="AA1632" s="2" t="s">
        <v>7677</v>
      </c>
      <c r="AB1632" s="2" t="s">
        <v>117</v>
      </c>
    </row>
    <row r="1633" spans="1:28" x14ac:dyDescent="0.3">
      <c r="A1633" t="s">
        <v>5798</v>
      </c>
      <c r="B1633" t="s">
        <v>5799</v>
      </c>
      <c r="C1633" t="s">
        <v>1256</v>
      </c>
      <c r="D1633" t="s">
        <v>243</v>
      </c>
      <c r="E1633" t="s">
        <v>72</v>
      </c>
      <c r="F1633" t="s">
        <v>33</v>
      </c>
      <c r="G1633">
        <v>610021</v>
      </c>
      <c r="H1633" t="s">
        <v>34</v>
      </c>
      <c r="I1633">
        <v>30.654229999999998</v>
      </c>
      <c r="J1633">
        <v>104.08062</v>
      </c>
      <c r="K1633" t="s">
        <v>5799</v>
      </c>
      <c r="L1633" t="s">
        <v>1257</v>
      </c>
      <c r="M1633" t="s">
        <v>72</v>
      </c>
      <c r="N1633" t="s">
        <v>243</v>
      </c>
      <c r="O1633">
        <v>610011</v>
      </c>
      <c r="P1633" t="s">
        <v>33</v>
      </c>
      <c r="Q1633" t="s">
        <v>5800</v>
      </c>
      <c r="R1633" t="s">
        <v>1259</v>
      </c>
      <c r="T1633" t="s">
        <v>72</v>
      </c>
      <c r="U1633" t="s">
        <v>243</v>
      </c>
      <c r="W1633">
        <v>610011</v>
      </c>
      <c r="X1633" t="s">
        <v>33</v>
      </c>
      <c r="Y1633">
        <v>2</v>
      </c>
      <c r="Z1633" t="s">
        <v>36</v>
      </c>
      <c r="AA1633" s="2" t="s">
        <v>7691</v>
      </c>
      <c r="AB1633" s="2" t="s">
        <v>7675</v>
      </c>
    </row>
    <row r="1634" spans="1:28" x14ac:dyDescent="0.3">
      <c r="A1634" t="s">
        <v>5801</v>
      </c>
      <c r="B1634" t="s">
        <v>5802</v>
      </c>
      <c r="C1634" t="s">
        <v>5803</v>
      </c>
      <c r="D1634" t="s">
        <v>366</v>
      </c>
      <c r="E1634" t="s">
        <v>46</v>
      </c>
      <c r="F1634" t="s">
        <v>33</v>
      </c>
      <c r="H1634" t="s">
        <v>34</v>
      </c>
      <c r="I1634">
        <v>31.221489999999999</v>
      </c>
      <c r="J1634">
        <v>121.52967</v>
      </c>
      <c r="K1634" t="s">
        <v>5802</v>
      </c>
      <c r="L1634" t="s">
        <v>5803</v>
      </c>
      <c r="M1634" t="s">
        <v>46</v>
      </c>
      <c r="N1634" t="s">
        <v>302</v>
      </c>
      <c r="O1634">
        <v>200120</v>
      </c>
      <c r="P1634" t="s">
        <v>33</v>
      </c>
      <c r="Q1634" t="s">
        <v>5802</v>
      </c>
      <c r="R1634" t="s">
        <v>5803</v>
      </c>
      <c r="T1634" t="s">
        <v>46</v>
      </c>
      <c r="U1634" t="s">
        <v>302</v>
      </c>
      <c r="V1634" t="s">
        <v>46</v>
      </c>
      <c r="W1634">
        <v>200120</v>
      </c>
      <c r="X1634" t="s">
        <v>33</v>
      </c>
      <c r="Y1634">
        <v>2</v>
      </c>
      <c r="Z1634" t="s">
        <v>41</v>
      </c>
      <c r="AA1634" s="2" t="s">
        <v>7680</v>
      </c>
      <c r="AB1634" s="2" t="s">
        <v>7675</v>
      </c>
    </row>
    <row r="1635" spans="1:28" x14ac:dyDescent="0.3">
      <c r="A1635" t="s">
        <v>5804</v>
      </c>
      <c r="B1635" t="s">
        <v>5805</v>
      </c>
      <c r="C1635" t="s">
        <v>5806</v>
      </c>
      <c r="D1635" t="s">
        <v>59</v>
      </c>
      <c r="E1635" t="s">
        <v>60</v>
      </c>
      <c r="F1635" t="s">
        <v>33</v>
      </c>
      <c r="H1635" t="s">
        <v>34</v>
      </c>
      <c r="I1635">
        <v>22.543569999999999</v>
      </c>
      <c r="J1635">
        <v>113.93768</v>
      </c>
      <c r="K1635" t="s">
        <v>5805</v>
      </c>
      <c r="L1635" t="s">
        <v>5806</v>
      </c>
      <c r="M1635" t="s">
        <v>60</v>
      </c>
      <c r="N1635" t="s">
        <v>59</v>
      </c>
      <c r="O1635">
        <v>518000</v>
      </c>
      <c r="P1635" t="s">
        <v>33</v>
      </c>
      <c r="Q1635" t="s">
        <v>5805</v>
      </c>
      <c r="R1635" t="s">
        <v>5806</v>
      </c>
      <c r="T1635" t="s">
        <v>60</v>
      </c>
      <c r="U1635" t="s">
        <v>59</v>
      </c>
      <c r="W1635">
        <v>518000</v>
      </c>
      <c r="X1635" t="s">
        <v>33</v>
      </c>
      <c r="Y1635">
        <v>2</v>
      </c>
      <c r="Z1635" t="s">
        <v>41</v>
      </c>
      <c r="AA1635" s="2" t="s">
        <v>7678</v>
      </c>
      <c r="AB1635" s="2" t="s">
        <v>7675</v>
      </c>
    </row>
    <row r="1636" spans="1:28" x14ac:dyDescent="0.3">
      <c r="A1636" t="s">
        <v>5807</v>
      </c>
      <c r="B1636" t="s">
        <v>5808</v>
      </c>
      <c r="C1636" t="s">
        <v>5809</v>
      </c>
      <c r="D1636" t="s">
        <v>180</v>
      </c>
      <c r="E1636" t="s">
        <v>46</v>
      </c>
      <c r="F1636" t="s">
        <v>33</v>
      </c>
      <c r="H1636" t="s">
        <v>34</v>
      </c>
      <c r="I1636">
        <v>31.184429999999999</v>
      </c>
      <c r="J1636">
        <v>121.45755</v>
      </c>
      <c r="K1636" t="s">
        <v>5808</v>
      </c>
      <c r="L1636" t="s">
        <v>5809</v>
      </c>
      <c r="M1636" t="s">
        <v>46</v>
      </c>
      <c r="N1636" t="s">
        <v>180</v>
      </c>
      <c r="O1636">
        <v>200030</v>
      </c>
      <c r="P1636" t="s">
        <v>33</v>
      </c>
      <c r="Q1636" t="s">
        <v>5808</v>
      </c>
      <c r="R1636" t="s">
        <v>5809</v>
      </c>
      <c r="T1636" t="s">
        <v>48</v>
      </c>
      <c r="U1636" t="s">
        <v>180</v>
      </c>
      <c r="V1636" t="s">
        <v>46</v>
      </c>
      <c r="W1636">
        <v>200032</v>
      </c>
      <c r="X1636" t="s">
        <v>33</v>
      </c>
      <c r="Y1636">
        <v>3</v>
      </c>
      <c r="Z1636" t="s">
        <v>49</v>
      </c>
      <c r="AA1636" s="2" t="s">
        <v>7677</v>
      </c>
      <c r="AB1636" s="2" t="s">
        <v>106</v>
      </c>
    </row>
    <row r="1637" spans="1:28" x14ac:dyDescent="0.3">
      <c r="A1637" t="s">
        <v>5810</v>
      </c>
      <c r="B1637" t="s">
        <v>5811</v>
      </c>
      <c r="C1637" t="s">
        <v>5812</v>
      </c>
      <c r="D1637" t="s">
        <v>133</v>
      </c>
      <c r="E1637" t="s">
        <v>46</v>
      </c>
      <c r="F1637" t="s">
        <v>33</v>
      </c>
      <c r="H1637" t="s">
        <v>34</v>
      </c>
      <c r="I1637">
        <v>31.208089999999999</v>
      </c>
      <c r="J1637">
        <v>121.40759</v>
      </c>
      <c r="K1637" t="s">
        <v>5811</v>
      </c>
      <c r="L1637" t="s">
        <v>5812</v>
      </c>
      <c r="M1637" t="s">
        <v>46</v>
      </c>
      <c r="N1637" t="s">
        <v>133</v>
      </c>
      <c r="O1637">
        <v>200050</v>
      </c>
      <c r="P1637" t="s">
        <v>33</v>
      </c>
      <c r="Q1637" t="s">
        <v>5811</v>
      </c>
      <c r="R1637" t="s">
        <v>5812</v>
      </c>
      <c r="T1637" t="s">
        <v>48</v>
      </c>
      <c r="U1637" t="s">
        <v>133</v>
      </c>
      <c r="V1637" t="s">
        <v>46</v>
      </c>
      <c r="W1637">
        <v>200051</v>
      </c>
      <c r="X1637" t="s">
        <v>33</v>
      </c>
      <c r="Y1637">
        <v>4</v>
      </c>
      <c r="Z1637" t="s">
        <v>77</v>
      </c>
      <c r="AA1637" s="2" t="s">
        <v>7677</v>
      </c>
      <c r="AB1637" s="2" t="s">
        <v>259</v>
      </c>
    </row>
    <row r="1638" spans="1:28" x14ac:dyDescent="0.3">
      <c r="A1638" t="s">
        <v>5813</v>
      </c>
      <c r="B1638" t="s">
        <v>5814</v>
      </c>
      <c r="C1638" t="s">
        <v>5815</v>
      </c>
      <c r="D1638" t="s">
        <v>180</v>
      </c>
      <c r="E1638" t="s">
        <v>46</v>
      </c>
      <c r="F1638" t="s">
        <v>33</v>
      </c>
      <c r="H1638" t="s">
        <v>34</v>
      </c>
      <c r="I1638">
        <v>31.198149999999998</v>
      </c>
      <c r="J1638">
        <v>121.43744</v>
      </c>
      <c r="K1638" t="s">
        <v>5814</v>
      </c>
      <c r="L1638" t="s">
        <v>5816</v>
      </c>
      <c r="M1638" t="s">
        <v>46</v>
      </c>
      <c r="N1638" t="s">
        <v>180</v>
      </c>
      <c r="O1638">
        <v>200030</v>
      </c>
      <c r="P1638" t="s">
        <v>33</v>
      </c>
      <c r="Q1638" t="s">
        <v>5817</v>
      </c>
      <c r="R1638" t="s">
        <v>5816</v>
      </c>
      <c r="T1638" t="s">
        <v>48</v>
      </c>
      <c r="U1638" t="s">
        <v>180</v>
      </c>
      <c r="V1638" t="s">
        <v>46</v>
      </c>
      <c r="W1638">
        <v>200030</v>
      </c>
      <c r="X1638" t="s">
        <v>33</v>
      </c>
      <c r="Y1638">
        <v>2</v>
      </c>
      <c r="Z1638" t="s">
        <v>84</v>
      </c>
      <c r="AA1638" s="2" t="s">
        <v>7677</v>
      </c>
      <c r="AB1638" s="2" t="s">
        <v>1831</v>
      </c>
    </row>
    <row r="1639" spans="1:28" x14ac:dyDescent="0.3">
      <c r="A1639" t="s">
        <v>5818</v>
      </c>
      <c r="B1639" t="s">
        <v>5819</v>
      </c>
      <c r="C1639" t="s">
        <v>5820</v>
      </c>
      <c r="D1639" t="s">
        <v>99</v>
      </c>
      <c r="E1639" t="s">
        <v>32</v>
      </c>
      <c r="F1639" t="s">
        <v>33</v>
      </c>
      <c r="H1639" t="s">
        <v>34</v>
      </c>
      <c r="K1639" t="s">
        <v>5819</v>
      </c>
      <c r="L1639" t="s">
        <v>5821</v>
      </c>
      <c r="M1639" t="s">
        <v>32</v>
      </c>
      <c r="N1639" t="s">
        <v>99</v>
      </c>
      <c r="O1639">
        <v>100089</v>
      </c>
      <c r="P1639" t="s">
        <v>33</v>
      </c>
      <c r="Q1639" t="s">
        <v>5819</v>
      </c>
      <c r="R1639" t="s">
        <v>5821</v>
      </c>
      <c r="T1639" t="s">
        <v>83</v>
      </c>
      <c r="U1639" t="s">
        <v>99</v>
      </c>
      <c r="V1639" t="s">
        <v>32</v>
      </c>
      <c r="W1639">
        <v>100089</v>
      </c>
      <c r="X1639" t="s">
        <v>33</v>
      </c>
      <c r="Y1639">
        <v>2</v>
      </c>
      <c r="Z1639" t="s">
        <v>84</v>
      </c>
      <c r="AA1639" s="2" t="s">
        <v>7677</v>
      </c>
      <c r="AB1639" s="2" t="s">
        <v>85</v>
      </c>
    </row>
    <row r="1640" spans="1:28" x14ac:dyDescent="0.3">
      <c r="A1640" t="s">
        <v>5822</v>
      </c>
      <c r="B1640" t="s">
        <v>5823</v>
      </c>
      <c r="C1640" t="s">
        <v>5824</v>
      </c>
      <c r="D1640" t="s">
        <v>154</v>
      </c>
      <c r="E1640" t="s">
        <v>46</v>
      </c>
      <c r="F1640" t="s">
        <v>33</v>
      </c>
      <c r="H1640" t="s">
        <v>34</v>
      </c>
      <c r="I1640">
        <v>31.279199999999999</v>
      </c>
      <c r="J1640">
        <v>121.44517999999999</v>
      </c>
      <c r="K1640" t="s">
        <v>5823</v>
      </c>
      <c r="L1640" t="s">
        <v>5824</v>
      </c>
      <c r="M1640" t="s">
        <v>46</v>
      </c>
      <c r="N1640" t="s">
        <v>137</v>
      </c>
      <c r="O1640">
        <v>200040</v>
      </c>
      <c r="P1640" t="s">
        <v>33</v>
      </c>
      <c r="Q1640" t="s">
        <v>5823</v>
      </c>
      <c r="R1640" t="s">
        <v>5824</v>
      </c>
      <c r="T1640" t="s">
        <v>48</v>
      </c>
      <c r="U1640" t="s">
        <v>138</v>
      </c>
      <c r="V1640" t="s">
        <v>46</v>
      </c>
      <c r="W1640">
        <v>200072</v>
      </c>
      <c r="X1640" t="s">
        <v>33</v>
      </c>
      <c r="Y1640">
        <v>3</v>
      </c>
      <c r="Z1640" t="s">
        <v>49</v>
      </c>
      <c r="AA1640" s="2" t="s">
        <v>7677</v>
      </c>
      <c r="AB1640" s="2" t="s">
        <v>106</v>
      </c>
    </row>
    <row r="1641" spans="1:28" x14ac:dyDescent="0.3">
      <c r="A1641" t="s">
        <v>5825</v>
      </c>
      <c r="B1641" t="s">
        <v>5826</v>
      </c>
      <c r="C1641" t="s">
        <v>5827</v>
      </c>
      <c r="D1641" t="s">
        <v>302</v>
      </c>
      <c r="E1641" t="s">
        <v>46</v>
      </c>
      <c r="F1641" t="s">
        <v>33</v>
      </c>
      <c r="H1641" t="s">
        <v>34</v>
      </c>
      <c r="I1641">
        <v>31.223559999999999</v>
      </c>
      <c r="J1641">
        <v>121.53026</v>
      </c>
      <c r="K1641" t="s">
        <v>5828</v>
      </c>
      <c r="L1641" t="s">
        <v>5827</v>
      </c>
      <c r="M1641" t="s">
        <v>46</v>
      </c>
      <c r="N1641" t="s">
        <v>302</v>
      </c>
      <c r="O1641">
        <v>200120</v>
      </c>
      <c r="P1641" t="s">
        <v>33</v>
      </c>
      <c r="Q1641" t="s">
        <v>5828</v>
      </c>
      <c r="R1641" t="s">
        <v>5827</v>
      </c>
      <c r="T1641" t="s">
        <v>46</v>
      </c>
      <c r="U1641" t="s">
        <v>302</v>
      </c>
      <c r="V1641" t="s">
        <v>46</v>
      </c>
      <c r="W1641">
        <v>200120</v>
      </c>
      <c r="X1641" t="s">
        <v>33</v>
      </c>
      <c r="Y1641">
        <v>2</v>
      </c>
      <c r="Z1641" t="s">
        <v>41</v>
      </c>
      <c r="AA1641" s="2" t="s">
        <v>7680</v>
      </c>
      <c r="AB1641" s="2" t="s">
        <v>7675</v>
      </c>
    </row>
    <row r="1642" spans="1:28" x14ac:dyDescent="0.3">
      <c r="A1642" t="s">
        <v>5829</v>
      </c>
      <c r="B1642" t="s">
        <v>5830</v>
      </c>
      <c r="C1642" t="s">
        <v>5831</v>
      </c>
      <c r="D1642" t="s">
        <v>556</v>
      </c>
      <c r="E1642" t="s">
        <v>46</v>
      </c>
      <c r="F1642" t="s">
        <v>33</v>
      </c>
      <c r="H1642" t="s">
        <v>34</v>
      </c>
      <c r="I1642">
        <v>31.181280000000001</v>
      </c>
      <c r="J1642">
        <v>121.48614000000001</v>
      </c>
      <c r="K1642" t="s">
        <v>5830</v>
      </c>
      <c r="L1642" t="s">
        <v>5831</v>
      </c>
      <c r="M1642" t="s">
        <v>46</v>
      </c>
      <c r="N1642" t="s">
        <v>556</v>
      </c>
      <c r="P1642" t="s">
        <v>33</v>
      </c>
      <c r="Q1642" t="s">
        <v>5830</v>
      </c>
      <c r="R1642" t="s">
        <v>5831</v>
      </c>
      <c r="T1642" t="s">
        <v>46</v>
      </c>
      <c r="U1642" t="s">
        <v>556</v>
      </c>
      <c r="V1642" t="s">
        <v>46</v>
      </c>
      <c r="X1642" t="s">
        <v>33</v>
      </c>
      <c r="Y1642">
        <v>2</v>
      </c>
      <c r="Z1642" t="s">
        <v>41</v>
      </c>
      <c r="AA1642" s="2" t="s">
        <v>7676</v>
      </c>
      <c r="AB1642" s="2" t="s">
        <v>7675</v>
      </c>
    </row>
    <row r="1643" spans="1:28" x14ac:dyDescent="0.3">
      <c r="A1643" t="s">
        <v>5832</v>
      </c>
      <c r="B1643" t="s">
        <v>5833</v>
      </c>
      <c r="C1643" t="s">
        <v>1302</v>
      </c>
      <c r="D1643" t="s">
        <v>104</v>
      </c>
      <c r="E1643" t="s">
        <v>46</v>
      </c>
      <c r="F1643" t="s">
        <v>33</v>
      </c>
      <c r="H1643" t="s">
        <v>34</v>
      </c>
      <c r="I1643">
        <v>31.22542</v>
      </c>
      <c r="J1643">
        <v>121.39561</v>
      </c>
      <c r="K1643" t="s">
        <v>5833</v>
      </c>
      <c r="L1643" t="s">
        <v>1302</v>
      </c>
      <c r="M1643" t="s">
        <v>46</v>
      </c>
      <c r="N1643" t="s">
        <v>104</v>
      </c>
      <c r="O1643">
        <v>200333</v>
      </c>
      <c r="P1643" t="s">
        <v>33</v>
      </c>
      <c r="Q1643" t="s">
        <v>5833</v>
      </c>
      <c r="R1643" t="s">
        <v>1303</v>
      </c>
      <c r="T1643" t="s">
        <v>48</v>
      </c>
      <c r="U1643" t="s">
        <v>104</v>
      </c>
      <c r="V1643" t="s">
        <v>46</v>
      </c>
      <c r="W1643">
        <v>200062</v>
      </c>
      <c r="X1643" t="s">
        <v>33</v>
      </c>
      <c r="Y1643">
        <v>3</v>
      </c>
      <c r="Z1643" t="s">
        <v>49</v>
      </c>
      <c r="AA1643" s="2" t="s">
        <v>7677</v>
      </c>
      <c r="AB1643" s="2" t="s">
        <v>106</v>
      </c>
    </row>
    <row r="1644" spans="1:28" x14ac:dyDescent="0.3">
      <c r="A1644" t="s">
        <v>5834</v>
      </c>
      <c r="B1644" t="s">
        <v>5835</v>
      </c>
      <c r="C1644" t="s">
        <v>5836</v>
      </c>
      <c r="D1644" t="s">
        <v>110</v>
      </c>
      <c r="E1644" t="s">
        <v>60</v>
      </c>
      <c r="F1644" t="s">
        <v>33</v>
      </c>
      <c r="G1644">
        <v>518040</v>
      </c>
      <c r="H1644" t="s">
        <v>34</v>
      </c>
      <c r="I1644">
        <v>22.536860000000001</v>
      </c>
      <c r="J1644">
        <v>114.02123</v>
      </c>
      <c r="K1644" t="s">
        <v>5835</v>
      </c>
      <c r="L1644" t="s">
        <v>5836</v>
      </c>
      <c r="M1644" t="s">
        <v>60</v>
      </c>
      <c r="N1644" t="s">
        <v>110</v>
      </c>
      <c r="O1644">
        <v>518000</v>
      </c>
      <c r="P1644" t="s">
        <v>33</v>
      </c>
      <c r="Q1644" t="s">
        <v>5835</v>
      </c>
      <c r="R1644" t="s">
        <v>5836</v>
      </c>
      <c r="T1644" t="s">
        <v>60</v>
      </c>
      <c r="U1644" t="s">
        <v>110</v>
      </c>
      <c r="W1644">
        <v>518000</v>
      </c>
      <c r="X1644" t="s">
        <v>33</v>
      </c>
      <c r="Y1644">
        <v>2</v>
      </c>
      <c r="Z1644" t="s">
        <v>41</v>
      </c>
      <c r="AA1644" s="2" t="s">
        <v>7679</v>
      </c>
      <c r="AB1644" s="2" t="s">
        <v>7675</v>
      </c>
    </row>
    <row r="1645" spans="1:28" x14ac:dyDescent="0.3">
      <c r="A1645" t="s">
        <v>5837</v>
      </c>
      <c r="B1645" t="s">
        <v>5838</v>
      </c>
      <c r="C1645" t="s">
        <v>5839</v>
      </c>
      <c r="D1645" t="s">
        <v>31</v>
      </c>
      <c r="E1645" t="s">
        <v>32</v>
      </c>
      <c r="F1645" t="s">
        <v>33</v>
      </c>
      <c r="H1645" t="s">
        <v>34</v>
      </c>
      <c r="K1645" t="s">
        <v>5838</v>
      </c>
      <c r="L1645" t="s">
        <v>5840</v>
      </c>
      <c r="M1645" t="s">
        <v>32</v>
      </c>
      <c r="N1645" t="s">
        <v>31</v>
      </c>
      <c r="O1645">
        <v>100020</v>
      </c>
      <c r="P1645" t="s">
        <v>33</v>
      </c>
      <c r="Q1645" t="s">
        <v>5838</v>
      </c>
      <c r="R1645" t="s">
        <v>5841</v>
      </c>
      <c r="T1645" t="s">
        <v>83</v>
      </c>
      <c r="U1645" t="s">
        <v>31</v>
      </c>
      <c r="V1645" t="s">
        <v>32</v>
      </c>
      <c r="W1645">
        <v>100020</v>
      </c>
      <c r="X1645" t="s">
        <v>33</v>
      </c>
      <c r="Y1645">
        <v>4</v>
      </c>
      <c r="Z1645" t="s">
        <v>77</v>
      </c>
      <c r="AA1645" s="2" t="s">
        <v>7677</v>
      </c>
      <c r="AB1645" s="2" t="s">
        <v>78</v>
      </c>
    </row>
    <row r="1646" spans="1:28" x14ac:dyDescent="0.3">
      <c r="A1646" t="s">
        <v>5842</v>
      </c>
      <c r="B1646" t="s">
        <v>5843</v>
      </c>
      <c r="C1646" t="s">
        <v>5844</v>
      </c>
      <c r="D1646" t="s">
        <v>31</v>
      </c>
      <c r="E1646" t="s">
        <v>32</v>
      </c>
      <c r="F1646" t="s">
        <v>33</v>
      </c>
      <c r="G1646">
        <v>100026</v>
      </c>
      <c r="H1646" t="s">
        <v>34</v>
      </c>
      <c r="K1646" t="s">
        <v>5843</v>
      </c>
      <c r="L1646" t="s">
        <v>5844</v>
      </c>
      <c r="M1646" t="s">
        <v>32</v>
      </c>
      <c r="N1646" t="s">
        <v>31</v>
      </c>
      <c r="O1646">
        <v>100020</v>
      </c>
      <c r="P1646" t="s">
        <v>33</v>
      </c>
      <c r="Q1646" t="s">
        <v>5843</v>
      </c>
      <c r="R1646" t="s">
        <v>5844</v>
      </c>
      <c r="T1646" t="s">
        <v>83</v>
      </c>
      <c r="U1646" t="s">
        <v>31</v>
      </c>
      <c r="V1646" t="s">
        <v>32</v>
      </c>
      <c r="W1646">
        <v>100020</v>
      </c>
      <c r="X1646" t="s">
        <v>33</v>
      </c>
      <c r="Y1646">
        <v>2</v>
      </c>
      <c r="Z1646" t="s">
        <v>84</v>
      </c>
      <c r="AA1646" s="2" t="s">
        <v>7677</v>
      </c>
      <c r="AB1646" s="2" t="s">
        <v>117</v>
      </c>
    </row>
    <row r="1647" spans="1:28" x14ac:dyDescent="0.3">
      <c r="A1647" t="s">
        <v>5845</v>
      </c>
      <c r="B1647" t="s">
        <v>5846</v>
      </c>
      <c r="C1647" t="s">
        <v>5847</v>
      </c>
      <c r="D1647" t="s">
        <v>99</v>
      </c>
      <c r="E1647" t="s">
        <v>32</v>
      </c>
      <c r="F1647" t="s">
        <v>33</v>
      </c>
      <c r="H1647" t="s">
        <v>34</v>
      </c>
      <c r="K1647" t="s">
        <v>5846</v>
      </c>
      <c r="L1647" t="s">
        <v>5848</v>
      </c>
      <c r="M1647" t="s">
        <v>32</v>
      </c>
      <c r="N1647" t="s">
        <v>99</v>
      </c>
      <c r="O1647">
        <v>100089</v>
      </c>
      <c r="P1647" t="s">
        <v>33</v>
      </c>
      <c r="Q1647" t="s">
        <v>5846</v>
      </c>
      <c r="R1647" t="s">
        <v>5848</v>
      </c>
      <c r="T1647" t="s">
        <v>83</v>
      </c>
      <c r="U1647" t="s">
        <v>99</v>
      </c>
      <c r="V1647" t="s">
        <v>32</v>
      </c>
      <c r="W1647">
        <v>100089</v>
      </c>
      <c r="X1647" t="s">
        <v>33</v>
      </c>
      <c r="Y1647">
        <v>2</v>
      </c>
      <c r="Z1647" t="s">
        <v>84</v>
      </c>
      <c r="AA1647" s="2" t="s">
        <v>7677</v>
      </c>
      <c r="AB1647" s="2" t="s">
        <v>85</v>
      </c>
    </row>
    <row r="1648" spans="1:28" x14ac:dyDescent="0.3">
      <c r="A1648" t="s">
        <v>5849</v>
      </c>
      <c r="B1648" t="s">
        <v>5850</v>
      </c>
      <c r="C1648" t="s">
        <v>1499</v>
      </c>
      <c r="D1648" t="s">
        <v>137</v>
      </c>
      <c r="E1648" t="s">
        <v>46</v>
      </c>
      <c r="F1648" t="s">
        <v>33</v>
      </c>
      <c r="H1648" t="s">
        <v>34</v>
      </c>
      <c r="I1648">
        <v>32.221299999999999</v>
      </c>
      <c r="J1648">
        <v>121.39505</v>
      </c>
      <c r="K1648" t="s">
        <v>5850</v>
      </c>
      <c r="L1648" t="s">
        <v>1499</v>
      </c>
      <c r="M1648" t="s">
        <v>46</v>
      </c>
      <c r="N1648" t="s">
        <v>137</v>
      </c>
      <c r="O1648">
        <v>200040</v>
      </c>
      <c r="P1648" t="s">
        <v>33</v>
      </c>
      <c r="Q1648" t="s">
        <v>5850</v>
      </c>
      <c r="R1648" t="s">
        <v>1499</v>
      </c>
      <c r="T1648" t="s">
        <v>48</v>
      </c>
      <c r="U1648" t="s">
        <v>138</v>
      </c>
      <c r="V1648" t="s">
        <v>46</v>
      </c>
      <c r="W1648">
        <v>200072</v>
      </c>
      <c r="X1648" t="s">
        <v>33</v>
      </c>
      <c r="Y1648">
        <v>3</v>
      </c>
      <c r="Z1648" t="s">
        <v>49</v>
      </c>
      <c r="AA1648" s="2" t="s">
        <v>7677</v>
      </c>
      <c r="AB1648" s="2" t="s">
        <v>106</v>
      </c>
    </row>
    <row r="1649" spans="1:28" x14ac:dyDescent="0.3">
      <c r="A1649" t="s">
        <v>5851</v>
      </c>
      <c r="B1649" t="s">
        <v>5852</v>
      </c>
      <c r="C1649" t="s">
        <v>5853</v>
      </c>
      <c r="D1649" t="s">
        <v>154</v>
      </c>
      <c r="E1649" t="s">
        <v>46</v>
      </c>
      <c r="F1649" t="s">
        <v>33</v>
      </c>
      <c r="H1649" t="s">
        <v>34</v>
      </c>
      <c r="I1649">
        <v>31.276440000000001</v>
      </c>
      <c r="J1649">
        <v>121.43958000000001</v>
      </c>
      <c r="K1649" t="s">
        <v>5852</v>
      </c>
      <c r="L1649" t="s">
        <v>5853</v>
      </c>
      <c r="M1649" t="s">
        <v>46</v>
      </c>
      <c r="N1649" t="s">
        <v>137</v>
      </c>
      <c r="O1649">
        <v>200040</v>
      </c>
      <c r="P1649" t="s">
        <v>33</v>
      </c>
      <c r="Q1649" t="s">
        <v>5854</v>
      </c>
      <c r="R1649" t="s">
        <v>5853</v>
      </c>
      <c r="T1649" t="s">
        <v>46</v>
      </c>
      <c r="U1649" t="s">
        <v>138</v>
      </c>
      <c r="V1649" t="s">
        <v>46</v>
      </c>
      <c r="W1649">
        <v>200040</v>
      </c>
      <c r="X1649" t="s">
        <v>33</v>
      </c>
      <c r="Y1649">
        <v>2</v>
      </c>
      <c r="Z1649" t="s">
        <v>41</v>
      </c>
      <c r="AA1649" s="2" t="s">
        <v>7680</v>
      </c>
      <c r="AB1649" s="2" t="s">
        <v>7675</v>
      </c>
    </row>
    <row r="1650" spans="1:28" x14ac:dyDescent="0.3">
      <c r="A1650" t="s">
        <v>5855</v>
      </c>
      <c r="B1650" t="s">
        <v>5856</v>
      </c>
      <c r="C1650" t="s">
        <v>5857</v>
      </c>
      <c r="D1650" t="s">
        <v>312</v>
      </c>
      <c r="E1650" t="s">
        <v>46</v>
      </c>
      <c r="F1650" t="s">
        <v>33</v>
      </c>
      <c r="H1650" t="s">
        <v>34</v>
      </c>
      <c r="I1650">
        <v>31.194109999999998</v>
      </c>
      <c r="J1650">
        <v>121.30923</v>
      </c>
      <c r="K1650" t="s">
        <v>5856</v>
      </c>
      <c r="L1650" t="s">
        <v>5857</v>
      </c>
      <c r="M1650" t="s">
        <v>46</v>
      </c>
      <c r="N1650" t="s">
        <v>312</v>
      </c>
      <c r="O1650">
        <v>201100</v>
      </c>
      <c r="P1650" t="s">
        <v>33</v>
      </c>
      <c r="Q1650" t="s">
        <v>5856</v>
      </c>
      <c r="R1650" t="s">
        <v>5857</v>
      </c>
      <c r="T1650" t="s">
        <v>46</v>
      </c>
      <c r="U1650" t="s">
        <v>312</v>
      </c>
      <c r="V1650" t="s">
        <v>46</v>
      </c>
      <c r="W1650">
        <v>201100</v>
      </c>
      <c r="X1650" t="s">
        <v>33</v>
      </c>
      <c r="Y1650">
        <v>2</v>
      </c>
      <c r="Z1650" t="s">
        <v>36</v>
      </c>
      <c r="AA1650" s="2" t="s">
        <v>7679</v>
      </c>
      <c r="AB1650" s="2" t="s">
        <v>7675</v>
      </c>
    </row>
    <row r="1651" spans="1:28" x14ac:dyDescent="0.3">
      <c r="A1651" t="s">
        <v>5858</v>
      </c>
      <c r="B1651" t="s">
        <v>5859</v>
      </c>
      <c r="C1651" t="s">
        <v>5860</v>
      </c>
      <c r="D1651" t="s">
        <v>110</v>
      </c>
      <c r="E1651" t="s">
        <v>60</v>
      </c>
      <c r="F1651" t="s">
        <v>33</v>
      </c>
      <c r="H1651" t="s">
        <v>34</v>
      </c>
      <c r="I1651">
        <v>22.542919999999999</v>
      </c>
      <c r="J1651">
        <v>114.08605</v>
      </c>
      <c r="K1651" t="s">
        <v>5859</v>
      </c>
      <c r="L1651" t="s">
        <v>5860</v>
      </c>
      <c r="M1651" t="s">
        <v>60</v>
      </c>
      <c r="N1651" t="s">
        <v>110</v>
      </c>
      <c r="O1651">
        <v>518000</v>
      </c>
      <c r="P1651" t="s">
        <v>33</v>
      </c>
      <c r="Q1651" t="s">
        <v>5859</v>
      </c>
      <c r="R1651" t="s">
        <v>5860</v>
      </c>
      <c r="T1651" t="s">
        <v>60</v>
      </c>
      <c r="U1651" t="s">
        <v>110</v>
      </c>
      <c r="W1651">
        <v>518000</v>
      </c>
      <c r="X1651" t="s">
        <v>33</v>
      </c>
      <c r="Y1651">
        <v>2</v>
      </c>
      <c r="Z1651" t="s">
        <v>41</v>
      </c>
      <c r="AA1651" s="2" t="s">
        <v>7676</v>
      </c>
      <c r="AB1651" s="2" t="s">
        <v>7675</v>
      </c>
    </row>
    <row r="1652" spans="1:28" x14ac:dyDescent="0.3">
      <c r="A1652" t="s">
        <v>5861</v>
      </c>
      <c r="B1652" t="s">
        <v>5862</v>
      </c>
      <c r="C1652" t="s">
        <v>5863</v>
      </c>
      <c r="D1652" t="s">
        <v>31</v>
      </c>
      <c r="E1652" t="s">
        <v>32</v>
      </c>
      <c r="F1652" t="s">
        <v>33</v>
      </c>
      <c r="H1652" t="s">
        <v>34</v>
      </c>
      <c r="K1652" t="s">
        <v>5864</v>
      </c>
      <c r="L1652" t="s">
        <v>5865</v>
      </c>
      <c r="M1652" t="s">
        <v>32</v>
      </c>
      <c r="N1652" t="s">
        <v>31</v>
      </c>
      <c r="O1652">
        <v>100020</v>
      </c>
      <c r="P1652" t="s">
        <v>33</v>
      </c>
      <c r="Q1652" t="s">
        <v>5864</v>
      </c>
      <c r="R1652" t="s">
        <v>5865</v>
      </c>
      <c r="T1652" t="s">
        <v>83</v>
      </c>
      <c r="U1652" t="s">
        <v>31</v>
      </c>
      <c r="V1652" t="s">
        <v>32</v>
      </c>
      <c r="W1652">
        <v>100020</v>
      </c>
      <c r="X1652" t="s">
        <v>33</v>
      </c>
      <c r="Y1652">
        <v>2</v>
      </c>
      <c r="Z1652" t="s">
        <v>84</v>
      </c>
      <c r="AA1652" s="2" t="s">
        <v>7677</v>
      </c>
      <c r="AB1652" s="2" t="s">
        <v>117</v>
      </c>
    </row>
    <row r="1653" spans="1:28" x14ac:dyDescent="0.3">
      <c r="A1653" t="s">
        <v>5866</v>
      </c>
      <c r="B1653" t="s">
        <v>5867</v>
      </c>
      <c r="C1653" t="s">
        <v>531</v>
      </c>
      <c r="D1653" t="s">
        <v>31</v>
      </c>
      <c r="E1653" t="s">
        <v>32</v>
      </c>
      <c r="F1653" t="s">
        <v>33</v>
      </c>
      <c r="H1653" t="s">
        <v>34</v>
      </c>
      <c r="K1653" t="s">
        <v>5867</v>
      </c>
      <c r="L1653" t="s">
        <v>531</v>
      </c>
      <c r="M1653" t="s">
        <v>32</v>
      </c>
      <c r="N1653" t="s">
        <v>31</v>
      </c>
      <c r="O1653">
        <v>100020</v>
      </c>
      <c r="P1653" t="s">
        <v>33</v>
      </c>
      <c r="Q1653" t="s">
        <v>5867</v>
      </c>
      <c r="R1653" t="s">
        <v>531</v>
      </c>
      <c r="T1653" t="s">
        <v>83</v>
      </c>
      <c r="U1653" t="s">
        <v>31</v>
      </c>
      <c r="V1653" t="s">
        <v>32</v>
      </c>
      <c r="W1653">
        <v>100020</v>
      </c>
      <c r="X1653" t="s">
        <v>33</v>
      </c>
      <c r="Y1653">
        <v>2</v>
      </c>
      <c r="Z1653" t="s">
        <v>84</v>
      </c>
      <c r="AA1653" s="2" t="s">
        <v>7677</v>
      </c>
      <c r="AB1653" s="2" t="s">
        <v>117</v>
      </c>
    </row>
    <row r="1654" spans="1:28" x14ac:dyDescent="0.3">
      <c r="A1654" t="s">
        <v>5868</v>
      </c>
      <c r="B1654" t="s">
        <v>5869</v>
      </c>
      <c r="C1654" t="s">
        <v>5870</v>
      </c>
      <c r="D1654" t="s">
        <v>129</v>
      </c>
      <c r="E1654" t="s">
        <v>90</v>
      </c>
      <c r="F1654" t="s">
        <v>33</v>
      </c>
      <c r="H1654" t="s">
        <v>34</v>
      </c>
      <c r="I1654">
        <v>23.122579999999999</v>
      </c>
      <c r="J1654">
        <v>113.27172</v>
      </c>
      <c r="K1654" t="s">
        <v>5869</v>
      </c>
      <c r="L1654" t="s">
        <v>5870</v>
      </c>
      <c r="M1654" t="s">
        <v>90</v>
      </c>
      <c r="N1654" t="s">
        <v>129</v>
      </c>
      <c r="O1654">
        <v>510030</v>
      </c>
      <c r="P1654" t="s">
        <v>33</v>
      </c>
      <c r="Q1654" t="s">
        <v>5869</v>
      </c>
      <c r="R1654" t="s">
        <v>5870</v>
      </c>
      <c r="T1654" t="s">
        <v>93</v>
      </c>
      <c r="U1654" t="s">
        <v>129</v>
      </c>
      <c r="V1654" t="s">
        <v>94</v>
      </c>
      <c r="W1654">
        <v>510030</v>
      </c>
      <c r="X1654" t="s">
        <v>33</v>
      </c>
      <c r="Y1654">
        <v>3</v>
      </c>
      <c r="Z1654" t="s">
        <v>49</v>
      </c>
      <c r="AA1654" s="2" t="s">
        <v>7677</v>
      </c>
      <c r="AB1654" s="2" t="s">
        <v>2200</v>
      </c>
    </row>
    <row r="1655" spans="1:28" x14ac:dyDescent="0.3">
      <c r="A1655" t="s">
        <v>5871</v>
      </c>
      <c r="B1655" t="s">
        <v>5872</v>
      </c>
      <c r="C1655" t="s">
        <v>5873</v>
      </c>
      <c r="D1655" t="s">
        <v>99</v>
      </c>
      <c r="E1655" t="s">
        <v>32</v>
      </c>
      <c r="F1655" t="s">
        <v>33</v>
      </c>
      <c r="H1655" t="s">
        <v>34</v>
      </c>
      <c r="K1655" t="s">
        <v>5872</v>
      </c>
      <c r="L1655" t="s">
        <v>5874</v>
      </c>
      <c r="M1655" t="s">
        <v>32</v>
      </c>
      <c r="N1655" t="s">
        <v>99</v>
      </c>
      <c r="O1655">
        <v>100089</v>
      </c>
      <c r="P1655" t="s">
        <v>33</v>
      </c>
      <c r="Q1655" t="s">
        <v>5872</v>
      </c>
      <c r="R1655" t="s">
        <v>5874</v>
      </c>
      <c r="T1655" t="s">
        <v>83</v>
      </c>
      <c r="U1655" t="s">
        <v>99</v>
      </c>
      <c r="V1655" t="s">
        <v>32</v>
      </c>
      <c r="W1655">
        <v>100089</v>
      </c>
      <c r="X1655" t="s">
        <v>33</v>
      </c>
      <c r="Y1655">
        <v>2</v>
      </c>
      <c r="Z1655" t="s">
        <v>84</v>
      </c>
      <c r="AA1655" s="2" t="s">
        <v>7677</v>
      </c>
      <c r="AB1655" s="2" t="s">
        <v>85</v>
      </c>
    </row>
    <row r="1656" spans="1:28" x14ac:dyDescent="0.3">
      <c r="A1656" t="s">
        <v>5875</v>
      </c>
      <c r="B1656" t="s">
        <v>5876</v>
      </c>
      <c r="C1656" t="s">
        <v>5877</v>
      </c>
      <c r="D1656" t="s">
        <v>89</v>
      </c>
      <c r="E1656" t="s">
        <v>90</v>
      </c>
      <c r="F1656" t="s">
        <v>33</v>
      </c>
      <c r="H1656" t="s">
        <v>34</v>
      </c>
      <c r="I1656">
        <v>23.119340000000001</v>
      </c>
      <c r="J1656">
        <v>113.31798000000001</v>
      </c>
      <c r="K1656" t="s">
        <v>5876</v>
      </c>
      <c r="L1656" t="s">
        <v>5877</v>
      </c>
      <c r="M1656" t="s">
        <v>90</v>
      </c>
      <c r="N1656" t="s">
        <v>89</v>
      </c>
      <c r="O1656">
        <v>510000</v>
      </c>
      <c r="P1656" t="s">
        <v>33</v>
      </c>
      <c r="Q1656" t="s">
        <v>5876</v>
      </c>
      <c r="R1656" t="s">
        <v>5878</v>
      </c>
      <c r="T1656" t="s">
        <v>93</v>
      </c>
      <c r="U1656" t="s">
        <v>89</v>
      </c>
      <c r="V1656" t="s">
        <v>94</v>
      </c>
      <c r="W1656">
        <v>510635</v>
      </c>
      <c r="X1656" t="s">
        <v>33</v>
      </c>
      <c r="Y1656">
        <v>3</v>
      </c>
      <c r="Z1656" t="s">
        <v>49</v>
      </c>
      <c r="AA1656" s="2" t="s">
        <v>7677</v>
      </c>
      <c r="AB1656" s="2" t="s">
        <v>95</v>
      </c>
    </row>
    <row r="1657" spans="1:28" x14ac:dyDescent="0.3">
      <c r="A1657" t="s">
        <v>5879</v>
      </c>
      <c r="B1657" t="s">
        <v>5880</v>
      </c>
      <c r="C1657" t="s">
        <v>5881</v>
      </c>
      <c r="D1657" t="s">
        <v>286</v>
      </c>
      <c r="E1657" t="s">
        <v>32</v>
      </c>
      <c r="F1657" t="s">
        <v>33</v>
      </c>
      <c r="H1657" t="s">
        <v>34</v>
      </c>
      <c r="K1657" t="s">
        <v>5880</v>
      </c>
      <c r="L1657" t="s">
        <v>5882</v>
      </c>
      <c r="M1657" t="s">
        <v>32</v>
      </c>
      <c r="N1657" t="s">
        <v>286</v>
      </c>
      <c r="O1657">
        <v>100032</v>
      </c>
      <c r="P1657" t="s">
        <v>33</v>
      </c>
      <c r="Q1657" t="s">
        <v>5883</v>
      </c>
      <c r="R1657" t="s">
        <v>5884</v>
      </c>
      <c r="T1657" t="s">
        <v>83</v>
      </c>
      <c r="V1657" t="s">
        <v>32</v>
      </c>
      <c r="W1657">
        <v>100032</v>
      </c>
      <c r="X1657" t="s">
        <v>33</v>
      </c>
      <c r="Y1657">
        <v>2</v>
      </c>
      <c r="Z1657" t="s">
        <v>84</v>
      </c>
      <c r="AA1657" s="2" t="s">
        <v>7677</v>
      </c>
      <c r="AB1657" s="2" t="s">
        <v>1915</v>
      </c>
    </row>
    <row r="1658" spans="1:28" x14ac:dyDescent="0.3">
      <c r="A1658" t="s">
        <v>5885</v>
      </c>
      <c r="B1658" t="s">
        <v>5886</v>
      </c>
      <c r="C1658" t="s">
        <v>5887</v>
      </c>
      <c r="D1658" t="s">
        <v>45</v>
      </c>
      <c r="E1658" t="s">
        <v>46</v>
      </c>
      <c r="F1658" t="s">
        <v>33</v>
      </c>
      <c r="H1658" t="s">
        <v>34</v>
      </c>
      <c r="I1658">
        <v>31.217420000000001</v>
      </c>
      <c r="J1658">
        <v>121.46111999999999</v>
      </c>
      <c r="K1658" t="s">
        <v>5886</v>
      </c>
      <c r="L1658" t="s">
        <v>5887</v>
      </c>
      <c r="M1658" t="s">
        <v>46</v>
      </c>
      <c r="N1658" t="s">
        <v>47</v>
      </c>
      <c r="O1658">
        <v>200001</v>
      </c>
      <c r="P1658" t="s">
        <v>33</v>
      </c>
      <c r="Q1658" t="s">
        <v>5886</v>
      </c>
      <c r="R1658" t="s">
        <v>5887</v>
      </c>
      <c r="T1658" t="s">
        <v>48</v>
      </c>
      <c r="U1658" t="s">
        <v>47</v>
      </c>
      <c r="V1658" t="s">
        <v>46</v>
      </c>
      <c r="W1658">
        <v>200020</v>
      </c>
      <c r="X1658" t="s">
        <v>33</v>
      </c>
      <c r="Y1658">
        <v>3</v>
      </c>
      <c r="Z1658" t="s">
        <v>49</v>
      </c>
      <c r="AA1658" s="2" t="s">
        <v>7677</v>
      </c>
      <c r="AB1658" s="2" t="s">
        <v>106</v>
      </c>
    </row>
    <row r="1659" spans="1:28" x14ac:dyDescent="0.3">
      <c r="A1659" t="s">
        <v>5888</v>
      </c>
      <c r="B1659" t="s">
        <v>5889</v>
      </c>
      <c r="C1659" t="s">
        <v>5890</v>
      </c>
      <c r="D1659" t="s">
        <v>99</v>
      </c>
      <c r="E1659" t="s">
        <v>32</v>
      </c>
      <c r="F1659" t="s">
        <v>33</v>
      </c>
      <c r="G1659">
        <v>100080</v>
      </c>
      <c r="H1659" t="s">
        <v>34</v>
      </c>
      <c r="K1659" t="s">
        <v>5889</v>
      </c>
      <c r="L1659" t="s">
        <v>5890</v>
      </c>
      <c r="M1659" t="s">
        <v>32</v>
      </c>
      <c r="N1659" t="s">
        <v>99</v>
      </c>
      <c r="O1659">
        <v>100089</v>
      </c>
      <c r="P1659" t="s">
        <v>33</v>
      </c>
      <c r="Q1659" t="s">
        <v>5889</v>
      </c>
      <c r="R1659" t="s">
        <v>5890</v>
      </c>
      <c r="T1659" t="s">
        <v>83</v>
      </c>
      <c r="U1659" t="s">
        <v>99</v>
      </c>
      <c r="V1659" t="s">
        <v>32</v>
      </c>
      <c r="W1659">
        <v>100089</v>
      </c>
      <c r="X1659" t="s">
        <v>33</v>
      </c>
      <c r="Y1659">
        <v>2</v>
      </c>
      <c r="Z1659" t="s">
        <v>84</v>
      </c>
      <c r="AA1659" s="2" t="s">
        <v>7677</v>
      </c>
      <c r="AB1659" s="2" t="s">
        <v>117</v>
      </c>
    </row>
    <row r="1660" spans="1:28" x14ac:dyDescent="0.3">
      <c r="A1660" t="s">
        <v>5891</v>
      </c>
      <c r="B1660" t="s">
        <v>5892</v>
      </c>
      <c r="C1660" t="s">
        <v>846</v>
      </c>
      <c r="D1660" t="s">
        <v>47</v>
      </c>
      <c r="E1660" t="s">
        <v>46</v>
      </c>
      <c r="F1660" t="s">
        <v>33</v>
      </c>
      <c r="H1660" t="s">
        <v>34</v>
      </c>
      <c r="I1660">
        <v>31.23648</v>
      </c>
      <c r="J1660">
        <v>121.47505</v>
      </c>
      <c r="K1660" t="s">
        <v>5892</v>
      </c>
      <c r="L1660" t="s">
        <v>846</v>
      </c>
      <c r="M1660" t="s">
        <v>46</v>
      </c>
      <c r="N1660" t="s">
        <v>47</v>
      </c>
      <c r="O1660">
        <v>200001</v>
      </c>
      <c r="P1660" t="s">
        <v>33</v>
      </c>
      <c r="Q1660" t="s">
        <v>5892</v>
      </c>
      <c r="R1660" t="s">
        <v>846</v>
      </c>
      <c r="T1660" t="s">
        <v>48</v>
      </c>
      <c r="U1660" t="s">
        <v>47</v>
      </c>
      <c r="V1660" t="s">
        <v>46</v>
      </c>
      <c r="W1660">
        <v>200001</v>
      </c>
      <c r="X1660" t="s">
        <v>33</v>
      </c>
      <c r="Y1660">
        <v>3</v>
      </c>
      <c r="Z1660" t="s">
        <v>49</v>
      </c>
      <c r="AA1660" s="2" t="s">
        <v>7677</v>
      </c>
      <c r="AB1660" s="2" t="s">
        <v>737</v>
      </c>
    </row>
    <row r="1661" spans="1:28" x14ac:dyDescent="0.3">
      <c r="A1661" t="s">
        <v>5893</v>
      </c>
      <c r="B1661" t="s">
        <v>5894</v>
      </c>
      <c r="C1661" t="s">
        <v>5895</v>
      </c>
      <c r="D1661" t="s">
        <v>89</v>
      </c>
      <c r="E1661" t="s">
        <v>90</v>
      </c>
      <c r="F1661" t="s">
        <v>33</v>
      </c>
      <c r="H1661" t="s">
        <v>34</v>
      </c>
      <c r="I1661">
        <v>23.120149999999999</v>
      </c>
      <c r="J1661">
        <v>113.31659000000001</v>
      </c>
      <c r="K1661" t="s">
        <v>5894</v>
      </c>
      <c r="L1661" t="s">
        <v>5895</v>
      </c>
      <c r="M1661" t="s">
        <v>90</v>
      </c>
      <c r="N1661" t="s">
        <v>89</v>
      </c>
      <c r="O1661">
        <v>510000</v>
      </c>
      <c r="P1661" t="s">
        <v>33</v>
      </c>
      <c r="Q1661" t="s">
        <v>5894</v>
      </c>
      <c r="R1661" t="s">
        <v>5896</v>
      </c>
      <c r="T1661" t="s">
        <v>93</v>
      </c>
      <c r="U1661" t="s">
        <v>89</v>
      </c>
      <c r="V1661" t="s">
        <v>94</v>
      </c>
      <c r="W1661">
        <v>510470</v>
      </c>
      <c r="X1661" t="s">
        <v>33</v>
      </c>
      <c r="Y1661">
        <v>3</v>
      </c>
      <c r="Z1661" t="s">
        <v>49</v>
      </c>
      <c r="AA1661" s="2" t="s">
        <v>7677</v>
      </c>
      <c r="AB1661" s="2" t="s">
        <v>95</v>
      </c>
    </row>
    <row r="1662" spans="1:28" x14ac:dyDescent="0.3">
      <c r="A1662" t="s">
        <v>5897</v>
      </c>
      <c r="B1662" t="s">
        <v>5898</v>
      </c>
      <c r="C1662" t="s">
        <v>5899</v>
      </c>
      <c r="D1662" t="s">
        <v>89</v>
      </c>
      <c r="E1662" t="s">
        <v>90</v>
      </c>
      <c r="F1662" t="s">
        <v>33</v>
      </c>
      <c r="H1662" t="s">
        <v>34</v>
      </c>
      <c r="I1662">
        <v>23.12875</v>
      </c>
      <c r="J1662">
        <v>113.31904</v>
      </c>
      <c r="K1662" t="s">
        <v>5898</v>
      </c>
      <c r="L1662" t="s">
        <v>5899</v>
      </c>
      <c r="M1662" t="s">
        <v>90</v>
      </c>
      <c r="N1662" t="s">
        <v>89</v>
      </c>
      <c r="O1662">
        <v>510000</v>
      </c>
      <c r="P1662" t="s">
        <v>33</v>
      </c>
      <c r="Q1662" t="s">
        <v>5898</v>
      </c>
      <c r="R1662" t="s">
        <v>5900</v>
      </c>
      <c r="T1662" t="s">
        <v>93</v>
      </c>
      <c r="U1662" t="s">
        <v>89</v>
      </c>
      <c r="V1662" t="s">
        <v>94</v>
      </c>
      <c r="W1662">
        <v>510620</v>
      </c>
      <c r="X1662" t="s">
        <v>33</v>
      </c>
      <c r="Y1662">
        <v>3</v>
      </c>
      <c r="Z1662" t="s">
        <v>49</v>
      </c>
      <c r="AA1662" s="2" t="s">
        <v>7677</v>
      </c>
      <c r="AB1662" s="2" t="s">
        <v>190</v>
      </c>
    </row>
    <row r="1663" spans="1:28" x14ac:dyDescent="0.3">
      <c r="A1663" t="s">
        <v>5901</v>
      </c>
      <c r="B1663" t="s">
        <v>5902</v>
      </c>
      <c r="C1663" t="s">
        <v>5903</v>
      </c>
      <c r="D1663" t="s">
        <v>31</v>
      </c>
      <c r="E1663" t="s">
        <v>32</v>
      </c>
      <c r="F1663" t="s">
        <v>33</v>
      </c>
      <c r="H1663" t="s">
        <v>34</v>
      </c>
      <c r="K1663" t="s">
        <v>5902</v>
      </c>
      <c r="L1663" t="s">
        <v>5904</v>
      </c>
      <c r="M1663" t="s">
        <v>32</v>
      </c>
      <c r="N1663" t="s">
        <v>31</v>
      </c>
      <c r="O1663">
        <v>100020</v>
      </c>
      <c r="P1663" t="s">
        <v>33</v>
      </c>
      <c r="Q1663" t="s">
        <v>5902</v>
      </c>
      <c r="R1663" t="s">
        <v>5905</v>
      </c>
      <c r="T1663" t="s">
        <v>32</v>
      </c>
      <c r="U1663" t="s">
        <v>31</v>
      </c>
      <c r="W1663">
        <v>100020</v>
      </c>
      <c r="X1663" t="s">
        <v>33</v>
      </c>
      <c r="Y1663">
        <v>2</v>
      </c>
      <c r="Z1663" t="s">
        <v>41</v>
      </c>
      <c r="AA1663" s="2" t="s">
        <v>7681</v>
      </c>
      <c r="AB1663" s="2" t="s">
        <v>7675</v>
      </c>
    </row>
    <row r="1664" spans="1:28" x14ac:dyDescent="0.3">
      <c r="A1664" t="s">
        <v>5906</v>
      </c>
      <c r="B1664" t="s">
        <v>5907</v>
      </c>
      <c r="C1664" t="s">
        <v>5908</v>
      </c>
      <c r="D1664" t="s">
        <v>104</v>
      </c>
      <c r="E1664" t="s">
        <v>46</v>
      </c>
      <c r="F1664" t="s">
        <v>33</v>
      </c>
      <c r="H1664" t="s">
        <v>34</v>
      </c>
      <c r="I1664">
        <v>31.257960000000001</v>
      </c>
      <c r="J1664">
        <v>121.42151</v>
      </c>
      <c r="K1664" t="s">
        <v>5907</v>
      </c>
      <c r="L1664" t="s">
        <v>5908</v>
      </c>
      <c r="M1664" t="s">
        <v>46</v>
      </c>
      <c r="N1664" t="s">
        <v>104</v>
      </c>
      <c r="O1664">
        <v>200333</v>
      </c>
      <c r="P1664" t="s">
        <v>33</v>
      </c>
      <c r="Q1664" t="s">
        <v>5907</v>
      </c>
      <c r="R1664" t="s">
        <v>5908</v>
      </c>
      <c r="T1664" t="s">
        <v>48</v>
      </c>
      <c r="U1664" t="s">
        <v>104</v>
      </c>
      <c r="V1664" t="s">
        <v>46</v>
      </c>
      <c r="W1664">
        <v>200333</v>
      </c>
      <c r="X1664" t="s">
        <v>33</v>
      </c>
      <c r="Y1664">
        <v>4</v>
      </c>
      <c r="Z1664" t="s">
        <v>77</v>
      </c>
      <c r="AA1664" s="2" t="s">
        <v>7677</v>
      </c>
      <c r="AB1664" s="2" t="s">
        <v>5641</v>
      </c>
    </row>
    <row r="1665" spans="1:28" x14ac:dyDescent="0.3">
      <c r="A1665" t="s">
        <v>5909</v>
      </c>
      <c r="B1665" t="s">
        <v>5910</v>
      </c>
      <c r="C1665" t="s">
        <v>3153</v>
      </c>
      <c r="D1665" t="s">
        <v>99</v>
      </c>
      <c r="E1665" t="s">
        <v>32</v>
      </c>
      <c r="F1665" t="s">
        <v>33</v>
      </c>
      <c r="H1665" t="s">
        <v>34</v>
      </c>
      <c r="K1665" t="s">
        <v>5910</v>
      </c>
      <c r="L1665" t="s">
        <v>3154</v>
      </c>
      <c r="M1665" t="s">
        <v>32</v>
      </c>
      <c r="N1665" t="s">
        <v>99</v>
      </c>
      <c r="O1665">
        <v>100089</v>
      </c>
      <c r="P1665" t="s">
        <v>33</v>
      </c>
      <c r="Q1665" t="s">
        <v>5911</v>
      </c>
      <c r="R1665" t="s">
        <v>3154</v>
      </c>
      <c r="T1665" t="s">
        <v>83</v>
      </c>
      <c r="U1665" t="s">
        <v>99</v>
      </c>
      <c r="V1665" t="s">
        <v>32</v>
      </c>
      <c r="W1665">
        <v>100089</v>
      </c>
      <c r="X1665" t="s">
        <v>33</v>
      </c>
      <c r="Y1665">
        <v>2</v>
      </c>
      <c r="Z1665" t="s">
        <v>84</v>
      </c>
      <c r="AA1665" s="2" t="s">
        <v>7677</v>
      </c>
      <c r="AB1665" s="2" t="s">
        <v>873</v>
      </c>
    </row>
    <row r="1666" spans="1:28" x14ac:dyDescent="0.3">
      <c r="A1666" t="s">
        <v>5912</v>
      </c>
      <c r="B1666" t="s">
        <v>5913</v>
      </c>
      <c r="C1666" t="s">
        <v>5914</v>
      </c>
      <c r="D1666" t="s">
        <v>137</v>
      </c>
      <c r="E1666" t="s">
        <v>46</v>
      </c>
      <c r="F1666" t="s">
        <v>33</v>
      </c>
      <c r="H1666" t="s">
        <v>34</v>
      </c>
      <c r="I1666">
        <v>31.218499999999999</v>
      </c>
      <c r="J1666">
        <v>121.44574</v>
      </c>
      <c r="K1666" t="s">
        <v>5913</v>
      </c>
      <c r="L1666" t="s">
        <v>5914</v>
      </c>
      <c r="M1666" t="s">
        <v>46</v>
      </c>
      <c r="N1666" t="s">
        <v>137</v>
      </c>
      <c r="O1666">
        <v>200040</v>
      </c>
      <c r="P1666" t="s">
        <v>33</v>
      </c>
      <c r="Q1666" t="s">
        <v>5913</v>
      </c>
      <c r="R1666" t="s">
        <v>5914</v>
      </c>
      <c r="T1666" t="s">
        <v>48</v>
      </c>
      <c r="U1666" t="s">
        <v>138</v>
      </c>
      <c r="V1666" t="s">
        <v>46</v>
      </c>
      <c r="W1666">
        <v>200040</v>
      </c>
      <c r="X1666" t="s">
        <v>33</v>
      </c>
      <c r="Y1666">
        <v>3</v>
      </c>
      <c r="Z1666" t="s">
        <v>49</v>
      </c>
      <c r="AA1666" s="2" t="s">
        <v>7677</v>
      </c>
      <c r="AB1666" s="2" t="s">
        <v>67</v>
      </c>
    </row>
    <row r="1667" spans="1:28" x14ac:dyDescent="0.3">
      <c r="A1667" t="s">
        <v>5915</v>
      </c>
      <c r="B1667" t="s">
        <v>5916</v>
      </c>
      <c r="C1667" t="s">
        <v>5917</v>
      </c>
      <c r="D1667" t="s">
        <v>180</v>
      </c>
      <c r="E1667" t="s">
        <v>46</v>
      </c>
      <c r="F1667" t="s">
        <v>33</v>
      </c>
      <c r="H1667" t="s">
        <v>34</v>
      </c>
      <c r="I1667">
        <v>31.214400000000001</v>
      </c>
      <c r="J1667">
        <v>121.45562</v>
      </c>
      <c r="K1667" t="s">
        <v>5916</v>
      </c>
      <c r="L1667" t="s">
        <v>5917</v>
      </c>
      <c r="M1667" t="s">
        <v>46</v>
      </c>
      <c r="N1667" t="s">
        <v>180</v>
      </c>
      <c r="O1667">
        <v>200030</v>
      </c>
      <c r="P1667" t="s">
        <v>33</v>
      </c>
      <c r="Q1667" t="s">
        <v>5916</v>
      </c>
      <c r="R1667" t="s">
        <v>5917</v>
      </c>
      <c r="T1667" t="s">
        <v>48</v>
      </c>
      <c r="U1667" t="s">
        <v>180</v>
      </c>
      <c r="V1667" t="s">
        <v>46</v>
      </c>
      <c r="W1667">
        <v>200031</v>
      </c>
      <c r="X1667" t="s">
        <v>33</v>
      </c>
      <c r="Y1667">
        <v>3</v>
      </c>
      <c r="Z1667" t="s">
        <v>49</v>
      </c>
      <c r="AA1667" s="2" t="s">
        <v>7677</v>
      </c>
      <c r="AB1667" s="2" t="s">
        <v>50</v>
      </c>
    </row>
    <row r="1668" spans="1:28" x14ac:dyDescent="0.3">
      <c r="A1668" s="1" t="s">
        <v>5918</v>
      </c>
      <c r="B1668" t="s">
        <v>5919</v>
      </c>
      <c r="C1668" t="s">
        <v>5920</v>
      </c>
      <c r="D1668" t="s">
        <v>31</v>
      </c>
      <c r="E1668" t="s">
        <v>32</v>
      </c>
      <c r="F1668" t="s">
        <v>33</v>
      </c>
      <c r="G1668">
        <v>100025</v>
      </c>
      <c r="H1668" t="s">
        <v>34</v>
      </c>
      <c r="K1668" t="s">
        <v>5919</v>
      </c>
      <c r="L1668" t="s">
        <v>5920</v>
      </c>
      <c r="M1668" t="s">
        <v>32</v>
      </c>
      <c r="N1668" t="s">
        <v>31</v>
      </c>
      <c r="O1668">
        <v>100020</v>
      </c>
      <c r="P1668" t="s">
        <v>33</v>
      </c>
      <c r="Q1668" t="s">
        <v>5919</v>
      </c>
      <c r="R1668" t="s">
        <v>5920</v>
      </c>
      <c r="T1668" t="s">
        <v>83</v>
      </c>
      <c r="U1668" t="s">
        <v>31</v>
      </c>
      <c r="V1668" t="s">
        <v>32</v>
      </c>
      <c r="W1668">
        <v>100020</v>
      </c>
      <c r="X1668" t="s">
        <v>33</v>
      </c>
      <c r="Y1668">
        <v>2</v>
      </c>
      <c r="Z1668" t="s">
        <v>84</v>
      </c>
      <c r="AA1668" s="2" t="s">
        <v>7677</v>
      </c>
      <c r="AB1668" s="2" t="s">
        <v>117</v>
      </c>
    </row>
    <row r="1669" spans="1:28" x14ac:dyDescent="0.3">
      <c r="A1669" s="1" t="s">
        <v>5921</v>
      </c>
      <c r="B1669" t="s">
        <v>5922</v>
      </c>
      <c r="C1669" t="s">
        <v>5923</v>
      </c>
      <c r="D1669" t="s">
        <v>764</v>
      </c>
      <c r="E1669" t="s">
        <v>90</v>
      </c>
      <c r="F1669" t="s">
        <v>33</v>
      </c>
      <c r="H1669" t="s">
        <v>34</v>
      </c>
      <c r="I1669">
        <v>23.13372</v>
      </c>
      <c r="J1669">
        <v>113.2852</v>
      </c>
      <c r="K1669" t="s">
        <v>5922</v>
      </c>
      <c r="L1669" t="s">
        <v>5923</v>
      </c>
      <c r="M1669" t="s">
        <v>90</v>
      </c>
      <c r="N1669" t="s">
        <v>764</v>
      </c>
      <c r="O1669">
        <v>510145</v>
      </c>
      <c r="P1669" t="s">
        <v>33</v>
      </c>
      <c r="Q1669" t="s">
        <v>5922</v>
      </c>
      <c r="R1669" t="s">
        <v>5923</v>
      </c>
      <c r="T1669" t="s">
        <v>93</v>
      </c>
      <c r="U1669" t="s">
        <v>764</v>
      </c>
      <c r="V1669" t="s">
        <v>94</v>
      </c>
      <c r="W1669">
        <v>510145</v>
      </c>
      <c r="X1669" t="s">
        <v>33</v>
      </c>
      <c r="Y1669">
        <v>2</v>
      </c>
      <c r="Z1669" t="s">
        <v>84</v>
      </c>
      <c r="AA1669" s="2" t="s">
        <v>7677</v>
      </c>
      <c r="AB1669" s="2" t="s">
        <v>125</v>
      </c>
    </row>
    <row r="1670" spans="1:28" x14ac:dyDescent="0.3">
      <c r="A1670" t="s">
        <v>5924</v>
      </c>
      <c r="B1670" t="s">
        <v>5925</v>
      </c>
      <c r="C1670" t="s">
        <v>5926</v>
      </c>
      <c r="D1670" t="s">
        <v>286</v>
      </c>
      <c r="E1670" t="s">
        <v>32</v>
      </c>
      <c r="F1670" t="s">
        <v>33</v>
      </c>
      <c r="H1670" t="s">
        <v>34</v>
      </c>
      <c r="K1670" t="s">
        <v>5925</v>
      </c>
      <c r="L1670" t="s">
        <v>5927</v>
      </c>
      <c r="M1670" t="s">
        <v>32</v>
      </c>
      <c r="N1670" t="s">
        <v>286</v>
      </c>
      <c r="O1670">
        <v>100032</v>
      </c>
      <c r="P1670" t="s">
        <v>33</v>
      </c>
      <c r="Q1670" t="s">
        <v>5925</v>
      </c>
      <c r="R1670" t="s">
        <v>5927</v>
      </c>
      <c r="T1670" t="s">
        <v>32</v>
      </c>
      <c r="U1670" t="s">
        <v>286</v>
      </c>
      <c r="W1670">
        <v>100032</v>
      </c>
      <c r="X1670" t="s">
        <v>33</v>
      </c>
      <c r="Y1670">
        <v>2</v>
      </c>
      <c r="Z1670" t="s">
        <v>41</v>
      </c>
      <c r="AA1670" s="2" t="s">
        <v>7681</v>
      </c>
      <c r="AB1670" s="2" t="s">
        <v>7675</v>
      </c>
    </row>
    <row r="1671" spans="1:28" x14ac:dyDescent="0.3">
      <c r="A1671" t="s">
        <v>5928</v>
      </c>
      <c r="B1671" t="s">
        <v>5929</v>
      </c>
      <c r="C1671" t="s">
        <v>5930</v>
      </c>
      <c r="D1671" t="s">
        <v>31</v>
      </c>
      <c r="E1671" t="s">
        <v>32</v>
      </c>
      <c r="F1671" t="s">
        <v>33</v>
      </c>
      <c r="H1671" t="s">
        <v>34</v>
      </c>
      <c r="K1671" t="s">
        <v>5929</v>
      </c>
      <c r="L1671" t="s">
        <v>5931</v>
      </c>
      <c r="M1671" t="s">
        <v>32</v>
      </c>
      <c r="N1671" t="s">
        <v>31</v>
      </c>
      <c r="O1671">
        <v>100020</v>
      </c>
      <c r="P1671" t="s">
        <v>33</v>
      </c>
      <c r="Q1671" t="s">
        <v>5929</v>
      </c>
      <c r="R1671" t="s">
        <v>5931</v>
      </c>
      <c r="T1671" t="s">
        <v>83</v>
      </c>
      <c r="U1671" t="s">
        <v>31</v>
      </c>
      <c r="V1671" t="s">
        <v>32</v>
      </c>
      <c r="W1671">
        <v>100020</v>
      </c>
      <c r="X1671" t="s">
        <v>33</v>
      </c>
      <c r="Y1671">
        <v>2</v>
      </c>
      <c r="Z1671" t="s">
        <v>84</v>
      </c>
      <c r="AA1671" s="2" t="s">
        <v>7677</v>
      </c>
      <c r="AB1671" s="2" t="s">
        <v>117</v>
      </c>
    </row>
    <row r="1672" spans="1:28" x14ac:dyDescent="0.3">
      <c r="A1672" t="s">
        <v>5932</v>
      </c>
      <c r="B1672" t="s">
        <v>5933</v>
      </c>
      <c r="C1672" t="s">
        <v>5934</v>
      </c>
      <c r="D1672" t="s">
        <v>110</v>
      </c>
      <c r="E1672" t="s">
        <v>60</v>
      </c>
      <c r="F1672" t="s">
        <v>33</v>
      </c>
      <c r="H1672" t="s">
        <v>34</v>
      </c>
      <c r="I1672">
        <v>22.55078</v>
      </c>
      <c r="J1672">
        <v>114.08753</v>
      </c>
      <c r="K1672" t="s">
        <v>5933</v>
      </c>
      <c r="L1672" t="s">
        <v>5934</v>
      </c>
      <c r="M1672" t="s">
        <v>60</v>
      </c>
      <c r="N1672" t="s">
        <v>110</v>
      </c>
      <c r="O1672">
        <v>518000</v>
      </c>
      <c r="P1672" t="s">
        <v>33</v>
      </c>
      <c r="Q1672" t="s">
        <v>5933</v>
      </c>
      <c r="R1672" t="s">
        <v>5934</v>
      </c>
      <c r="T1672" t="s">
        <v>60</v>
      </c>
      <c r="U1672" t="s">
        <v>110</v>
      </c>
      <c r="W1672">
        <v>518000</v>
      </c>
      <c r="X1672" t="s">
        <v>33</v>
      </c>
      <c r="Y1672">
        <v>2</v>
      </c>
      <c r="Z1672" t="s">
        <v>41</v>
      </c>
      <c r="AA1672" s="2" t="s">
        <v>7676</v>
      </c>
      <c r="AB1672" s="2" t="s">
        <v>7675</v>
      </c>
    </row>
    <row r="1673" spans="1:28" x14ac:dyDescent="0.3">
      <c r="A1673" t="s">
        <v>5935</v>
      </c>
      <c r="B1673" t="s">
        <v>5936</v>
      </c>
      <c r="C1673" t="s">
        <v>5937</v>
      </c>
      <c r="D1673" t="s">
        <v>99</v>
      </c>
      <c r="E1673" t="s">
        <v>32</v>
      </c>
      <c r="F1673" t="s">
        <v>33</v>
      </c>
      <c r="G1673">
        <v>100085</v>
      </c>
      <c r="H1673" t="s">
        <v>34</v>
      </c>
      <c r="K1673" t="s">
        <v>5936</v>
      </c>
      <c r="L1673" t="s">
        <v>5937</v>
      </c>
      <c r="M1673" t="s">
        <v>32</v>
      </c>
      <c r="N1673" t="s">
        <v>99</v>
      </c>
      <c r="O1673">
        <v>100089</v>
      </c>
      <c r="P1673" t="s">
        <v>33</v>
      </c>
      <c r="Q1673" t="s">
        <v>5936</v>
      </c>
      <c r="R1673" t="s">
        <v>5938</v>
      </c>
      <c r="T1673" t="s">
        <v>32</v>
      </c>
      <c r="U1673" t="s">
        <v>99</v>
      </c>
      <c r="W1673">
        <v>100089</v>
      </c>
      <c r="X1673" t="s">
        <v>33</v>
      </c>
      <c r="Y1673">
        <v>2</v>
      </c>
      <c r="Z1673" t="s">
        <v>41</v>
      </c>
      <c r="AA1673" s="2" t="s">
        <v>7685</v>
      </c>
      <c r="AB1673" s="2" t="s">
        <v>7675</v>
      </c>
    </row>
    <row r="1674" spans="1:28" x14ac:dyDescent="0.3">
      <c r="A1674" t="s">
        <v>5939</v>
      </c>
      <c r="B1674" t="s">
        <v>5940</v>
      </c>
      <c r="C1674" t="s">
        <v>5941</v>
      </c>
      <c r="D1674" t="s">
        <v>366</v>
      </c>
      <c r="E1674" t="s">
        <v>46</v>
      </c>
      <c r="F1674" t="s">
        <v>33</v>
      </c>
      <c r="G1674">
        <v>200122</v>
      </c>
      <c r="H1674" t="s">
        <v>34</v>
      </c>
      <c r="I1674">
        <v>31.22861</v>
      </c>
      <c r="J1674">
        <v>121.5234</v>
      </c>
      <c r="K1674" t="s">
        <v>5940</v>
      </c>
      <c r="L1674" t="s">
        <v>5941</v>
      </c>
      <c r="M1674" t="s">
        <v>46</v>
      </c>
      <c r="N1674" t="s">
        <v>302</v>
      </c>
      <c r="O1674">
        <v>200120</v>
      </c>
      <c r="P1674" t="s">
        <v>33</v>
      </c>
      <c r="Q1674" t="s">
        <v>5940</v>
      </c>
      <c r="R1674" t="s">
        <v>5941</v>
      </c>
      <c r="T1674" t="s">
        <v>48</v>
      </c>
      <c r="U1674" t="s">
        <v>302</v>
      </c>
      <c r="V1674" t="s">
        <v>46</v>
      </c>
      <c r="W1674">
        <v>200122</v>
      </c>
      <c r="X1674" t="s">
        <v>33</v>
      </c>
      <c r="Y1674">
        <v>3</v>
      </c>
      <c r="Z1674" t="s">
        <v>49</v>
      </c>
      <c r="AA1674" s="2" t="s">
        <v>7677</v>
      </c>
      <c r="AB1674" s="2" t="s">
        <v>106</v>
      </c>
    </row>
    <row r="1675" spans="1:28" x14ac:dyDescent="0.3">
      <c r="A1675" t="s">
        <v>5942</v>
      </c>
      <c r="B1675" t="s">
        <v>5943</v>
      </c>
      <c r="C1675" t="s">
        <v>5944</v>
      </c>
      <c r="D1675" t="s">
        <v>89</v>
      </c>
      <c r="E1675" t="s">
        <v>90</v>
      </c>
      <c r="F1675" t="s">
        <v>33</v>
      </c>
      <c r="H1675" t="s">
        <v>34</v>
      </c>
      <c r="I1675">
        <v>23.126139999999999</v>
      </c>
      <c r="J1675">
        <v>113.32061</v>
      </c>
      <c r="K1675" t="s">
        <v>5943</v>
      </c>
      <c r="L1675" t="s">
        <v>5944</v>
      </c>
      <c r="M1675" t="s">
        <v>90</v>
      </c>
      <c r="N1675" t="s">
        <v>89</v>
      </c>
      <c r="O1675">
        <v>510000</v>
      </c>
      <c r="P1675" t="s">
        <v>33</v>
      </c>
      <c r="Q1675" t="s">
        <v>5943</v>
      </c>
      <c r="R1675" t="s">
        <v>5944</v>
      </c>
      <c r="T1675" t="s">
        <v>93</v>
      </c>
      <c r="U1675" t="s">
        <v>89</v>
      </c>
      <c r="V1675" t="s">
        <v>94</v>
      </c>
      <c r="W1675">
        <v>510623</v>
      </c>
      <c r="X1675" t="s">
        <v>33</v>
      </c>
      <c r="Y1675">
        <v>3</v>
      </c>
      <c r="Z1675" t="s">
        <v>49</v>
      </c>
      <c r="AA1675" s="2" t="s">
        <v>7677</v>
      </c>
      <c r="AB1675" s="2" t="s">
        <v>95</v>
      </c>
    </row>
    <row r="1676" spans="1:28" x14ac:dyDescent="0.3">
      <c r="A1676" t="s">
        <v>5945</v>
      </c>
      <c r="B1676" t="s">
        <v>5946</v>
      </c>
      <c r="C1676" t="s">
        <v>5947</v>
      </c>
      <c r="D1676" t="s">
        <v>31</v>
      </c>
      <c r="E1676" t="s">
        <v>32</v>
      </c>
      <c r="F1676" t="s">
        <v>33</v>
      </c>
      <c r="H1676" t="s">
        <v>34</v>
      </c>
      <c r="K1676" t="s">
        <v>5948</v>
      </c>
      <c r="L1676" t="s">
        <v>5949</v>
      </c>
      <c r="M1676" t="s">
        <v>32</v>
      </c>
      <c r="N1676" t="s">
        <v>31</v>
      </c>
      <c r="O1676">
        <v>100020</v>
      </c>
      <c r="P1676" t="s">
        <v>33</v>
      </c>
      <c r="Q1676" t="s">
        <v>5948</v>
      </c>
      <c r="R1676" t="s">
        <v>5950</v>
      </c>
      <c r="T1676" t="s">
        <v>83</v>
      </c>
      <c r="U1676" t="s">
        <v>31</v>
      </c>
      <c r="V1676" t="s">
        <v>32</v>
      </c>
      <c r="W1676">
        <v>100020</v>
      </c>
      <c r="X1676" t="s">
        <v>33</v>
      </c>
      <c r="Y1676">
        <v>2</v>
      </c>
      <c r="Z1676" t="s">
        <v>84</v>
      </c>
      <c r="AA1676" s="2" t="s">
        <v>7677</v>
      </c>
      <c r="AB1676" s="2" t="s">
        <v>85</v>
      </c>
    </row>
    <row r="1677" spans="1:28" x14ac:dyDescent="0.3">
      <c r="A1677" s="1" t="s">
        <v>5951</v>
      </c>
      <c r="B1677" t="s">
        <v>5952</v>
      </c>
      <c r="C1677" t="s">
        <v>199</v>
      </c>
      <c r="D1677" t="s">
        <v>31</v>
      </c>
      <c r="E1677" t="s">
        <v>32</v>
      </c>
      <c r="F1677" t="s">
        <v>33</v>
      </c>
      <c r="G1677">
        <v>100020</v>
      </c>
      <c r="H1677" t="s">
        <v>34</v>
      </c>
      <c r="I1677">
        <v>39.928330000000003</v>
      </c>
      <c r="J1677">
        <v>116.46057999999999</v>
      </c>
      <c r="K1677" t="s">
        <v>5952</v>
      </c>
      <c r="L1677" t="s">
        <v>199</v>
      </c>
      <c r="M1677" t="s">
        <v>32</v>
      </c>
      <c r="N1677" t="s">
        <v>31</v>
      </c>
      <c r="O1677">
        <v>100020</v>
      </c>
      <c r="P1677" t="s">
        <v>33</v>
      </c>
      <c r="Q1677" t="s">
        <v>5952</v>
      </c>
      <c r="R1677" t="s">
        <v>199</v>
      </c>
      <c r="T1677" t="s">
        <v>83</v>
      </c>
      <c r="U1677" t="s">
        <v>31</v>
      </c>
      <c r="V1677" t="s">
        <v>32</v>
      </c>
      <c r="W1677">
        <v>100020</v>
      </c>
      <c r="X1677" t="s">
        <v>33</v>
      </c>
      <c r="Y1677">
        <v>2</v>
      </c>
      <c r="Z1677" t="s">
        <v>84</v>
      </c>
      <c r="AA1677" s="2" t="s">
        <v>7677</v>
      </c>
      <c r="AB1677" s="2" t="s">
        <v>117</v>
      </c>
    </row>
    <row r="1678" spans="1:28" x14ac:dyDescent="0.3">
      <c r="A1678" t="s">
        <v>5953</v>
      </c>
      <c r="B1678" t="s">
        <v>5954</v>
      </c>
      <c r="C1678" t="s">
        <v>3201</v>
      </c>
      <c r="D1678" t="s">
        <v>31</v>
      </c>
      <c r="E1678" t="s">
        <v>32</v>
      </c>
      <c r="F1678" t="s">
        <v>33</v>
      </c>
      <c r="G1678">
        <v>100600</v>
      </c>
      <c r="H1678" t="s">
        <v>34</v>
      </c>
      <c r="K1678" t="s">
        <v>5954</v>
      </c>
      <c r="L1678" t="s">
        <v>3201</v>
      </c>
      <c r="M1678" t="s">
        <v>32</v>
      </c>
      <c r="N1678" t="s">
        <v>31</v>
      </c>
      <c r="O1678">
        <v>100020</v>
      </c>
      <c r="P1678" t="s">
        <v>33</v>
      </c>
      <c r="Q1678" t="s">
        <v>5954</v>
      </c>
      <c r="R1678" t="s">
        <v>3201</v>
      </c>
      <c r="T1678" t="s">
        <v>83</v>
      </c>
      <c r="U1678" t="s">
        <v>31</v>
      </c>
      <c r="V1678" t="s">
        <v>32</v>
      </c>
      <c r="W1678">
        <v>100020</v>
      </c>
      <c r="X1678" t="s">
        <v>33</v>
      </c>
      <c r="Y1678">
        <v>2</v>
      </c>
      <c r="Z1678" t="s">
        <v>84</v>
      </c>
      <c r="AA1678" s="2" t="s">
        <v>7677</v>
      </c>
      <c r="AB1678" s="2" t="s">
        <v>117</v>
      </c>
    </row>
    <row r="1679" spans="1:28" x14ac:dyDescent="0.3">
      <c r="A1679" t="s">
        <v>5955</v>
      </c>
      <c r="B1679" t="s">
        <v>751</v>
      </c>
      <c r="C1679" t="s">
        <v>5956</v>
      </c>
      <c r="D1679" t="s">
        <v>31</v>
      </c>
      <c r="E1679" t="s">
        <v>32</v>
      </c>
      <c r="F1679" t="s">
        <v>33</v>
      </c>
      <c r="H1679" t="s">
        <v>34</v>
      </c>
      <c r="K1679" t="s">
        <v>751</v>
      </c>
      <c r="L1679" t="s">
        <v>5956</v>
      </c>
      <c r="M1679" t="s">
        <v>32</v>
      </c>
      <c r="N1679" t="s">
        <v>31</v>
      </c>
      <c r="O1679">
        <v>100020</v>
      </c>
      <c r="P1679" t="s">
        <v>33</v>
      </c>
      <c r="Q1679" t="s">
        <v>751</v>
      </c>
      <c r="R1679" t="s">
        <v>5956</v>
      </c>
      <c r="T1679" t="s">
        <v>83</v>
      </c>
      <c r="U1679" t="s">
        <v>31</v>
      </c>
      <c r="V1679" t="s">
        <v>32</v>
      </c>
      <c r="W1679">
        <v>100020</v>
      </c>
      <c r="X1679" t="s">
        <v>33</v>
      </c>
      <c r="Y1679">
        <v>2</v>
      </c>
      <c r="Z1679" t="s">
        <v>84</v>
      </c>
      <c r="AA1679" s="2" t="s">
        <v>7677</v>
      </c>
      <c r="AB1679" s="2" t="s">
        <v>117</v>
      </c>
    </row>
    <row r="1680" spans="1:28" x14ac:dyDescent="0.3">
      <c r="A1680" t="s">
        <v>5957</v>
      </c>
      <c r="B1680" t="s">
        <v>5958</v>
      </c>
      <c r="C1680" t="s">
        <v>5959</v>
      </c>
      <c r="D1680" t="s">
        <v>110</v>
      </c>
      <c r="E1680" t="s">
        <v>60</v>
      </c>
      <c r="F1680" t="s">
        <v>33</v>
      </c>
      <c r="H1680" t="s">
        <v>34</v>
      </c>
      <c r="I1680">
        <v>22.542950000000001</v>
      </c>
      <c r="J1680">
        <v>114.05559</v>
      </c>
      <c r="K1680" t="s">
        <v>5958</v>
      </c>
      <c r="L1680" t="s">
        <v>5959</v>
      </c>
      <c r="M1680" t="s">
        <v>60</v>
      </c>
      <c r="N1680" t="s">
        <v>110</v>
      </c>
      <c r="O1680">
        <v>518000</v>
      </c>
      <c r="P1680" t="s">
        <v>33</v>
      </c>
      <c r="Q1680" t="s">
        <v>5958</v>
      </c>
      <c r="R1680" t="s">
        <v>5959</v>
      </c>
      <c r="T1680" t="s">
        <v>60</v>
      </c>
      <c r="U1680" t="s">
        <v>110</v>
      </c>
      <c r="W1680">
        <v>518000</v>
      </c>
      <c r="X1680" t="s">
        <v>33</v>
      </c>
      <c r="Y1680">
        <v>2</v>
      </c>
      <c r="Z1680" t="s">
        <v>41</v>
      </c>
      <c r="AA1680" s="2" t="s">
        <v>7679</v>
      </c>
      <c r="AB1680" s="2" t="s">
        <v>7675</v>
      </c>
    </row>
    <row r="1681" spans="1:28" x14ac:dyDescent="0.3">
      <c r="A1681" t="s">
        <v>5960</v>
      </c>
      <c r="B1681" t="s">
        <v>5961</v>
      </c>
      <c r="C1681" t="s">
        <v>4663</v>
      </c>
      <c r="D1681" t="s">
        <v>366</v>
      </c>
      <c r="E1681" t="s">
        <v>46</v>
      </c>
      <c r="F1681" t="s">
        <v>33</v>
      </c>
      <c r="H1681" t="s">
        <v>34</v>
      </c>
      <c r="I1681">
        <v>31.227920000000001</v>
      </c>
      <c r="J1681">
        <v>121.51967999999999</v>
      </c>
      <c r="K1681" t="s">
        <v>5961</v>
      </c>
      <c r="L1681" t="s">
        <v>4663</v>
      </c>
      <c r="M1681" t="s">
        <v>46</v>
      </c>
      <c r="N1681" t="s">
        <v>302</v>
      </c>
      <c r="O1681">
        <v>200120</v>
      </c>
      <c r="P1681" t="s">
        <v>33</v>
      </c>
      <c r="Q1681" t="s">
        <v>5961</v>
      </c>
      <c r="R1681" t="s">
        <v>4663</v>
      </c>
      <c r="T1681" t="s">
        <v>48</v>
      </c>
      <c r="U1681" t="s">
        <v>302</v>
      </c>
      <c r="V1681" t="s">
        <v>46</v>
      </c>
      <c r="W1681">
        <v>200122</v>
      </c>
      <c r="X1681" t="s">
        <v>33</v>
      </c>
      <c r="Y1681">
        <v>3</v>
      </c>
      <c r="Z1681" t="s">
        <v>49</v>
      </c>
      <c r="AA1681" s="2" t="s">
        <v>7677</v>
      </c>
      <c r="AB1681" s="2" t="s">
        <v>106</v>
      </c>
    </row>
    <row r="1682" spans="1:28" x14ac:dyDescent="0.3">
      <c r="A1682" t="s">
        <v>5962</v>
      </c>
      <c r="B1682" t="s">
        <v>5963</v>
      </c>
      <c r="C1682" t="s">
        <v>5964</v>
      </c>
      <c r="D1682" t="s">
        <v>180</v>
      </c>
      <c r="E1682" t="s">
        <v>46</v>
      </c>
      <c r="F1682" t="s">
        <v>33</v>
      </c>
      <c r="H1682" t="s">
        <v>34</v>
      </c>
      <c r="I1682">
        <v>31.1889</v>
      </c>
      <c r="J1682">
        <v>121.46017999999999</v>
      </c>
      <c r="K1682" t="s">
        <v>5965</v>
      </c>
      <c r="L1682" t="s">
        <v>5966</v>
      </c>
      <c r="M1682" t="s">
        <v>46</v>
      </c>
      <c r="N1682" t="s">
        <v>180</v>
      </c>
      <c r="O1682">
        <v>200030</v>
      </c>
      <c r="P1682" t="s">
        <v>33</v>
      </c>
      <c r="Q1682" t="s">
        <v>5965</v>
      </c>
      <c r="R1682" t="s">
        <v>5966</v>
      </c>
      <c r="T1682" t="s">
        <v>48</v>
      </c>
      <c r="U1682" t="s">
        <v>180</v>
      </c>
      <c r="V1682" t="s">
        <v>46</v>
      </c>
      <c r="W1682">
        <v>200032</v>
      </c>
      <c r="X1682" t="s">
        <v>33</v>
      </c>
      <c r="Y1682">
        <v>3</v>
      </c>
      <c r="Z1682" t="s">
        <v>49</v>
      </c>
      <c r="AA1682" s="2" t="s">
        <v>7677</v>
      </c>
      <c r="AB1682" s="2" t="s">
        <v>1264</v>
      </c>
    </row>
    <row r="1683" spans="1:28" x14ac:dyDescent="0.3">
      <c r="A1683" t="s">
        <v>5967</v>
      </c>
      <c r="B1683" t="s">
        <v>5968</v>
      </c>
      <c r="C1683" t="s">
        <v>5969</v>
      </c>
      <c r="D1683" t="s">
        <v>47</v>
      </c>
      <c r="E1683" t="s">
        <v>46</v>
      </c>
      <c r="F1683" t="s">
        <v>33</v>
      </c>
      <c r="H1683" t="s">
        <v>34</v>
      </c>
      <c r="I1683">
        <v>31.236940000000001</v>
      </c>
      <c r="J1683">
        <v>121.48457000000001</v>
      </c>
      <c r="K1683" t="s">
        <v>5968</v>
      </c>
      <c r="L1683" t="s">
        <v>5969</v>
      </c>
      <c r="M1683" t="s">
        <v>46</v>
      </c>
      <c r="N1683" t="s">
        <v>47</v>
      </c>
      <c r="O1683">
        <v>200001</v>
      </c>
      <c r="P1683" t="s">
        <v>33</v>
      </c>
      <c r="Q1683" t="s">
        <v>5968</v>
      </c>
      <c r="R1683" t="s">
        <v>5969</v>
      </c>
      <c r="T1683" t="s">
        <v>48</v>
      </c>
      <c r="U1683" t="s">
        <v>47</v>
      </c>
      <c r="V1683" t="s">
        <v>46</v>
      </c>
      <c r="W1683">
        <v>200001</v>
      </c>
      <c r="X1683" t="s">
        <v>33</v>
      </c>
      <c r="Y1683">
        <v>3</v>
      </c>
      <c r="Z1683" t="s">
        <v>49</v>
      </c>
      <c r="AA1683" s="2" t="s">
        <v>7677</v>
      </c>
      <c r="AB1683" s="2" t="s">
        <v>67</v>
      </c>
    </row>
    <row r="1684" spans="1:28" x14ac:dyDescent="0.3">
      <c r="A1684" t="s">
        <v>5970</v>
      </c>
      <c r="B1684" t="s">
        <v>5971</v>
      </c>
      <c r="C1684" t="s">
        <v>5972</v>
      </c>
      <c r="D1684" t="s">
        <v>110</v>
      </c>
      <c r="E1684" t="s">
        <v>60</v>
      </c>
      <c r="F1684" t="s">
        <v>33</v>
      </c>
      <c r="G1684">
        <v>518017</v>
      </c>
      <c r="H1684" t="s">
        <v>34</v>
      </c>
      <c r="I1684">
        <v>22.532039999999999</v>
      </c>
      <c r="J1684">
        <v>114.05609</v>
      </c>
      <c r="K1684" t="s">
        <v>5971</v>
      </c>
      <c r="L1684" t="s">
        <v>5972</v>
      </c>
      <c r="M1684" t="s">
        <v>60</v>
      </c>
      <c r="N1684" t="s">
        <v>110</v>
      </c>
      <c r="O1684">
        <v>518000</v>
      </c>
      <c r="P1684" t="s">
        <v>33</v>
      </c>
      <c r="Q1684" t="s">
        <v>5971</v>
      </c>
      <c r="R1684" t="s">
        <v>5972</v>
      </c>
      <c r="T1684" t="s">
        <v>60</v>
      </c>
      <c r="U1684" t="s">
        <v>110</v>
      </c>
      <c r="W1684">
        <v>518000</v>
      </c>
      <c r="X1684" t="s">
        <v>33</v>
      </c>
      <c r="Y1684">
        <v>2</v>
      </c>
      <c r="Z1684" t="s">
        <v>41</v>
      </c>
      <c r="AA1684" s="2" t="s">
        <v>7679</v>
      </c>
      <c r="AB1684" s="2" t="s">
        <v>7675</v>
      </c>
    </row>
    <row r="1685" spans="1:28" x14ac:dyDescent="0.3">
      <c r="A1685" t="s">
        <v>5973</v>
      </c>
      <c r="B1685" t="s">
        <v>5974</v>
      </c>
      <c r="C1685" t="s">
        <v>5975</v>
      </c>
      <c r="D1685" t="s">
        <v>31</v>
      </c>
      <c r="E1685" t="s">
        <v>32</v>
      </c>
      <c r="F1685" t="s">
        <v>33</v>
      </c>
      <c r="G1685">
        <v>100004</v>
      </c>
      <c r="H1685" t="s">
        <v>34</v>
      </c>
      <c r="K1685" t="s">
        <v>5974</v>
      </c>
      <c r="L1685" t="s">
        <v>5975</v>
      </c>
      <c r="M1685" t="s">
        <v>32</v>
      </c>
      <c r="N1685" t="s">
        <v>31</v>
      </c>
      <c r="O1685">
        <v>100020</v>
      </c>
      <c r="P1685" t="s">
        <v>33</v>
      </c>
      <c r="Q1685" t="s">
        <v>5974</v>
      </c>
      <c r="R1685" t="s">
        <v>5976</v>
      </c>
      <c r="T1685" t="s">
        <v>83</v>
      </c>
      <c r="U1685" t="s">
        <v>31</v>
      </c>
      <c r="V1685" t="s">
        <v>32</v>
      </c>
      <c r="W1685">
        <v>100020</v>
      </c>
      <c r="X1685" t="s">
        <v>33</v>
      </c>
      <c r="Y1685">
        <v>2</v>
      </c>
      <c r="Z1685" t="s">
        <v>84</v>
      </c>
      <c r="AA1685" s="2" t="s">
        <v>7677</v>
      </c>
      <c r="AB1685" s="2" t="s">
        <v>117</v>
      </c>
    </row>
    <row r="1686" spans="1:28" x14ac:dyDescent="0.3">
      <c r="A1686" t="s">
        <v>5977</v>
      </c>
      <c r="B1686" t="s">
        <v>5978</v>
      </c>
      <c r="C1686" t="s">
        <v>5979</v>
      </c>
      <c r="D1686" t="s">
        <v>888</v>
      </c>
      <c r="E1686" t="s">
        <v>46</v>
      </c>
      <c r="F1686" t="s">
        <v>33</v>
      </c>
      <c r="H1686" t="s">
        <v>34</v>
      </c>
      <c r="I1686">
        <v>31.20581</v>
      </c>
      <c r="J1686">
        <v>121.60086</v>
      </c>
      <c r="K1686" t="s">
        <v>5978</v>
      </c>
      <c r="L1686" t="s">
        <v>5979</v>
      </c>
      <c r="M1686" t="s">
        <v>46</v>
      </c>
      <c r="N1686" t="s">
        <v>302</v>
      </c>
      <c r="O1686">
        <v>200120</v>
      </c>
      <c r="P1686" t="s">
        <v>33</v>
      </c>
      <c r="Q1686" t="s">
        <v>5978</v>
      </c>
      <c r="R1686" t="s">
        <v>5979</v>
      </c>
      <c r="T1686" t="s">
        <v>46</v>
      </c>
      <c r="U1686" t="s">
        <v>302</v>
      </c>
      <c r="V1686" t="s">
        <v>46</v>
      </c>
      <c r="W1686">
        <v>200120</v>
      </c>
      <c r="X1686" t="s">
        <v>33</v>
      </c>
      <c r="Y1686">
        <v>2</v>
      </c>
      <c r="Z1686" t="s">
        <v>41</v>
      </c>
      <c r="AA1686" s="2" t="s">
        <v>7674</v>
      </c>
      <c r="AB1686" s="2" t="s">
        <v>7675</v>
      </c>
    </row>
    <row r="1687" spans="1:28" x14ac:dyDescent="0.3">
      <c r="A1687" t="s">
        <v>5980</v>
      </c>
      <c r="B1687" t="s">
        <v>5981</v>
      </c>
      <c r="C1687" t="s">
        <v>5982</v>
      </c>
      <c r="D1687" t="s">
        <v>110</v>
      </c>
      <c r="E1687" t="s">
        <v>60</v>
      </c>
      <c r="F1687" t="s">
        <v>33</v>
      </c>
      <c r="H1687" t="s">
        <v>34</v>
      </c>
      <c r="I1687">
        <v>22.543980000000001</v>
      </c>
      <c r="J1687">
        <v>114.12387</v>
      </c>
      <c r="K1687" t="s">
        <v>5981</v>
      </c>
      <c r="L1687" t="s">
        <v>5982</v>
      </c>
      <c r="M1687" t="s">
        <v>60</v>
      </c>
      <c r="N1687" t="s">
        <v>110</v>
      </c>
      <c r="O1687">
        <v>518000</v>
      </c>
      <c r="P1687" t="s">
        <v>33</v>
      </c>
      <c r="Q1687" t="s">
        <v>5981</v>
      </c>
      <c r="R1687" t="s">
        <v>5982</v>
      </c>
      <c r="T1687" t="s">
        <v>60</v>
      </c>
      <c r="U1687" t="s">
        <v>110</v>
      </c>
      <c r="W1687">
        <v>518000</v>
      </c>
      <c r="X1687" t="s">
        <v>33</v>
      </c>
      <c r="Y1687">
        <v>2</v>
      </c>
      <c r="Z1687" t="s">
        <v>41</v>
      </c>
      <c r="AA1687" s="2" t="s">
        <v>7679</v>
      </c>
      <c r="AB1687" s="2" t="s">
        <v>7675</v>
      </c>
    </row>
    <row r="1688" spans="1:28" x14ac:dyDescent="0.3">
      <c r="A1688" t="s">
        <v>5983</v>
      </c>
      <c r="B1688" t="s">
        <v>5984</v>
      </c>
      <c r="C1688" t="s">
        <v>5985</v>
      </c>
      <c r="D1688" t="s">
        <v>137</v>
      </c>
      <c r="E1688" t="s">
        <v>46</v>
      </c>
      <c r="F1688" t="s">
        <v>33</v>
      </c>
      <c r="H1688" t="s">
        <v>34</v>
      </c>
      <c r="I1688">
        <v>31.229520000000001</v>
      </c>
      <c r="J1688">
        <v>121.42816999999999</v>
      </c>
      <c r="K1688" t="s">
        <v>5984</v>
      </c>
      <c r="L1688" t="s">
        <v>5985</v>
      </c>
      <c r="M1688" t="s">
        <v>46</v>
      </c>
      <c r="N1688" t="s">
        <v>137</v>
      </c>
      <c r="O1688">
        <v>200040</v>
      </c>
      <c r="P1688" t="s">
        <v>33</v>
      </c>
      <c r="Q1688" t="s">
        <v>5984</v>
      </c>
      <c r="R1688" t="s">
        <v>5985</v>
      </c>
      <c r="T1688" t="s">
        <v>48</v>
      </c>
      <c r="U1688" t="s">
        <v>138</v>
      </c>
      <c r="V1688" t="s">
        <v>46</v>
      </c>
      <c r="W1688">
        <v>200042</v>
      </c>
      <c r="X1688" t="s">
        <v>33</v>
      </c>
      <c r="Y1688">
        <v>3</v>
      </c>
      <c r="Z1688" t="s">
        <v>49</v>
      </c>
      <c r="AA1688" s="2" t="s">
        <v>7677</v>
      </c>
      <c r="AB1688" s="2" t="s">
        <v>106</v>
      </c>
    </row>
    <row r="1689" spans="1:28" x14ac:dyDescent="0.3">
      <c r="A1689" t="s">
        <v>5986</v>
      </c>
      <c r="B1689" t="s">
        <v>5987</v>
      </c>
      <c r="C1689" t="s">
        <v>5988</v>
      </c>
      <c r="D1689" t="s">
        <v>161</v>
      </c>
      <c r="E1689" t="s">
        <v>72</v>
      </c>
      <c r="F1689" t="s">
        <v>33</v>
      </c>
      <c r="G1689">
        <v>610000</v>
      </c>
      <c r="H1689" t="s">
        <v>34</v>
      </c>
      <c r="I1689">
        <v>30.589210000000001</v>
      </c>
      <c r="J1689">
        <v>104.06338</v>
      </c>
      <c r="K1689" t="s">
        <v>5987</v>
      </c>
      <c r="L1689" t="s">
        <v>5989</v>
      </c>
      <c r="M1689" t="s">
        <v>72</v>
      </c>
      <c r="N1689" t="s">
        <v>161</v>
      </c>
      <c r="O1689">
        <v>610041</v>
      </c>
      <c r="P1689" t="s">
        <v>33</v>
      </c>
      <c r="Q1689" t="s">
        <v>5987</v>
      </c>
      <c r="R1689" t="s">
        <v>5990</v>
      </c>
      <c r="T1689" t="s">
        <v>75</v>
      </c>
      <c r="U1689" t="s">
        <v>164</v>
      </c>
      <c r="V1689" t="s">
        <v>76</v>
      </c>
      <c r="W1689">
        <v>610041</v>
      </c>
      <c r="X1689" t="s">
        <v>33</v>
      </c>
      <c r="Y1689">
        <v>2</v>
      </c>
      <c r="Z1689" t="s">
        <v>84</v>
      </c>
      <c r="AA1689" s="2" t="s">
        <v>7677</v>
      </c>
      <c r="AB1689" s="2" t="s">
        <v>125</v>
      </c>
    </row>
    <row r="1690" spans="1:28" x14ac:dyDescent="0.3">
      <c r="A1690" t="s">
        <v>5991</v>
      </c>
      <c r="B1690" t="s">
        <v>5992</v>
      </c>
      <c r="C1690" t="s">
        <v>5993</v>
      </c>
      <c r="D1690" t="s">
        <v>137</v>
      </c>
      <c r="E1690" t="s">
        <v>46</v>
      </c>
      <c r="F1690" t="s">
        <v>33</v>
      </c>
      <c r="H1690" t="s">
        <v>34</v>
      </c>
      <c r="I1690">
        <v>31.218900000000001</v>
      </c>
      <c r="J1690">
        <v>121.44370000000001</v>
      </c>
      <c r="K1690" t="s">
        <v>5992</v>
      </c>
      <c r="L1690" t="s">
        <v>5993</v>
      </c>
      <c r="M1690" t="s">
        <v>46</v>
      </c>
      <c r="N1690" t="s">
        <v>137</v>
      </c>
      <c r="O1690">
        <v>200040</v>
      </c>
      <c r="P1690" t="s">
        <v>33</v>
      </c>
      <c r="Q1690" t="s">
        <v>5992</v>
      </c>
      <c r="R1690" t="s">
        <v>5993</v>
      </c>
      <c r="T1690" t="s">
        <v>48</v>
      </c>
      <c r="U1690" t="s">
        <v>138</v>
      </c>
      <c r="V1690" t="s">
        <v>46</v>
      </c>
      <c r="W1690">
        <v>200040</v>
      </c>
      <c r="X1690" t="s">
        <v>33</v>
      </c>
      <c r="Y1690">
        <v>3</v>
      </c>
      <c r="Z1690" t="s">
        <v>49</v>
      </c>
      <c r="AA1690" s="2" t="s">
        <v>7677</v>
      </c>
      <c r="AB1690" s="2" t="s">
        <v>737</v>
      </c>
    </row>
    <row r="1691" spans="1:28" x14ac:dyDescent="0.3">
      <c r="A1691" t="s">
        <v>5994</v>
      </c>
      <c r="B1691" t="s">
        <v>5995</v>
      </c>
      <c r="C1691" t="s">
        <v>5996</v>
      </c>
      <c r="D1691" t="s">
        <v>47</v>
      </c>
      <c r="E1691" t="s">
        <v>46</v>
      </c>
      <c r="F1691" t="s">
        <v>33</v>
      </c>
      <c r="H1691" t="s">
        <v>34</v>
      </c>
      <c r="I1691">
        <v>31.229310000000002</v>
      </c>
      <c r="J1691">
        <v>121.47862000000001</v>
      </c>
      <c r="K1691" t="s">
        <v>5995</v>
      </c>
      <c r="L1691" t="s">
        <v>5996</v>
      </c>
      <c r="M1691" t="s">
        <v>46</v>
      </c>
      <c r="N1691" t="s">
        <v>47</v>
      </c>
      <c r="O1691">
        <v>200001</v>
      </c>
      <c r="P1691" t="s">
        <v>33</v>
      </c>
      <c r="Q1691" t="s">
        <v>5995</v>
      </c>
      <c r="R1691" t="s">
        <v>5996</v>
      </c>
      <c r="T1691" t="s">
        <v>48</v>
      </c>
      <c r="U1691" t="s">
        <v>47</v>
      </c>
      <c r="V1691" t="s">
        <v>46</v>
      </c>
      <c r="W1691">
        <v>200001</v>
      </c>
      <c r="X1691" t="s">
        <v>33</v>
      </c>
      <c r="Y1691">
        <v>3</v>
      </c>
      <c r="Z1691" t="s">
        <v>49</v>
      </c>
      <c r="AA1691" s="2" t="s">
        <v>7677</v>
      </c>
      <c r="AB1691" s="2" t="s">
        <v>67</v>
      </c>
    </row>
    <row r="1692" spans="1:28" x14ac:dyDescent="0.3">
      <c r="A1692" t="s">
        <v>5997</v>
      </c>
      <c r="B1692" t="s">
        <v>5998</v>
      </c>
      <c r="C1692" t="s">
        <v>5999</v>
      </c>
      <c r="D1692" t="s">
        <v>255</v>
      </c>
      <c r="E1692" t="s">
        <v>90</v>
      </c>
      <c r="F1692" t="s">
        <v>33</v>
      </c>
      <c r="G1692">
        <v>510260</v>
      </c>
      <c r="H1692" t="s">
        <v>34</v>
      </c>
      <c r="I1692">
        <v>23.093599999999999</v>
      </c>
      <c r="J1692">
        <v>113.28232</v>
      </c>
      <c r="K1692" t="s">
        <v>5998</v>
      </c>
      <c r="L1692" t="s">
        <v>5999</v>
      </c>
      <c r="M1692" t="s">
        <v>90</v>
      </c>
      <c r="N1692" t="s">
        <v>255</v>
      </c>
      <c r="O1692">
        <v>510220</v>
      </c>
      <c r="P1692" t="s">
        <v>33</v>
      </c>
      <c r="Q1692" t="s">
        <v>5998</v>
      </c>
      <c r="R1692" t="s">
        <v>5999</v>
      </c>
      <c r="T1692" t="s">
        <v>93</v>
      </c>
      <c r="U1692" t="s">
        <v>255</v>
      </c>
      <c r="V1692" t="s">
        <v>94</v>
      </c>
      <c r="W1692">
        <v>510220</v>
      </c>
      <c r="X1692" t="s">
        <v>33</v>
      </c>
      <c r="Y1692">
        <v>2</v>
      </c>
      <c r="Z1692" t="s">
        <v>84</v>
      </c>
      <c r="AA1692" s="2" t="s">
        <v>7677</v>
      </c>
      <c r="AB1692" s="2" t="s">
        <v>117</v>
      </c>
    </row>
    <row r="1693" spans="1:28" x14ac:dyDescent="0.3">
      <c r="A1693" t="s">
        <v>6000</v>
      </c>
      <c r="B1693" t="s">
        <v>6001</v>
      </c>
      <c r="C1693" t="s">
        <v>1945</v>
      </c>
      <c r="D1693" t="s">
        <v>31</v>
      </c>
      <c r="E1693" t="s">
        <v>32</v>
      </c>
      <c r="F1693" t="s">
        <v>33</v>
      </c>
      <c r="H1693" t="s">
        <v>34</v>
      </c>
      <c r="K1693" t="s">
        <v>6001</v>
      </c>
      <c r="L1693" t="s">
        <v>1946</v>
      </c>
      <c r="M1693" t="s">
        <v>32</v>
      </c>
      <c r="N1693" t="s">
        <v>31</v>
      </c>
      <c r="O1693">
        <v>100020</v>
      </c>
      <c r="P1693" t="s">
        <v>33</v>
      </c>
      <c r="Q1693" t="s">
        <v>6001</v>
      </c>
      <c r="R1693" t="s">
        <v>1947</v>
      </c>
      <c r="T1693" t="s">
        <v>83</v>
      </c>
      <c r="U1693" t="s">
        <v>31</v>
      </c>
      <c r="V1693" t="s">
        <v>32</v>
      </c>
      <c r="W1693">
        <v>100020</v>
      </c>
      <c r="X1693" t="s">
        <v>33</v>
      </c>
      <c r="Y1693">
        <v>2</v>
      </c>
      <c r="Z1693" t="s">
        <v>84</v>
      </c>
      <c r="AA1693" s="2" t="s">
        <v>7677</v>
      </c>
      <c r="AB1693" s="2" t="s">
        <v>85</v>
      </c>
    </row>
    <row r="1694" spans="1:28" x14ac:dyDescent="0.3">
      <c r="A1694" t="s">
        <v>6002</v>
      </c>
      <c r="B1694" t="s">
        <v>6003</v>
      </c>
      <c r="C1694" t="s">
        <v>6004</v>
      </c>
      <c r="D1694" t="s">
        <v>89</v>
      </c>
      <c r="E1694" t="s">
        <v>90</v>
      </c>
      <c r="F1694" t="s">
        <v>33</v>
      </c>
      <c r="G1694">
        <v>510630</v>
      </c>
      <c r="H1694" t="s">
        <v>34</v>
      </c>
      <c r="I1694">
        <v>23.135059999999999</v>
      </c>
      <c r="J1694">
        <v>113.3579</v>
      </c>
      <c r="K1694" t="s">
        <v>6003</v>
      </c>
      <c r="L1694" t="s">
        <v>6004</v>
      </c>
      <c r="M1694" t="s">
        <v>90</v>
      </c>
      <c r="N1694" t="s">
        <v>89</v>
      </c>
      <c r="O1694">
        <v>510000</v>
      </c>
      <c r="P1694" t="s">
        <v>33</v>
      </c>
      <c r="Q1694" t="s">
        <v>6003</v>
      </c>
      <c r="R1694" t="s">
        <v>6004</v>
      </c>
      <c r="T1694" t="s">
        <v>90</v>
      </c>
      <c r="U1694" t="s">
        <v>89</v>
      </c>
      <c r="W1694">
        <v>510000</v>
      </c>
      <c r="X1694" t="s">
        <v>33</v>
      </c>
      <c r="Y1694">
        <v>2</v>
      </c>
      <c r="Z1694" t="s">
        <v>36</v>
      </c>
      <c r="AA1694" s="2" t="s">
        <v>7693</v>
      </c>
      <c r="AB1694" s="2" t="s">
        <v>7675</v>
      </c>
    </row>
    <row r="1695" spans="1:28" x14ac:dyDescent="0.3">
      <c r="A1695" t="s">
        <v>6005</v>
      </c>
      <c r="B1695" t="s">
        <v>6006</v>
      </c>
      <c r="C1695" t="s">
        <v>922</v>
      </c>
      <c r="D1695" t="s">
        <v>556</v>
      </c>
      <c r="E1695" t="s">
        <v>46</v>
      </c>
      <c r="F1695" t="s">
        <v>33</v>
      </c>
      <c r="H1695" t="s">
        <v>34</v>
      </c>
      <c r="I1695">
        <v>31.216670000000001</v>
      </c>
      <c r="J1695">
        <v>121.53431999999999</v>
      </c>
      <c r="K1695" t="s">
        <v>6006</v>
      </c>
      <c r="L1695" t="s">
        <v>922</v>
      </c>
      <c r="M1695" t="s">
        <v>46</v>
      </c>
      <c r="N1695" t="s">
        <v>556</v>
      </c>
      <c r="P1695" t="s">
        <v>33</v>
      </c>
      <c r="Q1695" t="s">
        <v>6006</v>
      </c>
      <c r="R1695" t="s">
        <v>922</v>
      </c>
      <c r="T1695" t="s">
        <v>46</v>
      </c>
      <c r="U1695" t="s">
        <v>556</v>
      </c>
      <c r="V1695" t="s">
        <v>46</v>
      </c>
      <c r="X1695" t="s">
        <v>33</v>
      </c>
      <c r="Y1695">
        <v>2</v>
      </c>
      <c r="Z1695" t="s">
        <v>36</v>
      </c>
      <c r="AA1695" s="2" t="s">
        <v>7692</v>
      </c>
      <c r="AB1695" s="2" t="s">
        <v>7675</v>
      </c>
    </row>
    <row r="1696" spans="1:28" x14ac:dyDescent="0.3">
      <c r="A1696" t="s">
        <v>6007</v>
      </c>
      <c r="B1696" t="s">
        <v>6008</v>
      </c>
      <c r="C1696" t="s">
        <v>6009</v>
      </c>
      <c r="D1696" t="s">
        <v>31</v>
      </c>
      <c r="E1696" t="s">
        <v>32</v>
      </c>
      <c r="F1696" t="s">
        <v>33</v>
      </c>
      <c r="G1696">
        <v>100016</v>
      </c>
      <c r="H1696" t="s">
        <v>34</v>
      </c>
      <c r="I1696">
        <v>39.959229999999998</v>
      </c>
      <c r="J1696">
        <v>116.46639999999999</v>
      </c>
      <c r="K1696" t="s">
        <v>6008</v>
      </c>
      <c r="L1696" t="s">
        <v>6010</v>
      </c>
      <c r="M1696" t="s">
        <v>32</v>
      </c>
      <c r="N1696" t="s">
        <v>31</v>
      </c>
      <c r="O1696">
        <v>100020</v>
      </c>
      <c r="P1696" t="s">
        <v>33</v>
      </c>
      <c r="Q1696" t="s">
        <v>6008</v>
      </c>
      <c r="R1696" t="s">
        <v>6011</v>
      </c>
      <c r="T1696" t="s">
        <v>83</v>
      </c>
      <c r="U1696" t="s">
        <v>31</v>
      </c>
      <c r="V1696" t="s">
        <v>32</v>
      </c>
      <c r="W1696">
        <v>100020</v>
      </c>
      <c r="X1696" t="s">
        <v>33</v>
      </c>
      <c r="Y1696">
        <v>2</v>
      </c>
      <c r="Z1696" t="s">
        <v>84</v>
      </c>
      <c r="AA1696" s="2" t="s">
        <v>7677</v>
      </c>
      <c r="AB1696" s="2" t="s">
        <v>117</v>
      </c>
    </row>
    <row r="1697" spans="1:28" x14ac:dyDescent="0.3">
      <c r="A1697" t="s">
        <v>6012</v>
      </c>
      <c r="B1697" t="s">
        <v>6013</v>
      </c>
      <c r="C1697" t="s">
        <v>6014</v>
      </c>
      <c r="D1697" t="s">
        <v>556</v>
      </c>
      <c r="E1697" t="s">
        <v>46</v>
      </c>
      <c r="F1697" t="s">
        <v>33</v>
      </c>
      <c r="H1697" t="s">
        <v>34</v>
      </c>
      <c r="I1697">
        <v>31.21707</v>
      </c>
      <c r="J1697">
        <v>121.53265</v>
      </c>
      <c r="K1697" t="s">
        <v>6013</v>
      </c>
      <c r="L1697" t="s">
        <v>6014</v>
      </c>
      <c r="M1697" t="s">
        <v>46</v>
      </c>
      <c r="N1697" t="s">
        <v>556</v>
      </c>
      <c r="P1697" t="s">
        <v>33</v>
      </c>
      <c r="Q1697" t="s">
        <v>6013</v>
      </c>
      <c r="R1697" t="s">
        <v>6014</v>
      </c>
      <c r="T1697" t="s">
        <v>46</v>
      </c>
      <c r="U1697" t="s">
        <v>556</v>
      </c>
      <c r="V1697" t="s">
        <v>46</v>
      </c>
      <c r="X1697" t="s">
        <v>33</v>
      </c>
      <c r="Y1697">
        <v>2</v>
      </c>
      <c r="Z1697" t="s">
        <v>36</v>
      </c>
      <c r="AA1697" s="2" t="s">
        <v>7676</v>
      </c>
      <c r="AB1697" s="2" t="s">
        <v>7675</v>
      </c>
    </row>
    <row r="1698" spans="1:28" x14ac:dyDescent="0.3">
      <c r="A1698" t="s">
        <v>6015</v>
      </c>
      <c r="B1698" t="s">
        <v>6016</v>
      </c>
      <c r="C1698" t="s">
        <v>6017</v>
      </c>
      <c r="D1698" t="s">
        <v>110</v>
      </c>
      <c r="E1698" t="s">
        <v>60</v>
      </c>
      <c r="F1698" t="s">
        <v>33</v>
      </c>
      <c r="G1698">
        <v>518000</v>
      </c>
      <c r="H1698" t="s">
        <v>34</v>
      </c>
      <c r="I1698">
        <v>22.534680000000002</v>
      </c>
      <c r="J1698">
        <v>114.04925</v>
      </c>
      <c r="K1698" t="s">
        <v>6016</v>
      </c>
      <c r="L1698" t="s">
        <v>6018</v>
      </c>
      <c r="M1698" t="s">
        <v>60</v>
      </c>
      <c r="N1698" t="s">
        <v>110</v>
      </c>
      <c r="O1698">
        <v>518000</v>
      </c>
      <c r="P1698" t="s">
        <v>33</v>
      </c>
      <c r="Q1698" t="s">
        <v>6016</v>
      </c>
      <c r="R1698" t="s">
        <v>6019</v>
      </c>
      <c r="T1698" t="s">
        <v>60</v>
      </c>
      <c r="U1698" t="s">
        <v>110</v>
      </c>
      <c r="W1698">
        <v>518000</v>
      </c>
      <c r="X1698" t="s">
        <v>33</v>
      </c>
      <c r="Y1698">
        <v>2</v>
      </c>
      <c r="Z1698" t="s">
        <v>41</v>
      </c>
      <c r="AA1698" s="2" t="s">
        <v>7679</v>
      </c>
      <c r="AB1698" s="2" t="s">
        <v>7675</v>
      </c>
    </row>
    <row r="1699" spans="1:28" x14ac:dyDescent="0.3">
      <c r="A1699" t="s">
        <v>6020</v>
      </c>
      <c r="B1699" t="s">
        <v>6021</v>
      </c>
      <c r="C1699" t="s">
        <v>6022</v>
      </c>
      <c r="D1699" t="s">
        <v>47</v>
      </c>
      <c r="E1699" t="s">
        <v>46</v>
      </c>
      <c r="F1699" t="s">
        <v>33</v>
      </c>
      <c r="H1699" t="s">
        <v>34</v>
      </c>
      <c r="I1699">
        <v>31.23</v>
      </c>
      <c r="J1699">
        <v>121.4935</v>
      </c>
      <c r="K1699" t="s">
        <v>6021</v>
      </c>
      <c r="L1699" t="s">
        <v>6022</v>
      </c>
      <c r="M1699" t="s">
        <v>46</v>
      </c>
      <c r="N1699" t="s">
        <v>47</v>
      </c>
      <c r="O1699">
        <v>200001</v>
      </c>
      <c r="P1699" t="s">
        <v>33</v>
      </c>
      <c r="Q1699" t="s">
        <v>6023</v>
      </c>
      <c r="R1699" t="s">
        <v>6022</v>
      </c>
      <c r="T1699" t="s">
        <v>48</v>
      </c>
      <c r="U1699" t="s">
        <v>47</v>
      </c>
      <c r="V1699" t="s">
        <v>46</v>
      </c>
      <c r="W1699">
        <v>200001</v>
      </c>
      <c r="X1699" t="s">
        <v>33</v>
      </c>
      <c r="Y1699">
        <v>2</v>
      </c>
      <c r="Z1699" t="s">
        <v>84</v>
      </c>
      <c r="AA1699" s="2" t="s">
        <v>7677</v>
      </c>
      <c r="AB1699" s="2" t="s">
        <v>756</v>
      </c>
    </row>
    <row r="1700" spans="1:28" x14ac:dyDescent="0.3">
      <c r="A1700" t="s">
        <v>6024</v>
      </c>
      <c r="B1700" t="s">
        <v>6025</v>
      </c>
      <c r="C1700" t="s">
        <v>6026</v>
      </c>
      <c r="D1700" t="s">
        <v>302</v>
      </c>
      <c r="E1700" t="s">
        <v>46</v>
      </c>
      <c r="F1700" t="s">
        <v>33</v>
      </c>
      <c r="H1700" t="s">
        <v>34</v>
      </c>
      <c r="I1700">
        <v>31.241250000000001</v>
      </c>
      <c r="J1700">
        <v>121.50969000000001</v>
      </c>
      <c r="K1700" t="s">
        <v>6025</v>
      </c>
      <c r="L1700" t="s">
        <v>6026</v>
      </c>
      <c r="M1700" t="s">
        <v>46</v>
      </c>
      <c r="N1700" t="s">
        <v>302</v>
      </c>
      <c r="O1700">
        <v>200120</v>
      </c>
      <c r="P1700" t="s">
        <v>33</v>
      </c>
      <c r="Q1700" t="s">
        <v>6027</v>
      </c>
      <c r="R1700" t="s">
        <v>6026</v>
      </c>
      <c r="T1700" t="s">
        <v>46</v>
      </c>
      <c r="U1700" t="s">
        <v>302</v>
      </c>
      <c r="V1700" t="s">
        <v>46</v>
      </c>
      <c r="W1700">
        <v>200120</v>
      </c>
      <c r="X1700" t="s">
        <v>33</v>
      </c>
      <c r="Y1700">
        <v>2</v>
      </c>
      <c r="Z1700" t="s">
        <v>36</v>
      </c>
      <c r="AA1700" s="2" t="s">
        <v>7683</v>
      </c>
      <c r="AB1700" s="2" t="s">
        <v>7675</v>
      </c>
    </row>
    <row r="1701" spans="1:28" x14ac:dyDescent="0.3">
      <c r="A1701" t="s">
        <v>6028</v>
      </c>
      <c r="B1701" t="s">
        <v>6029</v>
      </c>
      <c r="C1701" t="s">
        <v>6030</v>
      </c>
      <c r="D1701" t="s">
        <v>180</v>
      </c>
      <c r="E1701" t="s">
        <v>46</v>
      </c>
      <c r="F1701" t="s">
        <v>33</v>
      </c>
      <c r="H1701" t="s">
        <v>34</v>
      </c>
      <c r="I1701">
        <v>31.186730000000001</v>
      </c>
      <c r="J1701">
        <v>121.42158000000001</v>
      </c>
      <c r="K1701" t="s">
        <v>6029</v>
      </c>
      <c r="L1701" t="s">
        <v>6030</v>
      </c>
      <c r="M1701" t="s">
        <v>46</v>
      </c>
      <c r="N1701" t="s">
        <v>180</v>
      </c>
      <c r="O1701">
        <v>200030</v>
      </c>
      <c r="P1701" t="s">
        <v>33</v>
      </c>
      <c r="Q1701" t="s">
        <v>6029</v>
      </c>
      <c r="R1701" t="s">
        <v>6030</v>
      </c>
      <c r="T1701" t="s">
        <v>48</v>
      </c>
      <c r="U1701" t="s">
        <v>180</v>
      </c>
      <c r="V1701" t="s">
        <v>46</v>
      </c>
      <c r="W1701">
        <v>200235</v>
      </c>
      <c r="X1701" t="s">
        <v>33</v>
      </c>
      <c r="Y1701">
        <v>3</v>
      </c>
      <c r="Z1701" t="s">
        <v>49</v>
      </c>
      <c r="AA1701" s="2" t="s">
        <v>7677</v>
      </c>
      <c r="AB1701" s="2" t="s">
        <v>106</v>
      </c>
    </row>
    <row r="1702" spans="1:28" x14ac:dyDescent="0.3">
      <c r="A1702" s="1" t="s">
        <v>6031</v>
      </c>
      <c r="B1702" t="s">
        <v>6032</v>
      </c>
      <c r="C1702" t="s">
        <v>4443</v>
      </c>
      <c r="D1702" t="s">
        <v>99</v>
      </c>
      <c r="E1702" t="s">
        <v>32</v>
      </c>
      <c r="F1702" t="s">
        <v>33</v>
      </c>
      <c r="H1702" t="s">
        <v>34</v>
      </c>
      <c r="K1702" t="s">
        <v>6032</v>
      </c>
      <c r="L1702" t="s">
        <v>4443</v>
      </c>
      <c r="M1702" t="s">
        <v>32</v>
      </c>
      <c r="N1702" t="s">
        <v>99</v>
      </c>
      <c r="O1702">
        <v>100089</v>
      </c>
      <c r="P1702" t="s">
        <v>33</v>
      </c>
      <c r="Q1702" t="s">
        <v>6032</v>
      </c>
      <c r="R1702" t="s">
        <v>4443</v>
      </c>
      <c r="T1702" t="s">
        <v>83</v>
      </c>
      <c r="U1702" t="s">
        <v>99</v>
      </c>
      <c r="V1702" t="s">
        <v>32</v>
      </c>
      <c r="W1702">
        <v>100089</v>
      </c>
      <c r="X1702" t="s">
        <v>33</v>
      </c>
      <c r="Y1702">
        <v>2</v>
      </c>
      <c r="Z1702" t="s">
        <v>84</v>
      </c>
      <c r="AA1702" s="2" t="s">
        <v>7677</v>
      </c>
      <c r="AB1702" s="2" t="s">
        <v>117</v>
      </c>
    </row>
    <row r="1703" spans="1:28" x14ac:dyDescent="0.3">
      <c r="A1703" t="s">
        <v>6033</v>
      </c>
      <c r="B1703" t="s">
        <v>6034</v>
      </c>
      <c r="C1703" t="s">
        <v>6035</v>
      </c>
      <c r="D1703" t="s">
        <v>54</v>
      </c>
      <c r="E1703" t="s">
        <v>32</v>
      </c>
      <c r="F1703" t="s">
        <v>33</v>
      </c>
      <c r="H1703" t="s">
        <v>34</v>
      </c>
      <c r="K1703" t="s">
        <v>6036</v>
      </c>
      <c r="L1703" t="s">
        <v>6037</v>
      </c>
      <c r="M1703" t="s">
        <v>32</v>
      </c>
      <c r="N1703" t="s">
        <v>54</v>
      </c>
      <c r="O1703">
        <v>102600</v>
      </c>
      <c r="P1703" t="s">
        <v>33</v>
      </c>
      <c r="Q1703" t="s">
        <v>6036</v>
      </c>
      <c r="R1703" t="s">
        <v>6038</v>
      </c>
      <c r="T1703" t="s">
        <v>32</v>
      </c>
      <c r="U1703" t="s">
        <v>54</v>
      </c>
      <c r="W1703">
        <v>102600</v>
      </c>
      <c r="X1703" t="s">
        <v>33</v>
      </c>
      <c r="Y1703">
        <v>2</v>
      </c>
      <c r="Z1703" t="s">
        <v>36</v>
      </c>
      <c r="AA1703" s="2" t="s">
        <v>7679</v>
      </c>
      <c r="AB1703" s="2" t="s">
        <v>7675</v>
      </c>
    </row>
    <row r="1704" spans="1:28" x14ac:dyDescent="0.3">
      <c r="A1704" t="s">
        <v>6039</v>
      </c>
      <c r="B1704" t="s">
        <v>6040</v>
      </c>
      <c r="C1704" t="s">
        <v>6041</v>
      </c>
      <c r="D1704" t="s">
        <v>180</v>
      </c>
      <c r="E1704" t="s">
        <v>46</v>
      </c>
      <c r="F1704" t="s">
        <v>33</v>
      </c>
      <c r="H1704" t="s">
        <v>34</v>
      </c>
      <c r="I1704">
        <v>31.16123</v>
      </c>
      <c r="J1704">
        <v>121.46568000000001</v>
      </c>
      <c r="K1704" t="s">
        <v>6040</v>
      </c>
      <c r="L1704" t="s">
        <v>6042</v>
      </c>
      <c r="M1704" t="s">
        <v>46</v>
      </c>
      <c r="N1704" t="s">
        <v>180</v>
      </c>
      <c r="O1704">
        <v>200030</v>
      </c>
      <c r="P1704" t="s">
        <v>33</v>
      </c>
      <c r="Q1704" t="s">
        <v>6040</v>
      </c>
      <c r="R1704" t="s">
        <v>6042</v>
      </c>
      <c r="T1704" t="s">
        <v>48</v>
      </c>
      <c r="U1704" t="s">
        <v>180</v>
      </c>
      <c r="V1704" t="s">
        <v>46</v>
      </c>
      <c r="W1704">
        <v>200030</v>
      </c>
      <c r="X1704" t="s">
        <v>33</v>
      </c>
      <c r="Y1704">
        <v>2</v>
      </c>
      <c r="Z1704" t="s">
        <v>84</v>
      </c>
      <c r="AA1704" s="2" t="s">
        <v>7677</v>
      </c>
      <c r="AB1704" s="2" t="s">
        <v>1831</v>
      </c>
    </row>
    <row r="1705" spans="1:28" x14ac:dyDescent="0.3">
      <c r="A1705" t="s">
        <v>6043</v>
      </c>
      <c r="B1705" t="s">
        <v>6044</v>
      </c>
      <c r="C1705" t="s">
        <v>6045</v>
      </c>
      <c r="D1705" t="s">
        <v>31</v>
      </c>
      <c r="E1705" t="s">
        <v>32</v>
      </c>
      <c r="F1705" t="s">
        <v>33</v>
      </c>
      <c r="H1705" t="s">
        <v>34</v>
      </c>
      <c r="K1705" t="s">
        <v>6044</v>
      </c>
      <c r="L1705" t="s">
        <v>6046</v>
      </c>
      <c r="M1705" t="s">
        <v>32</v>
      </c>
      <c r="N1705" t="s">
        <v>31</v>
      </c>
      <c r="O1705">
        <v>100020</v>
      </c>
      <c r="P1705" t="s">
        <v>33</v>
      </c>
      <c r="Q1705" t="s">
        <v>6044</v>
      </c>
      <c r="R1705" t="s">
        <v>6046</v>
      </c>
      <c r="T1705" t="s">
        <v>83</v>
      </c>
      <c r="U1705" t="s">
        <v>31</v>
      </c>
      <c r="V1705" t="s">
        <v>32</v>
      </c>
      <c r="W1705">
        <v>100020</v>
      </c>
      <c r="X1705" t="s">
        <v>33</v>
      </c>
      <c r="Y1705">
        <v>2</v>
      </c>
      <c r="Z1705" t="s">
        <v>84</v>
      </c>
      <c r="AA1705" s="2" t="s">
        <v>7677</v>
      </c>
      <c r="AB1705" s="2" t="s">
        <v>117</v>
      </c>
    </row>
    <row r="1706" spans="1:28" x14ac:dyDescent="0.3">
      <c r="A1706" t="s">
        <v>6047</v>
      </c>
      <c r="B1706" t="s">
        <v>6048</v>
      </c>
      <c r="C1706" t="s">
        <v>6049</v>
      </c>
      <c r="D1706" t="s">
        <v>243</v>
      </c>
      <c r="E1706" t="s">
        <v>72</v>
      </c>
      <c r="F1706" t="s">
        <v>33</v>
      </c>
      <c r="G1706">
        <v>610012</v>
      </c>
      <c r="H1706" t="s">
        <v>34</v>
      </c>
      <c r="I1706">
        <v>30.65192</v>
      </c>
      <c r="J1706">
        <v>104.08138</v>
      </c>
      <c r="K1706" t="s">
        <v>6048</v>
      </c>
      <c r="L1706" t="s">
        <v>6049</v>
      </c>
      <c r="M1706" t="s">
        <v>72</v>
      </c>
      <c r="N1706" t="s">
        <v>243</v>
      </c>
      <c r="O1706">
        <v>610011</v>
      </c>
      <c r="P1706" t="s">
        <v>33</v>
      </c>
      <c r="Q1706" t="s">
        <v>6050</v>
      </c>
      <c r="R1706" t="s">
        <v>6051</v>
      </c>
      <c r="T1706" t="s">
        <v>75</v>
      </c>
      <c r="U1706" t="s">
        <v>243</v>
      </c>
      <c r="V1706" t="s">
        <v>76</v>
      </c>
      <c r="W1706">
        <v>610065</v>
      </c>
      <c r="X1706" t="s">
        <v>33</v>
      </c>
      <c r="Y1706">
        <v>3</v>
      </c>
      <c r="Z1706" t="s">
        <v>49</v>
      </c>
      <c r="AA1706" s="2" t="s">
        <v>7677</v>
      </c>
      <c r="AB1706" s="2" t="s">
        <v>95</v>
      </c>
    </row>
    <row r="1707" spans="1:28" x14ac:dyDescent="0.3">
      <c r="A1707" t="s">
        <v>6052</v>
      </c>
      <c r="B1707" t="s">
        <v>6053</v>
      </c>
      <c r="C1707" t="s">
        <v>2368</v>
      </c>
      <c r="D1707" t="s">
        <v>312</v>
      </c>
      <c r="E1707" t="s">
        <v>46</v>
      </c>
      <c r="F1707" t="s">
        <v>33</v>
      </c>
      <c r="H1707" t="s">
        <v>34</v>
      </c>
      <c r="I1707">
        <v>31.307829999999999</v>
      </c>
      <c r="J1707">
        <v>120.65304</v>
      </c>
      <c r="K1707" t="s">
        <v>6053</v>
      </c>
      <c r="L1707" t="s">
        <v>2368</v>
      </c>
      <c r="M1707" t="s">
        <v>46</v>
      </c>
      <c r="N1707" t="s">
        <v>312</v>
      </c>
      <c r="O1707">
        <v>201100</v>
      </c>
      <c r="P1707" t="s">
        <v>33</v>
      </c>
      <c r="Q1707" t="s">
        <v>6054</v>
      </c>
      <c r="R1707" t="s">
        <v>2368</v>
      </c>
      <c r="T1707" t="s">
        <v>46</v>
      </c>
      <c r="U1707" t="s">
        <v>312</v>
      </c>
      <c r="V1707" t="s">
        <v>46</v>
      </c>
      <c r="W1707">
        <v>201100</v>
      </c>
      <c r="X1707" t="s">
        <v>33</v>
      </c>
      <c r="Y1707">
        <v>2</v>
      </c>
      <c r="Z1707" t="s">
        <v>36</v>
      </c>
      <c r="AA1707" s="2" t="s">
        <v>7679</v>
      </c>
      <c r="AB1707" s="2" t="s">
        <v>7675</v>
      </c>
    </row>
    <row r="1708" spans="1:28" x14ac:dyDescent="0.3">
      <c r="A1708" t="s">
        <v>6055</v>
      </c>
      <c r="B1708" t="s">
        <v>6056</v>
      </c>
      <c r="C1708" t="s">
        <v>6057</v>
      </c>
      <c r="D1708" t="s">
        <v>129</v>
      </c>
      <c r="E1708" t="s">
        <v>90</v>
      </c>
      <c r="F1708" t="s">
        <v>33</v>
      </c>
      <c r="G1708">
        <v>510180</v>
      </c>
      <c r="H1708" t="s">
        <v>34</v>
      </c>
      <c r="I1708">
        <v>23.125610000000002</v>
      </c>
      <c r="J1708">
        <v>113.25617</v>
      </c>
      <c r="K1708" t="s">
        <v>6056</v>
      </c>
      <c r="L1708" t="s">
        <v>6057</v>
      </c>
      <c r="M1708" t="s">
        <v>90</v>
      </c>
      <c r="N1708" t="s">
        <v>129</v>
      </c>
      <c r="O1708">
        <v>510030</v>
      </c>
      <c r="P1708" t="s">
        <v>33</v>
      </c>
      <c r="Q1708" t="s">
        <v>6056</v>
      </c>
      <c r="R1708" t="s">
        <v>6058</v>
      </c>
      <c r="T1708" t="s">
        <v>93</v>
      </c>
      <c r="U1708" t="s">
        <v>129</v>
      </c>
      <c r="V1708" t="s">
        <v>94</v>
      </c>
      <c r="W1708">
        <v>510180</v>
      </c>
      <c r="X1708" t="s">
        <v>33</v>
      </c>
      <c r="Y1708">
        <v>3</v>
      </c>
      <c r="Z1708" t="s">
        <v>49</v>
      </c>
      <c r="AA1708" s="2" t="s">
        <v>7677</v>
      </c>
      <c r="AB1708" s="2" t="s">
        <v>95</v>
      </c>
    </row>
    <row r="1709" spans="1:28" x14ac:dyDescent="0.3">
      <c r="A1709" t="s">
        <v>6059</v>
      </c>
      <c r="B1709" t="s">
        <v>6060</v>
      </c>
      <c r="C1709" t="s">
        <v>1945</v>
      </c>
      <c r="D1709" t="s">
        <v>31</v>
      </c>
      <c r="E1709" t="s">
        <v>32</v>
      </c>
      <c r="F1709" t="s">
        <v>33</v>
      </c>
      <c r="H1709" t="s">
        <v>34</v>
      </c>
      <c r="K1709" t="s">
        <v>6060</v>
      </c>
      <c r="L1709" t="s">
        <v>1946</v>
      </c>
      <c r="M1709" t="s">
        <v>32</v>
      </c>
      <c r="N1709" t="s">
        <v>31</v>
      </c>
      <c r="O1709">
        <v>100020</v>
      </c>
      <c r="P1709" t="s">
        <v>33</v>
      </c>
      <c r="Q1709" t="s">
        <v>6060</v>
      </c>
      <c r="R1709" t="s">
        <v>1947</v>
      </c>
      <c r="T1709" t="s">
        <v>83</v>
      </c>
      <c r="U1709" t="s">
        <v>31</v>
      </c>
      <c r="V1709" t="s">
        <v>32</v>
      </c>
      <c r="W1709">
        <v>100020</v>
      </c>
      <c r="X1709" t="s">
        <v>33</v>
      </c>
      <c r="Y1709">
        <v>2</v>
      </c>
      <c r="Z1709" t="s">
        <v>84</v>
      </c>
      <c r="AA1709" s="2" t="s">
        <v>7677</v>
      </c>
      <c r="AB1709" s="2" t="s">
        <v>85</v>
      </c>
    </row>
    <row r="1710" spans="1:28" x14ac:dyDescent="0.3">
      <c r="A1710" t="s">
        <v>6061</v>
      </c>
      <c r="B1710" t="s">
        <v>6062</v>
      </c>
      <c r="C1710" t="s">
        <v>6063</v>
      </c>
      <c r="D1710" t="s">
        <v>137</v>
      </c>
      <c r="E1710" t="s">
        <v>46</v>
      </c>
      <c r="F1710" t="s">
        <v>33</v>
      </c>
      <c r="H1710" t="s">
        <v>34</v>
      </c>
      <c r="I1710">
        <v>31.231200000000001</v>
      </c>
      <c r="J1710">
        <v>121.46615</v>
      </c>
      <c r="K1710" t="s">
        <v>6062</v>
      </c>
      <c r="L1710" t="s">
        <v>6063</v>
      </c>
      <c r="M1710" t="s">
        <v>46</v>
      </c>
      <c r="N1710" t="s">
        <v>137</v>
      </c>
      <c r="O1710">
        <v>200040</v>
      </c>
      <c r="P1710" t="s">
        <v>33</v>
      </c>
      <c r="Q1710" t="s">
        <v>6062</v>
      </c>
      <c r="R1710" t="s">
        <v>6064</v>
      </c>
      <c r="T1710" t="s">
        <v>48</v>
      </c>
      <c r="U1710" t="s">
        <v>138</v>
      </c>
      <c r="V1710" t="s">
        <v>46</v>
      </c>
      <c r="W1710">
        <v>200041</v>
      </c>
      <c r="X1710" t="s">
        <v>33</v>
      </c>
      <c r="Y1710">
        <v>3</v>
      </c>
      <c r="Z1710" t="s">
        <v>49</v>
      </c>
      <c r="AA1710" s="2" t="s">
        <v>7677</v>
      </c>
      <c r="AB1710" s="2" t="s">
        <v>106</v>
      </c>
    </row>
    <row r="1711" spans="1:28" x14ac:dyDescent="0.3">
      <c r="A1711" t="s">
        <v>6065</v>
      </c>
      <c r="B1711" t="s">
        <v>6066</v>
      </c>
      <c r="C1711" t="s">
        <v>6067</v>
      </c>
      <c r="D1711" t="s">
        <v>31</v>
      </c>
      <c r="E1711" t="s">
        <v>32</v>
      </c>
      <c r="F1711" t="s">
        <v>33</v>
      </c>
      <c r="G1711">
        <v>100102</v>
      </c>
      <c r="H1711" t="s">
        <v>34</v>
      </c>
      <c r="I1711">
        <v>39.994979999999998</v>
      </c>
      <c r="J1711">
        <v>116.46746</v>
      </c>
      <c r="K1711" t="s">
        <v>6066</v>
      </c>
      <c r="L1711" t="s">
        <v>6067</v>
      </c>
      <c r="M1711" t="s">
        <v>32</v>
      </c>
      <c r="N1711" t="s">
        <v>31</v>
      </c>
      <c r="O1711">
        <v>100020</v>
      </c>
      <c r="P1711" t="s">
        <v>33</v>
      </c>
      <c r="Q1711" t="s">
        <v>6066</v>
      </c>
      <c r="R1711" t="s">
        <v>6067</v>
      </c>
      <c r="T1711" t="s">
        <v>83</v>
      </c>
      <c r="U1711" t="s">
        <v>31</v>
      </c>
      <c r="V1711" t="s">
        <v>32</v>
      </c>
      <c r="W1711">
        <v>100020</v>
      </c>
      <c r="X1711" t="s">
        <v>33</v>
      </c>
      <c r="Y1711">
        <v>2</v>
      </c>
      <c r="Z1711" t="s">
        <v>84</v>
      </c>
      <c r="AA1711" s="2" t="s">
        <v>7677</v>
      </c>
      <c r="AB1711" s="2" t="s">
        <v>85</v>
      </c>
    </row>
    <row r="1712" spans="1:28" x14ac:dyDescent="0.3">
      <c r="A1712" t="s">
        <v>6068</v>
      </c>
      <c r="B1712" t="s">
        <v>6069</v>
      </c>
      <c r="C1712" t="s">
        <v>6070</v>
      </c>
      <c r="D1712" t="s">
        <v>31</v>
      </c>
      <c r="E1712" t="s">
        <v>32</v>
      </c>
      <c r="F1712" t="s">
        <v>33</v>
      </c>
      <c r="G1712">
        <v>100027</v>
      </c>
      <c r="H1712" t="s">
        <v>34</v>
      </c>
      <c r="I1712">
        <v>39.956769999999999</v>
      </c>
      <c r="J1712">
        <v>116.45806</v>
      </c>
      <c r="K1712" t="s">
        <v>6069</v>
      </c>
      <c r="L1712" t="s">
        <v>6070</v>
      </c>
      <c r="M1712" t="s">
        <v>32</v>
      </c>
      <c r="N1712" t="s">
        <v>31</v>
      </c>
      <c r="O1712">
        <v>100020</v>
      </c>
      <c r="P1712" t="s">
        <v>33</v>
      </c>
      <c r="Q1712" t="s">
        <v>6069</v>
      </c>
      <c r="R1712" t="s">
        <v>6070</v>
      </c>
      <c r="T1712" t="s">
        <v>32</v>
      </c>
      <c r="U1712" t="s">
        <v>31</v>
      </c>
      <c r="W1712">
        <v>100020</v>
      </c>
      <c r="X1712" t="s">
        <v>33</v>
      </c>
      <c r="Y1712">
        <v>2</v>
      </c>
      <c r="Z1712" t="s">
        <v>41</v>
      </c>
      <c r="AA1712" s="2" t="s">
        <v>7690</v>
      </c>
      <c r="AB1712" s="2" t="s">
        <v>7675</v>
      </c>
    </row>
    <row r="1713" spans="1:28" x14ac:dyDescent="0.3">
      <c r="A1713" t="s">
        <v>6071</v>
      </c>
      <c r="B1713" t="s">
        <v>6072</v>
      </c>
      <c r="C1713" t="s">
        <v>1237</v>
      </c>
      <c r="D1713" t="s">
        <v>104</v>
      </c>
      <c r="E1713" t="s">
        <v>46</v>
      </c>
      <c r="F1713" t="s">
        <v>33</v>
      </c>
      <c r="H1713" t="s">
        <v>34</v>
      </c>
      <c r="I1713">
        <v>31.221139999999998</v>
      </c>
      <c r="J1713">
        <v>121.39417</v>
      </c>
      <c r="K1713" t="s">
        <v>6072</v>
      </c>
      <c r="L1713" t="s">
        <v>1237</v>
      </c>
      <c r="M1713" t="s">
        <v>46</v>
      </c>
      <c r="N1713" t="s">
        <v>104</v>
      </c>
      <c r="O1713">
        <v>200333</v>
      </c>
      <c r="P1713" t="s">
        <v>33</v>
      </c>
      <c r="Q1713" t="s">
        <v>6072</v>
      </c>
      <c r="R1713" t="s">
        <v>1239</v>
      </c>
      <c r="T1713" t="s">
        <v>48</v>
      </c>
      <c r="U1713" t="s">
        <v>104</v>
      </c>
      <c r="V1713" t="s">
        <v>46</v>
      </c>
      <c r="W1713">
        <v>200062</v>
      </c>
      <c r="X1713" t="s">
        <v>33</v>
      </c>
      <c r="Y1713">
        <v>3</v>
      </c>
      <c r="Z1713" t="s">
        <v>49</v>
      </c>
      <c r="AA1713" s="2" t="s">
        <v>7677</v>
      </c>
      <c r="AB1713" s="2" t="s">
        <v>106</v>
      </c>
    </row>
    <row r="1714" spans="1:28" x14ac:dyDescent="0.3">
      <c r="A1714" t="s">
        <v>6073</v>
      </c>
      <c r="B1714" t="s">
        <v>6074</v>
      </c>
      <c r="C1714" t="s">
        <v>6075</v>
      </c>
      <c r="D1714" t="s">
        <v>110</v>
      </c>
      <c r="E1714" t="s">
        <v>60</v>
      </c>
      <c r="F1714" t="s">
        <v>33</v>
      </c>
      <c r="H1714" t="s">
        <v>34</v>
      </c>
      <c r="I1714">
        <v>22.535959999999999</v>
      </c>
      <c r="J1714">
        <v>114.05253999999999</v>
      </c>
      <c r="K1714" t="s">
        <v>6074</v>
      </c>
      <c r="L1714" t="s">
        <v>6075</v>
      </c>
      <c r="M1714" t="s">
        <v>60</v>
      </c>
      <c r="N1714" t="s">
        <v>110</v>
      </c>
      <c r="O1714">
        <v>518000</v>
      </c>
      <c r="P1714" t="s">
        <v>33</v>
      </c>
      <c r="Q1714" t="s">
        <v>6074</v>
      </c>
      <c r="R1714" t="s">
        <v>6075</v>
      </c>
      <c r="T1714" t="s">
        <v>60</v>
      </c>
      <c r="U1714" t="s">
        <v>110</v>
      </c>
      <c r="W1714">
        <v>518000</v>
      </c>
      <c r="X1714" t="s">
        <v>33</v>
      </c>
      <c r="Y1714">
        <v>2</v>
      </c>
      <c r="Z1714" t="s">
        <v>36</v>
      </c>
      <c r="AA1714" s="2" t="s">
        <v>7679</v>
      </c>
      <c r="AB1714" s="2" t="s">
        <v>7675</v>
      </c>
    </row>
    <row r="1715" spans="1:28" x14ac:dyDescent="0.3">
      <c r="A1715" t="s">
        <v>6076</v>
      </c>
      <c r="B1715" t="s">
        <v>6077</v>
      </c>
      <c r="C1715" t="s">
        <v>6078</v>
      </c>
      <c r="D1715" t="s">
        <v>31</v>
      </c>
      <c r="E1715" t="s">
        <v>32</v>
      </c>
      <c r="F1715" t="s">
        <v>33</v>
      </c>
      <c r="G1715">
        <v>100600</v>
      </c>
      <c r="H1715" t="s">
        <v>34</v>
      </c>
      <c r="K1715" t="s">
        <v>6077</v>
      </c>
      <c r="L1715" t="s">
        <v>6078</v>
      </c>
      <c r="M1715" t="s">
        <v>32</v>
      </c>
      <c r="N1715" t="s">
        <v>31</v>
      </c>
      <c r="O1715">
        <v>100020</v>
      </c>
      <c r="P1715" t="s">
        <v>33</v>
      </c>
      <c r="Q1715" t="s">
        <v>6077</v>
      </c>
      <c r="R1715" t="s">
        <v>6078</v>
      </c>
      <c r="T1715" t="s">
        <v>83</v>
      </c>
      <c r="U1715" t="s">
        <v>31</v>
      </c>
      <c r="V1715" t="s">
        <v>32</v>
      </c>
      <c r="W1715">
        <v>100020</v>
      </c>
      <c r="X1715" t="s">
        <v>33</v>
      </c>
      <c r="Y1715">
        <v>2</v>
      </c>
      <c r="Z1715" t="s">
        <v>84</v>
      </c>
      <c r="AA1715" s="2" t="s">
        <v>7677</v>
      </c>
      <c r="AB1715" s="2" t="s">
        <v>117</v>
      </c>
    </row>
    <row r="1716" spans="1:28" x14ac:dyDescent="0.3">
      <c r="A1716" t="s">
        <v>6079</v>
      </c>
      <c r="B1716" t="s">
        <v>6080</v>
      </c>
      <c r="C1716" t="s">
        <v>3039</v>
      </c>
      <c r="D1716" t="s">
        <v>31</v>
      </c>
      <c r="E1716" t="s">
        <v>32</v>
      </c>
      <c r="F1716" t="s">
        <v>33</v>
      </c>
      <c r="G1716">
        <v>100022</v>
      </c>
      <c r="H1716" t="s">
        <v>34</v>
      </c>
      <c r="I1716">
        <v>39.907919999999997</v>
      </c>
      <c r="J1716">
        <v>116.45935</v>
      </c>
      <c r="K1716" t="s">
        <v>6080</v>
      </c>
      <c r="L1716" t="s">
        <v>3039</v>
      </c>
      <c r="M1716" t="s">
        <v>32</v>
      </c>
      <c r="N1716" t="s">
        <v>31</v>
      </c>
      <c r="O1716">
        <v>100020</v>
      </c>
      <c r="P1716" t="s">
        <v>33</v>
      </c>
      <c r="Q1716" t="s">
        <v>6080</v>
      </c>
      <c r="R1716" t="s">
        <v>3039</v>
      </c>
      <c r="T1716" t="s">
        <v>83</v>
      </c>
      <c r="U1716" t="s">
        <v>31</v>
      </c>
      <c r="V1716" t="s">
        <v>32</v>
      </c>
      <c r="W1716">
        <v>100020</v>
      </c>
      <c r="X1716" t="s">
        <v>33</v>
      </c>
      <c r="Y1716">
        <v>2</v>
      </c>
      <c r="Z1716" t="s">
        <v>84</v>
      </c>
      <c r="AA1716" s="2" t="s">
        <v>7677</v>
      </c>
      <c r="AB1716" s="2" t="s">
        <v>117</v>
      </c>
    </row>
    <row r="1717" spans="1:28" x14ac:dyDescent="0.3">
      <c r="A1717" t="s">
        <v>6081</v>
      </c>
      <c r="B1717" t="s">
        <v>6082</v>
      </c>
      <c r="C1717" t="s">
        <v>3535</v>
      </c>
      <c r="D1717" t="s">
        <v>31</v>
      </c>
      <c r="E1717" t="s">
        <v>32</v>
      </c>
      <c r="F1717" t="s">
        <v>33</v>
      </c>
      <c r="H1717" t="s">
        <v>34</v>
      </c>
      <c r="K1717" t="s">
        <v>6082</v>
      </c>
      <c r="L1717" t="s">
        <v>3536</v>
      </c>
      <c r="M1717" t="s">
        <v>32</v>
      </c>
      <c r="N1717" t="s">
        <v>31</v>
      </c>
      <c r="O1717">
        <v>100020</v>
      </c>
      <c r="P1717" t="s">
        <v>33</v>
      </c>
      <c r="R1717" t="s">
        <v>250</v>
      </c>
      <c r="S1717" t="s">
        <v>6083</v>
      </c>
      <c r="T1717" t="s">
        <v>83</v>
      </c>
      <c r="U1717" t="s">
        <v>31</v>
      </c>
      <c r="V1717" t="s">
        <v>32</v>
      </c>
      <c r="W1717">
        <v>100020</v>
      </c>
      <c r="X1717" t="s">
        <v>33</v>
      </c>
      <c r="Y1717">
        <v>4</v>
      </c>
      <c r="Z1717" t="s">
        <v>77</v>
      </c>
      <c r="AA1717" s="2" t="s">
        <v>7677</v>
      </c>
      <c r="AB1717" s="2" t="s">
        <v>6084</v>
      </c>
    </row>
    <row r="1718" spans="1:28" x14ac:dyDescent="0.3">
      <c r="A1718" t="s">
        <v>6085</v>
      </c>
      <c r="B1718" t="s">
        <v>6086</v>
      </c>
      <c r="C1718" t="s">
        <v>6087</v>
      </c>
      <c r="D1718" t="s">
        <v>47</v>
      </c>
      <c r="E1718" t="s">
        <v>46</v>
      </c>
      <c r="F1718" t="s">
        <v>33</v>
      </c>
      <c r="H1718" t="s">
        <v>34</v>
      </c>
      <c r="I1718">
        <v>31.230989999999998</v>
      </c>
      <c r="J1718">
        <v>121.48154</v>
      </c>
      <c r="K1718" t="s">
        <v>6086</v>
      </c>
      <c r="L1718" t="s">
        <v>6087</v>
      </c>
      <c r="M1718" t="s">
        <v>46</v>
      </c>
      <c r="N1718" t="s">
        <v>47</v>
      </c>
      <c r="O1718">
        <v>200001</v>
      </c>
      <c r="P1718" t="s">
        <v>33</v>
      </c>
      <c r="Q1718" t="s">
        <v>6086</v>
      </c>
      <c r="R1718" t="s">
        <v>6087</v>
      </c>
      <c r="T1718" t="s">
        <v>48</v>
      </c>
      <c r="U1718" t="s">
        <v>47</v>
      </c>
      <c r="V1718" t="s">
        <v>46</v>
      </c>
      <c r="W1718">
        <v>200001</v>
      </c>
      <c r="X1718" t="s">
        <v>33</v>
      </c>
      <c r="Y1718">
        <v>3</v>
      </c>
      <c r="Z1718" t="s">
        <v>49</v>
      </c>
      <c r="AA1718" s="2" t="s">
        <v>7677</v>
      </c>
      <c r="AB1718" s="2" t="s">
        <v>67</v>
      </c>
    </row>
    <row r="1719" spans="1:28" x14ac:dyDescent="0.3">
      <c r="A1719" t="s">
        <v>6088</v>
      </c>
      <c r="B1719" t="s">
        <v>6089</v>
      </c>
      <c r="C1719" t="s">
        <v>6090</v>
      </c>
      <c r="D1719" t="s">
        <v>89</v>
      </c>
      <c r="E1719" t="s">
        <v>90</v>
      </c>
      <c r="F1719" t="s">
        <v>33</v>
      </c>
      <c r="H1719" t="s">
        <v>34</v>
      </c>
      <c r="I1719">
        <v>23.125910000000001</v>
      </c>
      <c r="J1719">
        <v>113.3257</v>
      </c>
      <c r="K1719" t="s">
        <v>6089</v>
      </c>
      <c r="L1719" t="s">
        <v>6090</v>
      </c>
      <c r="M1719" t="s">
        <v>90</v>
      </c>
      <c r="N1719" t="s">
        <v>89</v>
      </c>
      <c r="O1719">
        <v>510000</v>
      </c>
      <c r="P1719" t="s">
        <v>33</v>
      </c>
      <c r="Q1719" t="s">
        <v>6089</v>
      </c>
      <c r="R1719" t="s">
        <v>6091</v>
      </c>
      <c r="T1719" t="s">
        <v>93</v>
      </c>
      <c r="U1719" t="s">
        <v>89</v>
      </c>
      <c r="V1719" t="s">
        <v>94</v>
      </c>
      <c r="W1719">
        <v>510623</v>
      </c>
      <c r="X1719" t="s">
        <v>33</v>
      </c>
      <c r="Y1719">
        <v>3</v>
      </c>
      <c r="Z1719" t="s">
        <v>49</v>
      </c>
      <c r="AA1719" s="2" t="s">
        <v>7677</v>
      </c>
      <c r="AB1719" s="2" t="s">
        <v>95</v>
      </c>
    </row>
    <row r="1720" spans="1:28" x14ac:dyDescent="0.3">
      <c r="A1720" t="s">
        <v>6092</v>
      </c>
      <c r="B1720" t="s">
        <v>6093</v>
      </c>
      <c r="C1720" t="s">
        <v>6094</v>
      </c>
      <c r="D1720" t="s">
        <v>243</v>
      </c>
      <c r="E1720" t="s">
        <v>72</v>
      </c>
      <c r="F1720" t="s">
        <v>33</v>
      </c>
      <c r="G1720">
        <v>610000</v>
      </c>
      <c r="H1720" t="s">
        <v>34</v>
      </c>
      <c r="I1720">
        <v>30.651990000000001</v>
      </c>
      <c r="J1720">
        <v>104.08726</v>
      </c>
      <c r="K1720" t="s">
        <v>6093</v>
      </c>
      <c r="L1720" t="s">
        <v>6094</v>
      </c>
      <c r="M1720" t="s">
        <v>72</v>
      </c>
      <c r="N1720" t="s">
        <v>243</v>
      </c>
      <c r="O1720">
        <v>610011</v>
      </c>
      <c r="P1720" t="s">
        <v>33</v>
      </c>
      <c r="Q1720" t="s">
        <v>6093</v>
      </c>
      <c r="R1720" t="s">
        <v>6094</v>
      </c>
      <c r="T1720" t="s">
        <v>75</v>
      </c>
      <c r="U1720" t="s">
        <v>243</v>
      </c>
      <c r="V1720" t="s">
        <v>76</v>
      </c>
      <c r="W1720">
        <v>610021</v>
      </c>
      <c r="X1720" t="s">
        <v>33</v>
      </c>
      <c r="Y1720">
        <v>3</v>
      </c>
      <c r="Z1720" t="s">
        <v>49</v>
      </c>
      <c r="AA1720" s="2" t="s">
        <v>7677</v>
      </c>
      <c r="AB1720" s="2" t="s">
        <v>95</v>
      </c>
    </row>
    <row r="1721" spans="1:28" x14ac:dyDescent="0.3">
      <c r="A1721" t="s">
        <v>6095</v>
      </c>
      <c r="B1721" t="s">
        <v>6096</v>
      </c>
      <c r="C1721" t="s">
        <v>2999</v>
      </c>
      <c r="D1721" t="s">
        <v>40</v>
      </c>
      <c r="E1721" t="s">
        <v>32</v>
      </c>
      <c r="F1721" t="s">
        <v>33</v>
      </c>
      <c r="G1721">
        <v>100006</v>
      </c>
      <c r="H1721" t="s">
        <v>34</v>
      </c>
      <c r="K1721" t="s">
        <v>6096</v>
      </c>
      <c r="L1721" t="s">
        <v>2999</v>
      </c>
      <c r="M1721" t="s">
        <v>32</v>
      </c>
      <c r="N1721" t="s">
        <v>40</v>
      </c>
      <c r="O1721">
        <v>100010</v>
      </c>
      <c r="P1721" t="s">
        <v>33</v>
      </c>
      <c r="Q1721" t="s">
        <v>6096</v>
      </c>
      <c r="R1721" t="s">
        <v>2999</v>
      </c>
      <c r="T1721" t="s">
        <v>32</v>
      </c>
      <c r="U1721" t="s">
        <v>40</v>
      </c>
      <c r="W1721">
        <v>100010</v>
      </c>
      <c r="X1721" t="s">
        <v>33</v>
      </c>
      <c r="Y1721">
        <v>2</v>
      </c>
      <c r="Z1721" t="s">
        <v>41</v>
      </c>
      <c r="AA1721" s="2" t="s">
        <v>7678</v>
      </c>
      <c r="AB1721" s="2" t="s">
        <v>7675</v>
      </c>
    </row>
    <row r="1722" spans="1:28" x14ac:dyDescent="0.3">
      <c r="A1722" t="s">
        <v>6097</v>
      </c>
      <c r="B1722" t="s">
        <v>6098</v>
      </c>
      <c r="C1722" t="s">
        <v>6099</v>
      </c>
      <c r="D1722" t="s">
        <v>31</v>
      </c>
      <c r="E1722" t="s">
        <v>32</v>
      </c>
      <c r="F1722" t="s">
        <v>33</v>
      </c>
      <c r="H1722" t="s">
        <v>34</v>
      </c>
      <c r="K1722" t="s">
        <v>6098</v>
      </c>
      <c r="L1722" t="s">
        <v>6100</v>
      </c>
      <c r="M1722" t="s">
        <v>32</v>
      </c>
      <c r="N1722" t="s">
        <v>31</v>
      </c>
      <c r="O1722">
        <v>100020</v>
      </c>
      <c r="P1722" t="s">
        <v>33</v>
      </c>
      <c r="Q1722" t="s">
        <v>6098</v>
      </c>
      <c r="R1722" t="s">
        <v>6100</v>
      </c>
      <c r="T1722" t="s">
        <v>32</v>
      </c>
      <c r="U1722" t="s">
        <v>31</v>
      </c>
      <c r="W1722">
        <v>100020</v>
      </c>
      <c r="X1722" t="s">
        <v>33</v>
      </c>
      <c r="Y1722">
        <v>2</v>
      </c>
      <c r="Z1722" t="s">
        <v>41</v>
      </c>
      <c r="AA1722" s="2" t="s">
        <v>7681</v>
      </c>
      <c r="AB1722" s="2" t="s">
        <v>7675</v>
      </c>
    </row>
    <row r="1723" spans="1:28" x14ac:dyDescent="0.3">
      <c r="A1723" t="s">
        <v>6101</v>
      </c>
      <c r="B1723" t="s">
        <v>6102</v>
      </c>
      <c r="C1723" t="s">
        <v>98</v>
      </c>
      <c r="D1723" t="s">
        <v>99</v>
      </c>
      <c r="E1723" t="s">
        <v>32</v>
      </c>
      <c r="F1723" t="s">
        <v>33</v>
      </c>
      <c r="H1723" t="s">
        <v>34</v>
      </c>
      <c r="K1723" t="s">
        <v>6102</v>
      </c>
      <c r="L1723" t="s">
        <v>100</v>
      </c>
      <c r="M1723" t="s">
        <v>32</v>
      </c>
      <c r="N1723" t="s">
        <v>99</v>
      </c>
      <c r="O1723">
        <v>100089</v>
      </c>
      <c r="P1723" t="s">
        <v>33</v>
      </c>
      <c r="Q1723" t="s">
        <v>6102</v>
      </c>
      <c r="R1723" t="s">
        <v>100</v>
      </c>
      <c r="T1723" t="s">
        <v>83</v>
      </c>
      <c r="U1723" t="s">
        <v>99</v>
      </c>
      <c r="V1723" t="s">
        <v>32</v>
      </c>
      <c r="W1723">
        <v>100089</v>
      </c>
      <c r="X1723" t="s">
        <v>33</v>
      </c>
      <c r="Y1723">
        <v>2</v>
      </c>
      <c r="Z1723" t="s">
        <v>84</v>
      </c>
      <c r="AA1723" s="2" t="s">
        <v>7677</v>
      </c>
      <c r="AB1723" s="2" t="s">
        <v>85</v>
      </c>
    </row>
    <row r="1724" spans="1:28" x14ac:dyDescent="0.3">
      <c r="A1724" t="s">
        <v>6103</v>
      </c>
      <c r="B1724" t="s">
        <v>6104</v>
      </c>
      <c r="C1724" t="s">
        <v>2055</v>
      </c>
      <c r="D1724" t="s">
        <v>137</v>
      </c>
      <c r="E1724" t="s">
        <v>46</v>
      </c>
      <c r="F1724" t="s">
        <v>33</v>
      </c>
      <c r="H1724" t="s">
        <v>34</v>
      </c>
      <c r="I1724">
        <v>31.228059999999999</v>
      </c>
      <c r="J1724">
        <v>121.46326999999999</v>
      </c>
      <c r="K1724" t="s">
        <v>6104</v>
      </c>
      <c r="L1724" t="s">
        <v>2055</v>
      </c>
      <c r="M1724" t="s">
        <v>46</v>
      </c>
      <c r="N1724" t="s">
        <v>137</v>
      </c>
      <c r="O1724">
        <v>200040</v>
      </c>
      <c r="P1724" t="s">
        <v>33</v>
      </c>
      <c r="Q1724" t="s">
        <v>6105</v>
      </c>
      <c r="R1724" t="s">
        <v>2055</v>
      </c>
      <c r="T1724" t="s">
        <v>46</v>
      </c>
      <c r="U1724" t="s">
        <v>138</v>
      </c>
      <c r="V1724" t="s">
        <v>46</v>
      </c>
      <c r="W1724">
        <v>200040</v>
      </c>
      <c r="X1724" t="s">
        <v>33</v>
      </c>
      <c r="Y1724">
        <v>2</v>
      </c>
      <c r="Z1724" t="s">
        <v>41</v>
      </c>
      <c r="AA1724" s="2" t="s">
        <v>7680</v>
      </c>
      <c r="AB1724" s="2" t="s">
        <v>7675</v>
      </c>
    </row>
    <row r="1725" spans="1:28" x14ac:dyDescent="0.3">
      <c r="A1725" t="s">
        <v>6106</v>
      </c>
      <c r="B1725" t="s">
        <v>6107</v>
      </c>
      <c r="C1725" t="s">
        <v>6108</v>
      </c>
      <c r="D1725" t="s">
        <v>556</v>
      </c>
      <c r="E1725" t="s">
        <v>46</v>
      </c>
      <c r="F1725" t="s">
        <v>33</v>
      </c>
      <c r="H1725" t="s">
        <v>34</v>
      </c>
      <c r="I1725">
        <v>31.179359999999999</v>
      </c>
      <c r="J1725">
        <v>121.47683000000001</v>
      </c>
      <c r="K1725" t="s">
        <v>6107</v>
      </c>
      <c r="L1725" t="s">
        <v>6108</v>
      </c>
      <c r="M1725" t="s">
        <v>46</v>
      </c>
      <c r="N1725" t="s">
        <v>556</v>
      </c>
      <c r="P1725" t="s">
        <v>33</v>
      </c>
      <c r="Q1725" t="s">
        <v>6107</v>
      </c>
      <c r="R1725" t="s">
        <v>6108</v>
      </c>
      <c r="T1725" t="s">
        <v>46</v>
      </c>
      <c r="U1725" t="s">
        <v>556</v>
      </c>
      <c r="V1725" t="s">
        <v>46</v>
      </c>
      <c r="X1725" t="s">
        <v>33</v>
      </c>
      <c r="Y1725">
        <v>2</v>
      </c>
      <c r="Z1725" t="s">
        <v>41</v>
      </c>
      <c r="AA1725" s="2" t="s">
        <v>7676</v>
      </c>
      <c r="AB1725" s="2" t="s">
        <v>7675</v>
      </c>
    </row>
    <row r="1726" spans="1:28" x14ac:dyDescent="0.3">
      <c r="A1726" t="s">
        <v>6109</v>
      </c>
      <c r="B1726" t="s">
        <v>6110</v>
      </c>
      <c r="C1726" t="s">
        <v>6111</v>
      </c>
      <c r="D1726" t="s">
        <v>89</v>
      </c>
      <c r="E1726" t="s">
        <v>90</v>
      </c>
      <c r="F1726" t="s">
        <v>33</v>
      </c>
      <c r="G1726">
        <v>510623</v>
      </c>
      <c r="H1726" t="s">
        <v>34</v>
      </c>
      <c r="I1726">
        <v>23.126799999999999</v>
      </c>
      <c r="J1726">
        <v>113.3177</v>
      </c>
      <c r="K1726" t="s">
        <v>6110</v>
      </c>
      <c r="L1726" t="s">
        <v>6112</v>
      </c>
      <c r="M1726" t="s">
        <v>90</v>
      </c>
      <c r="N1726" t="s">
        <v>89</v>
      </c>
      <c r="O1726">
        <v>510000</v>
      </c>
      <c r="P1726" t="s">
        <v>33</v>
      </c>
      <c r="Q1726" t="s">
        <v>6110</v>
      </c>
      <c r="R1726" t="s">
        <v>6112</v>
      </c>
      <c r="T1726" t="s">
        <v>93</v>
      </c>
      <c r="U1726" t="s">
        <v>89</v>
      </c>
      <c r="V1726" t="s">
        <v>94</v>
      </c>
      <c r="W1726">
        <v>510623</v>
      </c>
      <c r="X1726" t="s">
        <v>33</v>
      </c>
      <c r="Y1726">
        <v>3</v>
      </c>
      <c r="Z1726" t="s">
        <v>49</v>
      </c>
      <c r="AA1726" s="2" t="s">
        <v>7677</v>
      </c>
      <c r="AB1726" s="2" t="s">
        <v>95</v>
      </c>
    </row>
    <row r="1727" spans="1:28" x14ac:dyDescent="0.3">
      <c r="A1727" t="s">
        <v>6113</v>
      </c>
      <c r="B1727" t="s">
        <v>6114</v>
      </c>
      <c r="C1727" t="s">
        <v>6115</v>
      </c>
      <c r="D1727" t="s">
        <v>366</v>
      </c>
      <c r="E1727" t="s">
        <v>46</v>
      </c>
      <c r="F1727" t="s">
        <v>33</v>
      </c>
      <c r="H1727" t="s">
        <v>34</v>
      </c>
      <c r="I1727">
        <v>31.238510000000002</v>
      </c>
      <c r="J1727">
        <v>121.51421000000001</v>
      </c>
      <c r="K1727" t="s">
        <v>6114</v>
      </c>
      <c r="L1727" t="s">
        <v>6115</v>
      </c>
      <c r="M1727" t="s">
        <v>46</v>
      </c>
      <c r="N1727" t="s">
        <v>302</v>
      </c>
      <c r="O1727">
        <v>200120</v>
      </c>
      <c r="P1727" t="s">
        <v>33</v>
      </c>
      <c r="Q1727" t="s">
        <v>6114</v>
      </c>
      <c r="R1727" t="s">
        <v>6116</v>
      </c>
      <c r="T1727" t="s">
        <v>48</v>
      </c>
      <c r="U1727" t="s">
        <v>302</v>
      </c>
      <c r="V1727" t="s">
        <v>46</v>
      </c>
      <c r="W1727">
        <v>200120</v>
      </c>
      <c r="X1727" t="s">
        <v>33</v>
      </c>
      <c r="Y1727">
        <v>3</v>
      </c>
      <c r="Z1727" t="s">
        <v>49</v>
      </c>
      <c r="AA1727" s="2" t="s">
        <v>7677</v>
      </c>
      <c r="AB1727" s="2" t="s">
        <v>828</v>
      </c>
    </row>
    <row r="1728" spans="1:28" x14ac:dyDescent="0.3">
      <c r="A1728" t="s">
        <v>6117</v>
      </c>
      <c r="B1728" t="s">
        <v>6118</v>
      </c>
      <c r="C1728" t="s">
        <v>6119</v>
      </c>
      <c r="D1728" t="s">
        <v>302</v>
      </c>
      <c r="E1728" t="s">
        <v>46</v>
      </c>
      <c r="F1728" t="s">
        <v>33</v>
      </c>
      <c r="H1728" t="s">
        <v>34</v>
      </c>
      <c r="I1728">
        <v>31.180820000000001</v>
      </c>
      <c r="J1728">
        <v>121.60588</v>
      </c>
      <c r="K1728" t="s">
        <v>6120</v>
      </c>
      <c r="L1728" t="s">
        <v>6119</v>
      </c>
      <c r="M1728" t="s">
        <v>46</v>
      </c>
      <c r="N1728" t="s">
        <v>302</v>
      </c>
      <c r="O1728">
        <v>200120</v>
      </c>
      <c r="P1728" t="s">
        <v>33</v>
      </c>
      <c r="Q1728" t="s">
        <v>6120</v>
      </c>
      <c r="R1728" t="s">
        <v>6119</v>
      </c>
      <c r="T1728" t="s">
        <v>46</v>
      </c>
      <c r="U1728" t="s">
        <v>302</v>
      </c>
      <c r="V1728" t="s">
        <v>46</v>
      </c>
      <c r="W1728">
        <v>200120</v>
      </c>
      <c r="X1728" t="s">
        <v>33</v>
      </c>
      <c r="Y1728">
        <v>2</v>
      </c>
      <c r="Z1728" t="s">
        <v>41</v>
      </c>
      <c r="AA1728" s="2" t="s">
        <v>7680</v>
      </c>
      <c r="AB1728" s="2" t="s">
        <v>7675</v>
      </c>
    </row>
    <row r="1729" spans="1:28" x14ac:dyDescent="0.3">
      <c r="A1729" t="s">
        <v>6121</v>
      </c>
      <c r="B1729" t="s">
        <v>6122</v>
      </c>
      <c r="C1729" t="s">
        <v>6123</v>
      </c>
      <c r="D1729" t="s">
        <v>286</v>
      </c>
      <c r="E1729" t="s">
        <v>32</v>
      </c>
      <c r="F1729" t="s">
        <v>33</v>
      </c>
      <c r="G1729">
        <v>100032</v>
      </c>
      <c r="H1729" t="s">
        <v>34</v>
      </c>
      <c r="K1729" t="s">
        <v>6122</v>
      </c>
      <c r="L1729" t="s">
        <v>6123</v>
      </c>
      <c r="M1729" t="s">
        <v>32</v>
      </c>
      <c r="N1729" t="s">
        <v>286</v>
      </c>
      <c r="O1729">
        <v>100032</v>
      </c>
      <c r="P1729" t="s">
        <v>33</v>
      </c>
      <c r="Q1729" t="s">
        <v>6122</v>
      </c>
      <c r="R1729" t="s">
        <v>6123</v>
      </c>
      <c r="T1729" t="s">
        <v>83</v>
      </c>
      <c r="U1729" t="s">
        <v>286</v>
      </c>
      <c r="V1729" t="s">
        <v>32</v>
      </c>
      <c r="W1729">
        <v>100032</v>
      </c>
      <c r="X1729" t="s">
        <v>33</v>
      </c>
      <c r="Y1729">
        <v>2</v>
      </c>
      <c r="Z1729" t="s">
        <v>84</v>
      </c>
      <c r="AA1729" s="2" t="s">
        <v>7677</v>
      </c>
      <c r="AB1729" s="2" t="s">
        <v>117</v>
      </c>
    </row>
    <row r="1730" spans="1:28" x14ac:dyDescent="0.3">
      <c r="A1730" t="s">
        <v>6124</v>
      </c>
      <c r="B1730" t="s">
        <v>6125</v>
      </c>
      <c r="C1730" t="s">
        <v>6126</v>
      </c>
      <c r="D1730" t="s">
        <v>89</v>
      </c>
      <c r="E1730" t="s">
        <v>90</v>
      </c>
      <c r="F1730" t="s">
        <v>33</v>
      </c>
      <c r="G1730">
        <v>510000</v>
      </c>
      <c r="H1730" t="s">
        <v>34</v>
      </c>
      <c r="I1730">
        <v>23.149850000000001</v>
      </c>
      <c r="J1730">
        <v>113.32304000000001</v>
      </c>
      <c r="K1730" t="s">
        <v>6125</v>
      </c>
      <c r="L1730" t="s">
        <v>6126</v>
      </c>
      <c r="M1730" t="s">
        <v>90</v>
      </c>
      <c r="N1730" t="s">
        <v>89</v>
      </c>
      <c r="O1730">
        <v>510000</v>
      </c>
      <c r="P1730" t="s">
        <v>33</v>
      </c>
      <c r="Q1730" t="s">
        <v>6125</v>
      </c>
      <c r="R1730" t="s">
        <v>6127</v>
      </c>
      <c r="T1730" t="s">
        <v>93</v>
      </c>
      <c r="U1730" t="s">
        <v>89</v>
      </c>
      <c r="V1730" t="s">
        <v>94</v>
      </c>
      <c r="W1730">
        <v>510610</v>
      </c>
      <c r="X1730" t="s">
        <v>33</v>
      </c>
      <c r="Y1730">
        <v>3</v>
      </c>
      <c r="Z1730" t="s">
        <v>49</v>
      </c>
      <c r="AA1730" s="2" t="s">
        <v>7677</v>
      </c>
      <c r="AB1730" s="2" t="s">
        <v>95</v>
      </c>
    </row>
    <row r="1731" spans="1:28" x14ac:dyDescent="0.3">
      <c r="A1731" t="s">
        <v>6128</v>
      </c>
      <c r="B1731" t="s">
        <v>6129</v>
      </c>
      <c r="C1731" t="s">
        <v>6130</v>
      </c>
      <c r="D1731" t="s">
        <v>110</v>
      </c>
      <c r="E1731" t="s">
        <v>60</v>
      </c>
      <c r="F1731" t="s">
        <v>33</v>
      </c>
      <c r="H1731" t="s">
        <v>34</v>
      </c>
      <c r="I1731">
        <v>22.54034</v>
      </c>
      <c r="J1731">
        <v>114.06345</v>
      </c>
      <c r="K1731" t="s">
        <v>6129</v>
      </c>
      <c r="L1731" t="s">
        <v>6131</v>
      </c>
      <c r="M1731" t="s">
        <v>60</v>
      </c>
      <c r="N1731" t="s">
        <v>110</v>
      </c>
      <c r="O1731">
        <v>518000</v>
      </c>
      <c r="P1731" t="s">
        <v>33</v>
      </c>
      <c r="Q1731" t="s">
        <v>6129</v>
      </c>
      <c r="R1731" t="s">
        <v>6132</v>
      </c>
      <c r="T1731" t="s">
        <v>60</v>
      </c>
      <c r="U1731" t="s">
        <v>110</v>
      </c>
      <c r="W1731">
        <v>518000</v>
      </c>
      <c r="X1731" t="s">
        <v>33</v>
      </c>
      <c r="Y1731">
        <v>2</v>
      </c>
      <c r="Z1731" t="s">
        <v>41</v>
      </c>
      <c r="AA1731" s="2" t="s">
        <v>7679</v>
      </c>
      <c r="AB1731" s="2" t="s">
        <v>7675</v>
      </c>
    </row>
    <row r="1732" spans="1:28" x14ac:dyDescent="0.3">
      <c r="A1732" t="s">
        <v>6133</v>
      </c>
      <c r="B1732" t="s">
        <v>6134</v>
      </c>
      <c r="C1732" t="s">
        <v>6135</v>
      </c>
      <c r="D1732" t="s">
        <v>4875</v>
      </c>
      <c r="E1732" t="s">
        <v>32</v>
      </c>
      <c r="F1732" t="s">
        <v>33</v>
      </c>
      <c r="G1732">
        <v>101102</v>
      </c>
      <c r="H1732" t="s">
        <v>34</v>
      </c>
      <c r="I1732">
        <v>39.763750000000002</v>
      </c>
      <c r="J1732">
        <v>116.5694</v>
      </c>
      <c r="K1732" t="s">
        <v>6134</v>
      </c>
      <c r="L1732" t="s">
        <v>6136</v>
      </c>
      <c r="M1732" t="s">
        <v>32</v>
      </c>
      <c r="N1732" t="s">
        <v>4875</v>
      </c>
      <c r="O1732">
        <v>101149</v>
      </c>
      <c r="P1732" t="s">
        <v>33</v>
      </c>
      <c r="Q1732" t="s">
        <v>6137</v>
      </c>
      <c r="R1732" t="s">
        <v>6136</v>
      </c>
      <c r="T1732" t="s">
        <v>32</v>
      </c>
      <c r="U1732" t="s">
        <v>4875</v>
      </c>
      <c r="W1732">
        <v>101149</v>
      </c>
      <c r="X1732" t="s">
        <v>33</v>
      </c>
      <c r="Y1732">
        <v>2</v>
      </c>
      <c r="Z1732" t="s">
        <v>36</v>
      </c>
      <c r="AA1732" s="2" t="s">
        <v>7677</v>
      </c>
      <c r="AB1732" s="2" t="s">
        <v>7675</v>
      </c>
    </row>
    <row r="1733" spans="1:28" x14ac:dyDescent="0.3">
      <c r="A1733" t="s">
        <v>6138</v>
      </c>
      <c r="B1733" t="s">
        <v>6139</v>
      </c>
      <c r="C1733" t="s">
        <v>6140</v>
      </c>
      <c r="D1733" t="s">
        <v>366</v>
      </c>
      <c r="E1733" t="s">
        <v>46</v>
      </c>
      <c r="F1733" t="s">
        <v>33</v>
      </c>
      <c r="H1733" t="s">
        <v>34</v>
      </c>
      <c r="I1733">
        <v>31.24194</v>
      </c>
      <c r="J1733">
        <v>121.50896</v>
      </c>
      <c r="K1733" t="s">
        <v>6139</v>
      </c>
      <c r="L1733" t="s">
        <v>6140</v>
      </c>
      <c r="M1733" t="s">
        <v>46</v>
      </c>
      <c r="N1733" t="s">
        <v>302</v>
      </c>
      <c r="O1733">
        <v>200120</v>
      </c>
      <c r="P1733" t="s">
        <v>33</v>
      </c>
      <c r="Q1733" t="s">
        <v>6141</v>
      </c>
      <c r="R1733" t="s">
        <v>6140</v>
      </c>
      <c r="T1733" t="s">
        <v>46</v>
      </c>
      <c r="U1733" t="s">
        <v>302</v>
      </c>
      <c r="V1733" t="s">
        <v>46</v>
      </c>
      <c r="W1733">
        <v>200120</v>
      </c>
      <c r="X1733" t="s">
        <v>33</v>
      </c>
      <c r="Y1733">
        <v>2</v>
      </c>
      <c r="Z1733" t="s">
        <v>36</v>
      </c>
      <c r="AA1733" s="2" t="s">
        <v>7690</v>
      </c>
      <c r="AB1733" s="2" t="s">
        <v>7675</v>
      </c>
    </row>
    <row r="1734" spans="1:28" x14ac:dyDescent="0.3">
      <c r="A1734" t="s">
        <v>6142</v>
      </c>
      <c r="B1734" t="s">
        <v>6143</v>
      </c>
      <c r="C1734" t="s">
        <v>6144</v>
      </c>
      <c r="D1734" t="s">
        <v>161</v>
      </c>
      <c r="E1734" t="s">
        <v>72</v>
      </c>
      <c r="F1734" t="s">
        <v>33</v>
      </c>
      <c r="G1734">
        <v>610094</v>
      </c>
      <c r="H1734" t="s">
        <v>34</v>
      </c>
      <c r="I1734">
        <v>30.581700000000001</v>
      </c>
      <c r="J1734">
        <v>104.05404</v>
      </c>
      <c r="K1734" t="s">
        <v>6143</v>
      </c>
      <c r="L1734" t="s">
        <v>6144</v>
      </c>
      <c r="M1734" t="s">
        <v>72</v>
      </c>
      <c r="N1734" t="s">
        <v>161</v>
      </c>
      <c r="O1734">
        <v>610041</v>
      </c>
      <c r="P1734" t="s">
        <v>33</v>
      </c>
      <c r="Q1734" t="s">
        <v>6143</v>
      </c>
      <c r="R1734" t="s">
        <v>6144</v>
      </c>
      <c r="T1734" t="s">
        <v>75</v>
      </c>
      <c r="U1734" t="s">
        <v>164</v>
      </c>
      <c r="V1734" t="s">
        <v>76</v>
      </c>
      <c r="W1734">
        <v>610095</v>
      </c>
      <c r="X1734" t="s">
        <v>33</v>
      </c>
      <c r="Y1734">
        <v>3</v>
      </c>
      <c r="Z1734" t="s">
        <v>49</v>
      </c>
      <c r="AA1734" s="2" t="s">
        <v>7677</v>
      </c>
      <c r="AB1734" s="2" t="s">
        <v>95</v>
      </c>
    </row>
    <row r="1735" spans="1:28" x14ac:dyDescent="0.3">
      <c r="A1735" t="s">
        <v>6145</v>
      </c>
      <c r="B1735" t="s">
        <v>6146</v>
      </c>
      <c r="C1735" t="s">
        <v>6147</v>
      </c>
      <c r="D1735" t="s">
        <v>89</v>
      </c>
      <c r="E1735" t="s">
        <v>90</v>
      </c>
      <c r="F1735" t="s">
        <v>33</v>
      </c>
      <c r="H1735" t="s">
        <v>34</v>
      </c>
      <c r="I1735">
        <v>23.125019999999999</v>
      </c>
      <c r="J1735">
        <v>113.32339</v>
      </c>
      <c r="K1735" t="s">
        <v>6146</v>
      </c>
      <c r="L1735" t="s">
        <v>6147</v>
      </c>
      <c r="M1735" t="s">
        <v>90</v>
      </c>
      <c r="N1735" t="s">
        <v>89</v>
      </c>
      <c r="O1735">
        <v>510000</v>
      </c>
      <c r="P1735" t="s">
        <v>33</v>
      </c>
      <c r="Q1735" t="s">
        <v>6146</v>
      </c>
      <c r="R1735" t="s">
        <v>6148</v>
      </c>
      <c r="T1735" t="s">
        <v>93</v>
      </c>
      <c r="U1735" t="s">
        <v>89</v>
      </c>
      <c r="V1735" t="s">
        <v>94</v>
      </c>
      <c r="W1735">
        <v>510623</v>
      </c>
      <c r="X1735" t="s">
        <v>33</v>
      </c>
      <c r="Y1735">
        <v>3</v>
      </c>
      <c r="Z1735" t="s">
        <v>49</v>
      </c>
      <c r="AA1735" s="2" t="s">
        <v>7677</v>
      </c>
      <c r="AB1735" s="2" t="s">
        <v>95</v>
      </c>
    </row>
    <row r="1736" spans="1:28" x14ac:dyDescent="0.3">
      <c r="A1736" t="s">
        <v>6149</v>
      </c>
      <c r="B1736" t="s">
        <v>6150</v>
      </c>
      <c r="C1736" t="s">
        <v>6151</v>
      </c>
      <c r="D1736" t="s">
        <v>31</v>
      </c>
      <c r="E1736" t="s">
        <v>32</v>
      </c>
      <c r="F1736" t="s">
        <v>33</v>
      </c>
      <c r="H1736" t="s">
        <v>34</v>
      </c>
      <c r="K1736" t="s">
        <v>6150</v>
      </c>
      <c r="L1736" t="s">
        <v>6152</v>
      </c>
      <c r="M1736" t="s">
        <v>32</v>
      </c>
      <c r="N1736" t="s">
        <v>31</v>
      </c>
      <c r="O1736">
        <v>100020</v>
      </c>
      <c r="P1736" t="s">
        <v>33</v>
      </c>
      <c r="Q1736" t="s">
        <v>6150</v>
      </c>
      <c r="R1736" t="s">
        <v>6152</v>
      </c>
      <c r="T1736" t="s">
        <v>83</v>
      </c>
      <c r="U1736" t="s">
        <v>31</v>
      </c>
      <c r="V1736" t="s">
        <v>32</v>
      </c>
      <c r="W1736">
        <v>100020</v>
      </c>
      <c r="X1736" t="s">
        <v>33</v>
      </c>
      <c r="Y1736">
        <v>4</v>
      </c>
      <c r="Z1736" t="s">
        <v>77</v>
      </c>
      <c r="AA1736" s="2" t="s">
        <v>7677</v>
      </c>
      <c r="AB1736" s="2" t="s">
        <v>2156</v>
      </c>
    </row>
    <row r="1737" spans="1:28" x14ac:dyDescent="0.3">
      <c r="A1737" t="s">
        <v>6153</v>
      </c>
      <c r="B1737" t="s">
        <v>6154</v>
      </c>
      <c r="C1737" t="s">
        <v>6155</v>
      </c>
      <c r="D1737" t="s">
        <v>180</v>
      </c>
      <c r="E1737" t="s">
        <v>46</v>
      </c>
      <c r="F1737" t="s">
        <v>33</v>
      </c>
      <c r="H1737" t="s">
        <v>34</v>
      </c>
      <c r="I1737">
        <v>31.193560000000002</v>
      </c>
      <c r="J1737">
        <v>121.42983</v>
      </c>
      <c r="K1737" t="s">
        <v>6154</v>
      </c>
      <c r="L1737" t="s">
        <v>6155</v>
      </c>
      <c r="M1737" t="s">
        <v>46</v>
      </c>
      <c r="N1737" t="s">
        <v>180</v>
      </c>
      <c r="O1737">
        <v>200030</v>
      </c>
      <c r="P1737" t="s">
        <v>33</v>
      </c>
      <c r="Q1737" t="s">
        <v>6154</v>
      </c>
      <c r="R1737" t="s">
        <v>6155</v>
      </c>
      <c r="T1737" t="s">
        <v>48</v>
      </c>
      <c r="U1737" t="s">
        <v>180</v>
      </c>
      <c r="V1737" t="s">
        <v>46</v>
      </c>
      <c r="W1737">
        <v>200030</v>
      </c>
      <c r="X1737" t="s">
        <v>33</v>
      </c>
      <c r="Y1737">
        <v>3</v>
      </c>
      <c r="Z1737" t="s">
        <v>49</v>
      </c>
      <c r="AA1737" s="2" t="s">
        <v>7677</v>
      </c>
      <c r="AB1737" s="2" t="s">
        <v>737</v>
      </c>
    </row>
    <row r="1738" spans="1:28" x14ac:dyDescent="0.3">
      <c r="A1738" t="s">
        <v>6156</v>
      </c>
      <c r="B1738" t="s">
        <v>6157</v>
      </c>
      <c r="C1738" t="s">
        <v>6158</v>
      </c>
      <c r="D1738" t="s">
        <v>110</v>
      </c>
      <c r="E1738" t="s">
        <v>60</v>
      </c>
      <c r="F1738" t="s">
        <v>33</v>
      </c>
      <c r="H1738" t="s">
        <v>34</v>
      </c>
      <c r="I1738">
        <v>22.532550000000001</v>
      </c>
      <c r="J1738">
        <v>114.06401</v>
      </c>
      <c r="K1738" t="s">
        <v>6157</v>
      </c>
      <c r="L1738" t="s">
        <v>6159</v>
      </c>
      <c r="M1738" t="s">
        <v>60</v>
      </c>
      <c r="N1738" t="s">
        <v>110</v>
      </c>
      <c r="O1738">
        <v>518000</v>
      </c>
      <c r="P1738" t="s">
        <v>33</v>
      </c>
      <c r="Q1738" t="s">
        <v>6157</v>
      </c>
      <c r="R1738" t="s">
        <v>6160</v>
      </c>
      <c r="T1738" t="s">
        <v>60</v>
      </c>
      <c r="U1738" t="s">
        <v>110</v>
      </c>
      <c r="W1738">
        <v>518000</v>
      </c>
      <c r="X1738" t="s">
        <v>33</v>
      </c>
      <c r="Y1738">
        <v>2</v>
      </c>
      <c r="Z1738" t="s">
        <v>41</v>
      </c>
      <c r="AA1738" s="2" t="s">
        <v>7679</v>
      </c>
      <c r="AB1738" s="2" t="s">
        <v>7675</v>
      </c>
    </row>
    <row r="1739" spans="1:28" x14ac:dyDescent="0.3">
      <c r="A1739" t="s">
        <v>6161</v>
      </c>
      <c r="B1739" t="s">
        <v>6162</v>
      </c>
      <c r="C1739" t="s">
        <v>6163</v>
      </c>
      <c r="D1739" t="s">
        <v>129</v>
      </c>
      <c r="E1739" t="s">
        <v>90</v>
      </c>
      <c r="F1739" t="s">
        <v>33</v>
      </c>
      <c r="H1739" t="s">
        <v>34</v>
      </c>
      <c r="I1739">
        <v>23.12575</v>
      </c>
      <c r="J1739">
        <v>113.26672000000001</v>
      </c>
      <c r="K1739" t="s">
        <v>6162</v>
      </c>
      <c r="L1739" t="s">
        <v>6163</v>
      </c>
      <c r="M1739" t="s">
        <v>90</v>
      </c>
      <c r="N1739" t="s">
        <v>129</v>
      </c>
      <c r="O1739">
        <v>510030</v>
      </c>
      <c r="P1739" t="s">
        <v>33</v>
      </c>
      <c r="Q1739" t="s">
        <v>6162</v>
      </c>
      <c r="R1739" t="s">
        <v>6164</v>
      </c>
      <c r="T1739" t="s">
        <v>93</v>
      </c>
      <c r="U1739" t="s">
        <v>129</v>
      </c>
      <c r="V1739" t="s">
        <v>94</v>
      </c>
      <c r="W1739">
        <v>510030</v>
      </c>
      <c r="X1739" t="s">
        <v>33</v>
      </c>
      <c r="Y1739">
        <v>3</v>
      </c>
      <c r="Z1739" t="s">
        <v>49</v>
      </c>
      <c r="AA1739" s="2" t="s">
        <v>7677</v>
      </c>
      <c r="AB1739" s="2" t="s">
        <v>766</v>
      </c>
    </row>
    <row r="1740" spans="1:28" x14ac:dyDescent="0.3">
      <c r="A1740" t="s">
        <v>6165</v>
      </c>
      <c r="B1740" t="s">
        <v>6166</v>
      </c>
      <c r="C1740" t="s">
        <v>6167</v>
      </c>
      <c r="D1740" t="s">
        <v>556</v>
      </c>
      <c r="E1740" t="s">
        <v>46</v>
      </c>
      <c r="F1740" t="s">
        <v>33</v>
      </c>
      <c r="H1740" t="s">
        <v>34</v>
      </c>
      <c r="I1740">
        <v>31.208590000000001</v>
      </c>
      <c r="J1740">
        <v>121.51957</v>
      </c>
      <c r="K1740" t="s">
        <v>6166</v>
      </c>
      <c r="L1740" t="s">
        <v>6167</v>
      </c>
      <c r="M1740" t="s">
        <v>46</v>
      </c>
      <c r="N1740" t="s">
        <v>556</v>
      </c>
      <c r="P1740" t="s">
        <v>33</v>
      </c>
      <c r="Q1740" t="s">
        <v>6166</v>
      </c>
      <c r="R1740" t="s">
        <v>6167</v>
      </c>
      <c r="T1740" t="s">
        <v>46</v>
      </c>
      <c r="U1740" t="s">
        <v>556</v>
      </c>
      <c r="V1740" t="s">
        <v>46</v>
      </c>
      <c r="X1740" t="s">
        <v>33</v>
      </c>
      <c r="Y1740">
        <v>2</v>
      </c>
      <c r="Z1740" t="s">
        <v>41</v>
      </c>
      <c r="AA1740" s="2" t="s">
        <v>7677</v>
      </c>
      <c r="AB1740" s="2" t="s">
        <v>7675</v>
      </c>
    </row>
    <row r="1741" spans="1:28" x14ac:dyDescent="0.3">
      <c r="A1741" t="s">
        <v>6168</v>
      </c>
      <c r="B1741" t="s">
        <v>6169</v>
      </c>
      <c r="C1741" t="s">
        <v>537</v>
      </c>
      <c r="D1741" t="s">
        <v>243</v>
      </c>
      <c r="E1741" t="s">
        <v>72</v>
      </c>
      <c r="F1741" t="s">
        <v>33</v>
      </c>
      <c r="G1741">
        <v>610000</v>
      </c>
      <c r="H1741" t="s">
        <v>34</v>
      </c>
      <c r="I1741">
        <v>30.658989999999999</v>
      </c>
      <c r="J1741">
        <v>104.07787999999999</v>
      </c>
      <c r="K1741" t="s">
        <v>6169</v>
      </c>
      <c r="L1741" t="s">
        <v>537</v>
      </c>
      <c r="M1741" t="s">
        <v>72</v>
      </c>
      <c r="N1741" t="s">
        <v>243</v>
      </c>
      <c r="O1741">
        <v>610011</v>
      </c>
      <c r="P1741" t="s">
        <v>33</v>
      </c>
      <c r="Q1741" t="s">
        <v>6169</v>
      </c>
      <c r="R1741" t="s">
        <v>537</v>
      </c>
      <c r="T1741" t="s">
        <v>72</v>
      </c>
      <c r="U1741" t="s">
        <v>243</v>
      </c>
      <c r="W1741">
        <v>610011</v>
      </c>
      <c r="X1741" t="s">
        <v>33</v>
      </c>
      <c r="Y1741">
        <v>2</v>
      </c>
      <c r="Z1741" t="s">
        <v>41</v>
      </c>
      <c r="AA1741" s="2" t="s">
        <v>7689</v>
      </c>
      <c r="AB1741" s="2" t="s">
        <v>7675</v>
      </c>
    </row>
    <row r="1742" spans="1:28" x14ac:dyDescent="0.3">
      <c r="A1742" t="s">
        <v>6170</v>
      </c>
      <c r="B1742" t="s">
        <v>6171</v>
      </c>
      <c r="C1742" t="s">
        <v>6172</v>
      </c>
      <c r="D1742" t="s">
        <v>45</v>
      </c>
      <c r="E1742" t="s">
        <v>46</v>
      </c>
      <c r="F1742" t="s">
        <v>33</v>
      </c>
      <c r="H1742" t="s">
        <v>34</v>
      </c>
      <c r="I1742">
        <v>31.213439999999999</v>
      </c>
      <c r="J1742">
        <v>121.47975</v>
      </c>
      <c r="K1742" t="s">
        <v>6171</v>
      </c>
      <c r="L1742" t="s">
        <v>6172</v>
      </c>
      <c r="M1742" t="s">
        <v>46</v>
      </c>
      <c r="N1742" t="s">
        <v>47</v>
      </c>
      <c r="O1742">
        <v>200001</v>
      </c>
      <c r="P1742" t="s">
        <v>33</v>
      </c>
      <c r="Q1742" t="s">
        <v>6173</v>
      </c>
      <c r="R1742" t="s">
        <v>6172</v>
      </c>
      <c r="T1742" t="s">
        <v>48</v>
      </c>
      <c r="U1742" t="s">
        <v>47</v>
      </c>
      <c r="V1742" t="s">
        <v>46</v>
      </c>
      <c r="W1742">
        <v>200025</v>
      </c>
      <c r="X1742" t="s">
        <v>33</v>
      </c>
      <c r="Y1742">
        <v>3</v>
      </c>
      <c r="Z1742" t="s">
        <v>49</v>
      </c>
      <c r="AA1742" s="2" t="s">
        <v>7677</v>
      </c>
      <c r="AB1742" s="2" t="s">
        <v>50</v>
      </c>
    </row>
    <row r="1743" spans="1:28" x14ac:dyDescent="0.3">
      <c r="A1743" t="s">
        <v>6174</v>
      </c>
      <c r="B1743" t="s">
        <v>6175</v>
      </c>
      <c r="C1743" t="s">
        <v>2798</v>
      </c>
      <c r="D1743" t="s">
        <v>40</v>
      </c>
      <c r="E1743" t="s">
        <v>32</v>
      </c>
      <c r="F1743" t="s">
        <v>33</v>
      </c>
      <c r="G1743">
        <v>100013</v>
      </c>
      <c r="H1743" t="s">
        <v>34</v>
      </c>
      <c r="I1743">
        <v>39.968249999999998</v>
      </c>
      <c r="J1743">
        <v>116.41069</v>
      </c>
      <c r="K1743" t="s">
        <v>6175</v>
      </c>
      <c r="L1743" t="s">
        <v>2798</v>
      </c>
      <c r="M1743" t="s">
        <v>32</v>
      </c>
      <c r="N1743" t="s">
        <v>40</v>
      </c>
      <c r="O1743">
        <v>100010</v>
      </c>
      <c r="P1743" t="s">
        <v>33</v>
      </c>
      <c r="Q1743" t="s">
        <v>6175</v>
      </c>
      <c r="R1743" t="s">
        <v>2798</v>
      </c>
      <c r="T1743" t="s">
        <v>32</v>
      </c>
      <c r="U1743" t="s">
        <v>40</v>
      </c>
      <c r="W1743">
        <v>100010</v>
      </c>
      <c r="X1743" t="s">
        <v>33</v>
      </c>
      <c r="Y1743">
        <v>2</v>
      </c>
      <c r="Z1743" t="s">
        <v>41</v>
      </c>
      <c r="AA1743" s="2" t="s">
        <v>7676</v>
      </c>
      <c r="AB1743" s="2" t="s">
        <v>7675</v>
      </c>
    </row>
    <row r="1744" spans="1:28" x14ac:dyDescent="0.3">
      <c r="A1744" t="s">
        <v>6176</v>
      </c>
      <c r="B1744" t="s">
        <v>6177</v>
      </c>
      <c r="C1744" t="s">
        <v>6178</v>
      </c>
      <c r="D1744" t="s">
        <v>31</v>
      </c>
      <c r="E1744" t="s">
        <v>32</v>
      </c>
      <c r="F1744" t="s">
        <v>33</v>
      </c>
      <c r="H1744" t="s">
        <v>34</v>
      </c>
      <c r="K1744" t="s">
        <v>6177</v>
      </c>
      <c r="L1744" t="s">
        <v>6179</v>
      </c>
      <c r="M1744" t="s">
        <v>32</v>
      </c>
      <c r="N1744" t="s">
        <v>31</v>
      </c>
      <c r="O1744">
        <v>100020</v>
      </c>
      <c r="P1744" t="s">
        <v>33</v>
      </c>
      <c r="Q1744" t="s">
        <v>6180</v>
      </c>
      <c r="R1744" t="s">
        <v>6181</v>
      </c>
      <c r="T1744" t="s">
        <v>83</v>
      </c>
      <c r="U1744" t="s">
        <v>31</v>
      </c>
      <c r="V1744" t="s">
        <v>32</v>
      </c>
      <c r="W1744">
        <v>100123</v>
      </c>
      <c r="X1744" t="s">
        <v>33</v>
      </c>
      <c r="Y1744">
        <v>4</v>
      </c>
      <c r="Z1744" t="s">
        <v>77</v>
      </c>
      <c r="AA1744" s="2" t="s">
        <v>7677</v>
      </c>
      <c r="AB1744" s="2" t="s">
        <v>7686</v>
      </c>
    </row>
    <row r="1745" spans="1:28" x14ac:dyDescent="0.3">
      <c r="A1745" t="s">
        <v>6182</v>
      </c>
      <c r="B1745" t="s">
        <v>6183</v>
      </c>
      <c r="C1745" t="s">
        <v>6184</v>
      </c>
      <c r="D1745" t="s">
        <v>180</v>
      </c>
      <c r="E1745" t="s">
        <v>46</v>
      </c>
      <c r="F1745" t="s">
        <v>33</v>
      </c>
      <c r="H1745" t="s">
        <v>34</v>
      </c>
      <c r="I1745">
        <v>31.19706</v>
      </c>
      <c r="J1745">
        <v>121.42254</v>
      </c>
      <c r="K1745" t="s">
        <v>6183</v>
      </c>
      <c r="L1745" t="s">
        <v>6184</v>
      </c>
      <c r="M1745" t="s">
        <v>46</v>
      </c>
      <c r="N1745" t="s">
        <v>180</v>
      </c>
      <c r="O1745">
        <v>200030</v>
      </c>
      <c r="P1745" t="s">
        <v>33</v>
      </c>
      <c r="Q1745" t="s">
        <v>6183</v>
      </c>
      <c r="R1745" t="s">
        <v>6184</v>
      </c>
      <c r="T1745" t="s">
        <v>48</v>
      </c>
      <c r="U1745" t="s">
        <v>180</v>
      </c>
      <c r="V1745" t="s">
        <v>46</v>
      </c>
      <c r="W1745">
        <v>200030</v>
      </c>
      <c r="X1745" t="s">
        <v>33</v>
      </c>
      <c r="Y1745">
        <v>3</v>
      </c>
      <c r="Z1745" t="s">
        <v>49</v>
      </c>
      <c r="AA1745" s="2" t="s">
        <v>7677</v>
      </c>
      <c r="AB1745" s="2" t="s">
        <v>737</v>
      </c>
    </row>
    <row r="1746" spans="1:28" x14ac:dyDescent="0.3">
      <c r="A1746" t="s">
        <v>6185</v>
      </c>
      <c r="B1746" t="s">
        <v>6186</v>
      </c>
      <c r="C1746" t="s">
        <v>6187</v>
      </c>
      <c r="D1746" t="s">
        <v>99</v>
      </c>
      <c r="E1746" t="s">
        <v>32</v>
      </c>
      <c r="F1746" t="s">
        <v>33</v>
      </c>
      <c r="G1746">
        <v>100083</v>
      </c>
      <c r="H1746" t="s">
        <v>34</v>
      </c>
      <c r="K1746" t="s">
        <v>6186</v>
      </c>
      <c r="L1746" t="s">
        <v>6187</v>
      </c>
      <c r="M1746" t="s">
        <v>32</v>
      </c>
      <c r="N1746" t="s">
        <v>99</v>
      </c>
      <c r="O1746">
        <v>100089</v>
      </c>
      <c r="P1746" t="s">
        <v>33</v>
      </c>
      <c r="Q1746" t="s">
        <v>6186</v>
      </c>
      <c r="R1746" t="s">
        <v>6187</v>
      </c>
      <c r="T1746" t="s">
        <v>83</v>
      </c>
      <c r="U1746" t="s">
        <v>99</v>
      </c>
      <c r="V1746" t="s">
        <v>32</v>
      </c>
      <c r="W1746">
        <v>100089</v>
      </c>
      <c r="X1746" t="s">
        <v>33</v>
      </c>
      <c r="Y1746">
        <v>2</v>
      </c>
      <c r="Z1746" t="s">
        <v>84</v>
      </c>
      <c r="AA1746" s="2" t="s">
        <v>7677</v>
      </c>
      <c r="AB1746" s="2" t="s">
        <v>117</v>
      </c>
    </row>
    <row r="1747" spans="1:28" x14ac:dyDescent="0.3">
      <c r="A1747" t="s">
        <v>6188</v>
      </c>
      <c r="B1747" t="s">
        <v>6189</v>
      </c>
      <c r="C1747" t="s">
        <v>6190</v>
      </c>
      <c r="D1747" t="s">
        <v>180</v>
      </c>
      <c r="E1747" t="s">
        <v>46</v>
      </c>
      <c r="F1747" t="s">
        <v>33</v>
      </c>
      <c r="H1747" t="s">
        <v>34</v>
      </c>
      <c r="I1747">
        <v>31.163869999999999</v>
      </c>
      <c r="J1747">
        <v>121.40549</v>
      </c>
      <c r="K1747" t="s">
        <v>6189</v>
      </c>
      <c r="L1747" t="s">
        <v>6190</v>
      </c>
      <c r="M1747" t="s">
        <v>46</v>
      </c>
      <c r="N1747" t="s">
        <v>180</v>
      </c>
      <c r="O1747">
        <v>200030</v>
      </c>
      <c r="P1747" t="s">
        <v>33</v>
      </c>
      <c r="Q1747" t="s">
        <v>6189</v>
      </c>
      <c r="R1747" t="s">
        <v>6190</v>
      </c>
      <c r="T1747" t="s">
        <v>48</v>
      </c>
      <c r="U1747" t="s">
        <v>180</v>
      </c>
      <c r="V1747" t="s">
        <v>46</v>
      </c>
      <c r="W1747">
        <v>200233</v>
      </c>
      <c r="X1747" t="s">
        <v>33</v>
      </c>
      <c r="Y1747">
        <v>3</v>
      </c>
      <c r="Z1747" t="s">
        <v>49</v>
      </c>
      <c r="AA1747" s="2" t="s">
        <v>7677</v>
      </c>
      <c r="AB1747" s="2" t="s">
        <v>106</v>
      </c>
    </row>
    <row r="1748" spans="1:28" x14ac:dyDescent="0.3">
      <c r="A1748" t="s">
        <v>6191</v>
      </c>
      <c r="B1748" t="s">
        <v>6192</v>
      </c>
      <c r="C1748" t="s">
        <v>6193</v>
      </c>
      <c r="D1748" t="s">
        <v>243</v>
      </c>
      <c r="E1748" t="s">
        <v>72</v>
      </c>
      <c r="F1748" t="s">
        <v>33</v>
      </c>
      <c r="G1748">
        <v>610000</v>
      </c>
      <c r="H1748" t="s">
        <v>34</v>
      </c>
      <c r="I1748">
        <v>30.72972</v>
      </c>
      <c r="J1748">
        <v>103.97574</v>
      </c>
      <c r="K1748" t="s">
        <v>6192</v>
      </c>
      <c r="L1748" t="s">
        <v>6193</v>
      </c>
      <c r="M1748" t="s">
        <v>72</v>
      </c>
      <c r="N1748" t="s">
        <v>243</v>
      </c>
      <c r="O1748">
        <v>610011</v>
      </c>
      <c r="P1748" t="s">
        <v>33</v>
      </c>
      <c r="Q1748" t="s">
        <v>6192</v>
      </c>
      <c r="R1748" t="s">
        <v>6193</v>
      </c>
      <c r="T1748" t="s">
        <v>72</v>
      </c>
      <c r="U1748" t="s">
        <v>243</v>
      </c>
      <c r="W1748">
        <v>610011</v>
      </c>
      <c r="X1748" t="s">
        <v>33</v>
      </c>
      <c r="Y1748">
        <v>2</v>
      </c>
      <c r="Z1748" t="s">
        <v>41</v>
      </c>
      <c r="AA1748" s="2" t="s">
        <v>7694</v>
      </c>
      <c r="AB1748" s="2" t="s">
        <v>7675</v>
      </c>
    </row>
    <row r="1749" spans="1:28" x14ac:dyDescent="0.3">
      <c r="A1749" t="s">
        <v>6194</v>
      </c>
      <c r="B1749" t="s">
        <v>6195</v>
      </c>
      <c r="C1749" t="s">
        <v>6196</v>
      </c>
      <c r="D1749" t="s">
        <v>89</v>
      </c>
      <c r="E1749" t="s">
        <v>90</v>
      </c>
      <c r="F1749" t="s">
        <v>33</v>
      </c>
      <c r="H1749" t="s">
        <v>34</v>
      </c>
      <c r="I1749">
        <v>23.133109999999999</v>
      </c>
      <c r="J1749">
        <v>113.32306</v>
      </c>
      <c r="K1749" t="s">
        <v>6195</v>
      </c>
      <c r="L1749" t="s">
        <v>6196</v>
      </c>
      <c r="M1749" t="s">
        <v>90</v>
      </c>
      <c r="N1749" t="s">
        <v>89</v>
      </c>
      <c r="O1749">
        <v>510000</v>
      </c>
      <c r="P1749" t="s">
        <v>33</v>
      </c>
      <c r="Q1749" t="s">
        <v>6195</v>
      </c>
      <c r="R1749" t="s">
        <v>6196</v>
      </c>
      <c r="T1749" t="s">
        <v>90</v>
      </c>
      <c r="U1749" t="s">
        <v>89</v>
      </c>
      <c r="W1749">
        <v>510000</v>
      </c>
      <c r="X1749" t="s">
        <v>33</v>
      </c>
      <c r="Y1749">
        <v>2</v>
      </c>
      <c r="Z1749" t="s">
        <v>36</v>
      </c>
      <c r="AA1749" s="2" t="s">
        <v>7693</v>
      </c>
      <c r="AB1749" s="2" t="s">
        <v>7675</v>
      </c>
    </row>
    <row r="1750" spans="1:28" x14ac:dyDescent="0.3">
      <c r="A1750" t="s">
        <v>6197</v>
      </c>
      <c r="B1750" t="s">
        <v>6198</v>
      </c>
      <c r="C1750" t="s">
        <v>6199</v>
      </c>
      <c r="D1750" t="s">
        <v>154</v>
      </c>
      <c r="E1750" t="s">
        <v>46</v>
      </c>
      <c r="F1750" t="s">
        <v>33</v>
      </c>
      <c r="H1750" t="s">
        <v>34</v>
      </c>
      <c r="I1750">
        <v>31.239920000000001</v>
      </c>
      <c r="J1750">
        <v>121.4688</v>
      </c>
      <c r="K1750" t="s">
        <v>6198</v>
      </c>
      <c r="L1750" t="s">
        <v>6199</v>
      </c>
      <c r="M1750" t="s">
        <v>46</v>
      </c>
      <c r="N1750" t="s">
        <v>137</v>
      </c>
      <c r="O1750">
        <v>200040</v>
      </c>
      <c r="P1750" t="s">
        <v>33</v>
      </c>
      <c r="Q1750" t="s">
        <v>6198</v>
      </c>
      <c r="R1750" t="s">
        <v>6199</v>
      </c>
      <c r="T1750" t="s">
        <v>48</v>
      </c>
      <c r="U1750" t="s">
        <v>138</v>
      </c>
      <c r="V1750" t="s">
        <v>46</v>
      </c>
      <c r="W1750">
        <v>200070</v>
      </c>
      <c r="X1750" t="s">
        <v>33</v>
      </c>
      <c r="Y1750">
        <v>3</v>
      </c>
      <c r="Z1750" t="s">
        <v>49</v>
      </c>
      <c r="AA1750" s="2" t="s">
        <v>7677</v>
      </c>
      <c r="AB1750" s="2" t="s">
        <v>50</v>
      </c>
    </row>
    <row r="1751" spans="1:28" x14ac:dyDescent="0.3">
      <c r="A1751" t="s">
        <v>6200</v>
      </c>
      <c r="B1751" t="s">
        <v>6201</v>
      </c>
      <c r="C1751" t="s">
        <v>6202</v>
      </c>
      <c r="D1751" t="s">
        <v>286</v>
      </c>
      <c r="E1751" t="s">
        <v>32</v>
      </c>
      <c r="F1751" t="s">
        <v>33</v>
      </c>
      <c r="G1751">
        <v>100045</v>
      </c>
      <c r="H1751" t="s">
        <v>34</v>
      </c>
      <c r="K1751" t="s">
        <v>6201</v>
      </c>
      <c r="L1751" t="s">
        <v>6202</v>
      </c>
      <c r="M1751" t="s">
        <v>32</v>
      </c>
      <c r="N1751" t="s">
        <v>286</v>
      </c>
      <c r="O1751">
        <v>100032</v>
      </c>
      <c r="P1751" t="s">
        <v>33</v>
      </c>
      <c r="Q1751" t="s">
        <v>6201</v>
      </c>
      <c r="R1751" t="s">
        <v>6202</v>
      </c>
      <c r="T1751" t="s">
        <v>32</v>
      </c>
      <c r="U1751" t="s">
        <v>286</v>
      </c>
      <c r="W1751">
        <v>100032</v>
      </c>
      <c r="X1751" t="s">
        <v>33</v>
      </c>
      <c r="Y1751">
        <v>2</v>
      </c>
      <c r="Z1751" t="s">
        <v>41</v>
      </c>
      <c r="AA1751" s="2" t="s">
        <v>7681</v>
      </c>
      <c r="AB1751" s="2" t="s">
        <v>7675</v>
      </c>
    </row>
    <row r="1752" spans="1:28" x14ac:dyDescent="0.3">
      <c r="A1752" t="s">
        <v>6203</v>
      </c>
      <c r="B1752" t="s">
        <v>6204</v>
      </c>
      <c r="C1752" t="s">
        <v>30</v>
      </c>
      <c r="D1752" t="s">
        <v>31</v>
      </c>
      <c r="E1752" t="s">
        <v>32</v>
      </c>
      <c r="F1752" t="s">
        <v>33</v>
      </c>
      <c r="H1752" t="s">
        <v>34</v>
      </c>
      <c r="K1752" t="s">
        <v>6204</v>
      </c>
      <c r="L1752" t="s">
        <v>35</v>
      </c>
      <c r="M1752" t="s">
        <v>32</v>
      </c>
      <c r="N1752" t="s">
        <v>31</v>
      </c>
      <c r="O1752">
        <v>100020</v>
      </c>
      <c r="P1752" t="s">
        <v>33</v>
      </c>
      <c r="Q1752" t="s">
        <v>6204</v>
      </c>
      <c r="R1752" t="s">
        <v>35</v>
      </c>
      <c r="T1752" t="s">
        <v>32</v>
      </c>
      <c r="U1752" t="s">
        <v>31</v>
      </c>
      <c r="W1752">
        <v>100020</v>
      </c>
      <c r="X1752" t="s">
        <v>33</v>
      </c>
      <c r="Y1752">
        <v>2</v>
      </c>
      <c r="Z1752" t="s">
        <v>36</v>
      </c>
      <c r="AA1752" s="2" t="s">
        <v>7674</v>
      </c>
      <c r="AB1752" s="2" t="s">
        <v>7675</v>
      </c>
    </row>
    <row r="1753" spans="1:28" x14ac:dyDescent="0.3">
      <c r="A1753" t="s">
        <v>6205</v>
      </c>
      <c r="B1753" t="s">
        <v>6206</v>
      </c>
      <c r="C1753" t="s">
        <v>6207</v>
      </c>
      <c r="D1753" t="s">
        <v>366</v>
      </c>
      <c r="E1753" t="s">
        <v>46</v>
      </c>
      <c r="F1753" t="s">
        <v>33</v>
      </c>
      <c r="H1753" t="s">
        <v>34</v>
      </c>
      <c r="I1753">
        <v>31.23075</v>
      </c>
      <c r="J1753">
        <v>121.52179</v>
      </c>
      <c r="K1753" t="s">
        <v>6206</v>
      </c>
      <c r="L1753" t="s">
        <v>6207</v>
      </c>
      <c r="M1753" t="s">
        <v>46</v>
      </c>
      <c r="N1753" t="s">
        <v>302</v>
      </c>
      <c r="O1753">
        <v>200120</v>
      </c>
      <c r="P1753" t="s">
        <v>33</v>
      </c>
      <c r="Q1753" t="s">
        <v>6206</v>
      </c>
      <c r="R1753" t="s">
        <v>6207</v>
      </c>
      <c r="T1753" t="s">
        <v>46</v>
      </c>
      <c r="U1753" t="s">
        <v>302</v>
      </c>
      <c r="V1753" t="s">
        <v>46</v>
      </c>
      <c r="W1753">
        <v>200120</v>
      </c>
      <c r="X1753" t="s">
        <v>33</v>
      </c>
      <c r="Y1753">
        <v>2</v>
      </c>
      <c r="Z1753" t="s">
        <v>41</v>
      </c>
      <c r="AA1753" s="2" t="s">
        <v>7680</v>
      </c>
      <c r="AB1753" s="2" t="s">
        <v>7675</v>
      </c>
    </row>
    <row r="1754" spans="1:28" x14ac:dyDescent="0.3">
      <c r="A1754" t="s">
        <v>6208</v>
      </c>
      <c r="B1754" t="s">
        <v>6209</v>
      </c>
      <c r="C1754" t="s">
        <v>3039</v>
      </c>
      <c r="D1754" t="s">
        <v>31</v>
      </c>
      <c r="E1754" t="s">
        <v>32</v>
      </c>
      <c r="F1754" t="s">
        <v>33</v>
      </c>
      <c r="G1754">
        <v>100020</v>
      </c>
      <c r="H1754" t="s">
        <v>34</v>
      </c>
      <c r="I1754">
        <v>39.906939999999999</v>
      </c>
      <c r="J1754">
        <v>116.45997</v>
      </c>
      <c r="K1754" t="s">
        <v>6209</v>
      </c>
      <c r="L1754" t="s">
        <v>3039</v>
      </c>
      <c r="M1754" t="s">
        <v>32</v>
      </c>
      <c r="N1754" t="s">
        <v>31</v>
      </c>
      <c r="O1754">
        <v>100020</v>
      </c>
      <c r="P1754" t="s">
        <v>33</v>
      </c>
      <c r="Q1754" t="s">
        <v>6210</v>
      </c>
      <c r="R1754" t="s">
        <v>3039</v>
      </c>
      <c r="T1754" t="s">
        <v>83</v>
      </c>
      <c r="U1754" t="s">
        <v>31</v>
      </c>
      <c r="V1754" t="s">
        <v>32</v>
      </c>
      <c r="W1754">
        <v>100020</v>
      </c>
      <c r="X1754" t="s">
        <v>33</v>
      </c>
      <c r="Y1754">
        <v>2</v>
      </c>
      <c r="Z1754" t="s">
        <v>84</v>
      </c>
      <c r="AA1754" s="2" t="s">
        <v>7677</v>
      </c>
      <c r="AB1754" s="2" t="s">
        <v>117</v>
      </c>
    </row>
    <row r="1755" spans="1:28" x14ac:dyDescent="0.3">
      <c r="A1755" t="s">
        <v>6211</v>
      </c>
      <c r="B1755" t="s">
        <v>6212</v>
      </c>
      <c r="C1755" t="s">
        <v>6213</v>
      </c>
      <c r="D1755" t="s">
        <v>154</v>
      </c>
      <c r="E1755" t="s">
        <v>46</v>
      </c>
      <c r="F1755" t="s">
        <v>33</v>
      </c>
      <c r="H1755" t="s">
        <v>34</v>
      </c>
      <c r="I1755">
        <v>31.267399999999999</v>
      </c>
      <c r="J1755">
        <v>121.4225</v>
      </c>
      <c r="K1755" t="s">
        <v>6212</v>
      </c>
      <c r="L1755" t="s">
        <v>6213</v>
      </c>
      <c r="M1755" t="s">
        <v>46</v>
      </c>
      <c r="N1755" t="s">
        <v>137</v>
      </c>
      <c r="O1755">
        <v>200040</v>
      </c>
      <c r="P1755" t="s">
        <v>33</v>
      </c>
      <c r="Q1755" t="s">
        <v>6212</v>
      </c>
      <c r="R1755" t="s">
        <v>6213</v>
      </c>
      <c r="T1755" t="s">
        <v>48</v>
      </c>
      <c r="U1755" t="s">
        <v>138</v>
      </c>
      <c r="V1755" t="s">
        <v>46</v>
      </c>
      <c r="W1755">
        <v>200072</v>
      </c>
      <c r="X1755" t="s">
        <v>33</v>
      </c>
      <c r="Y1755">
        <v>3</v>
      </c>
      <c r="Z1755" t="s">
        <v>49</v>
      </c>
      <c r="AA1755" s="2" t="s">
        <v>7677</v>
      </c>
      <c r="AB1755" s="2" t="s">
        <v>106</v>
      </c>
    </row>
    <row r="1756" spans="1:28" x14ac:dyDescent="0.3">
      <c r="A1756" t="s">
        <v>6214</v>
      </c>
      <c r="B1756" t="s">
        <v>6215</v>
      </c>
      <c r="C1756" t="s">
        <v>6216</v>
      </c>
      <c r="D1756" t="s">
        <v>137</v>
      </c>
      <c r="E1756" t="s">
        <v>46</v>
      </c>
      <c r="F1756" t="s">
        <v>33</v>
      </c>
      <c r="H1756" t="s">
        <v>34</v>
      </c>
      <c r="I1756">
        <v>31.223569999999999</v>
      </c>
      <c r="J1756">
        <v>121.44924</v>
      </c>
      <c r="K1756" t="s">
        <v>6215</v>
      </c>
      <c r="L1756" t="s">
        <v>6216</v>
      </c>
      <c r="M1756" t="s">
        <v>46</v>
      </c>
      <c r="N1756" t="s">
        <v>137</v>
      </c>
      <c r="O1756">
        <v>200040</v>
      </c>
      <c r="P1756" t="s">
        <v>33</v>
      </c>
      <c r="Q1756" t="s">
        <v>6215</v>
      </c>
      <c r="R1756" t="s">
        <v>6216</v>
      </c>
      <c r="T1756" t="s">
        <v>48</v>
      </c>
      <c r="U1756" t="s">
        <v>138</v>
      </c>
      <c r="V1756" t="s">
        <v>46</v>
      </c>
      <c r="W1756">
        <v>200040</v>
      </c>
      <c r="X1756" t="s">
        <v>33</v>
      </c>
      <c r="Y1756">
        <v>3</v>
      </c>
      <c r="Z1756" t="s">
        <v>49</v>
      </c>
      <c r="AA1756" s="2" t="s">
        <v>7677</v>
      </c>
      <c r="AB1756" s="2" t="s">
        <v>67</v>
      </c>
    </row>
    <row r="1757" spans="1:28" x14ac:dyDescent="0.3">
      <c r="A1757" t="s">
        <v>6217</v>
      </c>
      <c r="B1757" t="s">
        <v>6218</v>
      </c>
      <c r="C1757" t="s">
        <v>6219</v>
      </c>
      <c r="D1757" t="s">
        <v>89</v>
      </c>
      <c r="E1757" t="s">
        <v>90</v>
      </c>
      <c r="F1757" t="s">
        <v>33</v>
      </c>
      <c r="H1757" t="s">
        <v>34</v>
      </c>
      <c r="I1757">
        <v>23.144020000000001</v>
      </c>
      <c r="J1757">
        <v>113.34681</v>
      </c>
      <c r="K1757" t="s">
        <v>6218</v>
      </c>
      <c r="L1757" t="s">
        <v>6219</v>
      </c>
      <c r="M1757" t="s">
        <v>90</v>
      </c>
      <c r="N1757" t="s">
        <v>89</v>
      </c>
      <c r="O1757">
        <v>510000</v>
      </c>
      <c r="P1757" t="s">
        <v>33</v>
      </c>
      <c r="Q1757" t="s">
        <v>6218</v>
      </c>
      <c r="R1757" t="s">
        <v>6219</v>
      </c>
      <c r="T1757" t="s">
        <v>90</v>
      </c>
      <c r="U1757" t="s">
        <v>89</v>
      </c>
      <c r="W1757">
        <v>510000</v>
      </c>
      <c r="X1757" t="s">
        <v>33</v>
      </c>
      <c r="Y1757">
        <v>2</v>
      </c>
      <c r="Z1757" t="s">
        <v>41</v>
      </c>
      <c r="AA1757" s="2" t="s">
        <v>7681</v>
      </c>
      <c r="AB1757" s="2" t="s">
        <v>7675</v>
      </c>
    </row>
    <row r="1758" spans="1:28" x14ac:dyDescent="0.3">
      <c r="A1758" t="s">
        <v>6220</v>
      </c>
      <c r="B1758" t="s">
        <v>6221</v>
      </c>
      <c r="C1758" t="s">
        <v>6222</v>
      </c>
      <c r="D1758" t="s">
        <v>64</v>
      </c>
      <c r="E1758" t="s">
        <v>46</v>
      </c>
      <c r="F1758" t="s">
        <v>33</v>
      </c>
      <c r="H1758" t="s">
        <v>34</v>
      </c>
      <c r="K1758" t="s">
        <v>6221</v>
      </c>
      <c r="L1758" t="s">
        <v>6222</v>
      </c>
      <c r="M1758" t="s">
        <v>46</v>
      </c>
      <c r="N1758" t="s">
        <v>64</v>
      </c>
      <c r="O1758">
        <v>200080</v>
      </c>
      <c r="P1758" t="s">
        <v>33</v>
      </c>
      <c r="Q1758" t="s">
        <v>6223</v>
      </c>
      <c r="R1758" t="s">
        <v>6224</v>
      </c>
      <c r="T1758" t="s">
        <v>48</v>
      </c>
      <c r="U1758" t="s">
        <v>64</v>
      </c>
      <c r="V1758" t="s">
        <v>46</v>
      </c>
      <c r="W1758">
        <v>200080</v>
      </c>
      <c r="X1758" t="s">
        <v>33</v>
      </c>
      <c r="Y1758">
        <v>3</v>
      </c>
      <c r="Z1758" t="s">
        <v>49</v>
      </c>
      <c r="AA1758" s="2" t="s">
        <v>7677</v>
      </c>
      <c r="AB1758" s="2" t="s">
        <v>828</v>
      </c>
    </row>
    <row r="1759" spans="1:28" x14ac:dyDescent="0.3">
      <c r="A1759" t="s">
        <v>6225</v>
      </c>
      <c r="B1759" t="s">
        <v>6226</v>
      </c>
      <c r="C1759" t="s">
        <v>3980</v>
      </c>
      <c r="D1759" t="s">
        <v>31</v>
      </c>
      <c r="E1759" t="s">
        <v>32</v>
      </c>
      <c r="F1759" t="s">
        <v>33</v>
      </c>
      <c r="G1759">
        <v>100022</v>
      </c>
      <c r="H1759" t="s">
        <v>34</v>
      </c>
      <c r="I1759">
        <v>39.912950000000002</v>
      </c>
      <c r="J1759">
        <v>116.47671</v>
      </c>
      <c r="K1759" t="s">
        <v>6226</v>
      </c>
      <c r="L1759" t="s">
        <v>3980</v>
      </c>
      <c r="M1759" t="s">
        <v>32</v>
      </c>
      <c r="N1759" t="s">
        <v>31</v>
      </c>
      <c r="O1759">
        <v>100020</v>
      </c>
      <c r="P1759" t="s">
        <v>33</v>
      </c>
      <c r="Q1759" t="s">
        <v>6226</v>
      </c>
      <c r="R1759" t="s">
        <v>3981</v>
      </c>
      <c r="T1759" t="s">
        <v>83</v>
      </c>
      <c r="U1759" t="s">
        <v>31</v>
      </c>
      <c r="V1759" t="s">
        <v>32</v>
      </c>
      <c r="W1759">
        <v>100020</v>
      </c>
      <c r="X1759" t="s">
        <v>33</v>
      </c>
      <c r="Y1759">
        <v>2</v>
      </c>
      <c r="Z1759" t="s">
        <v>84</v>
      </c>
      <c r="AA1759" s="2" t="s">
        <v>7677</v>
      </c>
      <c r="AB1759" s="2" t="s">
        <v>117</v>
      </c>
    </row>
    <row r="1760" spans="1:28" x14ac:dyDescent="0.3">
      <c r="A1760" t="s">
        <v>6227</v>
      </c>
      <c r="B1760" t="s">
        <v>6228</v>
      </c>
      <c r="C1760" t="s">
        <v>6229</v>
      </c>
      <c r="D1760" t="s">
        <v>40</v>
      </c>
      <c r="E1760" t="s">
        <v>32</v>
      </c>
      <c r="F1760" t="s">
        <v>33</v>
      </c>
      <c r="G1760">
        <v>100029</v>
      </c>
      <c r="H1760" t="s">
        <v>34</v>
      </c>
      <c r="I1760">
        <v>39.991219999999998</v>
      </c>
      <c r="J1760">
        <v>116.40655</v>
      </c>
      <c r="K1760" t="s">
        <v>6228</v>
      </c>
      <c r="L1760" t="s">
        <v>6229</v>
      </c>
      <c r="M1760" t="s">
        <v>32</v>
      </c>
      <c r="N1760" t="s">
        <v>40</v>
      </c>
      <c r="O1760">
        <v>100010</v>
      </c>
      <c r="P1760" t="s">
        <v>33</v>
      </c>
      <c r="Q1760" t="s">
        <v>6228</v>
      </c>
      <c r="R1760" t="s">
        <v>6230</v>
      </c>
      <c r="T1760" t="s">
        <v>32</v>
      </c>
      <c r="U1760" t="s">
        <v>40</v>
      </c>
      <c r="W1760">
        <v>100010</v>
      </c>
      <c r="X1760" t="s">
        <v>33</v>
      </c>
      <c r="Y1760">
        <v>2</v>
      </c>
      <c r="Z1760" t="s">
        <v>41</v>
      </c>
      <c r="AA1760" s="2" t="s">
        <v>7690</v>
      </c>
      <c r="AB1760" s="2" t="s">
        <v>7675</v>
      </c>
    </row>
    <row r="1761" spans="1:28" x14ac:dyDescent="0.3">
      <c r="A1761" t="s">
        <v>6231</v>
      </c>
      <c r="B1761" t="s">
        <v>6232</v>
      </c>
      <c r="C1761" t="s">
        <v>6233</v>
      </c>
      <c r="D1761" t="s">
        <v>31</v>
      </c>
      <c r="E1761" t="s">
        <v>32</v>
      </c>
      <c r="F1761" t="s">
        <v>33</v>
      </c>
      <c r="G1761">
        <v>100020</v>
      </c>
      <c r="H1761" t="s">
        <v>34</v>
      </c>
      <c r="I1761">
        <v>39.91431</v>
      </c>
      <c r="J1761">
        <v>116.45256000000001</v>
      </c>
      <c r="K1761" t="s">
        <v>6232</v>
      </c>
      <c r="L1761" t="s">
        <v>6233</v>
      </c>
      <c r="M1761" t="s">
        <v>32</v>
      </c>
      <c r="N1761" t="s">
        <v>31</v>
      </c>
      <c r="O1761">
        <v>100020</v>
      </c>
      <c r="P1761" t="s">
        <v>33</v>
      </c>
      <c r="Q1761" t="s">
        <v>6234</v>
      </c>
      <c r="R1761" t="s">
        <v>3280</v>
      </c>
      <c r="T1761" t="s">
        <v>83</v>
      </c>
      <c r="U1761" t="s">
        <v>31</v>
      </c>
      <c r="V1761" t="s">
        <v>32</v>
      </c>
      <c r="W1761">
        <v>100020</v>
      </c>
      <c r="X1761" t="s">
        <v>33</v>
      </c>
      <c r="Y1761">
        <v>2</v>
      </c>
      <c r="Z1761" t="s">
        <v>84</v>
      </c>
      <c r="AA1761" s="2" t="s">
        <v>7677</v>
      </c>
      <c r="AB1761" s="2" t="s">
        <v>117</v>
      </c>
    </row>
    <row r="1762" spans="1:28" x14ac:dyDescent="0.3">
      <c r="A1762" t="s">
        <v>6235</v>
      </c>
      <c r="B1762" t="s">
        <v>6236</v>
      </c>
      <c r="C1762" t="s">
        <v>6237</v>
      </c>
      <c r="D1762" t="s">
        <v>137</v>
      </c>
      <c r="E1762" t="s">
        <v>46</v>
      </c>
      <c r="F1762" t="s">
        <v>33</v>
      </c>
      <c r="H1762" t="s">
        <v>34</v>
      </c>
      <c r="I1762">
        <v>31.22833</v>
      </c>
      <c r="J1762">
        <v>121.42831</v>
      </c>
      <c r="K1762" t="s">
        <v>6236</v>
      </c>
      <c r="L1762" t="s">
        <v>6237</v>
      </c>
      <c r="M1762" t="s">
        <v>46</v>
      </c>
      <c r="N1762" t="s">
        <v>137</v>
      </c>
      <c r="O1762">
        <v>200040</v>
      </c>
      <c r="P1762" t="s">
        <v>33</v>
      </c>
      <c r="Q1762" t="s">
        <v>6236</v>
      </c>
      <c r="R1762" t="s">
        <v>6237</v>
      </c>
      <c r="T1762" t="s">
        <v>48</v>
      </c>
      <c r="U1762" t="s">
        <v>138</v>
      </c>
      <c r="V1762" t="s">
        <v>46</v>
      </c>
      <c r="W1762">
        <v>200042</v>
      </c>
      <c r="X1762" t="s">
        <v>33</v>
      </c>
      <c r="Y1762">
        <v>3</v>
      </c>
      <c r="Z1762" t="s">
        <v>49</v>
      </c>
      <c r="AA1762" s="2" t="s">
        <v>7677</v>
      </c>
      <c r="AB1762" s="2" t="s">
        <v>106</v>
      </c>
    </row>
    <row r="1763" spans="1:28" x14ac:dyDescent="0.3">
      <c r="A1763" t="s">
        <v>6238</v>
      </c>
      <c r="B1763" t="s">
        <v>6239</v>
      </c>
      <c r="C1763" t="s">
        <v>4479</v>
      </c>
      <c r="D1763" t="s">
        <v>312</v>
      </c>
      <c r="E1763" t="s">
        <v>46</v>
      </c>
      <c r="F1763" t="s">
        <v>33</v>
      </c>
      <c r="H1763" t="s">
        <v>34</v>
      </c>
      <c r="I1763">
        <v>31.108619999999998</v>
      </c>
      <c r="J1763">
        <v>121.37851999999999</v>
      </c>
      <c r="K1763" t="s">
        <v>6239</v>
      </c>
      <c r="L1763" t="s">
        <v>4479</v>
      </c>
      <c r="M1763" t="s">
        <v>46</v>
      </c>
      <c r="N1763" t="s">
        <v>312</v>
      </c>
      <c r="O1763">
        <v>201100</v>
      </c>
      <c r="P1763" t="s">
        <v>33</v>
      </c>
      <c r="Q1763" t="s">
        <v>6239</v>
      </c>
      <c r="R1763" t="s">
        <v>4479</v>
      </c>
      <c r="T1763" t="s">
        <v>46</v>
      </c>
      <c r="U1763" t="s">
        <v>312</v>
      </c>
      <c r="V1763" t="s">
        <v>46</v>
      </c>
      <c r="W1763">
        <v>201100</v>
      </c>
      <c r="X1763" t="s">
        <v>33</v>
      </c>
      <c r="Y1763">
        <v>2</v>
      </c>
      <c r="Z1763" t="s">
        <v>36</v>
      </c>
      <c r="AA1763" s="2" t="s">
        <v>7679</v>
      </c>
      <c r="AB1763" s="2" t="s">
        <v>7675</v>
      </c>
    </row>
    <row r="1764" spans="1:28" x14ac:dyDescent="0.3">
      <c r="A1764" t="s">
        <v>6240</v>
      </c>
      <c r="B1764" t="s">
        <v>6241</v>
      </c>
      <c r="C1764" t="s">
        <v>4351</v>
      </c>
      <c r="D1764" t="s">
        <v>31</v>
      </c>
      <c r="E1764" t="s">
        <v>32</v>
      </c>
      <c r="F1764" t="s">
        <v>33</v>
      </c>
      <c r="G1764">
        <v>100125</v>
      </c>
      <c r="H1764" t="s">
        <v>34</v>
      </c>
      <c r="I1764">
        <v>39.949759999999998</v>
      </c>
      <c r="J1764">
        <v>116.46059</v>
      </c>
      <c r="K1764" t="s">
        <v>6241</v>
      </c>
      <c r="L1764" t="s">
        <v>4351</v>
      </c>
      <c r="M1764" t="s">
        <v>32</v>
      </c>
      <c r="N1764" t="s">
        <v>31</v>
      </c>
      <c r="O1764">
        <v>100020</v>
      </c>
      <c r="P1764" t="s">
        <v>33</v>
      </c>
      <c r="Q1764" t="s">
        <v>6241</v>
      </c>
      <c r="R1764" t="s">
        <v>250</v>
      </c>
      <c r="T1764" t="s">
        <v>83</v>
      </c>
      <c r="U1764" t="s">
        <v>31</v>
      </c>
      <c r="V1764" t="s">
        <v>32</v>
      </c>
      <c r="W1764">
        <v>100020</v>
      </c>
      <c r="X1764" t="s">
        <v>33</v>
      </c>
      <c r="Y1764">
        <v>4</v>
      </c>
      <c r="Z1764" t="s">
        <v>77</v>
      </c>
      <c r="AA1764" s="2" t="s">
        <v>7677</v>
      </c>
      <c r="AB1764" s="2" t="s">
        <v>251</v>
      </c>
    </row>
    <row r="1765" spans="1:28" x14ac:dyDescent="0.3">
      <c r="A1765" t="s">
        <v>6242</v>
      </c>
      <c r="B1765" t="s">
        <v>6243</v>
      </c>
      <c r="C1765" t="s">
        <v>30</v>
      </c>
      <c r="D1765" t="s">
        <v>31</v>
      </c>
      <c r="E1765" t="s">
        <v>32</v>
      </c>
      <c r="F1765" t="s">
        <v>33</v>
      </c>
      <c r="H1765" t="s">
        <v>34</v>
      </c>
      <c r="K1765" t="s">
        <v>6243</v>
      </c>
      <c r="L1765" t="s">
        <v>35</v>
      </c>
      <c r="M1765" t="s">
        <v>32</v>
      </c>
      <c r="N1765" t="s">
        <v>31</v>
      </c>
      <c r="O1765">
        <v>100020</v>
      </c>
      <c r="P1765" t="s">
        <v>33</v>
      </c>
      <c r="Q1765" t="s">
        <v>6243</v>
      </c>
      <c r="R1765" t="s">
        <v>35</v>
      </c>
      <c r="T1765" t="s">
        <v>32</v>
      </c>
      <c r="U1765" t="s">
        <v>31</v>
      </c>
      <c r="W1765">
        <v>100020</v>
      </c>
      <c r="X1765" t="s">
        <v>33</v>
      </c>
      <c r="Y1765">
        <v>2</v>
      </c>
      <c r="Z1765" t="s">
        <v>36</v>
      </c>
      <c r="AA1765" s="2" t="s">
        <v>7674</v>
      </c>
      <c r="AB1765" s="2" t="s">
        <v>7675</v>
      </c>
    </row>
    <row r="1766" spans="1:28" x14ac:dyDescent="0.3">
      <c r="A1766" t="s">
        <v>6244</v>
      </c>
      <c r="B1766" t="s">
        <v>6245</v>
      </c>
      <c r="C1766" t="s">
        <v>5356</v>
      </c>
      <c r="D1766" t="s">
        <v>31</v>
      </c>
      <c r="E1766" t="s">
        <v>32</v>
      </c>
      <c r="F1766" t="s">
        <v>33</v>
      </c>
      <c r="H1766" t="s">
        <v>34</v>
      </c>
      <c r="K1766" t="s">
        <v>6245</v>
      </c>
      <c r="L1766" t="s">
        <v>5356</v>
      </c>
      <c r="M1766" t="s">
        <v>32</v>
      </c>
      <c r="N1766" t="s">
        <v>31</v>
      </c>
      <c r="O1766">
        <v>100020</v>
      </c>
      <c r="P1766" t="s">
        <v>33</v>
      </c>
      <c r="Q1766" t="s">
        <v>6245</v>
      </c>
      <c r="R1766" t="s">
        <v>5357</v>
      </c>
      <c r="T1766" t="s">
        <v>83</v>
      </c>
      <c r="U1766" t="s">
        <v>31</v>
      </c>
      <c r="V1766" t="s">
        <v>32</v>
      </c>
      <c r="W1766">
        <v>100020</v>
      </c>
      <c r="X1766" t="s">
        <v>33</v>
      </c>
      <c r="Y1766">
        <v>2</v>
      </c>
      <c r="Z1766" t="s">
        <v>84</v>
      </c>
      <c r="AA1766" s="2" t="s">
        <v>7677</v>
      </c>
      <c r="AB1766" s="2" t="s">
        <v>117</v>
      </c>
    </row>
    <row r="1767" spans="1:28" x14ac:dyDescent="0.3">
      <c r="A1767" t="s">
        <v>6246</v>
      </c>
      <c r="B1767" t="s">
        <v>6247</v>
      </c>
      <c r="C1767" t="s">
        <v>836</v>
      </c>
      <c r="D1767" t="s">
        <v>161</v>
      </c>
      <c r="E1767" t="s">
        <v>72</v>
      </c>
      <c r="F1767" t="s">
        <v>33</v>
      </c>
      <c r="G1767">
        <v>610000</v>
      </c>
      <c r="H1767" t="s">
        <v>34</v>
      </c>
      <c r="I1767">
        <v>30.58165</v>
      </c>
      <c r="J1767">
        <v>104.05085</v>
      </c>
      <c r="K1767" t="s">
        <v>6247</v>
      </c>
      <c r="L1767" t="s">
        <v>836</v>
      </c>
      <c r="M1767" t="s">
        <v>72</v>
      </c>
      <c r="N1767" t="s">
        <v>161</v>
      </c>
      <c r="O1767">
        <v>610041</v>
      </c>
      <c r="P1767" t="s">
        <v>33</v>
      </c>
      <c r="Q1767" t="s">
        <v>6247</v>
      </c>
      <c r="R1767" t="s">
        <v>836</v>
      </c>
      <c r="T1767" t="s">
        <v>75</v>
      </c>
      <c r="U1767" t="s">
        <v>164</v>
      </c>
      <c r="V1767" t="s">
        <v>76</v>
      </c>
      <c r="W1767">
        <v>610095</v>
      </c>
      <c r="X1767" t="s">
        <v>33</v>
      </c>
      <c r="Y1767">
        <v>3</v>
      </c>
      <c r="Z1767" t="s">
        <v>49</v>
      </c>
      <c r="AA1767" s="2" t="s">
        <v>7677</v>
      </c>
      <c r="AB1767" s="2" t="s">
        <v>95</v>
      </c>
    </row>
    <row r="1768" spans="1:28" x14ac:dyDescent="0.3">
      <c r="A1768" t="s">
        <v>6248</v>
      </c>
      <c r="B1768" t="s">
        <v>6249</v>
      </c>
      <c r="C1768" t="s">
        <v>6250</v>
      </c>
      <c r="D1768" t="s">
        <v>286</v>
      </c>
      <c r="E1768" t="s">
        <v>32</v>
      </c>
      <c r="F1768" t="s">
        <v>33</v>
      </c>
      <c r="H1768" t="s">
        <v>34</v>
      </c>
      <c r="K1768" t="s">
        <v>6249</v>
      </c>
      <c r="L1768" t="s">
        <v>6251</v>
      </c>
      <c r="M1768" t="s">
        <v>32</v>
      </c>
      <c r="N1768" t="s">
        <v>286</v>
      </c>
      <c r="O1768">
        <v>100032</v>
      </c>
      <c r="P1768" t="s">
        <v>33</v>
      </c>
      <c r="Q1768" t="s">
        <v>6249</v>
      </c>
      <c r="R1768" t="s">
        <v>6251</v>
      </c>
      <c r="T1768" t="s">
        <v>83</v>
      </c>
      <c r="U1768" t="s">
        <v>286</v>
      </c>
      <c r="V1768" t="s">
        <v>32</v>
      </c>
      <c r="W1768">
        <v>100032</v>
      </c>
      <c r="X1768" t="s">
        <v>33</v>
      </c>
      <c r="Y1768">
        <v>2</v>
      </c>
      <c r="Z1768" t="s">
        <v>84</v>
      </c>
      <c r="AA1768" s="2" t="s">
        <v>7677</v>
      </c>
      <c r="AB1768" s="2" t="s">
        <v>85</v>
      </c>
    </row>
    <row r="1769" spans="1:28" x14ac:dyDescent="0.3">
      <c r="A1769" t="s">
        <v>6252</v>
      </c>
      <c r="B1769" t="s">
        <v>6253</v>
      </c>
      <c r="C1769" t="s">
        <v>2368</v>
      </c>
      <c r="D1769" t="s">
        <v>312</v>
      </c>
      <c r="E1769" t="s">
        <v>46</v>
      </c>
      <c r="F1769" t="s">
        <v>33</v>
      </c>
      <c r="H1769" t="s">
        <v>34</v>
      </c>
      <c r="I1769">
        <v>31.168569999999999</v>
      </c>
      <c r="J1769">
        <v>121.36445000000001</v>
      </c>
      <c r="K1769" t="s">
        <v>6253</v>
      </c>
      <c r="L1769" t="s">
        <v>2368</v>
      </c>
      <c r="M1769" t="s">
        <v>46</v>
      </c>
      <c r="N1769" t="s">
        <v>312</v>
      </c>
      <c r="O1769">
        <v>201100</v>
      </c>
      <c r="P1769" t="s">
        <v>33</v>
      </c>
      <c r="Q1769" t="s">
        <v>6254</v>
      </c>
      <c r="R1769" t="s">
        <v>2368</v>
      </c>
      <c r="T1769" t="s">
        <v>46</v>
      </c>
      <c r="U1769" t="s">
        <v>312</v>
      </c>
      <c r="V1769" t="s">
        <v>46</v>
      </c>
      <c r="W1769">
        <v>201100</v>
      </c>
      <c r="X1769" t="s">
        <v>33</v>
      </c>
      <c r="Y1769">
        <v>2</v>
      </c>
      <c r="Z1769" t="s">
        <v>36</v>
      </c>
      <c r="AA1769" s="2" t="s">
        <v>7679</v>
      </c>
      <c r="AB1769" s="2" t="s">
        <v>7675</v>
      </c>
    </row>
    <row r="1770" spans="1:28" x14ac:dyDescent="0.3">
      <c r="A1770" t="s">
        <v>6255</v>
      </c>
      <c r="B1770" t="s">
        <v>2317</v>
      </c>
      <c r="C1770" t="s">
        <v>6256</v>
      </c>
      <c r="D1770" t="s">
        <v>47</v>
      </c>
      <c r="E1770" t="s">
        <v>46</v>
      </c>
      <c r="F1770" t="s">
        <v>33</v>
      </c>
      <c r="H1770" t="s">
        <v>34</v>
      </c>
      <c r="I1770">
        <v>31.232939999999999</v>
      </c>
      <c r="J1770">
        <v>121.47677</v>
      </c>
      <c r="K1770" t="s">
        <v>2317</v>
      </c>
      <c r="L1770" t="s">
        <v>6256</v>
      </c>
      <c r="M1770" t="s">
        <v>46</v>
      </c>
      <c r="N1770" t="s">
        <v>47</v>
      </c>
      <c r="O1770">
        <v>200001</v>
      </c>
      <c r="P1770" t="s">
        <v>33</v>
      </c>
      <c r="Q1770" t="s">
        <v>2317</v>
      </c>
      <c r="R1770" t="s">
        <v>6256</v>
      </c>
      <c r="T1770" t="s">
        <v>48</v>
      </c>
      <c r="U1770" t="s">
        <v>47</v>
      </c>
      <c r="V1770" t="s">
        <v>46</v>
      </c>
      <c r="W1770">
        <v>200001</v>
      </c>
      <c r="X1770" t="s">
        <v>33</v>
      </c>
      <c r="Y1770">
        <v>3</v>
      </c>
      <c r="Z1770" t="s">
        <v>49</v>
      </c>
      <c r="AA1770" s="2" t="s">
        <v>7677</v>
      </c>
      <c r="AB1770" s="2" t="s">
        <v>67</v>
      </c>
    </row>
    <row r="1771" spans="1:28" x14ac:dyDescent="0.3">
      <c r="A1771" t="s">
        <v>6257</v>
      </c>
      <c r="B1771" t="s">
        <v>6258</v>
      </c>
      <c r="C1771" t="s">
        <v>6259</v>
      </c>
      <c r="D1771" t="s">
        <v>99</v>
      </c>
      <c r="E1771" t="s">
        <v>32</v>
      </c>
      <c r="F1771" t="s">
        <v>33</v>
      </c>
      <c r="H1771" t="s">
        <v>34</v>
      </c>
      <c r="K1771" t="s">
        <v>6258</v>
      </c>
      <c r="L1771" t="s">
        <v>6260</v>
      </c>
      <c r="M1771" t="s">
        <v>32</v>
      </c>
      <c r="N1771" t="s">
        <v>99</v>
      </c>
      <c r="O1771">
        <v>100089</v>
      </c>
      <c r="P1771" t="s">
        <v>33</v>
      </c>
      <c r="Q1771" t="s">
        <v>6258</v>
      </c>
      <c r="R1771" t="s">
        <v>6260</v>
      </c>
      <c r="T1771" t="s">
        <v>83</v>
      </c>
      <c r="U1771" t="s">
        <v>99</v>
      </c>
      <c r="V1771" t="s">
        <v>32</v>
      </c>
      <c r="W1771">
        <v>100089</v>
      </c>
      <c r="X1771" t="s">
        <v>33</v>
      </c>
      <c r="Y1771">
        <v>2</v>
      </c>
      <c r="Z1771" t="s">
        <v>84</v>
      </c>
      <c r="AA1771" s="2" t="s">
        <v>7677</v>
      </c>
      <c r="AB1771" s="2" t="s">
        <v>85</v>
      </c>
    </row>
    <row r="1772" spans="1:28" x14ac:dyDescent="0.3">
      <c r="A1772" t="s">
        <v>6261</v>
      </c>
      <c r="B1772" t="s">
        <v>6262</v>
      </c>
      <c r="C1772" t="s">
        <v>6263</v>
      </c>
      <c r="D1772" t="s">
        <v>104</v>
      </c>
      <c r="E1772" t="s">
        <v>46</v>
      </c>
      <c r="F1772" t="s">
        <v>33</v>
      </c>
      <c r="H1772" t="s">
        <v>34</v>
      </c>
      <c r="I1772">
        <v>31.280940000000001</v>
      </c>
      <c r="J1772">
        <v>121.42337999999999</v>
      </c>
      <c r="K1772" t="s">
        <v>6262</v>
      </c>
      <c r="L1772" t="s">
        <v>6263</v>
      </c>
      <c r="M1772" t="s">
        <v>46</v>
      </c>
      <c r="N1772" t="s">
        <v>104</v>
      </c>
      <c r="O1772">
        <v>200333</v>
      </c>
      <c r="P1772" t="s">
        <v>33</v>
      </c>
      <c r="Q1772" t="s">
        <v>6262</v>
      </c>
      <c r="R1772" t="s">
        <v>6263</v>
      </c>
      <c r="T1772" t="s">
        <v>48</v>
      </c>
      <c r="U1772" t="s">
        <v>104</v>
      </c>
      <c r="V1772" t="s">
        <v>46</v>
      </c>
      <c r="W1772">
        <v>200436</v>
      </c>
      <c r="X1772" t="s">
        <v>33</v>
      </c>
      <c r="Y1772">
        <v>3</v>
      </c>
      <c r="Z1772" t="s">
        <v>49</v>
      </c>
      <c r="AA1772" s="2" t="s">
        <v>7677</v>
      </c>
      <c r="AB1772" s="2" t="s">
        <v>106</v>
      </c>
    </row>
    <row r="1773" spans="1:28" x14ac:dyDescent="0.3">
      <c r="A1773" t="s">
        <v>6264</v>
      </c>
      <c r="B1773" t="s">
        <v>6265</v>
      </c>
      <c r="C1773" t="s">
        <v>6266</v>
      </c>
      <c r="D1773" t="s">
        <v>31</v>
      </c>
      <c r="E1773" t="s">
        <v>32</v>
      </c>
      <c r="F1773" t="s">
        <v>33</v>
      </c>
      <c r="H1773" t="s">
        <v>34</v>
      </c>
      <c r="K1773" t="s">
        <v>6265</v>
      </c>
      <c r="L1773" t="s">
        <v>6267</v>
      </c>
      <c r="M1773" t="s">
        <v>32</v>
      </c>
      <c r="N1773" t="s">
        <v>31</v>
      </c>
      <c r="O1773">
        <v>100020</v>
      </c>
      <c r="P1773" t="s">
        <v>33</v>
      </c>
      <c r="Q1773" t="s">
        <v>6268</v>
      </c>
      <c r="R1773" t="s">
        <v>6269</v>
      </c>
      <c r="T1773" t="s">
        <v>83</v>
      </c>
      <c r="U1773" t="s">
        <v>31</v>
      </c>
      <c r="V1773" t="s">
        <v>32</v>
      </c>
      <c r="W1773">
        <v>100020</v>
      </c>
      <c r="X1773" t="s">
        <v>33</v>
      </c>
      <c r="Y1773">
        <v>2</v>
      </c>
      <c r="Z1773" t="s">
        <v>84</v>
      </c>
      <c r="AA1773" s="2" t="s">
        <v>7677</v>
      </c>
      <c r="AB1773" s="2" t="s">
        <v>85</v>
      </c>
    </row>
    <row r="1774" spans="1:28" x14ac:dyDescent="0.3">
      <c r="A1774" t="s">
        <v>6270</v>
      </c>
      <c r="B1774" t="s">
        <v>6271</v>
      </c>
      <c r="C1774" t="s">
        <v>6272</v>
      </c>
      <c r="D1774" t="s">
        <v>366</v>
      </c>
      <c r="E1774" t="s">
        <v>46</v>
      </c>
      <c r="F1774" t="s">
        <v>33</v>
      </c>
      <c r="H1774" t="s">
        <v>34</v>
      </c>
      <c r="I1774">
        <v>31.233650000000001</v>
      </c>
      <c r="J1774">
        <v>121.53883</v>
      </c>
      <c r="K1774" t="s">
        <v>6271</v>
      </c>
      <c r="L1774" t="s">
        <v>6272</v>
      </c>
      <c r="M1774" t="s">
        <v>46</v>
      </c>
      <c r="N1774" t="s">
        <v>302</v>
      </c>
      <c r="O1774">
        <v>200120</v>
      </c>
      <c r="P1774" t="s">
        <v>33</v>
      </c>
      <c r="Q1774" t="s">
        <v>6271</v>
      </c>
      <c r="R1774" t="s">
        <v>6272</v>
      </c>
      <c r="T1774" t="s">
        <v>48</v>
      </c>
      <c r="U1774" t="s">
        <v>302</v>
      </c>
      <c r="V1774" t="s">
        <v>46</v>
      </c>
      <c r="W1774">
        <v>200135</v>
      </c>
      <c r="X1774" t="s">
        <v>33</v>
      </c>
      <c r="Y1774">
        <v>3</v>
      </c>
      <c r="Z1774" t="s">
        <v>49</v>
      </c>
      <c r="AA1774" s="2" t="s">
        <v>7677</v>
      </c>
      <c r="AB1774" s="2" t="s">
        <v>106</v>
      </c>
    </row>
    <row r="1775" spans="1:28" x14ac:dyDescent="0.3">
      <c r="A1775" t="s">
        <v>6273</v>
      </c>
      <c r="B1775" t="s">
        <v>6274</v>
      </c>
      <c r="C1775" t="s">
        <v>2496</v>
      </c>
      <c r="D1775" t="s">
        <v>40</v>
      </c>
      <c r="E1775" t="s">
        <v>32</v>
      </c>
      <c r="F1775" t="s">
        <v>33</v>
      </c>
      <c r="G1775">
        <v>100005</v>
      </c>
      <c r="H1775" t="s">
        <v>34</v>
      </c>
      <c r="I1775">
        <v>39.907730000000001</v>
      </c>
      <c r="J1775">
        <v>116.42989</v>
      </c>
      <c r="K1775" t="s">
        <v>6274</v>
      </c>
      <c r="L1775" t="s">
        <v>2497</v>
      </c>
      <c r="M1775" t="s">
        <v>32</v>
      </c>
      <c r="N1775" t="s">
        <v>40</v>
      </c>
      <c r="O1775">
        <v>100010</v>
      </c>
      <c r="P1775" t="s">
        <v>33</v>
      </c>
      <c r="Q1775" t="s">
        <v>6275</v>
      </c>
      <c r="R1775" t="s">
        <v>2497</v>
      </c>
      <c r="T1775" t="s">
        <v>32</v>
      </c>
      <c r="U1775" t="s">
        <v>40</v>
      </c>
      <c r="W1775">
        <v>100010</v>
      </c>
      <c r="X1775" t="s">
        <v>33</v>
      </c>
      <c r="Y1775">
        <v>2</v>
      </c>
      <c r="Z1775" t="s">
        <v>36</v>
      </c>
      <c r="AA1775" s="2" t="s">
        <v>7677</v>
      </c>
      <c r="AB1775" s="2" t="s">
        <v>7675</v>
      </c>
    </row>
    <row r="1776" spans="1:28" x14ac:dyDescent="0.3">
      <c r="A1776" t="s">
        <v>6276</v>
      </c>
      <c r="B1776" t="s">
        <v>6277</v>
      </c>
      <c r="C1776" t="s">
        <v>6278</v>
      </c>
      <c r="D1776" t="s">
        <v>110</v>
      </c>
      <c r="E1776" t="s">
        <v>60</v>
      </c>
      <c r="F1776" t="s">
        <v>33</v>
      </c>
      <c r="G1776">
        <v>518033</v>
      </c>
      <c r="H1776" t="s">
        <v>34</v>
      </c>
      <c r="I1776">
        <v>22.534109999999998</v>
      </c>
      <c r="J1776">
        <v>114.06373000000001</v>
      </c>
      <c r="K1776" t="s">
        <v>6277</v>
      </c>
      <c r="L1776" t="s">
        <v>6278</v>
      </c>
      <c r="M1776" t="s">
        <v>60</v>
      </c>
      <c r="N1776" t="s">
        <v>110</v>
      </c>
      <c r="O1776">
        <v>518000</v>
      </c>
      <c r="P1776" t="s">
        <v>33</v>
      </c>
      <c r="Q1776" t="s">
        <v>6277</v>
      </c>
      <c r="R1776" t="s">
        <v>6278</v>
      </c>
      <c r="T1776" t="s">
        <v>60</v>
      </c>
      <c r="U1776" t="s">
        <v>110</v>
      </c>
      <c r="W1776">
        <v>518000</v>
      </c>
      <c r="X1776" t="s">
        <v>33</v>
      </c>
      <c r="Y1776">
        <v>2</v>
      </c>
      <c r="Z1776" t="s">
        <v>41</v>
      </c>
      <c r="AA1776" s="2" t="s">
        <v>7681</v>
      </c>
      <c r="AB1776" s="2" t="s">
        <v>7675</v>
      </c>
    </row>
    <row r="1777" spans="1:28" x14ac:dyDescent="0.3">
      <c r="A1777" t="s">
        <v>6279</v>
      </c>
      <c r="B1777" t="s">
        <v>6280</v>
      </c>
      <c r="C1777" t="s">
        <v>1983</v>
      </c>
      <c r="D1777" t="s">
        <v>99</v>
      </c>
      <c r="E1777" t="s">
        <v>32</v>
      </c>
      <c r="F1777" t="s">
        <v>33</v>
      </c>
      <c r="H1777" t="s">
        <v>34</v>
      </c>
      <c r="K1777" t="s">
        <v>6280</v>
      </c>
      <c r="L1777" t="s">
        <v>1983</v>
      </c>
      <c r="M1777" t="s">
        <v>32</v>
      </c>
      <c r="N1777" t="s">
        <v>99</v>
      </c>
      <c r="O1777">
        <v>100089</v>
      </c>
      <c r="P1777" t="s">
        <v>33</v>
      </c>
      <c r="Q1777" t="s">
        <v>6280</v>
      </c>
      <c r="R1777" t="s">
        <v>1983</v>
      </c>
      <c r="T1777" t="s">
        <v>83</v>
      </c>
      <c r="U1777" t="s">
        <v>99</v>
      </c>
      <c r="V1777" t="s">
        <v>32</v>
      </c>
      <c r="W1777">
        <v>100089</v>
      </c>
      <c r="X1777" t="s">
        <v>33</v>
      </c>
      <c r="Y1777">
        <v>2</v>
      </c>
      <c r="Z1777" t="s">
        <v>84</v>
      </c>
      <c r="AA1777" s="2" t="s">
        <v>7677</v>
      </c>
      <c r="AB1777" s="2" t="s">
        <v>117</v>
      </c>
    </row>
    <row r="1778" spans="1:28" x14ac:dyDescent="0.3">
      <c r="A1778" t="s">
        <v>6281</v>
      </c>
      <c r="B1778" t="s">
        <v>6282</v>
      </c>
      <c r="C1778" t="s">
        <v>6283</v>
      </c>
      <c r="D1778" t="s">
        <v>180</v>
      </c>
      <c r="E1778" t="s">
        <v>46</v>
      </c>
      <c r="F1778" t="s">
        <v>33</v>
      </c>
      <c r="H1778" t="s">
        <v>34</v>
      </c>
      <c r="I1778">
        <v>31.21264</v>
      </c>
      <c r="J1778">
        <v>121.45884</v>
      </c>
      <c r="K1778" t="s">
        <v>6282</v>
      </c>
      <c r="L1778" t="s">
        <v>6283</v>
      </c>
      <c r="M1778" t="s">
        <v>46</v>
      </c>
      <c r="N1778" t="s">
        <v>180</v>
      </c>
      <c r="O1778">
        <v>200030</v>
      </c>
      <c r="P1778" t="s">
        <v>33</v>
      </c>
      <c r="Q1778" t="s">
        <v>6282</v>
      </c>
      <c r="R1778" t="s">
        <v>6283</v>
      </c>
      <c r="T1778" t="s">
        <v>48</v>
      </c>
      <c r="U1778" t="s">
        <v>180</v>
      </c>
      <c r="V1778" t="s">
        <v>46</v>
      </c>
      <c r="W1778">
        <v>200031</v>
      </c>
      <c r="X1778" t="s">
        <v>33</v>
      </c>
      <c r="Y1778">
        <v>3</v>
      </c>
      <c r="Z1778" t="s">
        <v>49</v>
      </c>
      <c r="AA1778" s="2" t="s">
        <v>7677</v>
      </c>
      <c r="AB1778" s="2" t="s">
        <v>106</v>
      </c>
    </row>
    <row r="1779" spans="1:28" x14ac:dyDescent="0.3">
      <c r="A1779" t="s">
        <v>6284</v>
      </c>
      <c r="B1779" t="s">
        <v>6285</v>
      </c>
      <c r="C1779" t="s">
        <v>6286</v>
      </c>
      <c r="D1779" t="s">
        <v>366</v>
      </c>
      <c r="E1779" t="s">
        <v>46</v>
      </c>
      <c r="F1779" t="s">
        <v>33</v>
      </c>
      <c r="H1779" t="s">
        <v>34</v>
      </c>
      <c r="I1779">
        <v>31.240680000000001</v>
      </c>
      <c r="J1779">
        <v>121.53025</v>
      </c>
      <c r="K1779" t="s">
        <v>6285</v>
      </c>
      <c r="L1779" t="s">
        <v>6286</v>
      </c>
      <c r="M1779" t="s">
        <v>46</v>
      </c>
      <c r="N1779" t="s">
        <v>302</v>
      </c>
      <c r="O1779">
        <v>200120</v>
      </c>
      <c r="P1779" t="s">
        <v>33</v>
      </c>
      <c r="Q1779" t="s">
        <v>6285</v>
      </c>
      <c r="R1779" t="s">
        <v>6286</v>
      </c>
      <c r="T1779" t="s">
        <v>46</v>
      </c>
      <c r="U1779" t="s">
        <v>302</v>
      </c>
      <c r="V1779" t="s">
        <v>46</v>
      </c>
      <c r="W1779">
        <v>200120</v>
      </c>
      <c r="X1779" t="s">
        <v>33</v>
      </c>
      <c r="Y1779">
        <v>2</v>
      </c>
      <c r="Z1779" t="s">
        <v>36</v>
      </c>
      <c r="AA1779" s="2" t="s">
        <v>7690</v>
      </c>
      <c r="AB1779" s="2" t="s">
        <v>7675</v>
      </c>
    </row>
    <row r="1780" spans="1:28" x14ac:dyDescent="0.3">
      <c r="A1780" t="s">
        <v>6287</v>
      </c>
      <c r="B1780" t="s">
        <v>6288</v>
      </c>
      <c r="C1780" t="s">
        <v>6289</v>
      </c>
      <c r="D1780" t="s">
        <v>99</v>
      </c>
      <c r="E1780" t="s">
        <v>32</v>
      </c>
      <c r="F1780" t="s">
        <v>33</v>
      </c>
      <c r="G1780">
        <v>100080</v>
      </c>
      <c r="H1780" t="s">
        <v>34</v>
      </c>
      <c r="K1780" t="s">
        <v>6288</v>
      </c>
      <c r="L1780" t="s">
        <v>6290</v>
      </c>
      <c r="M1780" t="s">
        <v>32</v>
      </c>
      <c r="N1780" t="s">
        <v>99</v>
      </c>
      <c r="O1780">
        <v>100089</v>
      </c>
      <c r="P1780" t="s">
        <v>33</v>
      </c>
      <c r="Q1780" t="s">
        <v>6288</v>
      </c>
      <c r="R1780" t="s">
        <v>6291</v>
      </c>
      <c r="S1780" t="s">
        <v>6292</v>
      </c>
      <c r="T1780" t="s">
        <v>83</v>
      </c>
      <c r="U1780" t="s">
        <v>99</v>
      </c>
      <c r="V1780" t="s">
        <v>32</v>
      </c>
      <c r="W1780">
        <v>100089</v>
      </c>
      <c r="X1780" t="s">
        <v>33</v>
      </c>
      <c r="Y1780">
        <v>2</v>
      </c>
      <c r="Z1780" t="s">
        <v>84</v>
      </c>
      <c r="AA1780" s="2" t="s">
        <v>7677</v>
      </c>
      <c r="AB1780" s="2" t="s">
        <v>3240</v>
      </c>
    </row>
    <row r="1781" spans="1:28" x14ac:dyDescent="0.3">
      <c r="A1781" t="s">
        <v>6293</v>
      </c>
      <c r="B1781" t="s">
        <v>5666</v>
      </c>
      <c r="C1781" t="s">
        <v>6294</v>
      </c>
      <c r="D1781" t="s">
        <v>1747</v>
      </c>
      <c r="E1781" t="s">
        <v>72</v>
      </c>
      <c r="F1781" t="s">
        <v>33</v>
      </c>
      <c r="G1781">
        <v>610000</v>
      </c>
      <c r="H1781" t="s">
        <v>34</v>
      </c>
      <c r="I1781">
        <v>30.719639999999998</v>
      </c>
      <c r="J1781">
        <v>103.98461</v>
      </c>
      <c r="K1781" t="s">
        <v>5666</v>
      </c>
      <c r="L1781" t="s">
        <v>6294</v>
      </c>
      <c r="M1781" t="s">
        <v>72</v>
      </c>
      <c r="N1781" t="s">
        <v>1747</v>
      </c>
      <c r="O1781">
        <v>610036</v>
      </c>
      <c r="P1781" t="s">
        <v>33</v>
      </c>
      <c r="Q1781" t="s">
        <v>5666</v>
      </c>
      <c r="R1781" t="s">
        <v>6294</v>
      </c>
      <c r="T1781" t="s">
        <v>75</v>
      </c>
      <c r="U1781" t="s">
        <v>1747</v>
      </c>
      <c r="V1781" t="s">
        <v>76</v>
      </c>
      <c r="W1781">
        <v>610036</v>
      </c>
      <c r="X1781" t="s">
        <v>33</v>
      </c>
      <c r="Y1781">
        <v>2</v>
      </c>
      <c r="Z1781" t="s">
        <v>84</v>
      </c>
      <c r="AA1781" s="2" t="s">
        <v>7677</v>
      </c>
      <c r="AB1781" s="2" t="s">
        <v>117</v>
      </c>
    </row>
    <row r="1782" spans="1:28" x14ac:dyDescent="0.3">
      <c r="A1782" t="s">
        <v>6295</v>
      </c>
      <c r="B1782" t="s">
        <v>6296</v>
      </c>
      <c r="C1782" t="s">
        <v>1124</v>
      </c>
      <c r="D1782" t="s">
        <v>286</v>
      </c>
      <c r="E1782" t="s">
        <v>32</v>
      </c>
      <c r="F1782" t="s">
        <v>33</v>
      </c>
      <c r="G1782">
        <v>100176</v>
      </c>
      <c r="H1782" t="s">
        <v>34</v>
      </c>
      <c r="I1782">
        <v>39.941339999999997</v>
      </c>
      <c r="J1782">
        <v>116.35275</v>
      </c>
      <c r="K1782" t="s">
        <v>6296</v>
      </c>
      <c r="L1782" t="s">
        <v>1124</v>
      </c>
      <c r="M1782" t="s">
        <v>32</v>
      </c>
      <c r="N1782" t="s">
        <v>286</v>
      </c>
      <c r="O1782">
        <v>100032</v>
      </c>
      <c r="P1782" t="s">
        <v>33</v>
      </c>
      <c r="Q1782" t="s">
        <v>6297</v>
      </c>
      <c r="R1782" t="s">
        <v>1124</v>
      </c>
      <c r="T1782" t="s">
        <v>83</v>
      </c>
      <c r="U1782" t="s">
        <v>286</v>
      </c>
      <c r="V1782" t="s">
        <v>32</v>
      </c>
      <c r="W1782">
        <v>100032</v>
      </c>
      <c r="X1782" t="s">
        <v>33</v>
      </c>
      <c r="Y1782">
        <v>2</v>
      </c>
      <c r="Z1782" t="s">
        <v>84</v>
      </c>
      <c r="AA1782" s="2" t="s">
        <v>7677</v>
      </c>
      <c r="AB1782" s="2" t="s">
        <v>85</v>
      </c>
    </row>
    <row r="1783" spans="1:28" x14ac:dyDescent="0.3">
      <c r="A1783" t="s">
        <v>6298</v>
      </c>
      <c r="B1783" t="s">
        <v>6299</v>
      </c>
      <c r="C1783" t="s">
        <v>4272</v>
      </c>
      <c r="D1783" t="s">
        <v>31</v>
      </c>
      <c r="E1783" t="s">
        <v>32</v>
      </c>
      <c r="F1783" t="s">
        <v>33</v>
      </c>
      <c r="H1783" t="s">
        <v>34</v>
      </c>
      <c r="K1783" t="s">
        <v>6299</v>
      </c>
      <c r="L1783" t="s">
        <v>4273</v>
      </c>
      <c r="M1783" t="s">
        <v>32</v>
      </c>
      <c r="N1783" t="s">
        <v>31</v>
      </c>
      <c r="O1783">
        <v>100020</v>
      </c>
      <c r="P1783" t="s">
        <v>33</v>
      </c>
      <c r="Q1783" t="s">
        <v>6300</v>
      </c>
      <c r="R1783" t="s">
        <v>4273</v>
      </c>
      <c r="T1783" t="s">
        <v>83</v>
      </c>
      <c r="U1783" t="s">
        <v>31</v>
      </c>
      <c r="V1783" t="s">
        <v>32</v>
      </c>
      <c r="W1783">
        <v>100020</v>
      </c>
      <c r="X1783" t="s">
        <v>33</v>
      </c>
      <c r="Y1783">
        <v>3</v>
      </c>
      <c r="Z1783" t="s">
        <v>49</v>
      </c>
      <c r="AA1783" s="2" t="s">
        <v>7677</v>
      </c>
      <c r="AB1783" s="2" t="s">
        <v>4274</v>
      </c>
    </row>
    <row r="1784" spans="1:28" x14ac:dyDescent="0.3">
      <c r="A1784" t="s">
        <v>6301</v>
      </c>
      <c r="B1784" t="s">
        <v>6302</v>
      </c>
      <c r="C1784" t="s">
        <v>6303</v>
      </c>
      <c r="D1784" t="s">
        <v>31</v>
      </c>
      <c r="E1784" t="s">
        <v>32</v>
      </c>
      <c r="F1784" t="s">
        <v>33</v>
      </c>
      <c r="G1784">
        <v>100010</v>
      </c>
      <c r="H1784" t="s">
        <v>34</v>
      </c>
      <c r="K1784" t="s">
        <v>6302</v>
      </c>
      <c r="L1784" t="s">
        <v>6303</v>
      </c>
      <c r="M1784" t="s">
        <v>32</v>
      </c>
      <c r="N1784" t="s">
        <v>31</v>
      </c>
      <c r="O1784">
        <v>100020</v>
      </c>
      <c r="P1784" t="s">
        <v>33</v>
      </c>
      <c r="Q1784" t="s">
        <v>6304</v>
      </c>
      <c r="R1784" t="s">
        <v>6303</v>
      </c>
      <c r="T1784" t="s">
        <v>32</v>
      </c>
      <c r="U1784" t="s">
        <v>31</v>
      </c>
      <c r="W1784">
        <v>100020</v>
      </c>
      <c r="X1784" t="s">
        <v>33</v>
      </c>
      <c r="Y1784">
        <v>2</v>
      </c>
      <c r="Z1784" t="s">
        <v>36</v>
      </c>
      <c r="AA1784" s="2" t="s">
        <v>7683</v>
      </c>
      <c r="AB1784" s="2" t="s">
        <v>7675</v>
      </c>
    </row>
    <row r="1785" spans="1:28" x14ac:dyDescent="0.3">
      <c r="A1785" t="s">
        <v>6305</v>
      </c>
      <c r="B1785" t="s">
        <v>6306</v>
      </c>
      <c r="C1785" t="s">
        <v>6307</v>
      </c>
      <c r="D1785" t="s">
        <v>89</v>
      </c>
      <c r="E1785" t="s">
        <v>90</v>
      </c>
      <c r="F1785" t="s">
        <v>33</v>
      </c>
      <c r="H1785" t="s">
        <v>34</v>
      </c>
      <c r="I1785">
        <v>23.141539999999999</v>
      </c>
      <c r="J1785">
        <v>113.34453000000001</v>
      </c>
      <c r="K1785" t="s">
        <v>6306</v>
      </c>
      <c r="L1785" t="s">
        <v>6307</v>
      </c>
      <c r="M1785" t="s">
        <v>90</v>
      </c>
      <c r="N1785" t="s">
        <v>89</v>
      </c>
      <c r="O1785">
        <v>510000</v>
      </c>
      <c r="P1785" t="s">
        <v>33</v>
      </c>
      <c r="Q1785" t="s">
        <v>6306</v>
      </c>
      <c r="R1785" t="s">
        <v>6308</v>
      </c>
      <c r="T1785" t="s">
        <v>93</v>
      </c>
      <c r="U1785" t="s">
        <v>89</v>
      </c>
      <c r="V1785" t="s">
        <v>94</v>
      </c>
      <c r="W1785">
        <v>510620</v>
      </c>
      <c r="X1785" t="s">
        <v>33</v>
      </c>
      <c r="Y1785">
        <v>3</v>
      </c>
      <c r="Z1785" t="s">
        <v>49</v>
      </c>
      <c r="AA1785" s="2" t="s">
        <v>7677</v>
      </c>
      <c r="AB1785" s="2" t="s">
        <v>95</v>
      </c>
    </row>
    <row r="1786" spans="1:28" x14ac:dyDescent="0.3">
      <c r="A1786" t="s">
        <v>6309</v>
      </c>
      <c r="B1786" t="s">
        <v>6310</v>
      </c>
      <c r="C1786" t="s">
        <v>6311</v>
      </c>
      <c r="D1786" t="s">
        <v>764</v>
      </c>
      <c r="E1786" t="s">
        <v>90</v>
      </c>
      <c r="F1786" t="s">
        <v>33</v>
      </c>
      <c r="H1786" t="s">
        <v>34</v>
      </c>
      <c r="I1786">
        <v>23.13269</v>
      </c>
      <c r="J1786">
        <v>113.30443</v>
      </c>
      <c r="K1786" t="s">
        <v>6310</v>
      </c>
      <c r="L1786" t="s">
        <v>6311</v>
      </c>
      <c r="M1786" t="s">
        <v>90</v>
      </c>
      <c r="N1786" t="s">
        <v>764</v>
      </c>
      <c r="O1786">
        <v>510145</v>
      </c>
      <c r="P1786" t="s">
        <v>33</v>
      </c>
      <c r="Q1786" t="s">
        <v>6310</v>
      </c>
      <c r="R1786" t="s">
        <v>6312</v>
      </c>
      <c r="T1786" t="s">
        <v>93</v>
      </c>
      <c r="U1786" t="s">
        <v>764</v>
      </c>
      <c r="V1786" t="s">
        <v>94</v>
      </c>
      <c r="W1786">
        <v>510145</v>
      </c>
      <c r="X1786" t="s">
        <v>33</v>
      </c>
      <c r="Y1786">
        <v>3</v>
      </c>
      <c r="Z1786" t="s">
        <v>49</v>
      </c>
      <c r="AA1786" s="2" t="s">
        <v>7677</v>
      </c>
      <c r="AB1786" s="2" t="s">
        <v>950</v>
      </c>
    </row>
    <row r="1787" spans="1:28" x14ac:dyDescent="0.3">
      <c r="A1787" t="s">
        <v>6313</v>
      </c>
      <c r="B1787" t="s">
        <v>6314</v>
      </c>
      <c r="C1787" t="s">
        <v>6315</v>
      </c>
      <c r="D1787" t="s">
        <v>302</v>
      </c>
      <c r="E1787" t="s">
        <v>46</v>
      </c>
      <c r="F1787" t="s">
        <v>33</v>
      </c>
      <c r="G1787">
        <v>200120</v>
      </c>
      <c r="H1787" t="s">
        <v>34</v>
      </c>
      <c r="I1787">
        <v>31.240960000000001</v>
      </c>
      <c r="J1787">
        <v>121.5043</v>
      </c>
      <c r="K1787" t="s">
        <v>6314</v>
      </c>
      <c r="L1787" t="s">
        <v>6315</v>
      </c>
      <c r="M1787" t="s">
        <v>46</v>
      </c>
      <c r="N1787" t="s">
        <v>302</v>
      </c>
      <c r="O1787">
        <v>200120</v>
      </c>
      <c r="P1787" t="s">
        <v>33</v>
      </c>
      <c r="Q1787" t="s">
        <v>6314</v>
      </c>
      <c r="R1787" t="s">
        <v>6315</v>
      </c>
      <c r="T1787" t="s">
        <v>48</v>
      </c>
      <c r="U1787" t="s">
        <v>302</v>
      </c>
      <c r="V1787" t="s">
        <v>46</v>
      </c>
      <c r="W1787">
        <v>200120</v>
      </c>
      <c r="X1787" t="s">
        <v>33</v>
      </c>
      <c r="Y1787">
        <v>3</v>
      </c>
      <c r="Z1787" t="s">
        <v>49</v>
      </c>
      <c r="AA1787" s="2" t="s">
        <v>7677</v>
      </c>
      <c r="AB1787" s="2" t="s">
        <v>737</v>
      </c>
    </row>
    <row r="1788" spans="1:28" x14ac:dyDescent="0.3">
      <c r="A1788" t="s">
        <v>6316</v>
      </c>
      <c r="B1788" t="s">
        <v>6317</v>
      </c>
      <c r="C1788" t="s">
        <v>6318</v>
      </c>
      <c r="D1788" t="s">
        <v>99</v>
      </c>
      <c r="E1788" t="s">
        <v>32</v>
      </c>
      <c r="F1788" t="s">
        <v>33</v>
      </c>
      <c r="H1788" t="s">
        <v>34</v>
      </c>
      <c r="K1788" t="s">
        <v>6317</v>
      </c>
      <c r="L1788" t="s">
        <v>6319</v>
      </c>
      <c r="M1788" t="s">
        <v>32</v>
      </c>
      <c r="N1788" t="s">
        <v>99</v>
      </c>
      <c r="O1788">
        <v>100089</v>
      </c>
      <c r="P1788" t="s">
        <v>33</v>
      </c>
      <c r="Q1788" t="s">
        <v>6317</v>
      </c>
      <c r="R1788" t="s">
        <v>6319</v>
      </c>
      <c r="T1788" t="s">
        <v>32</v>
      </c>
      <c r="U1788" t="s">
        <v>99</v>
      </c>
      <c r="W1788">
        <v>100089</v>
      </c>
      <c r="X1788" t="s">
        <v>33</v>
      </c>
      <c r="Y1788">
        <v>2</v>
      </c>
      <c r="Z1788" t="s">
        <v>41</v>
      </c>
      <c r="AA1788" s="2" t="s">
        <v>7676</v>
      </c>
      <c r="AB1788" s="2" t="s">
        <v>7675</v>
      </c>
    </row>
    <row r="1789" spans="1:28" x14ac:dyDescent="0.3">
      <c r="A1789" t="s">
        <v>6320</v>
      </c>
      <c r="B1789" t="s">
        <v>6321</v>
      </c>
      <c r="C1789" t="s">
        <v>6322</v>
      </c>
      <c r="D1789" t="s">
        <v>31</v>
      </c>
      <c r="E1789" t="s">
        <v>32</v>
      </c>
      <c r="F1789" t="s">
        <v>33</v>
      </c>
      <c r="G1789">
        <v>100022</v>
      </c>
      <c r="H1789" t="s">
        <v>34</v>
      </c>
      <c r="I1789">
        <v>39.915999999999997</v>
      </c>
      <c r="J1789">
        <v>116.46051</v>
      </c>
      <c r="K1789" t="s">
        <v>6321</v>
      </c>
      <c r="L1789" t="s">
        <v>6323</v>
      </c>
      <c r="M1789" t="s">
        <v>32</v>
      </c>
      <c r="N1789" t="s">
        <v>31</v>
      </c>
      <c r="O1789">
        <v>100020</v>
      </c>
      <c r="P1789" t="s">
        <v>33</v>
      </c>
      <c r="Q1789" t="s">
        <v>6321</v>
      </c>
      <c r="R1789" t="s">
        <v>6323</v>
      </c>
      <c r="T1789" t="s">
        <v>83</v>
      </c>
      <c r="U1789" t="s">
        <v>31</v>
      </c>
      <c r="V1789" t="s">
        <v>32</v>
      </c>
      <c r="W1789">
        <v>100020</v>
      </c>
      <c r="X1789" t="s">
        <v>33</v>
      </c>
      <c r="Y1789">
        <v>2</v>
      </c>
      <c r="Z1789" t="s">
        <v>84</v>
      </c>
      <c r="AA1789" s="2" t="s">
        <v>7677</v>
      </c>
      <c r="AB1789" s="2" t="s">
        <v>85</v>
      </c>
    </row>
    <row r="1790" spans="1:28" x14ac:dyDescent="0.3">
      <c r="A1790" t="s">
        <v>6324</v>
      </c>
      <c r="B1790" t="s">
        <v>6325</v>
      </c>
      <c r="C1790" t="s">
        <v>6326</v>
      </c>
      <c r="D1790" t="s">
        <v>31</v>
      </c>
      <c r="E1790" t="s">
        <v>32</v>
      </c>
      <c r="F1790" t="s">
        <v>33</v>
      </c>
      <c r="H1790" t="s">
        <v>34</v>
      </c>
      <c r="K1790" t="s">
        <v>6325</v>
      </c>
      <c r="L1790" t="s">
        <v>6327</v>
      </c>
      <c r="M1790" t="s">
        <v>32</v>
      </c>
      <c r="N1790" t="s">
        <v>31</v>
      </c>
      <c r="O1790">
        <v>100020</v>
      </c>
      <c r="P1790" t="s">
        <v>33</v>
      </c>
      <c r="Q1790" t="s">
        <v>6325</v>
      </c>
      <c r="R1790" t="s">
        <v>6327</v>
      </c>
      <c r="T1790" t="s">
        <v>83</v>
      </c>
      <c r="U1790" t="s">
        <v>31</v>
      </c>
      <c r="V1790" t="s">
        <v>32</v>
      </c>
      <c r="W1790">
        <v>100020</v>
      </c>
      <c r="X1790" t="s">
        <v>33</v>
      </c>
      <c r="Y1790">
        <v>2</v>
      </c>
      <c r="Z1790" t="s">
        <v>84</v>
      </c>
      <c r="AA1790" s="2" t="s">
        <v>7677</v>
      </c>
      <c r="AB1790" s="2" t="s">
        <v>85</v>
      </c>
    </row>
    <row r="1791" spans="1:28" x14ac:dyDescent="0.3">
      <c r="A1791" t="s">
        <v>6328</v>
      </c>
      <c r="B1791" t="s">
        <v>6329</v>
      </c>
      <c r="C1791" t="s">
        <v>6330</v>
      </c>
      <c r="D1791" t="s">
        <v>110</v>
      </c>
      <c r="E1791" t="s">
        <v>60</v>
      </c>
      <c r="F1791" t="s">
        <v>33</v>
      </c>
      <c r="G1791">
        <v>518000</v>
      </c>
      <c r="H1791" t="s">
        <v>34</v>
      </c>
      <c r="I1791">
        <v>22.572019999999998</v>
      </c>
      <c r="J1791">
        <v>114.05999</v>
      </c>
      <c r="K1791" t="s">
        <v>6329</v>
      </c>
      <c r="L1791" t="s">
        <v>6330</v>
      </c>
      <c r="M1791" t="s">
        <v>60</v>
      </c>
      <c r="N1791" t="s">
        <v>110</v>
      </c>
      <c r="O1791">
        <v>518000</v>
      </c>
      <c r="P1791" t="s">
        <v>33</v>
      </c>
      <c r="Q1791" t="s">
        <v>6329</v>
      </c>
      <c r="R1791" t="s">
        <v>6330</v>
      </c>
      <c r="T1791" t="s">
        <v>60</v>
      </c>
      <c r="U1791" t="s">
        <v>110</v>
      </c>
      <c r="W1791">
        <v>518000</v>
      </c>
      <c r="X1791" t="s">
        <v>33</v>
      </c>
      <c r="Y1791">
        <v>2</v>
      </c>
      <c r="Z1791" t="s">
        <v>41</v>
      </c>
      <c r="AA1791" s="2" t="s">
        <v>7676</v>
      </c>
      <c r="AB1791" s="2" t="s">
        <v>7675</v>
      </c>
    </row>
    <row r="1792" spans="1:28" x14ac:dyDescent="0.3">
      <c r="A1792" t="s">
        <v>6331</v>
      </c>
      <c r="B1792" t="s">
        <v>6332</v>
      </c>
      <c r="C1792" t="s">
        <v>6333</v>
      </c>
      <c r="D1792" t="s">
        <v>47</v>
      </c>
      <c r="E1792" t="s">
        <v>46</v>
      </c>
      <c r="F1792" t="s">
        <v>33</v>
      </c>
      <c r="H1792" t="s">
        <v>34</v>
      </c>
      <c r="I1792">
        <v>31.221579999999999</v>
      </c>
      <c r="J1792">
        <v>121.50230000000001</v>
      </c>
      <c r="K1792" t="s">
        <v>6332</v>
      </c>
      <c r="L1792" t="s">
        <v>6333</v>
      </c>
      <c r="M1792" t="s">
        <v>46</v>
      </c>
      <c r="N1792" t="s">
        <v>47</v>
      </c>
      <c r="O1792">
        <v>200001</v>
      </c>
      <c r="P1792" t="s">
        <v>33</v>
      </c>
      <c r="Q1792" t="s">
        <v>6332</v>
      </c>
      <c r="R1792" t="s">
        <v>6333</v>
      </c>
      <c r="T1792" t="s">
        <v>48</v>
      </c>
      <c r="U1792" t="s">
        <v>47</v>
      </c>
      <c r="V1792" t="s">
        <v>46</v>
      </c>
      <c r="W1792">
        <v>200001</v>
      </c>
      <c r="X1792" t="s">
        <v>33</v>
      </c>
      <c r="Y1792">
        <v>2</v>
      </c>
      <c r="Z1792" t="s">
        <v>84</v>
      </c>
      <c r="AA1792" s="2" t="s">
        <v>7677</v>
      </c>
      <c r="AB1792" s="2" t="s">
        <v>756</v>
      </c>
    </row>
    <row r="1793" spans="1:28" x14ac:dyDescent="0.3">
      <c r="A1793" t="s">
        <v>6334</v>
      </c>
      <c r="B1793" t="s">
        <v>6335</v>
      </c>
      <c r="C1793" t="s">
        <v>6336</v>
      </c>
      <c r="D1793" t="s">
        <v>161</v>
      </c>
      <c r="E1793" t="s">
        <v>72</v>
      </c>
      <c r="F1793" t="s">
        <v>33</v>
      </c>
      <c r="G1793">
        <v>610094</v>
      </c>
      <c r="H1793" t="s">
        <v>34</v>
      </c>
      <c r="I1793">
        <v>30.581890000000001</v>
      </c>
      <c r="J1793">
        <v>104.04828999999999</v>
      </c>
      <c r="K1793" t="s">
        <v>6335</v>
      </c>
      <c r="L1793" t="s">
        <v>6336</v>
      </c>
      <c r="M1793" t="s">
        <v>72</v>
      </c>
      <c r="N1793" t="s">
        <v>161</v>
      </c>
      <c r="O1793">
        <v>610041</v>
      </c>
      <c r="P1793" t="s">
        <v>33</v>
      </c>
      <c r="Q1793" t="s">
        <v>6335</v>
      </c>
      <c r="R1793" t="s">
        <v>6336</v>
      </c>
      <c r="T1793" t="s">
        <v>75</v>
      </c>
      <c r="U1793" t="s">
        <v>164</v>
      </c>
      <c r="V1793" t="s">
        <v>76</v>
      </c>
      <c r="W1793">
        <v>610095</v>
      </c>
      <c r="X1793" t="s">
        <v>33</v>
      </c>
      <c r="Y1793">
        <v>3</v>
      </c>
      <c r="Z1793" t="s">
        <v>49</v>
      </c>
      <c r="AA1793" s="2" t="s">
        <v>7677</v>
      </c>
      <c r="AB1793" s="2" t="s">
        <v>95</v>
      </c>
    </row>
    <row r="1794" spans="1:28" x14ac:dyDescent="0.3">
      <c r="A1794" t="s">
        <v>6337</v>
      </c>
      <c r="B1794" t="s">
        <v>6338</v>
      </c>
      <c r="C1794" t="s">
        <v>149</v>
      </c>
      <c r="D1794" t="s">
        <v>99</v>
      </c>
      <c r="E1794" t="s">
        <v>32</v>
      </c>
      <c r="F1794" t="s">
        <v>33</v>
      </c>
      <c r="H1794" t="s">
        <v>34</v>
      </c>
      <c r="K1794" t="s">
        <v>6338</v>
      </c>
      <c r="L1794" t="s">
        <v>150</v>
      </c>
      <c r="M1794" t="s">
        <v>32</v>
      </c>
      <c r="N1794" t="s">
        <v>99</v>
      </c>
      <c r="O1794">
        <v>100089</v>
      </c>
      <c r="P1794" t="s">
        <v>33</v>
      </c>
      <c r="Q1794" t="s">
        <v>6338</v>
      </c>
      <c r="R1794" t="s">
        <v>150</v>
      </c>
      <c r="T1794" t="s">
        <v>32</v>
      </c>
      <c r="U1794" t="s">
        <v>99</v>
      </c>
      <c r="W1794">
        <v>100089</v>
      </c>
      <c r="X1794" t="s">
        <v>33</v>
      </c>
      <c r="Y1794">
        <v>2</v>
      </c>
      <c r="Z1794" t="s">
        <v>41</v>
      </c>
      <c r="AA1794" s="2" t="s">
        <v>7677</v>
      </c>
      <c r="AB1794" s="2" t="s">
        <v>7675</v>
      </c>
    </row>
    <row r="1795" spans="1:28" x14ac:dyDescent="0.3">
      <c r="A1795" t="s">
        <v>6339</v>
      </c>
      <c r="B1795" t="s">
        <v>6340</v>
      </c>
      <c r="C1795" t="s">
        <v>6341</v>
      </c>
      <c r="D1795" t="s">
        <v>302</v>
      </c>
      <c r="E1795" t="s">
        <v>46</v>
      </c>
      <c r="F1795" t="s">
        <v>33</v>
      </c>
      <c r="H1795" t="s">
        <v>34</v>
      </c>
      <c r="K1795" t="s">
        <v>6342</v>
      </c>
      <c r="L1795" t="s">
        <v>6341</v>
      </c>
      <c r="M1795" t="s">
        <v>46</v>
      </c>
      <c r="N1795" t="s">
        <v>302</v>
      </c>
      <c r="O1795">
        <v>200120</v>
      </c>
      <c r="P1795" t="s">
        <v>33</v>
      </c>
      <c r="Q1795" t="s">
        <v>6342</v>
      </c>
      <c r="R1795" t="s">
        <v>6341</v>
      </c>
      <c r="T1795" t="s">
        <v>48</v>
      </c>
      <c r="U1795" t="s">
        <v>302</v>
      </c>
      <c r="V1795" t="s">
        <v>46</v>
      </c>
      <c r="W1795">
        <v>201206</v>
      </c>
      <c r="X1795" t="s">
        <v>33</v>
      </c>
      <c r="Y1795">
        <v>3</v>
      </c>
      <c r="Z1795" t="s">
        <v>49</v>
      </c>
      <c r="AA1795" s="2" t="s">
        <v>7677</v>
      </c>
      <c r="AB1795" s="2" t="s">
        <v>50</v>
      </c>
    </row>
    <row r="1796" spans="1:28" x14ac:dyDescent="0.3">
      <c r="A1796" t="s">
        <v>6343</v>
      </c>
      <c r="B1796" t="s">
        <v>6344</v>
      </c>
      <c r="C1796" t="s">
        <v>6345</v>
      </c>
      <c r="D1796" t="s">
        <v>1230</v>
      </c>
      <c r="E1796" t="s">
        <v>46</v>
      </c>
      <c r="F1796" t="s">
        <v>33</v>
      </c>
      <c r="H1796" t="s">
        <v>34</v>
      </c>
      <c r="I1796">
        <v>31.317710000000002</v>
      </c>
      <c r="J1796">
        <v>121.5089</v>
      </c>
      <c r="K1796" t="s">
        <v>6344</v>
      </c>
      <c r="L1796" t="s">
        <v>6345</v>
      </c>
      <c r="M1796" t="s">
        <v>46</v>
      </c>
      <c r="N1796" t="s">
        <v>1230</v>
      </c>
      <c r="O1796">
        <v>200082</v>
      </c>
      <c r="P1796" t="s">
        <v>33</v>
      </c>
      <c r="Q1796" t="s">
        <v>6344</v>
      </c>
      <c r="R1796" t="s">
        <v>6345</v>
      </c>
      <c r="T1796" t="s">
        <v>48</v>
      </c>
      <c r="U1796" t="s">
        <v>1230</v>
      </c>
      <c r="V1796" t="s">
        <v>46</v>
      </c>
      <c r="W1796">
        <v>200433</v>
      </c>
      <c r="X1796" t="s">
        <v>33</v>
      </c>
      <c r="Y1796">
        <v>3</v>
      </c>
      <c r="Z1796" t="s">
        <v>49</v>
      </c>
      <c r="AA1796" s="2" t="s">
        <v>7677</v>
      </c>
      <c r="AB1796" s="2" t="s">
        <v>106</v>
      </c>
    </row>
    <row r="1797" spans="1:28" x14ac:dyDescent="0.3">
      <c r="A1797" t="s">
        <v>6346</v>
      </c>
      <c r="B1797" t="s">
        <v>6347</v>
      </c>
      <c r="C1797" t="s">
        <v>6348</v>
      </c>
      <c r="D1797" t="s">
        <v>40</v>
      </c>
      <c r="E1797" t="s">
        <v>32</v>
      </c>
      <c r="F1797" t="s">
        <v>33</v>
      </c>
      <c r="G1797">
        <v>100007</v>
      </c>
      <c r="H1797" t="s">
        <v>34</v>
      </c>
      <c r="I1797">
        <v>39.937849999999997</v>
      </c>
      <c r="J1797">
        <v>116.43277</v>
      </c>
      <c r="K1797" t="s">
        <v>6347</v>
      </c>
      <c r="L1797" t="s">
        <v>6349</v>
      </c>
      <c r="M1797" t="s">
        <v>32</v>
      </c>
      <c r="N1797" t="s">
        <v>40</v>
      </c>
      <c r="O1797">
        <v>100010</v>
      </c>
      <c r="P1797" t="s">
        <v>33</v>
      </c>
      <c r="Q1797" t="s">
        <v>6350</v>
      </c>
      <c r="R1797" t="s">
        <v>6349</v>
      </c>
      <c r="T1797" t="s">
        <v>32</v>
      </c>
      <c r="U1797" t="s">
        <v>40</v>
      </c>
      <c r="W1797">
        <v>100010</v>
      </c>
      <c r="X1797" t="s">
        <v>33</v>
      </c>
      <c r="Y1797">
        <v>2</v>
      </c>
      <c r="Z1797" t="s">
        <v>41</v>
      </c>
      <c r="AA1797" s="2" t="s">
        <v>7676</v>
      </c>
      <c r="AB1797" s="2" t="s">
        <v>7675</v>
      </c>
    </row>
    <row r="1798" spans="1:28" x14ac:dyDescent="0.3">
      <c r="A1798" t="s">
        <v>6351</v>
      </c>
      <c r="B1798" t="s">
        <v>6352</v>
      </c>
      <c r="C1798" t="s">
        <v>6353</v>
      </c>
      <c r="D1798" t="s">
        <v>243</v>
      </c>
      <c r="E1798" t="s">
        <v>72</v>
      </c>
      <c r="F1798" t="s">
        <v>33</v>
      </c>
      <c r="G1798">
        <v>610000</v>
      </c>
      <c r="H1798" t="s">
        <v>34</v>
      </c>
      <c r="I1798">
        <v>30.643540000000002</v>
      </c>
      <c r="J1798">
        <v>104.09117999999999</v>
      </c>
      <c r="K1798" t="s">
        <v>6352</v>
      </c>
      <c r="L1798" t="s">
        <v>6354</v>
      </c>
      <c r="M1798" t="s">
        <v>72</v>
      </c>
      <c r="N1798" t="s">
        <v>243</v>
      </c>
      <c r="O1798">
        <v>610011</v>
      </c>
      <c r="P1798" t="s">
        <v>33</v>
      </c>
      <c r="Q1798" t="s">
        <v>6352</v>
      </c>
      <c r="R1798" t="s">
        <v>6355</v>
      </c>
      <c r="T1798" t="s">
        <v>72</v>
      </c>
      <c r="U1798" t="s">
        <v>243</v>
      </c>
      <c r="W1798">
        <v>610011</v>
      </c>
      <c r="X1798" t="s">
        <v>33</v>
      </c>
      <c r="Y1798">
        <v>2</v>
      </c>
      <c r="Z1798" t="s">
        <v>41</v>
      </c>
      <c r="AA1798" s="2" t="s">
        <v>7684</v>
      </c>
      <c r="AB1798" s="2" t="s">
        <v>7675</v>
      </c>
    </row>
    <row r="1799" spans="1:28" x14ac:dyDescent="0.3">
      <c r="A1799" t="s">
        <v>6356</v>
      </c>
      <c r="B1799" t="s">
        <v>6357</v>
      </c>
      <c r="C1799" t="s">
        <v>5123</v>
      </c>
      <c r="D1799" t="s">
        <v>47</v>
      </c>
      <c r="E1799" t="s">
        <v>46</v>
      </c>
      <c r="F1799" t="s">
        <v>33</v>
      </c>
      <c r="H1799" t="s">
        <v>34</v>
      </c>
      <c r="I1799">
        <v>31.23057</v>
      </c>
      <c r="J1799">
        <v>121.49424</v>
      </c>
      <c r="K1799" t="s">
        <v>6357</v>
      </c>
      <c r="L1799" t="s">
        <v>5124</v>
      </c>
      <c r="M1799" t="s">
        <v>46</v>
      </c>
      <c r="N1799" t="s">
        <v>47</v>
      </c>
      <c r="O1799">
        <v>200001</v>
      </c>
      <c r="P1799" t="s">
        <v>33</v>
      </c>
      <c r="Q1799" t="s">
        <v>6357</v>
      </c>
      <c r="R1799" t="s">
        <v>5124</v>
      </c>
      <c r="T1799" t="s">
        <v>48</v>
      </c>
      <c r="U1799" t="s">
        <v>47</v>
      </c>
      <c r="V1799" t="s">
        <v>46</v>
      </c>
      <c r="W1799">
        <v>200001</v>
      </c>
      <c r="X1799" t="s">
        <v>33</v>
      </c>
      <c r="Y1799">
        <v>2</v>
      </c>
      <c r="Z1799" t="s">
        <v>84</v>
      </c>
      <c r="AA1799" s="2" t="s">
        <v>7677</v>
      </c>
      <c r="AB1799" s="2" t="s">
        <v>756</v>
      </c>
    </row>
    <row r="1800" spans="1:28" x14ac:dyDescent="0.3">
      <c r="A1800" t="s">
        <v>6358</v>
      </c>
      <c r="B1800" t="s">
        <v>6359</v>
      </c>
      <c r="C1800" t="s">
        <v>6360</v>
      </c>
      <c r="D1800" t="s">
        <v>40</v>
      </c>
      <c r="E1800" t="s">
        <v>32</v>
      </c>
      <c r="F1800" t="s">
        <v>33</v>
      </c>
      <c r="G1800">
        <v>100006</v>
      </c>
      <c r="H1800" t="s">
        <v>34</v>
      </c>
      <c r="K1800" t="s">
        <v>6359</v>
      </c>
      <c r="L1800" t="s">
        <v>6360</v>
      </c>
      <c r="M1800" t="s">
        <v>32</v>
      </c>
      <c r="N1800" t="s">
        <v>40</v>
      </c>
      <c r="O1800">
        <v>100010</v>
      </c>
      <c r="P1800" t="s">
        <v>33</v>
      </c>
      <c r="Q1800" t="s">
        <v>6359</v>
      </c>
      <c r="R1800" t="s">
        <v>6360</v>
      </c>
      <c r="T1800" t="s">
        <v>32</v>
      </c>
      <c r="U1800" t="s">
        <v>40</v>
      </c>
      <c r="W1800">
        <v>100010</v>
      </c>
      <c r="X1800" t="s">
        <v>33</v>
      </c>
      <c r="Y1800">
        <v>2</v>
      </c>
      <c r="Z1800" t="s">
        <v>41</v>
      </c>
      <c r="AA1800" s="2" t="s">
        <v>7678</v>
      </c>
      <c r="AB1800" s="2" t="s">
        <v>7675</v>
      </c>
    </row>
    <row r="1801" spans="1:28" x14ac:dyDescent="0.3">
      <c r="A1801" t="s">
        <v>6361</v>
      </c>
      <c r="B1801" t="s">
        <v>4521</v>
      </c>
      <c r="C1801" t="s">
        <v>6362</v>
      </c>
      <c r="D1801" t="s">
        <v>110</v>
      </c>
      <c r="E1801" t="s">
        <v>60</v>
      </c>
      <c r="F1801" t="s">
        <v>33</v>
      </c>
      <c r="G1801">
        <v>518033</v>
      </c>
      <c r="H1801" t="s">
        <v>34</v>
      </c>
      <c r="I1801">
        <v>22.529689999999999</v>
      </c>
      <c r="J1801">
        <v>114.06959000000001</v>
      </c>
      <c r="K1801" t="s">
        <v>4521</v>
      </c>
      <c r="L1801" t="s">
        <v>6362</v>
      </c>
      <c r="M1801" t="s">
        <v>60</v>
      </c>
      <c r="N1801" t="s">
        <v>110</v>
      </c>
      <c r="O1801">
        <v>518000</v>
      </c>
      <c r="P1801" t="s">
        <v>33</v>
      </c>
      <c r="Q1801" t="s">
        <v>4521</v>
      </c>
      <c r="R1801" t="s">
        <v>6362</v>
      </c>
      <c r="T1801" t="s">
        <v>60</v>
      </c>
      <c r="U1801" t="s">
        <v>110</v>
      </c>
      <c r="W1801">
        <v>518000</v>
      </c>
      <c r="X1801" t="s">
        <v>33</v>
      </c>
      <c r="Y1801">
        <v>2</v>
      </c>
      <c r="Z1801" t="s">
        <v>41</v>
      </c>
      <c r="AA1801" s="2" t="s">
        <v>7690</v>
      </c>
      <c r="AB1801" s="2" t="s">
        <v>7675</v>
      </c>
    </row>
    <row r="1802" spans="1:28" x14ac:dyDescent="0.3">
      <c r="A1802" t="s">
        <v>6363</v>
      </c>
      <c r="B1802" t="s">
        <v>6364</v>
      </c>
      <c r="C1802" t="s">
        <v>4946</v>
      </c>
      <c r="D1802" t="s">
        <v>31</v>
      </c>
      <c r="E1802" t="s">
        <v>32</v>
      </c>
      <c r="F1802" t="s">
        <v>33</v>
      </c>
      <c r="G1802">
        <v>100600</v>
      </c>
      <c r="H1802" t="s">
        <v>34</v>
      </c>
      <c r="K1802" t="s">
        <v>6364</v>
      </c>
      <c r="L1802" t="s">
        <v>4946</v>
      </c>
      <c r="M1802" t="s">
        <v>32</v>
      </c>
      <c r="N1802" t="s">
        <v>31</v>
      </c>
      <c r="O1802">
        <v>100020</v>
      </c>
      <c r="P1802" t="s">
        <v>33</v>
      </c>
      <c r="Q1802" t="s">
        <v>6364</v>
      </c>
      <c r="R1802" t="s">
        <v>4946</v>
      </c>
      <c r="T1802" t="s">
        <v>83</v>
      </c>
      <c r="U1802" t="s">
        <v>31</v>
      </c>
      <c r="V1802" t="s">
        <v>32</v>
      </c>
      <c r="W1802">
        <v>100020</v>
      </c>
      <c r="X1802" t="s">
        <v>33</v>
      </c>
      <c r="Y1802">
        <v>2</v>
      </c>
      <c r="Z1802" t="s">
        <v>84</v>
      </c>
      <c r="AA1802" s="2" t="s">
        <v>7677</v>
      </c>
      <c r="AB1802" s="2" t="s">
        <v>117</v>
      </c>
    </row>
    <row r="1803" spans="1:28" x14ac:dyDescent="0.3">
      <c r="A1803" t="s">
        <v>6365</v>
      </c>
      <c r="B1803" t="s">
        <v>6366</v>
      </c>
      <c r="C1803" t="s">
        <v>6367</v>
      </c>
      <c r="D1803" t="s">
        <v>137</v>
      </c>
      <c r="E1803" t="s">
        <v>46</v>
      </c>
      <c r="F1803" t="s">
        <v>33</v>
      </c>
      <c r="H1803" t="s">
        <v>34</v>
      </c>
      <c r="I1803">
        <v>31.230250000000002</v>
      </c>
      <c r="J1803">
        <v>121.46339999999999</v>
      </c>
      <c r="K1803" t="s">
        <v>6366</v>
      </c>
      <c r="L1803" t="s">
        <v>6367</v>
      </c>
      <c r="M1803" t="s">
        <v>46</v>
      </c>
      <c r="N1803" t="s">
        <v>137</v>
      </c>
      <c r="O1803">
        <v>200040</v>
      </c>
      <c r="P1803" t="s">
        <v>33</v>
      </c>
      <c r="Q1803" t="s">
        <v>6366</v>
      </c>
      <c r="R1803" t="s">
        <v>6368</v>
      </c>
      <c r="T1803" t="s">
        <v>48</v>
      </c>
      <c r="U1803" t="s">
        <v>138</v>
      </c>
      <c r="V1803" t="s">
        <v>46</v>
      </c>
      <c r="W1803">
        <v>200041</v>
      </c>
      <c r="X1803" t="s">
        <v>33</v>
      </c>
      <c r="Y1803">
        <v>3</v>
      </c>
      <c r="Z1803" t="s">
        <v>49</v>
      </c>
      <c r="AA1803" s="2" t="s">
        <v>7677</v>
      </c>
      <c r="AB1803" s="2" t="s">
        <v>106</v>
      </c>
    </row>
    <row r="1804" spans="1:28" x14ac:dyDescent="0.3">
      <c r="A1804" t="s">
        <v>6369</v>
      </c>
      <c r="B1804" t="s">
        <v>6370</v>
      </c>
      <c r="C1804" t="s">
        <v>6371</v>
      </c>
      <c r="D1804" t="s">
        <v>99</v>
      </c>
      <c r="E1804" t="s">
        <v>32</v>
      </c>
      <c r="F1804" t="s">
        <v>33</v>
      </c>
      <c r="H1804" t="s">
        <v>34</v>
      </c>
      <c r="K1804" t="s">
        <v>6370</v>
      </c>
      <c r="L1804" t="s">
        <v>6371</v>
      </c>
      <c r="M1804" t="s">
        <v>32</v>
      </c>
      <c r="N1804" t="s">
        <v>99</v>
      </c>
      <c r="O1804">
        <v>100089</v>
      </c>
      <c r="P1804" t="s">
        <v>33</v>
      </c>
      <c r="Q1804" t="s">
        <v>6370</v>
      </c>
      <c r="R1804" t="s">
        <v>6371</v>
      </c>
      <c r="T1804" t="s">
        <v>32</v>
      </c>
      <c r="U1804" t="s">
        <v>99</v>
      </c>
      <c r="W1804">
        <v>100089</v>
      </c>
      <c r="X1804" t="s">
        <v>33</v>
      </c>
      <c r="Y1804">
        <v>2</v>
      </c>
      <c r="Z1804" t="s">
        <v>41</v>
      </c>
      <c r="AA1804" s="2" t="s">
        <v>7681</v>
      </c>
      <c r="AB1804" s="2" t="s">
        <v>7675</v>
      </c>
    </row>
    <row r="1805" spans="1:28" x14ac:dyDescent="0.3">
      <c r="A1805" t="s">
        <v>6372</v>
      </c>
      <c r="B1805" t="s">
        <v>1106</v>
      </c>
      <c r="C1805" t="s">
        <v>6373</v>
      </c>
      <c r="D1805" t="s">
        <v>89</v>
      </c>
      <c r="E1805" t="s">
        <v>90</v>
      </c>
      <c r="F1805" t="s">
        <v>33</v>
      </c>
      <c r="H1805" t="s">
        <v>34</v>
      </c>
      <c r="I1805">
        <v>23.14188</v>
      </c>
      <c r="J1805">
        <v>113.34220999999999</v>
      </c>
      <c r="K1805" t="s">
        <v>1106</v>
      </c>
      <c r="L1805" t="s">
        <v>6373</v>
      </c>
      <c r="M1805" t="s">
        <v>90</v>
      </c>
      <c r="N1805" t="s">
        <v>89</v>
      </c>
      <c r="O1805">
        <v>510000</v>
      </c>
      <c r="P1805" t="s">
        <v>33</v>
      </c>
      <c r="Q1805" t="s">
        <v>1106</v>
      </c>
      <c r="R1805" t="s">
        <v>6374</v>
      </c>
      <c r="T1805" t="s">
        <v>93</v>
      </c>
      <c r="U1805" t="s">
        <v>89</v>
      </c>
      <c r="V1805" t="s">
        <v>94</v>
      </c>
      <c r="W1805">
        <v>510620</v>
      </c>
      <c r="X1805" t="s">
        <v>33</v>
      </c>
      <c r="Y1805">
        <v>3</v>
      </c>
      <c r="Z1805" t="s">
        <v>49</v>
      </c>
      <c r="AA1805" s="2" t="s">
        <v>7677</v>
      </c>
      <c r="AB1805" s="2" t="s">
        <v>95</v>
      </c>
    </row>
    <row r="1806" spans="1:28" x14ac:dyDescent="0.3">
      <c r="A1806" t="s">
        <v>6375</v>
      </c>
      <c r="B1806" t="s">
        <v>6376</v>
      </c>
      <c r="C1806" t="s">
        <v>6377</v>
      </c>
      <c r="D1806" t="s">
        <v>54</v>
      </c>
      <c r="E1806" t="s">
        <v>32</v>
      </c>
      <c r="F1806" t="s">
        <v>33</v>
      </c>
      <c r="H1806" t="s">
        <v>34</v>
      </c>
      <c r="K1806" t="s">
        <v>6376</v>
      </c>
      <c r="L1806" t="s">
        <v>6377</v>
      </c>
      <c r="M1806" t="s">
        <v>32</v>
      </c>
      <c r="N1806" t="s">
        <v>54</v>
      </c>
      <c r="O1806">
        <v>102600</v>
      </c>
      <c r="P1806" t="s">
        <v>33</v>
      </c>
      <c r="Q1806" t="s">
        <v>6378</v>
      </c>
      <c r="R1806" t="s">
        <v>6377</v>
      </c>
      <c r="T1806" t="s">
        <v>32</v>
      </c>
      <c r="U1806" t="s">
        <v>54</v>
      </c>
      <c r="W1806">
        <v>102600</v>
      </c>
      <c r="X1806" t="s">
        <v>33</v>
      </c>
      <c r="Y1806">
        <v>2</v>
      </c>
      <c r="Z1806" t="s">
        <v>41</v>
      </c>
      <c r="AA1806" s="2" t="s">
        <v>7676</v>
      </c>
      <c r="AB1806" s="2" t="s">
        <v>7675</v>
      </c>
    </row>
    <row r="1807" spans="1:28" x14ac:dyDescent="0.3">
      <c r="A1807" t="s">
        <v>6379</v>
      </c>
      <c r="B1807" t="s">
        <v>6380</v>
      </c>
      <c r="C1807" t="s">
        <v>6381</v>
      </c>
      <c r="D1807" t="s">
        <v>104</v>
      </c>
      <c r="E1807" t="s">
        <v>46</v>
      </c>
      <c r="F1807" t="s">
        <v>33</v>
      </c>
      <c r="H1807" t="s">
        <v>34</v>
      </c>
      <c r="K1807" t="s">
        <v>6380</v>
      </c>
      <c r="L1807" t="s">
        <v>6382</v>
      </c>
      <c r="M1807" t="s">
        <v>46</v>
      </c>
      <c r="N1807" t="s">
        <v>104</v>
      </c>
      <c r="O1807">
        <v>200333</v>
      </c>
      <c r="P1807" t="s">
        <v>33</v>
      </c>
      <c r="Q1807" t="s">
        <v>6380</v>
      </c>
      <c r="R1807" t="s">
        <v>6383</v>
      </c>
      <c r="S1807" t="s">
        <v>6384</v>
      </c>
      <c r="T1807" t="s">
        <v>48</v>
      </c>
      <c r="U1807" t="s">
        <v>104</v>
      </c>
      <c r="V1807" t="s">
        <v>46</v>
      </c>
      <c r="W1807">
        <v>200333</v>
      </c>
      <c r="X1807" t="s">
        <v>33</v>
      </c>
      <c r="Y1807">
        <v>3</v>
      </c>
      <c r="Z1807" t="s">
        <v>49</v>
      </c>
      <c r="AA1807" s="2" t="s">
        <v>7677</v>
      </c>
      <c r="AB1807" s="2" t="s">
        <v>6385</v>
      </c>
    </row>
    <row r="1808" spans="1:28" x14ac:dyDescent="0.3">
      <c r="A1808" t="s">
        <v>6386</v>
      </c>
      <c r="B1808" t="s">
        <v>6387</v>
      </c>
      <c r="C1808" t="s">
        <v>6388</v>
      </c>
      <c r="D1808" t="s">
        <v>302</v>
      </c>
      <c r="E1808" t="s">
        <v>46</v>
      </c>
      <c r="F1808" t="s">
        <v>33</v>
      </c>
      <c r="H1808" t="s">
        <v>34</v>
      </c>
      <c r="I1808">
        <v>31.22307</v>
      </c>
      <c r="J1808">
        <v>121.51667999999999</v>
      </c>
      <c r="K1808" t="s">
        <v>6387</v>
      </c>
      <c r="L1808" t="s">
        <v>6388</v>
      </c>
      <c r="M1808" t="s">
        <v>46</v>
      </c>
      <c r="N1808" t="s">
        <v>302</v>
      </c>
      <c r="O1808">
        <v>200120</v>
      </c>
      <c r="P1808" t="s">
        <v>33</v>
      </c>
      <c r="Q1808" t="s">
        <v>6387</v>
      </c>
      <c r="R1808" t="s">
        <v>6389</v>
      </c>
      <c r="T1808" t="s">
        <v>48</v>
      </c>
      <c r="U1808" t="s">
        <v>2244</v>
      </c>
      <c r="V1808" t="s">
        <v>46</v>
      </c>
      <c r="W1808">
        <v>200120</v>
      </c>
      <c r="X1808" t="s">
        <v>33</v>
      </c>
      <c r="Y1808">
        <v>4</v>
      </c>
      <c r="Z1808" t="s">
        <v>77</v>
      </c>
      <c r="AA1808" s="2" t="s">
        <v>7677</v>
      </c>
      <c r="AB1808" s="2" t="s">
        <v>3860</v>
      </c>
    </row>
    <row r="1809" spans="1:28" x14ac:dyDescent="0.3">
      <c r="A1809" t="s">
        <v>6390</v>
      </c>
      <c r="B1809" t="s">
        <v>6391</v>
      </c>
      <c r="C1809" t="s">
        <v>6392</v>
      </c>
      <c r="D1809" t="s">
        <v>59</v>
      </c>
      <c r="E1809" t="s">
        <v>60</v>
      </c>
      <c r="F1809" t="s">
        <v>33</v>
      </c>
      <c r="H1809" t="s">
        <v>34</v>
      </c>
      <c r="I1809">
        <v>22.535799999999998</v>
      </c>
      <c r="J1809">
        <v>113.95253</v>
      </c>
      <c r="K1809" t="s">
        <v>6391</v>
      </c>
      <c r="L1809" t="s">
        <v>6393</v>
      </c>
      <c r="M1809" t="s">
        <v>60</v>
      </c>
      <c r="N1809" t="s">
        <v>59</v>
      </c>
      <c r="O1809">
        <v>518000</v>
      </c>
      <c r="P1809" t="s">
        <v>33</v>
      </c>
      <c r="Q1809" t="s">
        <v>6391</v>
      </c>
      <c r="R1809" t="s">
        <v>6394</v>
      </c>
      <c r="T1809" t="s">
        <v>60</v>
      </c>
      <c r="U1809" t="s">
        <v>59</v>
      </c>
      <c r="W1809">
        <v>518000</v>
      </c>
      <c r="X1809" t="s">
        <v>33</v>
      </c>
      <c r="Y1809">
        <v>2</v>
      </c>
      <c r="Z1809" t="s">
        <v>36</v>
      </c>
      <c r="AA1809" s="2" t="s">
        <v>7679</v>
      </c>
      <c r="AB1809" s="2" t="s">
        <v>7675</v>
      </c>
    </row>
    <row r="1810" spans="1:28" x14ac:dyDescent="0.3">
      <c r="A1810" t="s">
        <v>6395</v>
      </c>
      <c r="B1810" t="s">
        <v>6396</v>
      </c>
      <c r="C1810" t="s">
        <v>6397</v>
      </c>
      <c r="D1810" t="s">
        <v>99</v>
      </c>
      <c r="E1810" t="s">
        <v>32</v>
      </c>
      <c r="F1810" t="s">
        <v>33</v>
      </c>
      <c r="H1810" t="s">
        <v>34</v>
      </c>
      <c r="K1810" t="s">
        <v>6396</v>
      </c>
      <c r="L1810" t="s">
        <v>6397</v>
      </c>
      <c r="M1810" t="s">
        <v>32</v>
      </c>
      <c r="N1810" t="s">
        <v>99</v>
      </c>
      <c r="O1810">
        <v>100089</v>
      </c>
      <c r="P1810" t="s">
        <v>33</v>
      </c>
      <c r="Q1810" t="s">
        <v>6396</v>
      </c>
      <c r="R1810" t="s">
        <v>6397</v>
      </c>
      <c r="T1810" t="s">
        <v>83</v>
      </c>
      <c r="U1810" t="s">
        <v>99</v>
      </c>
      <c r="V1810" t="s">
        <v>32</v>
      </c>
      <c r="W1810">
        <v>100089</v>
      </c>
      <c r="X1810" t="s">
        <v>33</v>
      </c>
      <c r="Y1810">
        <v>2</v>
      </c>
      <c r="Z1810" t="s">
        <v>84</v>
      </c>
      <c r="AA1810" s="2" t="s">
        <v>7677</v>
      </c>
      <c r="AB1810" s="2" t="s">
        <v>117</v>
      </c>
    </row>
    <row r="1811" spans="1:28" x14ac:dyDescent="0.3">
      <c r="A1811" t="s">
        <v>6398</v>
      </c>
      <c r="B1811" t="s">
        <v>6399</v>
      </c>
      <c r="C1811" t="s">
        <v>663</v>
      </c>
      <c r="D1811" t="s">
        <v>31</v>
      </c>
      <c r="E1811" t="s">
        <v>32</v>
      </c>
      <c r="F1811" t="s">
        <v>33</v>
      </c>
      <c r="H1811" t="s">
        <v>34</v>
      </c>
      <c r="K1811" t="s">
        <v>6399</v>
      </c>
      <c r="L1811" t="s">
        <v>663</v>
      </c>
      <c r="M1811" t="s">
        <v>32</v>
      </c>
      <c r="N1811" t="s">
        <v>31</v>
      </c>
      <c r="O1811">
        <v>100020</v>
      </c>
      <c r="P1811" t="s">
        <v>33</v>
      </c>
      <c r="Q1811" t="s">
        <v>6399</v>
      </c>
      <c r="R1811" t="s">
        <v>663</v>
      </c>
      <c r="T1811" t="s">
        <v>83</v>
      </c>
      <c r="U1811" t="s">
        <v>31</v>
      </c>
      <c r="V1811" t="s">
        <v>32</v>
      </c>
      <c r="W1811">
        <v>100020</v>
      </c>
      <c r="X1811" t="s">
        <v>33</v>
      </c>
      <c r="Y1811">
        <v>2</v>
      </c>
      <c r="Z1811" t="s">
        <v>84</v>
      </c>
      <c r="AA1811" s="2" t="s">
        <v>7677</v>
      </c>
      <c r="AB1811" s="2" t="s">
        <v>117</v>
      </c>
    </row>
    <row r="1812" spans="1:28" x14ac:dyDescent="0.3">
      <c r="A1812" t="s">
        <v>6400</v>
      </c>
      <c r="B1812" t="s">
        <v>6401</v>
      </c>
      <c r="C1812" t="s">
        <v>1079</v>
      </c>
      <c r="D1812" t="s">
        <v>99</v>
      </c>
      <c r="E1812" t="s">
        <v>32</v>
      </c>
      <c r="F1812" t="s">
        <v>33</v>
      </c>
      <c r="G1812">
        <v>100084</v>
      </c>
      <c r="H1812" t="s">
        <v>34</v>
      </c>
      <c r="K1812" t="s">
        <v>6401</v>
      </c>
      <c r="L1812" t="s">
        <v>1079</v>
      </c>
      <c r="M1812" t="s">
        <v>32</v>
      </c>
      <c r="N1812" t="s">
        <v>99</v>
      </c>
      <c r="O1812">
        <v>100089</v>
      </c>
      <c r="P1812" t="s">
        <v>33</v>
      </c>
      <c r="Q1812" t="s">
        <v>6401</v>
      </c>
      <c r="R1812" t="s">
        <v>1079</v>
      </c>
      <c r="T1812" t="s">
        <v>83</v>
      </c>
      <c r="U1812" t="s">
        <v>99</v>
      </c>
      <c r="V1812" t="s">
        <v>32</v>
      </c>
      <c r="W1812">
        <v>100089</v>
      </c>
      <c r="X1812" t="s">
        <v>33</v>
      </c>
      <c r="Y1812">
        <v>2</v>
      </c>
      <c r="Z1812" t="s">
        <v>84</v>
      </c>
      <c r="AA1812" s="2" t="s">
        <v>7677</v>
      </c>
      <c r="AB1812" s="2" t="s">
        <v>117</v>
      </c>
    </row>
    <row r="1813" spans="1:28" x14ac:dyDescent="0.3">
      <c r="A1813" t="s">
        <v>6402</v>
      </c>
      <c r="B1813" t="s">
        <v>6403</v>
      </c>
      <c r="C1813" t="s">
        <v>6404</v>
      </c>
      <c r="D1813" t="s">
        <v>47</v>
      </c>
      <c r="E1813" t="s">
        <v>46</v>
      </c>
      <c r="F1813" t="s">
        <v>33</v>
      </c>
      <c r="H1813" t="s">
        <v>34</v>
      </c>
      <c r="I1813">
        <v>31.19464</v>
      </c>
      <c r="J1813">
        <v>121.47611999999999</v>
      </c>
      <c r="K1813" t="s">
        <v>6403</v>
      </c>
      <c r="L1813" t="s">
        <v>6404</v>
      </c>
      <c r="M1813" t="s">
        <v>46</v>
      </c>
      <c r="N1813" t="s">
        <v>47</v>
      </c>
      <c r="O1813">
        <v>200001</v>
      </c>
      <c r="P1813" t="s">
        <v>33</v>
      </c>
      <c r="Q1813" t="s">
        <v>6403</v>
      </c>
      <c r="R1813" t="s">
        <v>6404</v>
      </c>
      <c r="T1813" t="s">
        <v>48</v>
      </c>
      <c r="U1813" t="s">
        <v>47</v>
      </c>
      <c r="V1813" t="s">
        <v>46</v>
      </c>
      <c r="W1813">
        <v>200001</v>
      </c>
      <c r="X1813" t="s">
        <v>33</v>
      </c>
      <c r="Y1813">
        <v>2</v>
      </c>
      <c r="Z1813" t="s">
        <v>84</v>
      </c>
      <c r="AA1813" s="2" t="s">
        <v>7677</v>
      </c>
      <c r="AB1813" s="2" t="s">
        <v>756</v>
      </c>
    </row>
    <row r="1814" spans="1:28" x14ac:dyDescent="0.3">
      <c r="A1814" t="s">
        <v>6405</v>
      </c>
      <c r="B1814" t="s">
        <v>6406</v>
      </c>
      <c r="C1814" t="s">
        <v>1267</v>
      </c>
      <c r="D1814" t="s">
        <v>31</v>
      </c>
      <c r="E1814" t="s">
        <v>32</v>
      </c>
      <c r="F1814" t="s">
        <v>33</v>
      </c>
      <c r="H1814" t="s">
        <v>34</v>
      </c>
      <c r="K1814" t="s">
        <v>6406</v>
      </c>
      <c r="L1814" t="s">
        <v>1268</v>
      </c>
      <c r="M1814" t="s">
        <v>32</v>
      </c>
      <c r="N1814" t="s">
        <v>31</v>
      </c>
      <c r="O1814">
        <v>100020</v>
      </c>
      <c r="P1814" t="s">
        <v>33</v>
      </c>
      <c r="Q1814" t="s">
        <v>6407</v>
      </c>
      <c r="R1814" t="s">
        <v>1268</v>
      </c>
      <c r="T1814" t="s">
        <v>83</v>
      </c>
      <c r="U1814" t="s">
        <v>31</v>
      </c>
      <c r="V1814" t="s">
        <v>32</v>
      </c>
      <c r="W1814">
        <v>100020</v>
      </c>
      <c r="X1814" t="s">
        <v>33</v>
      </c>
      <c r="Y1814">
        <v>2</v>
      </c>
      <c r="Z1814" t="s">
        <v>84</v>
      </c>
      <c r="AA1814" s="2" t="s">
        <v>7677</v>
      </c>
      <c r="AB1814" s="2" t="s">
        <v>85</v>
      </c>
    </row>
    <row r="1815" spans="1:28" x14ac:dyDescent="0.3">
      <c r="A1815" t="s">
        <v>6408</v>
      </c>
      <c r="B1815" t="s">
        <v>6409</v>
      </c>
      <c r="C1815" t="s">
        <v>6410</v>
      </c>
      <c r="D1815" t="s">
        <v>110</v>
      </c>
      <c r="E1815" t="s">
        <v>60</v>
      </c>
      <c r="F1815" t="s">
        <v>33</v>
      </c>
      <c r="H1815" t="s">
        <v>34</v>
      </c>
      <c r="I1815">
        <v>22.531230000000001</v>
      </c>
      <c r="J1815">
        <v>114.02329</v>
      </c>
      <c r="K1815" t="s">
        <v>6409</v>
      </c>
      <c r="L1815" t="s">
        <v>6410</v>
      </c>
      <c r="M1815" t="s">
        <v>60</v>
      </c>
      <c r="N1815" t="s">
        <v>110</v>
      </c>
      <c r="O1815">
        <v>518000</v>
      </c>
      <c r="P1815" t="s">
        <v>33</v>
      </c>
      <c r="Q1815" t="s">
        <v>6409</v>
      </c>
      <c r="R1815" t="s">
        <v>6410</v>
      </c>
      <c r="T1815" t="s">
        <v>60</v>
      </c>
      <c r="U1815" t="s">
        <v>110</v>
      </c>
      <c r="W1815">
        <v>518000</v>
      </c>
      <c r="X1815" t="s">
        <v>33</v>
      </c>
      <c r="Y1815">
        <v>2</v>
      </c>
      <c r="Z1815" t="s">
        <v>41</v>
      </c>
      <c r="AA1815" s="2" t="s">
        <v>7676</v>
      </c>
      <c r="AB1815" s="2" t="s">
        <v>7675</v>
      </c>
    </row>
    <row r="1816" spans="1:28" x14ac:dyDescent="0.3">
      <c r="A1816" t="s">
        <v>6411</v>
      </c>
      <c r="B1816" t="s">
        <v>6412</v>
      </c>
      <c r="C1816" t="s">
        <v>6413</v>
      </c>
      <c r="D1816" t="s">
        <v>137</v>
      </c>
      <c r="E1816" t="s">
        <v>46</v>
      </c>
      <c r="F1816" t="s">
        <v>33</v>
      </c>
      <c r="H1816" t="s">
        <v>34</v>
      </c>
      <c r="I1816">
        <v>31.226849999999999</v>
      </c>
      <c r="J1816">
        <v>121.4487</v>
      </c>
      <c r="K1816" t="s">
        <v>6412</v>
      </c>
      <c r="L1816" t="s">
        <v>6413</v>
      </c>
      <c r="M1816" t="s">
        <v>46</v>
      </c>
      <c r="N1816" t="s">
        <v>137</v>
      </c>
      <c r="O1816">
        <v>200040</v>
      </c>
      <c r="P1816" t="s">
        <v>33</v>
      </c>
      <c r="Q1816" t="s">
        <v>6414</v>
      </c>
      <c r="R1816" t="s">
        <v>6415</v>
      </c>
      <c r="T1816" t="s">
        <v>48</v>
      </c>
      <c r="U1816" t="s">
        <v>138</v>
      </c>
      <c r="V1816" t="s">
        <v>46</v>
      </c>
      <c r="W1816">
        <v>200040</v>
      </c>
      <c r="X1816" t="s">
        <v>33</v>
      </c>
      <c r="Y1816">
        <v>3</v>
      </c>
      <c r="Z1816" t="s">
        <v>49</v>
      </c>
      <c r="AA1816" s="2" t="s">
        <v>7677</v>
      </c>
      <c r="AB1816" s="2" t="s">
        <v>67</v>
      </c>
    </row>
    <row r="1817" spans="1:28" x14ac:dyDescent="0.3">
      <c r="A1817" t="s">
        <v>6416</v>
      </c>
      <c r="B1817" t="s">
        <v>6417</v>
      </c>
      <c r="C1817" t="s">
        <v>6418</v>
      </c>
      <c r="D1817" t="s">
        <v>110</v>
      </c>
      <c r="E1817" t="s">
        <v>60</v>
      </c>
      <c r="F1817" t="s">
        <v>33</v>
      </c>
      <c r="H1817" t="s">
        <v>34</v>
      </c>
      <c r="I1817">
        <v>22.53473</v>
      </c>
      <c r="J1817">
        <v>114.01093</v>
      </c>
      <c r="K1817" t="s">
        <v>6417</v>
      </c>
      <c r="L1817" t="s">
        <v>6418</v>
      </c>
      <c r="M1817" t="s">
        <v>60</v>
      </c>
      <c r="N1817" t="s">
        <v>110</v>
      </c>
      <c r="O1817">
        <v>518000</v>
      </c>
      <c r="P1817" t="s">
        <v>33</v>
      </c>
      <c r="Q1817" t="s">
        <v>6417</v>
      </c>
      <c r="R1817" t="s">
        <v>6418</v>
      </c>
      <c r="T1817" t="s">
        <v>60</v>
      </c>
      <c r="U1817" t="s">
        <v>110</v>
      </c>
      <c r="W1817">
        <v>518000</v>
      </c>
      <c r="X1817" t="s">
        <v>33</v>
      </c>
      <c r="Y1817">
        <v>2</v>
      </c>
      <c r="Z1817" t="s">
        <v>41</v>
      </c>
      <c r="AA1817" s="2" t="s">
        <v>7678</v>
      </c>
      <c r="AB1817" s="2" t="s">
        <v>7675</v>
      </c>
    </row>
    <row r="1818" spans="1:28" x14ac:dyDescent="0.3">
      <c r="A1818" t="s">
        <v>6419</v>
      </c>
      <c r="B1818" t="s">
        <v>6420</v>
      </c>
      <c r="C1818" t="s">
        <v>6193</v>
      </c>
      <c r="D1818" t="s">
        <v>243</v>
      </c>
      <c r="E1818" t="s">
        <v>72</v>
      </c>
      <c r="F1818" t="s">
        <v>33</v>
      </c>
      <c r="G1818">
        <v>610041</v>
      </c>
      <c r="H1818" t="s">
        <v>34</v>
      </c>
      <c r="I1818">
        <v>30.652920000000002</v>
      </c>
      <c r="J1818">
        <v>104.06738</v>
      </c>
      <c r="K1818" t="s">
        <v>6420</v>
      </c>
      <c r="L1818" t="s">
        <v>6193</v>
      </c>
      <c r="M1818" t="s">
        <v>72</v>
      </c>
      <c r="N1818" t="s">
        <v>243</v>
      </c>
      <c r="O1818">
        <v>610011</v>
      </c>
      <c r="P1818" t="s">
        <v>33</v>
      </c>
      <c r="Q1818" t="s">
        <v>6421</v>
      </c>
      <c r="R1818" t="s">
        <v>6193</v>
      </c>
      <c r="T1818" t="s">
        <v>72</v>
      </c>
      <c r="U1818" t="s">
        <v>243</v>
      </c>
      <c r="W1818">
        <v>610011</v>
      </c>
      <c r="X1818" t="s">
        <v>33</v>
      </c>
      <c r="Y1818">
        <v>2</v>
      </c>
      <c r="Z1818" t="s">
        <v>41</v>
      </c>
      <c r="AA1818" s="2" t="s">
        <v>7694</v>
      </c>
      <c r="AB1818" s="2" t="s">
        <v>7675</v>
      </c>
    </row>
    <row r="1819" spans="1:28" x14ac:dyDescent="0.3">
      <c r="A1819" t="s">
        <v>6422</v>
      </c>
      <c r="B1819" t="s">
        <v>6423</v>
      </c>
      <c r="C1819" t="s">
        <v>6424</v>
      </c>
      <c r="D1819" t="s">
        <v>764</v>
      </c>
      <c r="E1819" t="s">
        <v>90</v>
      </c>
      <c r="F1819" t="s">
        <v>33</v>
      </c>
      <c r="H1819" t="s">
        <v>34</v>
      </c>
      <c r="I1819">
        <v>23.138249999999999</v>
      </c>
      <c r="J1819">
        <v>113.28045</v>
      </c>
      <c r="K1819" t="s">
        <v>6423</v>
      </c>
      <c r="L1819" t="s">
        <v>6424</v>
      </c>
      <c r="M1819" t="s">
        <v>90</v>
      </c>
      <c r="N1819" t="s">
        <v>764</v>
      </c>
      <c r="O1819">
        <v>510145</v>
      </c>
      <c r="P1819" t="s">
        <v>33</v>
      </c>
      <c r="Q1819" t="s">
        <v>6423</v>
      </c>
      <c r="R1819" t="s">
        <v>6425</v>
      </c>
      <c r="T1819" t="s">
        <v>93</v>
      </c>
      <c r="U1819" t="s">
        <v>764</v>
      </c>
      <c r="V1819" t="s">
        <v>94</v>
      </c>
      <c r="W1819">
        <v>510060</v>
      </c>
      <c r="X1819" t="s">
        <v>33</v>
      </c>
      <c r="Y1819">
        <v>3</v>
      </c>
      <c r="Z1819" t="s">
        <v>49</v>
      </c>
      <c r="AA1819" s="2" t="s">
        <v>7677</v>
      </c>
      <c r="AB1819" s="2" t="s">
        <v>190</v>
      </c>
    </row>
    <row r="1820" spans="1:28" x14ac:dyDescent="0.3">
      <c r="A1820" t="s">
        <v>6426</v>
      </c>
      <c r="B1820" t="s">
        <v>6427</v>
      </c>
      <c r="C1820" t="s">
        <v>6428</v>
      </c>
      <c r="D1820" t="s">
        <v>99</v>
      </c>
      <c r="E1820" t="s">
        <v>32</v>
      </c>
      <c r="F1820" t="s">
        <v>33</v>
      </c>
      <c r="G1820">
        <v>100044</v>
      </c>
      <c r="H1820" t="s">
        <v>34</v>
      </c>
      <c r="K1820" t="s">
        <v>6427</v>
      </c>
      <c r="L1820" t="s">
        <v>6428</v>
      </c>
      <c r="M1820" t="s">
        <v>32</v>
      </c>
      <c r="N1820" t="s">
        <v>99</v>
      </c>
      <c r="O1820">
        <v>100089</v>
      </c>
      <c r="P1820" t="s">
        <v>33</v>
      </c>
      <c r="Q1820" t="s">
        <v>6427</v>
      </c>
      <c r="R1820" t="s">
        <v>6428</v>
      </c>
      <c r="T1820" t="s">
        <v>83</v>
      </c>
      <c r="U1820" t="s">
        <v>99</v>
      </c>
      <c r="V1820" t="s">
        <v>32</v>
      </c>
      <c r="W1820">
        <v>100089</v>
      </c>
      <c r="X1820" t="s">
        <v>33</v>
      </c>
      <c r="Y1820">
        <v>2</v>
      </c>
      <c r="Z1820" t="s">
        <v>84</v>
      </c>
      <c r="AA1820" s="2" t="s">
        <v>7677</v>
      </c>
      <c r="AB1820" s="2" t="s">
        <v>117</v>
      </c>
    </row>
    <row r="1821" spans="1:28" x14ac:dyDescent="0.3">
      <c r="A1821" t="s">
        <v>6429</v>
      </c>
      <c r="B1821" t="s">
        <v>6430</v>
      </c>
      <c r="C1821" t="s">
        <v>6431</v>
      </c>
      <c r="D1821" t="s">
        <v>154</v>
      </c>
      <c r="E1821" t="s">
        <v>46</v>
      </c>
      <c r="F1821" t="s">
        <v>33</v>
      </c>
      <c r="H1821" t="s">
        <v>34</v>
      </c>
      <c r="I1821">
        <v>31.240960000000001</v>
      </c>
      <c r="J1821">
        <v>121.47194</v>
      </c>
      <c r="K1821" t="s">
        <v>6430</v>
      </c>
      <c r="L1821" t="s">
        <v>6432</v>
      </c>
      <c r="M1821" t="s">
        <v>46</v>
      </c>
      <c r="N1821" t="s">
        <v>137</v>
      </c>
      <c r="O1821">
        <v>200040</v>
      </c>
      <c r="P1821" t="s">
        <v>33</v>
      </c>
      <c r="Q1821" t="s">
        <v>6433</v>
      </c>
      <c r="R1821" t="s">
        <v>6432</v>
      </c>
      <c r="T1821" t="s">
        <v>46</v>
      </c>
      <c r="U1821" t="s">
        <v>138</v>
      </c>
      <c r="V1821" t="s">
        <v>46</v>
      </c>
      <c r="W1821">
        <v>200040</v>
      </c>
      <c r="X1821" t="s">
        <v>33</v>
      </c>
      <c r="Y1821">
        <v>2</v>
      </c>
      <c r="Z1821" t="s">
        <v>36</v>
      </c>
      <c r="AA1821" s="2" t="s">
        <v>7674</v>
      </c>
      <c r="AB1821" s="2" t="s">
        <v>7675</v>
      </c>
    </row>
    <row r="1822" spans="1:28" x14ac:dyDescent="0.3">
      <c r="A1822" t="s">
        <v>6434</v>
      </c>
      <c r="B1822" t="s">
        <v>6435</v>
      </c>
      <c r="C1822" t="s">
        <v>3984</v>
      </c>
      <c r="D1822" t="s">
        <v>31</v>
      </c>
      <c r="E1822" t="s">
        <v>32</v>
      </c>
      <c r="F1822" t="s">
        <v>33</v>
      </c>
      <c r="G1822">
        <v>100022</v>
      </c>
      <c r="H1822" t="s">
        <v>34</v>
      </c>
      <c r="K1822" t="s">
        <v>6435</v>
      </c>
      <c r="L1822" t="s">
        <v>3984</v>
      </c>
      <c r="M1822" t="s">
        <v>32</v>
      </c>
      <c r="N1822" t="s">
        <v>31</v>
      </c>
      <c r="O1822">
        <v>100020</v>
      </c>
      <c r="P1822" t="s">
        <v>33</v>
      </c>
      <c r="Q1822" t="s">
        <v>6435</v>
      </c>
      <c r="R1822" t="s">
        <v>3984</v>
      </c>
      <c r="T1822" t="s">
        <v>83</v>
      </c>
      <c r="U1822" t="s">
        <v>31</v>
      </c>
      <c r="V1822" t="s">
        <v>32</v>
      </c>
      <c r="W1822">
        <v>100020</v>
      </c>
      <c r="X1822" t="s">
        <v>33</v>
      </c>
      <c r="Y1822">
        <v>2</v>
      </c>
      <c r="Z1822" t="s">
        <v>84</v>
      </c>
      <c r="AA1822" s="2" t="s">
        <v>7677</v>
      </c>
      <c r="AB1822" s="2" t="s">
        <v>117</v>
      </c>
    </row>
    <row r="1823" spans="1:28" x14ac:dyDescent="0.3">
      <c r="A1823" t="s">
        <v>6436</v>
      </c>
      <c r="B1823" t="s">
        <v>6437</v>
      </c>
      <c r="C1823" t="s">
        <v>6438</v>
      </c>
      <c r="D1823" t="s">
        <v>110</v>
      </c>
      <c r="E1823" t="s">
        <v>60</v>
      </c>
      <c r="F1823" t="s">
        <v>33</v>
      </c>
      <c r="H1823" t="s">
        <v>34</v>
      </c>
      <c r="I1823">
        <v>22.536650000000002</v>
      </c>
      <c r="J1823">
        <v>114.02395</v>
      </c>
      <c r="K1823" t="s">
        <v>6437</v>
      </c>
      <c r="L1823" t="s">
        <v>6438</v>
      </c>
      <c r="M1823" t="s">
        <v>60</v>
      </c>
      <c r="N1823" t="s">
        <v>110</v>
      </c>
      <c r="O1823">
        <v>518000</v>
      </c>
      <c r="P1823" t="s">
        <v>33</v>
      </c>
      <c r="Q1823" t="s">
        <v>6437</v>
      </c>
      <c r="R1823" t="s">
        <v>6438</v>
      </c>
      <c r="T1823" t="s">
        <v>212</v>
      </c>
      <c r="U1823" t="s">
        <v>110</v>
      </c>
      <c r="V1823" t="s">
        <v>94</v>
      </c>
      <c r="W1823">
        <v>518040</v>
      </c>
      <c r="X1823" t="s">
        <v>33</v>
      </c>
      <c r="Y1823">
        <v>3</v>
      </c>
      <c r="Z1823" t="s">
        <v>49</v>
      </c>
      <c r="AA1823" s="2" t="s">
        <v>7677</v>
      </c>
      <c r="AB1823" s="2" t="s">
        <v>95</v>
      </c>
    </row>
    <row r="1824" spans="1:28" x14ac:dyDescent="0.3">
      <c r="A1824" t="s">
        <v>6439</v>
      </c>
      <c r="B1824" t="s">
        <v>6440</v>
      </c>
      <c r="C1824" t="s">
        <v>4400</v>
      </c>
      <c r="D1824" t="s">
        <v>31</v>
      </c>
      <c r="E1824" t="s">
        <v>32</v>
      </c>
      <c r="F1824" t="s">
        <v>33</v>
      </c>
      <c r="G1824">
        <v>100020</v>
      </c>
      <c r="H1824" t="s">
        <v>34</v>
      </c>
      <c r="I1824">
        <v>39.918889999999998</v>
      </c>
      <c r="J1824">
        <v>116.45976</v>
      </c>
      <c r="K1824" t="s">
        <v>6440</v>
      </c>
      <c r="L1824" t="s">
        <v>4400</v>
      </c>
      <c r="M1824" t="s">
        <v>32</v>
      </c>
      <c r="N1824" t="s">
        <v>31</v>
      </c>
      <c r="O1824">
        <v>100020</v>
      </c>
      <c r="P1824" t="s">
        <v>33</v>
      </c>
      <c r="Q1824" t="s">
        <v>6440</v>
      </c>
      <c r="R1824" t="s">
        <v>4400</v>
      </c>
      <c r="T1824" t="s">
        <v>83</v>
      </c>
      <c r="U1824" t="s">
        <v>31</v>
      </c>
      <c r="V1824" t="s">
        <v>32</v>
      </c>
      <c r="W1824">
        <v>100020</v>
      </c>
      <c r="X1824" t="s">
        <v>33</v>
      </c>
      <c r="Y1824">
        <v>2</v>
      </c>
      <c r="Z1824" t="s">
        <v>84</v>
      </c>
      <c r="AA1824" s="2" t="s">
        <v>7677</v>
      </c>
      <c r="AB1824" s="2" t="s">
        <v>117</v>
      </c>
    </row>
    <row r="1825" spans="1:28" x14ac:dyDescent="0.3">
      <c r="A1825" t="s">
        <v>6441</v>
      </c>
      <c r="B1825" t="s">
        <v>6442</v>
      </c>
      <c r="C1825" t="s">
        <v>6443</v>
      </c>
      <c r="D1825" t="s">
        <v>137</v>
      </c>
      <c r="E1825" t="s">
        <v>46</v>
      </c>
      <c r="F1825" t="s">
        <v>33</v>
      </c>
      <c r="G1825">
        <v>200040</v>
      </c>
      <c r="H1825" t="s">
        <v>34</v>
      </c>
      <c r="I1825">
        <v>31.237179999999999</v>
      </c>
      <c r="J1825">
        <v>121.43897</v>
      </c>
      <c r="K1825" t="s">
        <v>6442</v>
      </c>
      <c r="L1825" t="s">
        <v>6443</v>
      </c>
      <c r="M1825" t="s">
        <v>46</v>
      </c>
      <c r="N1825" t="s">
        <v>137</v>
      </c>
      <c r="O1825">
        <v>200040</v>
      </c>
      <c r="P1825" t="s">
        <v>33</v>
      </c>
      <c r="Q1825" t="s">
        <v>6442</v>
      </c>
      <c r="R1825" t="s">
        <v>6443</v>
      </c>
      <c r="T1825" t="s">
        <v>48</v>
      </c>
      <c r="U1825" t="s">
        <v>138</v>
      </c>
      <c r="V1825" t="s">
        <v>46</v>
      </c>
      <c r="W1825">
        <v>200040</v>
      </c>
      <c r="X1825" t="s">
        <v>33</v>
      </c>
      <c r="Y1825">
        <v>3</v>
      </c>
      <c r="Z1825" t="s">
        <v>49</v>
      </c>
      <c r="AA1825" s="2" t="s">
        <v>7677</v>
      </c>
      <c r="AB1825" s="2" t="s">
        <v>67</v>
      </c>
    </row>
    <row r="1826" spans="1:28" x14ac:dyDescent="0.3">
      <c r="A1826" t="s">
        <v>6444</v>
      </c>
      <c r="B1826" t="s">
        <v>6445</v>
      </c>
      <c r="C1826" t="s">
        <v>6446</v>
      </c>
      <c r="D1826" t="s">
        <v>31</v>
      </c>
      <c r="E1826" t="s">
        <v>32</v>
      </c>
      <c r="F1826" t="s">
        <v>33</v>
      </c>
      <c r="G1826">
        <v>100600</v>
      </c>
      <c r="H1826" t="s">
        <v>34</v>
      </c>
      <c r="K1826" t="s">
        <v>6447</v>
      </c>
      <c r="L1826" t="s">
        <v>6446</v>
      </c>
      <c r="M1826" t="s">
        <v>32</v>
      </c>
      <c r="N1826" t="s">
        <v>31</v>
      </c>
      <c r="O1826">
        <v>100020</v>
      </c>
      <c r="P1826" t="s">
        <v>33</v>
      </c>
      <c r="Q1826" t="s">
        <v>6447</v>
      </c>
      <c r="R1826" t="s">
        <v>6446</v>
      </c>
      <c r="T1826" t="s">
        <v>83</v>
      </c>
      <c r="U1826" t="s">
        <v>31</v>
      </c>
      <c r="V1826" t="s">
        <v>32</v>
      </c>
      <c r="W1826">
        <v>100020</v>
      </c>
      <c r="X1826" t="s">
        <v>33</v>
      </c>
      <c r="Y1826">
        <v>2</v>
      </c>
      <c r="Z1826" t="s">
        <v>84</v>
      </c>
      <c r="AA1826" s="2" t="s">
        <v>7677</v>
      </c>
      <c r="AB1826" s="2" t="s">
        <v>117</v>
      </c>
    </row>
    <row r="1827" spans="1:28" x14ac:dyDescent="0.3">
      <c r="A1827" t="s">
        <v>6448</v>
      </c>
      <c r="B1827" t="s">
        <v>6449</v>
      </c>
      <c r="C1827" t="s">
        <v>6450</v>
      </c>
      <c r="D1827" t="s">
        <v>764</v>
      </c>
      <c r="E1827" t="s">
        <v>90</v>
      </c>
      <c r="F1827" t="s">
        <v>33</v>
      </c>
      <c r="H1827" t="s">
        <v>34</v>
      </c>
      <c r="I1827">
        <v>23.123169999999998</v>
      </c>
      <c r="J1827">
        <v>113.25357</v>
      </c>
      <c r="K1827" t="s">
        <v>6451</v>
      </c>
      <c r="L1827" t="s">
        <v>6450</v>
      </c>
      <c r="M1827" t="s">
        <v>90</v>
      </c>
      <c r="N1827" t="s">
        <v>764</v>
      </c>
      <c r="O1827">
        <v>510145</v>
      </c>
      <c r="P1827" t="s">
        <v>33</v>
      </c>
      <c r="Q1827" t="s">
        <v>6451</v>
      </c>
      <c r="R1827" t="s">
        <v>6452</v>
      </c>
      <c r="T1827" t="s">
        <v>93</v>
      </c>
      <c r="U1827" t="s">
        <v>764</v>
      </c>
      <c r="V1827" t="s">
        <v>94</v>
      </c>
      <c r="W1827">
        <v>510145</v>
      </c>
      <c r="X1827" t="s">
        <v>33</v>
      </c>
      <c r="Y1827">
        <v>3</v>
      </c>
      <c r="Z1827" t="s">
        <v>49</v>
      </c>
      <c r="AA1827" s="2" t="s">
        <v>7677</v>
      </c>
      <c r="AB1827" s="2" t="s">
        <v>2200</v>
      </c>
    </row>
    <row r="1828" spans="1:28" x14ac:dyDescent="0.3">
      <c r="A1828" t="s">
        <v>6453</v>
      </c>
      <c r="B1828" t="s">
        <v>6454</v>
      </c>
      <c r="C1828" t="s">
        <v>866</v>
      </c>
      <c r="D1828" t="s">
        <v>47</v>
      </c>
      <c r="E1828" t="s">
        <v>46</v>
      </c>
      <c r="F1828" t="s">
        <v>33</v>
      </c>
      <c r="H1828" t="s">
        <v>34</v>
      </c>
      <c r="I1828">
        <v>31.23057</v>
      </c>
      <c r="J1828">
        <v>121.49424</v>
      </c>
      <c r="K1828" t="s">
        <v>6454</v>
      </c>
      <c r="L1828" t="s">
        <v>867</v>
      </c>
      <c r="M1828" t="s">
        <v>46</v>
      </c>
      <c r="N1828" t="s">
        <v>47</v>
      </c>
      <c r="O1828">
        <v>200001</v>
      </c>
      <c r="P1828" t="s">
        <v>33</v>
      </c>
      <c r="Q1828" t="s">
        <v>6454</v>
      </c>
      <c r="R1828" t="s">
        <v>867</v>
      </c>
      <c r="T1828" t="s">
        <v>48</v>
      </c>
      <c r="U1828" t="s">
        <v>47</v>
      </c>
      <c r="V1828" t="s">
        <v>46</v>
      </c>
      <c r="W1828">
        <v>200001</v>
      </c>
      <c r="X1828" t="s">
        <v>33</v>
      </c>
      <c r="Y1828">
        <v>2</v>
      </c>
      <c r="Z1828" t="s">
        <v>84</v>
      </c>
      <c r="AA1828" s="2" t="s">
        <v>7677</v>
      </c>
      <c r="AB1828" s="2" t="s">
        <v>756</v>
      </c>
    </row>
    <row r="1829" spans="1:28" x14ac:dyDescent="0.3">
      <c r="A1829" t="s">
        <v>6455</v>
      </c>
      <c r="B1829" t="s">
        <v>6456</v>
      </c>
      <c r="C1829" t="s">
        <v>6457</v>
      </c>
      <c r="D1829" t="s">
        <v>286</v>
      </c>
      <c r="E1829" t="s">
        <v>32</v>
      </c>
      <c r="F1829" t="s">
        <v>33</v>
      </c>
      <c r="G1829">
        <v>100037</v>
      </c>
      <c r="H1829" t="s">
        <v>34</v>
      </c>
      <c r="K1829" t="s">
        <v>6456</v>
      </c>
      <c r="L1829" t="s">
        <v>6458</v>
      </c>
      <c r="M1829" t="s">
        <v>32</v>
      </c>
      <c r="N1829" t="s">
        <v>286</v>
      </c>
      <c r="O1829">
        <v>100032</v>
      </c>
      <c r="P1829" t="s">
        <v>33</v>
      </c>
      <c r="Q1829" t="s">
        <v>6456</v>
      </c>
      <c r="R1829" t="s">
        <v>6458</v>
      </c>
      <c r="T1829" t="s">
        <v>83</v>
      </c>
      <c r="U1829" t="s">
        <v>286</v>
      </c>
      <c r="V1829" t="s">
        <v>32</v>
      </c>
      <c r="W1829">
        <v>100032</v>
      </c>
      <c r="X1829" t="s">
        <v>33</v>
      </c>
      <c r="Y1829">
        <v>2</v>
      </c>
      <c r="Z1829" t="s">
        <v>84</v>
      </c>
      <c r="AA1829" s="2" t="s">
        <v>7677</v>
      </c>
      <c r="AB1829" s="2" t="s">
        <v>85</v>
      </c>
    </row>
    <row r="1830" spans="1:28" x14ac:dyDescent="0.3">
      <c r="A1830" t="s">
        <v>6459</v>
      </c>
      <c r="B1830" t="s">
        <v>6460</v>
      </c>
      <c r="C1830" t="s">
        <v>687</v>
      </c>
      <c r="D1830" t="s">
        <v>31</v>
      </c>
      <c r="E1830" t="s">
        <v>32</v>
      </c>
      <c r="F1830" t="s">
        <v>33</v>
      </c>
      <c r="H1830" t="s">
        <v>34</v>
      </c>
      <c r="K1830" t="s">
        <v>6460</v>
      </c>
      <c r="L1830" t="s">
        <v>688</v>
      </c>
      <c r="M1830" t="s">
        <v>32</v>
      </c>
      <c r="N1830" t="s">
        <v>31</v>
      </c>
      <c r="O1830">
        <v>100020</v>
      </c>
      <c r="P1830" t="s">
        <v>33</v>
      </c>
      <c r="Q1830" t="s">
        <v>6460</v>
      </c>
      <c r="R1830" t="s">
        <v>688</v>
      </c>
      <c r="T1830" t="s">
        <v>83</v>
      </c>
      <c r="U1830" t="s">
        <v>31</v>
      </c>
      <c r="V1830" t="s">
        <v>32</v>
      </c>
      <c r="W1830">
        <v>100020</v>
      </c>
      <c r="X1830" t="s">
        <v>33</v>
      </c>
      <c r="Y1830">
        <v>2</v>
      </c>
      <c r="Z1830" t="s">
        <v>84</v>
      </c>
      <c r="AA1830" s="2" t="s">
        <v>7677</v>
      </c>
      <c r="AB1830" s="2" t="s">
        <v>117</v>
      </c>
    </row>
    <row r="1831" spans="1:28" x14ac:dyDescent="0.3">
      <c r="A1831" t="s">
        <v>6461</v>
      </c>
      <c r="B1831" t="s">
        <v>6462</v>
      </c>
      <c r="C1831" t="s">
        <v>6463</v>
      </c>
      <c r="D1831" t="s">
        <v>99</v>
      </c>
      <c r="E1831" t="s">
        <v>32</v>
      </c>
      <c r="F1831" t="s">
        <v>33</v>
      </c>
      <c r="G1831">
        <v>100089</v>
      </c>
      <c r="H1831" t="s">
        <v>34</v>
      </c>
      <c r="K1831" t="s">
        <v>6462</v>
      </c>
      <c r="L1831" t="s">
        <v>6464</v>
      </c>
      <c r="M1831" t="s">
        <v>32</v>
      </c>
      <c r="N1831" t="s">
        <v>99</v>
      </c>
      <c r="O1831">
        <v>100089</v>
      </c>
      <c r="P1831" t="s">
        <v>33</v>
      </c>
      <c r="Q1831" t="s">
        <v>6462</v>
      </c>
      <c r="R1831" t="s">
        <v>6464</v>
      </c>
      <c r="T1831" t="s">
        <v>83</v>
      </c>
      <c r="U1831" t="s">
        <v>99</v>
      </c>
      <c r="V1831" t="s">
        <v>32</v>
      </c>
      <c r="W1831">
        <v>100089</v>
      </c>
      <c r="X1831" t="s">
        <v>33</v>
      </c>
      <c r="Y1831">
        <v>2</v>
      </c>
      <c r="Z1831" t="s">
        <v>84</v>
      </c>
      <c r="AA1831" s="2" t="s">
        <v>7677</v>
      </c>
      <c r="AB1831" s="2" t="s">
        <v>117</v>
      </c>
    </row>
    <row r="1832" spans="1:28" x14ac:dyDescent="0.3">
      <c r="A1832" t="s">
        <v>6465</v>
      </c>
      <c r="B1832" t="s">
        <v>6466</v>
      </c>
      <c r="C1832" t="s">
        <v>6467</v>
      </c>
      <c r="D1832" t="s">
        <v>59</v>
      </c>
      <c r="E1832" t="s">
        <v>60</v>
      </c>
      <c r="F1832" t="s">
        <v>33</v>
      </c>
      <c r="H1832" t="s">
        <v>34</v>
      </c>
      <c r="I1832">
        <v>22.584589999999999</v>
      </c>
      <c r="J1832">
        <v>113.94432</v>
      </c>
      <c r="K1832" t="s">
        <v>6466</v>
      </c>
      <c r="L1832" t="s">
        <v>6467</v>
      </c>
      <c r="M1832" t="s">
        <v>60</v>
      </c>
      <c r="N1832" t="s">
        <v>59</v>
      </c>
      <c r="O1832">
        <v>518000</v>
      </c>
      <c r="P1832" t="s">
        <v>33</v>
      </c>
      <c r="Q1832" t="s">
        <v>6466</v>
      </c>
      <c r="R1832" t="s">
        <v>6468</v>
      </c>
      <c r="S1832" t="s">
        <v>6469</v>
      </c>
      <c r="T1832" t="s">
        <v>60</v>
      </c>
      <c r="U1832" t="s">
        <v>59</v>
      </c>
      <c r="W1832">
        <v>518000</v>
      </c>
      <c r="X1832" t="s">
        <v>33</v>
      </c>
      <c r="Y1832">
        <v>2</v>
      </c>
      <c r="Z1832" t="s">
        <v>41</v>
      </c>
      <c r="AA1832" s="2" t="s">
        <v>7678</v>
      </c>
      <c r="AB1832" s="2" t="s">
        <v>7675</v>
      </c>
    </row>
    <row r="1833" spans="1:28" x14ac:dyDescent="0.3">
      <c r="A1833" t="s">
        <v>6470</v>
      </c>
      <c r="B1833" t="s">
        <v>6471</v>
      </c>
      <c r="C1833" t="s">
        <v>6472</v>
      </c>
      <c r="D1833" t="s">
        <v>89</v>
      </c>
      <c r="E1833" t="s">
        <v>90</v>
      </c>
      <c r="F1833" t="s">
        <v>33</v>
      </c>
      <c r="H1833" t="s">
        <v>34</v>
      </c>
      <c r="I1833">
        <v>23.13954</v>
      </c>
      <c r="J1833">
        <v>113.32956</v>
      </c>
      <c r="K1833" t="s">
        <v>6471</v>
      </c>
      <c r="L1833" t="s">
        <v>6472</v>
      </c>
      <c r="M1833" t="s">
        <v>90</v>
      </c>
      <c r="N1833" t="s">
        <v>89</v>
      </c>
      <c r="O1833">
        <v>510000</v>
      </c>
      <c r="P1833" t="s">
        <v>33</v>
      </c>
      <c r="Q1833" t="s">
        <v>6471</v>
      </c>
      <c r="R1833" t="s">
        <v>6473</v>
      </c>
      <c r="T1833" t="s">
        <v>93</v>
      </c>
      <c r="U1833" t="s">
        <v>89</v>
      </c>
      <c r="V1833" t="s">
        <v>94</v>
      </c>
      <c r="W1833">
        <v>510620</v>
      </c>
      <c r="X1833" t="s">
        <v>33</v>
      </c>
      <c r="Y1833">
        <v>3</v>
      </c>
      <c r="Z1833" t="s">
        <v>49</v>
      </c>
      <c r="AA1833" s="2" t="s">
        <v>7677</v>
      </c>
      <c r="AB1833" s="2" t="s">
        <v>95</v>
      </c>
    </row>
    <row r="1834" spans="1:28" x14ac:dyDescent="0.3">
      <c r="A1834" t="s">
        <v>6474</v>
      </c>
      <c r="B1834" t="s">
        <v>6475</v>
      </c>
      <c r="C1834" t="s">
        <v>6476</v>
      </c>
      <c r="D1834" t="s">
        <v>243</v>
      </c>
      <c r="E1834" t="s">
        <v>72</v>
      </c>
      <c r="F1834" t="s">
        <v>33</v>
      </c>
      <c r="G1834">
        <v>610000</v>
      </c>
      <c r="H1834" t="s">
        <v>34</v>
      </c>
      <c r="I1834">
        <v>30.65663</v>
      </c>
      <c r="J1834">
        <v>104.06135</v>
      </c>
      <c r="K1834" t="s">
        <v>6475</v>
      </c>
      <c r="L1834" t="s">
        <v>6476</v>
      </c>
      <c r="M1834" t="s">
        <v>72</v>
      </c>
      <c r="N1834" t="s">
        <v>243</v>
      </c>
      <c r="O1834">
        <v>610011</v>
      </c>
      <c r="P1834" t="s">
        <v>33</v>
      </c>
      <c r="Q1834" t="s">
        <v>6475</v>
      </c>
      <c r="R1834" t="s">
        <v>6476</v>
      </c>
      <c r="T1834" t="s">
        <v>75</v>
      </c>
      <c r="U1834" t="s">
        <v>243</v>
      </c>
      <c r="V1834" t="s">
        <v>76</v>
      </c>
      <c r="W1834">
        <v>610014</v>
      </c>
      <c r="X1834" t="s">
        <v>33</v>
      </c>
      <c r="Y1834">
        <v>3</v>
      </c>
      <c r="Z1834" t="s">
        <v>49</v>
      </c>
      <c r="AA1834" s="2" t="s">
        <v>7677</v>
      </c>
      <c r="AB1834" s="2" t="s">
        <v>95</v>
      </c>
    </row>
    <row r="1835" spans="1:28" x14ac:dyDescent="0.3">
      <c r="A1835" t="s">
        <v>6477</v>
      </c>
      <c r="B1835" t="s">
        <v>6478</v>
      </c>
      <c r="C1835" t="s">
        <v>6479</v>
      </c>
      <c r="D1835" t="s">
        <v>286</v>
      </c>
      <c r="E1835" t="s">
        <v>32</v>
      </c>
      <c r="F1835" t="s">
        <v>33</v>
      </c>
      <c r="H1835" t="s">
        <v>34</v>
      </c>
      <c r="K1835" t="s">
        <v>6480</v>
      </c>
      <c r="L1835" t="s">
        <v>6479</v>
      </c>
      <c r="M1835" t="s">
        <v>32</v>
      </c>
      <c r="N1835" t="s">
        <v>286</v>
      </c>
      <c r="O1835">
        <v>100032</v>
      </c>
      <c r="P1835" t="s">
        <v>33</v>
      </c>
      <c r="Q1835" t="s">
        <v>6480</v>
      </c>
      <c r="R1835" t="s">
        <v>6479</v>
      </c>
      <c r="T1835" t="s">
        <v>83</v>
      </c>
      <c r="U1835" t="s">
        <v>286</v>
      </c>
      <c r="V1835" t="s">
        <v>32</v>
      </c>
      <c r="W1835">
        <v>100032</v>
      </c>
      <c r="X1835" t="s">
        <v>33</v>
      </c>
      <c r="Y1835">
        <v>2</v>
      </c>
      <c r="Z1835" t="s">
        <v>84</v>
      </c>
      <c r="AA1835" s="2" t="s">
        <v>7677</v>
      </c>
      <c r="AB1835" s="2" t="s">
        <v>85</v>
      </c>
    </row>
    <row r="1836" spans="1:28" x14ac:dyDescent="0.3">
      <c r="A1836" t="s">
        <v>6481</v>
      </c>
      <c r="B1836" t="s">
        <v>6482</v>
      </c>
      <c r="C1836" t="s">
        <v>1005</v>
      </c>
      <c r="D1836" t="s">
        <v>1006</v>
      </c>
      <c r="E1836" t="s">
        <v>32</v>
      </c>
      <c r="F1836" t="s">
        <v>33</v>
      </c>
      <c r="H1836" t="s">
        <v>34</v>
      </c>
      <c r="K1836" t="s">
        <v>6482</v>
      </c>
      <c r="L1836" t="s">
        <v>1008</v>
      </c>
      <c r="M1836" t="s">
        <v>32</v>
      </c>
      <c r="N1836" t="s">
        <v>1006</v>
      </c>
      <c r="O1836">
        <v>102200</v>
      </c>
      <c r="P1836" t="s">
        <v>33</v>
      </c>
      <c r="Q1836" t="s">
        <v>6482</v>
      </c>
      <c r="T1836" t="s">
        <v>32</v>
      </c>
      <c r="U1836" t="s">
        <v>1006</v>
      </c>
      <c r="W1836">
        <v>102200</v>
      </c>
      <c r="X1836" t="s">
        <v>33</v>
      </c>
      <c r="Y1836">
        <v>2</v>
      </c>
      <c r="Z1836" t="s">
        <v>36</v>
      </c>
      <c r="AA1836" s="2" t="s">
        <v>7679</v>
      </c>
      <c r="AB1836" s="2" t="s">
        <v>7675</v>
      </c>
    </row>
    <row r="1837" spans="1:28" x14ac:dyDescent="0.3">
      <c r="A1837" t="s">
        <v>6483</v>
      </c>
      <c r="B1837" t="s">
        <v>6484</v>
      </c>
      <c r="C1837" t="s">
        <v>6485</v>
      </c>
      <c r="D1837" t="s">
        <v>89</v>
      </c>
      <c r="E1837" t="s">
        <v>90</v>
      </c>
      <c r="F1837" t="s">
        <v>33</v>
      </c>
      <c r="H1837" t="s">
        <v>34</v>
      </c>
      <c r="I1837">
        <v>23.138539999999999</v>
      </c>
      <c r="J1837">
        <v>113.32154</v>
      </c>
      <c r="K1837" t="s">
        <v>6484</v>
      </c>
      <c r="L1837" t="s">
        <v>6485</v>
      </c>
      <c r="M1837" t="s">
        <v>90</v>
      </c>
      <c r="N1837" t="s">
        <v>89</v>
      </c>
      <c r="O1837">
        <v>510000</v>
      </c>
      <c r="P1837" t="s">
        <v>33</v>
      </c>
      <c r="Q1837" t="s">
        <v>6484</v>
      </c>
      <c r="R1837" t="s">
        <v>6486</v>
      </c>
      <c r="T1837" t="s">
        <v>93</v>
      </c>
      <c r="U1837" t="s">
        <v>89</v>
      </c>
      <c r="V1837" t="s">
        <v>94</v>
      </c>
      <c r="W1837">
        <v>510620</v>
      </c>
      <c r="X1837" t="s">
        <v>33</v>
      </c>
      <c r="Y1837">
        <v>3</v>
      </c>
      <c r="Z1837" t="s">
        <v>49</v>
      </c>
      <c r="AA1837" s="2" t="s">
        <v>7677</v>
      </c>
      <c r="AB1837" s="2" t="s">
        <v>95</v>
      </c>
    </row>
    <row r="1838" spans="1:28" x14ac:dyDescent="0.3">
      <c r="A1838" t="s">
        <v>6487</v>
      </c>
      <c r="B1838" t="s">
        <v>6280</v>
      </c>
      <c r="C1838" t="s">
        <v>6488</v>
      </c>
      <c r="D1838" t="s">
        <v>312</v>
      </c>
      <c r="E1838" t="s">
        <v>46</v>
      </c>
      <c r="F1838" t="s">
        <v>33</v>
      </c>
      <c r="H1838" t="s">
        <v>34</v>
      </c>
      <c r="I1838">
        <v>31.19828</v>
      </c>
      <c r="J1838">
        <v>121.31807000000001</v>
      </c>
      <c r="K1838" t="s">
        <v>6280</v>
      </c>
      <c r="L1838" t="s">
        <v>6489</v>
      </c>
      <c r="M1838" t="s">
        <v>46</v>
      </c>
      <c r="N1838" t="s">
        <v>312</v>
      </c>
      <c r="O1838">
        <v>201100</v>
      </c>
      <c r="P1838" t="s">
        <v>33</v>
      </c>
      <c r="Q1838" t="s">
        <v>6280</v>
      </c>
      <c r="R1838" t="s">
        <v>6489</v>
      </c>
      <c r="T1838" t="s">
        <v>46</v>
      </c>
      <c r="U1838" t="s">
        <v>312</v>
      </c>
      <c r="V1838" t="s">
        <v>46</v>
      </c>
      <c r="W1838">
        <v>201100</v>
      </c>
      <c r="X1838" t="s">
        <v>33</v>
      </c>
      <c r="Y1838">
        <v>2</v>
      </c>
      <c r="Z1838" t="s">
        <v>36</v>
      </c>
      <c r="AA1838" s="2" t="s">
        <v>7679</v>
      </c>
      <c r="AB1838" s="2" t="s">
        <v>7675</v>
      </c>
    </row>
    <row r="1839" spans="1:28" x14ac:dyDescent="0.3">
      <c r="A1839" t="s">
        <v>6490</v>
      </c>
      <c r="B1839" t="s">
        <v>6491</v>
      </c>
      <c r="C1839" t="s">
        <v>6492</v>
      </c>
      <c r="D1839" t="s">
        <v>302</v>
      </c>
      <c r="E1839" t="s">
        <v>46</v>
      </c>
      <c r="F1839" t="s">
        <v>33</v>
      </c>
      <c r="H1839" t="s">
        <v>34</v>
      </c>
      <c r="I1839">
        <v>31.237480000000001</v>
      </c>
      <c r="J1839">
        <v>121.50903</v>
      </c>
      <c r="K1839" t="s">
        <v>6491</v>
      </c>
      <c r="L1839" t="s">
        <v>6492</v>
      </c>
      <c r="M1839" t="s">
        <v>46</v>
      </c>
      <c r="N1839" t="s">
        <v>302</v>
      </c>
      <c r="O1839">
        <v>200120</v>
      </c>
      <c r="P1839" t="s">
        <v>33</v>
      </c>
      <c r="Q1839" t="s">
        <v>6491</v>
      </c>
      <c r="R1839" t="s">
        <v>6492</v>
      </c>
      <c r="T1839" t="s">
        <v>48</v>
      </c>
      <c r="U1839" t="s">
        <v>302</v>
      </c>
      <c r="V1839" t="s">
        <v>46</v>
      </c>
      <c r="W1839">
        <v>200120</v>
      </c>
      <c r="X1839" t="s">
        <v>33</v>
      </c>
      <c r="Y1839">
        <v>3</v>
      </c>
      <c r="Z1839" t="s">
        <v>49</v>
      </c>
      <c r="AA1839" s="2" t="s">
        <v>7677</v>
      </c>
      <c r="AB1839" s="2" t="s">
        <v>737</v>
      </c>
    </row>
    <row r="1840" spans="1:28" x14ac:dyDescent="0.3">
      <c r="A1840" t="s">
        <v>6493</v>
      </c>
      <c r="B1840" t="s">
        <v>5548</v>
      </c>
      <c r="C1840" t="s">
        <v>6494</v>
      </c>
      <c r="D1840" t="s">
        <v>137</v>
      </c>
      <c r="E1840" t="s">
        <v>46</v>
      </c>
      <c r="F1840" t="s">
        <v>33</v>
      </c>
      <c r="H1840" t="s">
        <v>34</v>
      </c>
      <c r="I1840">
        <v>31.22317</v>
      </c>
      <c r="J1840">
        <v>121.44768000000001</v>
      </c>
      <c r="K1840" t="s">
        <v>5548</v>
      </c>
      <c r="L1840" t="s">
        <v>6494</v>
      </c>
      <c r="M1840" t="s">
        <v>46</v>
      </c>
      <c r="N1840" t="s">
        <v>137</v>
      </c>
      <c r="O1840">
        <v>200040</v>
      </c>
      <c r="P1840" t="s">
        <v>33</v>
      </c>
      <c r="Q1840" t="s">
        <v>5548</v>
      </c>
      <c r="R1840" t="s">
        <v>6495</v>
      </c>
      <c r="T1840" t="s">
        <v>48</v>
      </c>
      <c r="U1840" t="s">
        <v>138</v>
      </c>
      <c r="V1840" t="s">
        <v>46</v>
      </c>
      <c r="W1840">
        <v>200040</v>
      </c>
      <c r="X1840" t="s">
        <v>33</v>
      </c>
      <c r="Y1840">
        <v>3</v>
      </c>
      <c r="Z1840" t="s">
        <v>49</v>
      </c>
      <c r="AA1840" s="2" t="s">
        <v>7677</v>
      </c>
      <c r="AB1840" s="2" t="s">
        <v>67</v>
      </c>
    </row>
    <row r="1841" spans="1:28" x14ac:dyDescent="0.3">
      <c r="A1841" t="s">
        <v>6496</v>
      </c>
      <c r="B1841" t="s">
        <v>6497</v>
      </c>
      <c r="C1841" t="s">
        <v>6498</v>
      </c>
      <c r="D1841" t="s">
        <v>161</v>
      </c>
      <c r="E1841" t="s">
        <v>72</v>
      </c>
      <c r="F1841" t="s">
        <v>33</v>
      </c>
      <c r="G1841">
        <v>610000</v>
      </c>
      <c r="H1841" t="s">
        <v>34</v>
      </c>
      <c r="I1841">
        <v>30.589369999999999</v>
      </c>
      <c r="J1841">
        <v>104.06663</v>
      </c>
      <c r="K1841" t="s">
        <v>6497</v>
      </c>
      <c r="L1841" t="s">
        <v>6499</v>
      </c>
      <c r="M1841" t="s">
        <v>72</v>
      </c>
      <c r="N1841" t="s">
        <v>161</v>
      </c>
      <c r="O1841">
        <v>610041</v>
      </c>
      <c r="P1841" t="s">
        <v>33</v>
      </c>
      <c r="Q1841" t="s">
        <v>6500</v>
      </c>
      <c r="R1841" t="s">
        <v>6501</v>
      </c>
      <c r="T1841" t="s">
        <v>75</v>
      </c>
      <c r="U1841" t="s">
        <v>164</v>
      </c>
      <c r="V1841" t="s">
        <v>76</v>
      </c>
      <c r="W1841">
        <v>610041</v>
      </c>
      <c r="X1841" t="s">
        <v>33</v>
      </c>
      <c r="Y1841">
        <v>2</v>
      </c>
      <c r="Z1841" t="s">
        <v>84</v>
      </c>
      <c r="AA1841" s="2" t="s">
        <v>7677</v>
      </c>
      <c r="AB1841" s="2" t="s">
        <v>125</v>
      </c>
    </row>
    <row r="1842" spans="1:28" x14ac:dyDescent="0.3">
      <c r="A1842" t="s">
        <v>6502</v>
      </c>
      <c r="B1842" t="s">
        <v>6503</v>
      </c>
      <c r="C1842" t="s">
        <v>6504</v>
      </c>
      <c r="D1842" t="s">
        <v>89</v>
      </c>
      <c r="E1842" t="s">
        <v>90</v>
      </c>
      <c r="F1842" t="s">
        <v>33</v>
      </c>
      <c r="H1842" t="s">
        <v>34</v>
      </c>
      <c r="I1842">
        <v>23.141999999999999</v>
      </c>
      <c r="J1842">
        <v>113.32308</v>
      </c>
      <c r="K1842" t="s">
        <v>6503</v>
      </c>
      <c r="L1842" t="s">
        <v>6504</v>
      </c>
      <c r="M1842" t="s">
        <v>90</v>
      </c>
      <c r="N1842" t="s">
        <v>89</v>
      </c>
      <c r="O1842">
        <v>510000</v>
      </c>
      <c r="P1842" t="s">
        <v>33</v>
      </c>
      <c r="Q1842" t="s">
        <v>6503</v>
      </c>
      <c r="R1842" t="s">
        <v>6505</v>
      </c>
      <c r="T1842" t="s">
        <v>90</v>
      </c>
      <c r="U1842" t="s">
        <v>89</v>
      </c>
      <c r="W1842">
        <v>510000</v>
      </c>
      <c r="X1842" t="s">
        <v>33</v>
      </c>
      <c r="Y1842">
        <v>2</v>
      </c>
      <c r="Z1842" t="s">
        <v>36</v>
      </c>
      <c r="AA1842" s="2" t="s">
        <v>7693</v>
      </c>
      <c r="AB1842" s="2" t="s">
        <v>7675</v>
      </c>
    </row>
    <row r="1843" spans="1:28" x14ac:dyDescent="0.3">
      <c r="A1843" t="s">
        <v>6506</v>
      </c>
      <c r="B1843" t="s">
        <v>6507</v>
      </c>
      <c r="C1843" t="s">
        <v>6178</v>
      </c>
      <c r="D1843" t="s">
        <v>31</v>
      </c>
      <c r="E1843" t="s">
        <v>32</v>
      </c>
      <c r="F1843" t="s">
        <v>33</v>
      </c>
      <c r="H1843" t="s">
        <v>34</v>
      </c>
      <c r="K1843" t="s">
        <v>6507</v>
      </c>
      <c r="L1843" t="s">
        <v>6179</v>
      </c>
      <c r="M1843" t="s">
        <v>32</v>
      </c>
      <c r="N1843" t="s">
        <v>31</v>
      </c>
      <c r="O1843">
        <v>100020</v>
      </c>
      <c r="P1843" t="s">
        <v>33</v>
      </c>
      <c r="Q1843" t="s">
        <v>6507</v>
      </c>
      <c r="R1843" t="s">
        <v>6181</v>
      </c>
      <c r="T1843" t="s">
        <v>83</v>
      </c>
      <c r="U1843" t="s">
        <v>31</v>
      </c>
      <c r="V1843" t="s">
        <v>32</v>
      </c>
      <c r="W1843">
        <v>100123</v>
      </c>
      <c r="X1843" t="s">
        <v>33</v>
      </c>
      <c r="Y1843">
        <v>4</v>
      </c>
      <c r="Z1843" t="s">
        <v>77</v>
      </c>
      <c r="AA1843" s="2" t="s">
        <v>7677</v>
      </c>
      <c r="AB1843" s="2" t="s">
        <v>7686</v>
      </c>
    </row>
    <row r="1844" spans="1:28" x14ac:dyDescent="0.3">
      <c r="A1844" t="s">
        <v>6508</v>
      </c>
      <c r="B1844" t="s">
        <v>6509</v>
      </c>
      <c r="C1844" t="s">
        <v>6510</v>
      </c>
      <c r="D1844" t="s">
        <v>366</v>
      </c>
      <c r="E1844" t="s">
        <v>46</v>
      </c>
      <c r="F1844" t="s">
        <v>33</v>
      </c>
      <c r="H1844" t="s">
        <v>34</v>
      </c>
      <c r="I1844">
        <v>31.22861</v>
      </c>
      <c r="J1844">
        <v>121.52484</v>
      </c>
      <c r="K1844" t="s">
        <v>6509</v>
      </c>
      <c r="L1844" t="s">
        <v>6510</v>
      </c>
      <c r="M1844" t="s">
        <v>46</v>
      </c>
      <c r="N1844" t="s">
        <v>302</v>
      </c>
      <c r="O1844">
        <v>200120</v>
      </c>
      <c r="P1844" t="s">
        <v>33</v>
      </c>
      <c r="Q1844" t="s">
        <v>6509</v>
      </c>
      <c r="R1844" t="s">
        <v>6510</v>
      </c>
      <c r="T1844" t="s">
        <v>46</v>
      </c>
      <c r="U1844" t="s">
        <v>302</v>
      </c>
      <c r="V1844" t="s">
        <v>46</v>
      </c>
      <c r="W1844">
        <v>200120</v>
      </c>
      <c r="X1844" t="s">
        <v>33</v>
      </c>
      <c r="Y1844">
        <v>2</v>
      </c>
      <c r="Z1844" t="s">
        <v>41</v>
      </c>
      <c r="AA1844" s="2" t="s">
        <v>7680</v>
      </c>
      <c r="AB1844" s="2" t="s">
        <v>7675</v>
      </c>
    </row>
    <row r="1845" spans="1:28" x14ac:dyDescent="0.3">
      <c r="A1845" t="s">
        <v>6511</v>
      </c>
      <c r="B1845" t="s">
        <v>6512</v>
      </c>
      <c r="C1845" t="s">
        <v>6513</v>
      </c>
      <c r="D1845" t="s">
        <v>59</v>
      </c>
      <c r="E1845" t="s">
        <v>60</v>
      </c>
      <c r="F1845" t="s">
        <v>33</v>
      </c>
      <c r="H1845" t="s">
        <v>34</v>
      </c>
      <c r="I1845">
        <v>22.517309999999998</v>
      </c>
      <c r="J1845">
        <v>113.93377</v>
      </c>
      <c r="K1845" t="s">
        <v>6512</v>
      </c>
      <c r="L1845" t="s">
        <v>6513</v>
      </c>
      <c r="M1845" t="s">
        <v>60</v>
      </c>
      <c r="N1845" t="s">
        <v>59</v>
      </c>
      <c r="O1845">
        <v>518000</v>
      </c>
      <c r="P1845" t="s">
        <v>33</v>
      </c>
      <c r="Q1845" t="s">
        <v>6514</v>
      </c>
      <c r="R1845" t="s">
        <v>6513</v>
      </c>
      <c r="T1845" t="s">
        <v>60</v>
      </c>
      <c r="U1845" t="s">
        <v>59</v>
      </c>
      <c r="W1845">
        <v>518000</v>
      </c>
      <c r="X1845" t="s">
        <v>33</v>
      </c>
      <c r="Y1845">
        <v>2</v>
      </c>
      <c r="Z1845" t="s">
        <v>36</v>
      </c>
      <c r="AA1845" s="2" t="s">
        <v>7679</v>
      </c>
      <c r="AB1845" s="2" t="s">
        <v>7675</v>
      </c>
    </row>
    <row r="1846" spans="1:28" x14ac:dyDescent="0.3">
      <c r="A1846" t="s">
        <v>6515</v>
      </c>
      <c r="B1846" t="s">
        <v>6516</v>
      </c>
      <c r="C1846" t="s">
        <v>6517</v>
      </c>
      <c r="D1846" t="s">
        <v>1083</v>
      </c>
      <c r="E1846" t="s">
        <v>46</v>
      </c>
      <c r="F1846" t="s">
        <v>33</v>
      </c>
      <c r="H1846" t="s">
        <v>34</v>
      </c>
      <c r="I1846">
        <v>31.239380000000001</v>
      </c>
      <c r="J1846">
        <v>121.51047</v>
      </c>
      <c r="K1846" t="s">
        <v>6516</v>
      </c>
      <c r="L1846" t="s">
        <v>6517</v>
      </c>
      <c r="M1846" t="s">
        <v>46</v>
      </c>
      <c r="N1846" t="s">
        <v>302</v>
      </c>
      <c r="O1846">
        <v>200120</v>
      </c>
      <c r="P1846" t="s">
        <v>33</v>
      </c>
      <c r="Q1846" t="s">
        <v>6516</v>
      </c>
      <c r="R1846" t="s">
        <v>6518</v>
      </c>
      <c r="T1846" t="s">
        <v>48</v>
      </c>
      <c r="U1846" t="s">
        <v>302</v>
      </c>
      <c r="V1846" t="s">
        <v>46</v>
      </c>
      <c r="W1846">
        <v>200120</v>
      </c>
      <c r="X1846" t="s">
        <v>33</v>
      </c>
      <c r="Y1846">
        <v>3</v>
      </c>
      <c r="Z1846" t="s">
        <v>49</v>
      </c>
      <c r="AA1846" s="2" t="s">
        <v>7677</v>
      </c>
      <c r="AB1846" s="2" t="s">
        <v>67</v>
      </c>
    </row>
    <row r="1847" spans="1:28" x14ac:dyDescent="0.3">
      <c r="A1847" t="s">
        <v>6519</v>
      </c>
      <c r="B1847" t="s">
        <v>6520</v>
      </c>
      <c r="C1847" t="s">
        <v>6521</v>
      </c>
      <c r="D1847" t="s">
        <v>180</v>
      </c>
      <c r="E1847" t="s">
        <v>46</v>
      </c>
      <c r="F1847" t="s">
        <v>33</v>
      </c>
      <c r="H1847" t="s">
        <v>34</v>
      </c>
      <c r="I1847">
        <v>31.21302</v>
      </c>
      <c r="J1847">
        <v>121.43885</v>
      </c>
      <c r="K1847" t="s">
        <v>6520</v>
      </c>
      <c r="L1847" t="s">
        <v>6521</v>
      </c>
      <c r="M1847" t="s">
        <v>46</v>
      </c>
      <c r="N1847" t="s">
        <v>180</v>
      </c>
      <c r="O1847">
        <v>200030</v>
      </c>
      <c r="P1847" t="s">
        <v>33</v>
      </c>
      <c r="Q1847" t="s">
        <v>6520</v>
      </c>
      <c r="R1847" t="s">
        <v>6521</v>
      </c>
      <c r="T1847" t="s">
        <v>48</v>
      </c>
      <c r="U1847" t="s">
        <v>180</v>
      </c>
      <c r="V1847" t="s">
        <v>46</v>
      </c>
      <c r="W1847">
        <v>200050</v>
      </c>
      <c r="X1847" t="s">
        <v>33</v>
      </c>
      <c r="Y1847">
        <v>3</v>
      </c>
      <c r="Z1847" t="s">
        <v>49</v>
      </c>
      <c r="AA1847" s="2" t="s">
        <v>7677</v>
      </c>
      <c r="AB1847" s="2" t="s">
        <v>106</v>
      </c>
    </row>
    <row r="1848" spans="1:28" x14ac:dyDescent="0.3">
      <c r="A1848" t="s">
        <v>6522</v>
      </c>
      <c r="B1848" t="s">
        <v>6523</v>
      </c>
      <c r="C1848" t="s">
        <v>1101</v>
      </c>
      <c r="D1848" t="s">
        <v>31</v>
      </c>
      <c r="E1848" t="s">
        <v>32</v>
      </c>
      <c r="F1848" t="s">
        <v>33</v>
      </c>
      <c r="G1848">
        <v>100010</v>
      </c>
      <c r="H1848" t="s">
        <v>34</v>
      </c>
      <c r="I1848">
        <v>39.923540000000003</v>
      </c>
      <c r="J1848">
        <v>116.43286000000001</v>
      </c>
      <c r="K1848" t="s">
        <v>6523</v>
      </c>
      <c r="L1848" t="s">
        <v>1101</v>
      </c>
      <c r="M1848" t="s">
        <v>32</v>
      </c>
      <c r="N1848" t="s">
        <v>31</v>
      </c>
      <c r="O1848">
        <v>100020</v>
      </c>
      <c r="P1848" t="s">
        <v>33</v>
      </c>
      <c r="Q1848" t="s">
        <v>6523</v>
      </c>
      <c r="R1848" t="s">
        <v>1101</v>
      </c>
      <c r="T1848" t="s">
        <v>83</v>
      </c>
      <c r="U1848" t="s">
        <v>31</v>
      </c>
      <c r="V1848" t="s">
        <v>32</v>
      </c>
      <c r="W1848">
        <v>100020</v>
      </c>
      <c r="X1848" t="s">
        <v>33</v>
      </c>
      <c r="Y1848">
        <v>2</v>
      </c>
      <c r="Z1848" t="s">
        <v>84</v>
      </c>
      <c r="AA1848" s="2" t="s">
        <v>7677</v>
      </c>
      <c r="AB1848" s="2" t="s">
        <v>85</v>
      </c>
    </row>
    <row r="1849" spans="1:28" x14ac:dyDescent="0.3">
      <c r="A1849" t="s">
        <v>6524</v>
      </c>
      <c r="B1849" t="s">
        <v>6525</v>
      </c>
      <c r="C1849" t="s">
        <v>6526</v>
      </c>
      <c r="D1849" t="s">
        <v>137</v>
      </c>
      <c r="E1849" t="s">
        <v>46</v>
      </c>
      <c r="F1849" t="s">
        <v>33</v>
      </c>
      <c r="H1849" t="s">
        <v>34</v>
      </c>
      <c r="I1849">
        <v>31.226939999999999</v>
      </c>
      <c r="J1849">
        <v>121.46668</v>
      </c>
      <c r="K1849" t="s">
        <v>6525</v>
      </c>
      <c r="L1849" t="s">
        <v>6526</v>
      </c>
      <c r="M1849" t="s">
        <v>46</v>
      </c>
      <c r="N1849" t="s">
        <v>137</v>
      </c>
      <c r="O1849">
        <v>200040</v>
      </c>
      <c r="P1849" t="s">
        <v>33</v>
      </c>
      <c r="Q1849" t="s">
        <v>6525</v>
      </c>
      <c r="R1849" t="s">
        <v>6526</v>
      </c>
      <c r="T1849" t="s">
        <v>46</v>
      </c>
      <c r="U1849" t="s">
        <v>138</v>
      </c>
      <c r="V1849" t="s">
        <v>46</v>
      </c>
      <c r="W1849">
        <v>200040</v>
      </c>
      <c r="X1849" t="s">
        <v>33</v>
      </c>
      <c r="Y1849">
        <v>2</v>
      </c>
      <c r="Z1849" t="s">
        <v>41</v>
      </c>
      <c r="AA1849" s="2" t="s">
        <v>7680</v>
      </c>
      <c r="AB1849" s="2" t="s">
        <v>7675</v>
      </c>
    </row>
    <row r="1850" spans="1:28" x14ac:dyDescent="0.3">
      <c r="A1850" t="s">
        <v>6527</v>
      </c>
      <c r="B1850" t="s">
        <v>6528</v>
      </c>
      <c r="C1850" t="s">
        <v>6529</v>
      </c>
      <c r="D1850" t="s">
        <v>31</v>
      </c>
      <c r="E1850" t="s">
        <v>32</v>
      </c>
      <c r="F1850" t="s">
        <v>33</v>
      </c>
      <c r="G1850">
        <v>100027</v>
      </c>
      <c r="H1850" t="s">
        <v>34</v>
      </c>
      <c r="I1850">
        <v>39.956740000000003</v>
      </c>
      <c r="J1850">
        <v>116.46323</v>
      </c>
      <c r="K1850" t="s">
        <v>6528</v>
      </c>
      <c r="L1850" t="s">
        <v>6529</v>
      </c>
      <c r="M1850" t="s">
        <v>32</v>
      </c>
      <c r="N1850" t="s">
        <v>31</v>
      </c>
      <c r="O1850">
        <v>100020</v>
      </c>
      <c r="P1850" t="s">
        <v>33</v>
      </c>
      <c r="Q1850" t="s">
        <v>6528</v>
      </c>
      <c r="R1850" t="s">
        <v>6529</v>
      </c>
      <c r="T1850" t="s">
        <v>83</v>
      </c>
      <c r="U1850" t="s">
        <v>31</v>
      </c>
      <c r="V1850" t="s">
        <v>32</v>
      </c>
      <c r="W1850">
        <v>100020</v>
      </c>
      <c r="X1850" t="s">
        <v>33</v>
      </c>
      <c r="Y1850">
        <v>2</v>
      </c>
      <c r="Z1850" t="s">
        <v>84</v>
      </c>
      <c r="AA1850" s="2" t="s">
        <v>7677</v>
      </c>
      <c r="AB1850" s="2" t="s">
        <v>117</v>
      </c>
    </row>
    <row r="1851" spans="1:28" x14ac:dyDescent="0.3">
      <c r="A1851" t="s">
        <v>6530</v>
      </c>
      <c r="B1851" t="s">
        <v>6531</v>
      </c>
      <c r="C1851" t="s">
        <v>6532</v>
      </c>
      <c r="D1851" t="s">
        <v>89</v>
      </c>
      <c r="E1851" t="s">
        <v>90</v>
      </c>
      <c r="F1851" t="s">
        <v>33</v>
      </c>
      <c r="H1851" t="s">
        <v>34</v>
      </c>
      <c r="I1851">
        <v>23.12077</v>
      </c>
      <c r="J1851">
        <v>113.32737</v>
      </c>
      <c r="K1851" t="s">
        <v>6531</v>
      </c>
      <c r="L1851" t="s">
        <v>6532</v>
      </c>
      <c r="M1851" t="s">
        <v>90</v>
      </c>
      <c r="N1851" t="s">
        <v>89</v>
      </c>
      <c r="O1851">
        <v>510000</v>
      </c>
      <c r="P1851" t="s">
        <v>33</v>
      </c>
      <c r="Q1851" t="s">
        <v>6531</v>
      </c>
      <c r="R1851" t="s">
        <v>6533</v>
      </c>
      <c r="T1851" t="s">
        <v>93</v>
      </c>
      <c r="U1851" t="s">
        <v>89</v>
      </c>
      <c r="V1851" t="s">
        <v>94</v>
      </c>
      <c r="W1851">
        <v>510623</v>
      </c>
      <c r="X1851" t="s">
        <v>33</v>
      </c>
      <c r="Y1851">
        <v>3</v>
      </c>
      <c r="Z1851" t="s">
        <v>49</v>
      </c>
      <c r="AA1851" s="2" t="s">
        <v>7677</v>
      </c>
      <c r="AB1851" s="2" t="s">
        <v>95</v>
      </c>
    </row>
    <row r="1852" spans="1:28" x14ac:dyDescent="0.3">
      <c r="A1852" t="s">
        <v>6534</v>
      </c>
      <c r="B1852" t="s">
        <v>6535</v>
      </c>
      <c r="C1852" t="s">
        <v>6536</v>
      </c>
      <c r="D1852" t="s">
        <v>31</v>
      </c>
      <c r="E1852" t="s">
        <v>32</v>
      </c>
      <c r="F1852" t="s">
        <v>33</v>
      </c>
      <c r="G1852">
        <v>100600</v>
      </c>
      <c r="H1852" t="s">
        <v>34</v>
      </c>
      <c r="K1852" t="s">
        <v>6537</v>
      </c>
      <c r="L1852" t="s">
        <v>6536</v>
      </c>
      <c r="M1852" t="s">
        <v>32</v>
      </c>
      <c r="N1852" t="s">
        <v>31</v>
      </c>
      <c r="O1852">
        <v>100020</v>
      </c>
      <c r="P1852" t="s">
        <v>33</v>
      </c>
      <c r="Q1852" t="s">
        <v>6538</v>
      </c>
      <c r="R1852" t="s">
        <v>6539</v>
      </c>
      <c r="T1852" t="s">
        <v>83</v>
      </c>
      <c r="U1852" t="s">
        <v>31</v>
      </c>
      <c r="V1852" t="s">
        <v>32</v>
      </c>
      <c r="W1852">
        <v>100020</v>
      </c>
      <c r="X1852" t="s">
        <v>33</v>
      </c>
      <c r="Y1852">
        <v>2</v>
      </c>
      <c r="Z1852" t="s">
        <v>84</v>
      </c>
      <c r="AA1852" s="2" t="s">
        <v>7677</v>
      </c>
      <c r="AB1852" s="2" t="s">
        <v>117</v>
      </c>
    </row>
    <row r="1853" spans="1:28" x14ac:dyDescent="0.3">
      <c r="A1853" t="s">
        <v>6540</v>
      </c>
      <c r="B1853" t="s">
        <v>6541</v>
      </c>
      <c r="C1853" t="s">
        <v>6542</v>
      </c>
      <c r="D1853" t="s">
        <v>59</v>
      </c>
      <c r="E1853" t="s">
        <v>60</v>
      </c>
      <c r="F1853" t="s">
        <v>33</v>
      </c>
      <c r="H1853" t="s">
        <v>34</v>
      </c>
      <c r="I1853">
        <v>22.54627</v>
      </c>
      <c r="J1853">
        <v>113.94463</v>
      </c>
      <c r="K1853" t="s">
        <v>6541</v>
      </c>
      <c r="L1853" t="s">
        <v>6543</v>
      </c>
      <c r="M1853" t="s">
        <v>60</v>
      </c>
      <c r="N1853" t="s">
        <v>59</v>
      </c>
      <c r="O1853">
        <v>518000</v>
      </c>
      <c r="P1853" t="s">
        <v>33</v>
      </c>
      <c r="Q1853" t="s">
        <v>6541</v>
      </c>
      <c r="R1853" t="s">
        <v>6544</v>
      </c>
      <c r="T1853" t="s">
        <v>60</v>
      </c>
      <c r="U1853" t="s">
        <v>59</v>
      </c>
      <c r="W1853">
        <v>518000</v>
      </c>
      <c r="X1853" t="s">
        <v>33</v>
      </c>
      <c r="Y1853">
        <v>2</v>
      </c>
      <c r="Z1853" t="s">
        <v>36</v>
      </c>
      <c r="AA1853" s="2" t="s">
        <v>7679</v>
      </c>
      <c r="AB1853" s="2" t="s">
        <v>7675</v>
      </c>
    </row>
    <row r="1854" spans="1:28" x14ac:dyDescent="0.3">
      <c r="A1854" t="s">
        <v>6545</v>
      </c>
      <c r="B1854" t="s">
        <v>6546</v>
      </c>
      <c r="C1854" t="s">
        <v>6547</v>
      </c>
      <c r="D1854" t="s">
        <v>110</v>
      </c>
      <c r="E1854" t="s">
        <v>60</v>
      </c>
      <c r="F1854" t="s">
        <v>33</v>
      </c>
      <c r="G1854">
        <v>518000</v>
      </c>
      <c r="H1854" t="s">
        <v>34</v>
      </c>
      <c r="I1854">
        <v>22.543050000000001</v>
      </c>
      <c r="J1854">
        <v>114.0556</v>
      </c>
      <c r="K1854" t="s">
        <v>6546</v>
      </c>
      <c r="L1854" t="s">
        <v>6547</v>
      </c>
      <c r="M1854" t="s">
        <v>60</v>
      </c>
      <c r="N1854" t="s">
        <v>110</v>
      </c>
      <c r="O1854">
        <v>518000</v>
      </c>
      <c r="P1854" t="s">
        <v>33</v>
      </c>
      <c r="Q1854" t="s">
        <v>6546</v>
      </c>
      <c r="R1854" t="s">
        <v>6547</v>
      </c>
      <c r="T1854" t="s">
        <v>60</v>
      </c>
      <c r="U1854" t="s">
        <v>110</v>
      </c>
      <c r="W1854">
        <v>518000</v>
      </c>
      <c r="X1854" t="s">
        <v>33</v>
      </c>
      <c r="Y1854">
        <v>2</v>
      </c>
      <c r="Z1854" t="s">
        <v>41</v>
      </c>
      <c r="AA1854" s="2" t="s">
        <v>7679</v>
      </c>
      <c r="AB1854" s="2" t="s">
        <v>7675</v>
      </c>
    </row>
    <row r="1855" spans="1:28" x14ac:dyDescent="0.3">
      <c r="A1855" t="s">
        <v>6548</v>
      </c>
      <c r="B1855" t="s">
        <v>6549</v>
      </c>
      <c r="C1855" t="s">
        <v>6550</v>
      </c>
      <c r="D1855" t="s">
        <v>129</v>
      </c>
      <c r="E1855" t="s">
        <v>90</v>
      </c>
      <c r="F1855" t="s">
        <v>33</v>
      </c>
      <c r="H1855" t="s">
        <v>34</v>
      </c>
      <c r="I1855">
        <v>23.121390000000002</v>
      </c>
      <c r="J1855">
        <v>113.26338</v>
      </c>
      <c r="K1855" t="s">
        <v>6551</v>
      </c>
      <c r="L1855" t="s">
        <v>6552</v>
      </c>
      <c r="M1855" t="s">
        <v>90</v>
      </c>
      <c r="N1855" t="s">
        <v>129</v>
      </c>
      <c r="O1855">
        <v>510030</v>
      </c>
      <c r="P1855" t="s">
        <v>33</v>
      </c>
      <c r="Q1855" t="s">
        <v>6551</v>
      </c>
      <c r="R1855" t="s">
        <v>6553</v>
      </c>
      <c r="T1855" t="s">
        <v>93</v>
      </c>
      <c r="U1855" t="s">
        <v>129</v>
      </c>
      <c r="V1855" t="s">
        <v>94</v>
      </c>
      <c r="W1855">
        <v>510030</v>
      </c>
      <c r="X1855" t="s">
        <v>33</v>
      </c>
      <c r="Y1855">
        <v>3</v>
      </c>
      <c r="Z1855" t="s">
        <v>49</v>
      </c>
      <c r="AA1855" s="2" t="s">
        <v>7677</v>
      </c>
      <c r="AB1855" s="2" t="s">
        <v>2200</v>
      </c>
    </row>
    <row r="1856" spans="1:28" x14ac:dyDescent="0.3">
      <c r="A1856" t="s">
        <v>6554</v>
      </c>
      <c r="B1856" t="s">
        <v>6555</v>
      </c>
      <c r="C1856" t="s">
        <v>2496</v>
      </c>
      <c r="D1856" t="s">
        <v>40</v>
      </c>
      <c r="E1856" t="s">
        <v>32</v>
      </c>
      <c r="F1856" t="s">
        <v>33</v>
      </c>
      <c r="G1856">
        <v>100005</v>
      </c>
      <c r="H1856" t="s">
        <v>34</v>
      </c>
      <c r="I1856">
        <v>39.907730000000001</v>
      </c>
      <c r="J1856">
        <v>116.42989</v>
      </c>
      <c r="K1856" t="s">
        <v>6555</v>
      </c>
      <c r="L1856" t="s">
        <v>2497</v>
      </c>
      <c r="M1856" t="s">
        <v>32</v>
      </c>
      <c r="N1856" t="s">
        <v>40</v>
      </c>
      <c r="O1856">
        <v>100010</v>
      </c>
      <c r="P1856" t="s">
        <v>33</v>
      </c>
      <c r="Q1856" t="s">
        <v>6556</v>
      </c>
      <c r="R1856" t="s">
        <v>2497</v>
      </c>
      <c r="T1856" t="s">
        <v>32</v>
      </c>
      <c r="U1856" t="s">
        <v>40</v>
      </c>
      <c r="W1856">
        <v>100010</v>
      </c>
      <c r="X1856" t="s">
        <v>33</v>
      </c>
      <c r="Y1856">
        <v>2</v>
      </c>
      <c r="Z1856" t="s">
        <v>36</v>
      </c>
      <c r="AA1856" s="2" t="s">
        <v>7677</v>
      </c>
      <c r="AB1856" s="2" t="s">
        <v>7675</v>
      </c>
    </row>
    <row r="1857" spans="1:28" x14ac:dyDescent="0.3">
      <c r="A1857" t="s">
        <v>6557</v>
      </c>
      <c r="B1857" t="s">
        <v>6558</v>
      </c>
      <c r="C1857" t="s">
        <v>6559</v>
      </c>
      <c r="D1857" t="s">
        <v>812</v>
      </c>
      <c r="E1857" t="s">
        <v>72</v>
      </c>
      <c r="F1857" t="s">
        <v>33</v>
      </c>
      <c r="G1857">
        <v>610000</v>
      </c>
      <c r="H1857" t="s">
        <v>34</v>
      </c>
      <c r="I1857">
        <v>30.662849999999999</v>
      </c>
      <c r="J1857">
        <v>104.0959</v>
      </c>
      <c r="K1857" t="s">
        <v>6558</v>
      </c>
      <c r="L1857" t="s">
        <v>6559</v>
      </c>
      <c r="M1857" t="s">
        <v>72</v>
      </c>
      <c r="N1857" t="s">
        <v>812</v>
      </c>
      <c r="O1857">
        <v>610051</v>
      </c>
      <c r="P1857" t="s">
        <v>33</v>
      </c>
      <c r="Q1857" t="s">
        <v>6558</v>
      </c>
      <c r="R1857" t="s">
        <v>6559</v>
      </c>
      <c r="T1857" t="s">
        <v>75</v>
      </c>
      <c r="U1857" t="s">
        <v>812</v>
      </c>
      <c r="V1857" t="s">
        <v>76</v>
      </c>
      <c r="W1857">
        <v>610051</v>
      </c>
      <c r="X1857" t="s">
        <v>33</v>
      </c>
      <c r="Y1857">
        <v>2</v>
      </c>
      <c r="Z1857" t="s">
        <v>84</v>
      </c>
      <c r="AA1857" s="2" t="s">
        <v>7677</v>
      </c>
      <c r="AB1857" s="2" t="s">
        <v>117</v>
      </c>
    </row>
    <row r="1858" spans="1:28" x14ac:dyDescent="0.3">
      <c r="A1858" t="s">
        <v>6560</v>
      </c>
      <c r="B1858" t="s">
        <v>6561</v>
      </c>
      <c r="C1858" t="s">
        <v>6562</v>
      </c>
      <c r="D1858" t="s">
        <v>104</v>
      </c>
      <c r="E1858" t="s">
        <v>46</v>
      </c>
      <c r="F1858" t="s">
        <v>33</v>
      </c>
      <c r="H1858" t="s">
        <v>34</v>
      </c>
      <c r="I1858">
        <v>31.2224</v>
      </c>
      <c r="J1858">
        <v>121.39326</v>
      </c>
      <c r="K1858" t="s">
        <v>6561</v>
      </c>
      <c r="L1858" t="s">
        <v>6563</v>
      </c>
      <c r="M1858" t="s">
        <v>46</v>
      </c>
      <c r="N1858" t="s">
        <v>104</v>
      </c>
      <c r="O1858">
        <v>200333</v>
      </c>
      <c r="P1858" t="s">
        <v>33</v>
      </c>
      <c r="Q1858" t="s">
        <v>6564</v>
      </c>
      <c r="R1858" t="s">
        <v>6563</v>
      </c>
      <c r="T1858" t="s">
        <v>48</v>
      </c>
      <c r="U1858" t="s">
        <v>104</v>
      </c>
      <c r="V1858" t="s">
        <v>46</v>
      </c>
      <c r="W1858">
        <v>200333</v>
      </c>
      <c r="X1858" t="s">
        <v>33</v>
      </c>
      <c r="Y1858">
        <v>2</v>
      </c>
      <c r="Z1858" t="s">
        <v>84</v>
      </c>
      <c r="AA1858" s="2" t="s">
        <v>7677</v>
      </c>
      <c r="AB1858" s="2" t="s">
        <v>756</v>
      </c>
    </row>
    <row r="1859" spans="1:28" x14ac:dyDescent="0.3">
      <c r="A1859" t="s">
        <v>6565</v>
      </c>
      <c r="B1859" t="s">
        <v>6566</v>
      </c>
      <c r="C1859" t="s">
        <v>6567</v>
      </c>
      <c r="D1859" t="s">
        <v>764</v>
      </c>
      <c r="E1859" t="s">
        <v>90</v>
      </c>
      <c r="F1859" t="s">
        <v>33</v>
      </c>
      <c r="H1859" t="s">
        <v>34</v>
      </c>
      <c r="I1859">
        <v>23.132159999999999</v>
      </c>
      <c r="J1859">
        <v>113.26097</v>
      </c>
      <c r="K1859" t="s">
        <v>6566</v>
      </c>
      <c r="L1859" t="s">
        <v>6567</v>
      </c>
      <c r="M1859" t="s">
        <v>90</v>
      </c>
      <c r="N1859" t="s">
        <v>764</v>
      </c>
      <c r="O1859">
        <v>510145</v>
      </c>
      <c r="P1859" t="s">
        <v>33</v>
      </c>
      <c r="Q1859" t="s">
        <v>6566</v>
      </c>
      <c r="R1859" t="s">
        <v>6568</v>
      </c>
      <c r="T1859" t="s">
        <v>93</v>
      </c>
      <c r="U1859" t="s">
        <v>764</v>
      </c>
      <c r="V1859" t="s">
        <v>94</v>
      </c>
      <c r="W1859">
        <v>510170</v>
      </c>
      <c r="X1859" t="s">
        <v>33</v>
      </c>
      <c r="Y1859">
        <v>3</v>
      </c>
      <c r="Z1859" t="s">
        <v>49</v>
      </c>
      <c r="AA1859" s="2" t="s">
        <v>7677</v>
      </c>
      <c r="AB1859" s="2" t="s">
        <v>190</v>
      </c>
    </row>
    <row r="1860" spans="1:28" x14ac:dyDescent="0.3">
      <c r="A1860" t="s">
        <v>6569</v>
      </c>
      <c r="B1860" t="s">
        <v>6570</v>
      </c>
      <c r="C1860" t="s">
        <v>6571</v>
      </c>
      <c r="D1860" t="s">
        <v>302</v>
      </c>
      <c r="E1860" t="s">
        <v>46</v>
      </c>
      <c r="F1860" t="s">
        <v>33</v>
      </c>
      <c r="H1860" t="s">
        <v>34</v>
      </c>
      <c r="I1860">
        <v>31.235199999999999</v>
      </c>
      <c r="J1860">
        <v>121.50012</v>
      </c>
      <c r="K1860" t="s">
        <v>6570</v>
      </c>
      <c r="L1860" t="s">
        <v>6571</v>
      </c>
      <c r="M1860" t="s">
        <v>46</v>
      </c>
      <c r="N1860" t="s">
        <v>302</v>
      </c>
      <c r="O1860">
        <v>200120</v>
      </c>
      <c r="P1860" t="s">
        <v>33</v>
      </c>
      <c r="Q1860" t="s">
        <v>6570</v>
      </c>
      <c r="R1860" t="s">
        <v>6571</v>
      </c>
      <c r="T1860" t="s">
        <v>48</v>
      </c>
      <c r="U1860" t="s">
        <v>302</v>
      </c>
      <c r="V1860" t="s">
        <v>46</v>
      </c>
      <c r="W1860">
        <v>200120</v>
      </c>
      <c r="X1860" t="s">
        <v>33</v>
      </c>
      <c r="Y1860">
        <v>3</v>
      </c>
      <c r="Z1860" t="s">
        <v>49</v>
      </c>
      <c r="AA1860" s="2" t="s">
        <v>7677</v>
      </c>
      <c r="AB1860" s="2" t="s">
        <v>737</v>
      </c>
    </row>
    <row r="1861" spans="1:28" x14ac:dyDescent="0.3">
      <c r="A1861" t="s">
        <v>6572</v>
      </c>
      <c r="B1861" t="s">
        <v>6573</v>
      </c>
      <c r="C1861" t="s">
        <v>6574</v>
      </c>
      <c r="D1861" t="s">
        <v>31</v>
      </c>
      <c r="E1861" t="s">
        <v>32</v>
      </c>
      <c r="F1861" t="s">
        <v>33</v>
      </c>
      <c r="G1861">
        <v>100022</v>
      </c>
      <c r="H1861" t="s">
        <v>34</v>
      </c>
      <c r="I1861">
        <v>39.907559999999997</v>
      </c>
      <c r="J1861">
        <v>116.45690999999999</v>
      </c>
      <c r="K1861" t="s">
        <v>6573</v>
      </c>
      <c r="L1861" t="s">
        <v>6574</v>
      </c>
      <c r="M1861" t="s">
        <v>32</v>
      </c>
      <c r="N1861" t="s">
        <v>31</v>
      </c>
      <c r="O1861">
        <v>100020</v>
      </c>
      <c r="P1861" t="s">
        <v>33</v>
      </c>
      <c r="Q1861" t="s">
        <v>6575</v>
      </c>
      <c r="R1861" t="s">
        <v>6574</v>
      </c>
      <c r="T1861" t="s">
        <v>83</v>
      </c>
      <c r="U1861" t="s">
        <v>31</v>
      </c>
      <c r="V1861" t="s">
        <v>32</v>
      </c>
      <c r="W1861">
        <v>100020</v>
      </c>
      <c r="X1861" t="s">
        <v>33</v>
      </c>
      <c r="Y1861">
        <v>2</v>
      </c>
      <c r="Z1861" t="s">
        <v>84</v>
      </c>
      <c r="AA1861" s="2" t="s">
        <v>7677</v>
      </c>
      <c r="AB1861" s="2" t="s">
        <v>117</v>
      </c>
    </row>
    <row r="1862" spans="1:28" x14ac:dyDescent="0.3">
      <c r="A1862" t="s">
        <v>6576</v>
      </c>
      <c r="B1862" t="s">
        <v>6577</v>
      </c>
      <c r="C1862" t="s">
        <v>6578</v>
      </c>
      <c r="D1862" t="s">
        <v>286</v>
      </c>
      <c r="E1862" t="s">
        <v>32</v>
      </c>
      <c r="F1862" t="s">
        <v>33</v>
      </c>
      <c r="G1862">
        <v>100045</v>
      </c>
      <c r="H1862" t="s">
        <v>34</v>
      </c>
      <c r="I1862">
        <v>39.91798</v>
      </c>
      <c r="J1862">
        <v>116.35398000000001</v>
      </c>
      <c r="K1862" t="s">
        <v>6577</v>
      </c>
      <c r="L1862" t="s">
        <v>6578</v>
      </c>
      <c r="M1862" t="s">
        <v>32</v>
      </c>
      <c r="N1862" t="s">
        <v>286</v>
      </c>
      <c r="O1862">
        <v>100032</v>
      </c>
      <c r="P1862" t="s">
        <v>33</v>
      </c>
      <c r="Q1862" t="s">
        <v>6577</v>
      </c>
      <c r="R1862" t="s">
        <v>6578</v>
      </c>
      <c r="T1862" t="s">
        <v>83</v>
      </c>
      <c r="U1862" t="s">
        <v>286</v>
      </c>
      <c r="V1862" t="s">
        <v>32</v>
      </c>
      <c r="W1862">
        <v>100032</v>
      </c>
      <c r="X1862" t="s">
        <v>33</v>
      </c>
      <c r="Y1862">
        <v>2</v>
      </c>
      <c r="Z1862" t="s">
        <v>84</v>
      </c>
      <c r="AA1862" s="2" t="s">
        <v>7677</v>
      </c>
      <c r="AB1862" s="2" t="s">
        <v>117</v>
      </c>
    </row>
    <row r="1863" spans="1:28" x14ac:dyDescent="0.3">
      <c r="A1863" t="s">
        <v>6579</v>
      </c>
      <c r="B1863" t="s">
        <v>6580</v>
      </c>
      <c r="C1863" t="s">
        <v>6581</v>
      </c>
      <c r="D1863" t="s">
        <v>110</v>
      </c>
      <c r="E1863" t="s">
        <v>60</v>
      </c>
      <c r="F1863" t="s">
        <v>33</v>
      </c>
      <c r="G1863">
        <v>518035</v>
      </c>
      <c r="H1863" t="s">
        <v>34</v>
      </c>
      <c r="I1863">
        <v>22.541309999999999</v>
      </c>
      <c r="J1863">
        <v>114.06443</v>
      </c>
      <c r="K1863" t="s">
        <v>6580</v>
      </c>
      <c r="L1863" t="s">
        <v>6582</v>
      </c>
      <c r="M1863" t="s">
        <v>60</v>
      </c>
      <c r="N1863" t="s">
        <v>110</v>
      </c>
      <c r="O1863">
        <v>518000</v>
      </c>
      <c r="P1863" t="s">
        <v>33</v>
      </c>
      <c r="Q1863" t="s">
        <v>6580</v>
      </c>
      <c r="R1863" t="s">
        <v>6583</v>
      </c>
      <c r="T1863" t="s">
        <v>60</v>
      </c>
      <c r="U1863" t="s">
        <v>110</v>
      </c>
      <c r="W1863">
        <v>518000</v>
      </c>
      <c r="X1863" t="s">
        <v>33</v>
      </c>
      <c r="Y1863">
        <v>2</v>
      </c>
      <c r="Z1863" t="s">
        <v>41</v>
      </c>
      <c r="AA1863" s="2" t="s">
        <v>7679</v>
      </c>
      <c r="AB1863" s="2" t="s">
        <v>7675</v>
      </c>
    </row>
    <row r="1864" spans="1:28" x14ac:dyDescent="0.3">
      <c r="A1864" t="s">
        <v>6584</v>
      </c>
      <c r="B1864" t="s">
        <v>6585</v>
      </c>
      <c r="C1864" t="s">
        <v>6586</v>
      </c>
      <c r="D1864" t="s">
        <v>31</v>
      </c>
      <c r="E1864" t="s">
        <v>32</v>
      </c>
      <c r="F1864" t="s">
        <v>33</v>
      </c>
      <c r="H1864" t="s">
        <v>34</v>
      </c>
      <c r="K1864" t="s">
        <v>6585</v>
      </c>
      <c r="L1864" t="s">
        <v>352</v>
      </c>
      <c r="M1864" t="s">
        <v>32</v>
      </c>
      <c r="N1864" t="s">
        <v>31</v>
      </c>
      <c r="O1864">
        <v>100020</v>
      </c>
      <c r="P1864" t="s">
        <v>33</v>
      </c>
      <c r="Q1864" t="s">
        <v>6585</v>
      </c>
      <c r="R1864" t="s">
        <v>352</v>
      </c>
      <c r="T1864" t="s">
        <v>83</v>
      </c>
      <c r="U1864" t="s">
        <v>31</v>
      </c>
      <c r="V1864" t="s">
        <v>32</v>
      </c>
      <c r="W1864">
        <v>100020</v>
      </c>
      <c r="X1864" t="s">
        <v>33</v>
      </c>
      <c r="Y1864">
        <v>3</v>
      </c>
      <c r="Z1864" t="s">
        <v>49</v>
      </c>
      <c r="AA1864" s="2" t="s">
        <v>7677</v>
      </c>
      <c r="AB1864" s="2" t="s">
        <v>353</v>
      </c>
    </row>
    <row r="1865" spans="1:28" x14ac:dyDescent="0.3">
      <c r="A1865" t="s">
        <v>6587</v>
      </c>
      <c r="B1865" t="s">
        <v>6588</v>
      </c>
      <c r="C1865" t="s">
        <v>1786</v>
      </c>
      <c r="D1865" t="s">
        <v>31</v>
      </c>
      <c r="E1865" t="s">
        <v>32</v>
      </c>
      <c r="F1865" t="s">
        <v>33</v>
      </c>
      <c r="G1865">
        <v>100000</v>
      </c>
      <c r="H1865" t="s">
        <v>34</v>
      </c>
      <c r="I1865">
        <v>39.962589999999999</v>
      </c>
      <c r="J1865">
        <v>116.45708</v>
      </c>
      <c r="K1865" t="s">
        <v>6588</v>
      </c>
      <c r="L1865" t="s">
        <v>1786</v>
      </c>
      <c r="M1865" t="s">
        <v>32</v>
      </c>
      <c r="N1865" t="s">
        <v>31</v>
      </c>
      <c r="O1865">
        <v>100020</v>
      </c>
      <c r="P1865" t="s">
        <v>33</v>
      </c>
      <c r="Q1865" t="s">
        <v>6588</v>
      </c>
      <c r="R1865" t="s">
        <v>1786</v>
      </c>
      <c r="T1865" t="s">
        <v>83</v>
      </c>
      <c r="U1865" t="s">
        <v>31</v>
      </c>
      <c r="V1865" t="s">
        <v>32</v>
      </c>
      <c r="W1865">
        <v>100020</v>
      </c>
      <c r="X1865" t="s">
        <v>33</v>
      </c>
      <c r="Y1865">
        <v>2</v>
      </c>
      <c r="Z1865" t="s">
        <v>84</v>
      </c>
      <c r="AA1865" s="2" t="s">
        <v>7677</v>
      </c>
      <c r="AB1865" s="2" t="s">
        <v>117</v>
      </c>
    </row>
    <row r="1866" spans="1:28" x14ac:dyDescent="0.3">
      <c r="A1866" t="s">
        <v>6589</v>
      </c>
      <c r="B1866" t="s">
        <v>6590</v>
      </c>
      <c r="C1866" t="s">
        <v>466</v>
      </c>
      <c r="D1866" t="s">
        <v>31</v>
      </c>
      <c r="E1866" t="s">
        <v>32</v>
      </c>
      <c r="F1866" t="s">
        <v>33</v>
      </c>
      <c r="H1866" t="s">
        <v>34</v>
      </c>
      <c r="K1866" t="s">
        <v>6590</v>
      </c>
      <c r="L1866" t="s">
        <v>467</v>
      </c>
      <c r="M1866" t="s">
        <v>32</v>
      </c>
      <c r="N1866" t="s">
        <v>31</v>
      </c>
      <c r="O1866">
        <v>100020</v>
      </c>
      <c r="P1866" t="s">
        <v>33</v>
      </c>
      <c r="Q1866" t="s">
        <v>6590</v>
      </c>
      <c r="R1866" t="s">
        <v>467</v>
      </c>
      <c r="T1866" t="s">
        <v>32</v>
      </c>
      <c r="U1866" t="s">
        <v>31</v>
      </c>
      <c r="W1866">
        <v>100020</v>
      </c>
      <c r="X1866" t="s">
        <v>33</v>
      </c>
      <c r="Y1866">
        <v>2</v>
      </c>
      <c r="Z1866" t="s">
        <v>36</v>
      </c>
      <c r="AA1866" s="2" t="s">
        <v>7677</v>
      </c>
      <c r="AB1866" s="2" t="s">
        <v>7675</v>
      </c>
    </row>
    <row r="1867" spans="1:28" x14ac:dyDescent="0.3">
      <c r="A1867" t="s">
        <v>6591</v>
      </c>
      <c r="B1867" t="s">
        <v>6592</v>
      </c>
      <c r="C1867" t="s">
        <v>1753</v>
      </c>
      <c r="D1867" t="s">
        <v>40</v>
      </c>
      <c r="E1867" t="s">
        <v>32</v>
      </c>
      <c r="F1867" t="s">
        <v>33</v>
      </c>
      <c r="G1867">
        <v>100738</v>
      </c>
      <c r="H1867" t="s">
        <v>34</v>
      </c>
      <c r="I1867">
        <v>39.90954</v>
      </c>
      <c r="J1867">
        <v>116.41606</v>
      </c>
      <c r="K1867" t="s">
        <v>6593</v>
      </c>
      <c r="L1867" t="s">
        <v>1753</v>
      </c>
      <c r="M1867" t="s">
        <v>32</v>
      </c>
      <c r="N1867" t="s">
        <v>40</v>
      </c>
      <c r="O1867">
        <v>100010</v>
      </c>
      <c r="P1867" t="s">
        <v>33</v>
      </c>
      <c r="Q1867" t="s">
        <v>6593</v>
      </c>
      <c r="R1867" t="s">
        <v>795</v>
      </c>
      <c r="S1867" t="s">
        <v>1755</v>
      </c>
      <c r="T1867" t="s">
        <v>83</v>
      </c>
      <c r="U1867" t="s">
        <v>40</v>
      </c>
      <c r="V1867" t="s">
        <v>32</v>
      </c>
      <c r="W1867">
        <v>100010</v>
      </c>
      <c r="X1867" t="s">
        <v>33</v>
      </c>
      <c r="Y1867">
        <v>4</v>
      </c>
      <c r="Z1867" t="s">
        <v>77</v>
      </c>
      <c r="AA1867" s="2" t="s">
        <v>7677</v>
      </c>
      <c r="AB1867" s="2" t="s">
        <v>797</v>
      </c>
    </row>
    <row r="1868" spans="1:28" x14ac:dyDescent="0.3">
      <c r="A1868" t="s">
        <v>6594</v>
      </c>
      <c r="B1868" t="s">
        <v>6595</v>
      </c>
      <c r="C1868" t="s">
        <v>6596</v>
      </c>
      <c r="D1868" t="s">
        <v>286</v>
      </c>
      <c r="E1868" t="s">
        <v>32</v>
      </c>
      <c r="F1868" t="s">
        <v>33</v>
      </c>
      <c r="G1868">
        <v>100033</v>
      </c>
      <c r="H1868" t="s">
        <v>34</v>
      </c>
      <c r="I1868">
        <v>39.918849999999999</v>
      </c>
      <c r="J1868">
        <v>116.3596</v>
      </c>
      <c r="K1868" t="s">
        <v>6595</v>
      </c>
      <c r="L1868" t="s">
        <v>6596</v>
      </c>
      <c r="M1868" t="s">
        <v>32</v>
      </c>
      <c r="N1868" t="s">
        <v>286</v>
      </c>
      <c r="O1868">
        <v>100032</v>
      </c>
      <c r="P1868" t="s">
        <v>33</v>
      </c>
      <c r="Q1868" t="s">
        <v>6595</v>
      </c>
      <c r="R1868" t="s">
        <v>6596</v>
      </c>
      <c r="T1868" t="s">
        <v>83</v>
      </c>
      <c r="U1868" t="s">
        <v>286</v>
      </c>
      <c r="V1868" t="s">
        <v>32</v>
      </c>
      <c r="W1868">
        <v>100032</v>
      </c>
      <c r="X1868" t="s">
        <v>33</v>
      </c>
      <c r="Y1868">
        <v>2</v>
      </c>
      <c r="Z1868" t="s">
        <v>84</v>
      </c>
      <c r="AA1868" s="2" t="s">
        <v>7677</v>
      </c>
      <c r="AB1868" s="2" t="s">
        <v>117</v>
      </c>
    </row>
    <row r="1869" spans="1:28" x14ac:dyDescent="0.3">
      <c r="A1869" t="s">
        <v>6597</v>
      </c>
      <c r="B1869" t="s">
        <v>6598</v>
      </c>
      <c r="C1869" t="s">
        <v>6599</v>
      </c>
      <c r="D1869" t="s">
        <v>31</v>
      </c>
      <c r="E1869" t="s">
        <v>32</v>
      </c>
      <c r="F1869" t="s">
        <v>33</v>
      </c>
      <c r="G1869">
        <v>100600</v>
      </c>
      <c r="H1869" t="s">
        <v>34</v>
      </c>
      <c r="K1869" t="s">
        <v>6600</v>
      </c>
      <c r="L1869" t="s">
        <v>6599</v>
      </c>
      <c r="M1869" t="s">
        <v>32</v>
      </c>
      <c r="N1869" t="s">
        <v>31</v>
      </c>
      <c r="O1869">
        <v>100020</v>
      </c>
      <c r="P1869" t="s">
        <v>33</v>
      </c>
      <c r="Q1869" t="s">
        <v>6600</v>
      </c>
      <c r="R1869" t="s">
        <v>6599</v>
      </c>
      <c r="T1869" t="s">
        <v>83</v>
      </c>
      <c r="U1869" t="s">
        <v>31</v>
      </c>
      <c r="V1869" t="s">
        <v>32</v>
      </c>
      <c r="W1869">
        <v>100020</v>
      </c>
      <c r="X1869" t="s">
        <v>33</v>
      </c>
      <c r="Y1869">
        <v>2</v>
      </c>
      <c r="Z1869" t="s">
        <v>84</v>
      </c>
      <c r="AA1869" s="2" t="s">
        <v>7677</v>
      </c>
      <c r="AB1869" s="2" t="s">
        <v>117</v>
      </c>
    </row>
    <row r="1870" spans="1:28" x14ac:dyDescent="0.3">
      <c r="A1870" t="s">
        <v>6601</v>
      </c>
      <c r="B1870" t="s">
        <v>6602</v>
      </c>
      <c r="C1870" t="s">
        <v>6603</v>
      </c>
      <c r="D1870" t="s">
        <v>366</v>
      </c>
      <c r="E1870" t="s">
        <v>46</v>
      </c>
      <c r="F1870" t="s">
        <v>33</v>
      </c>
      <c r="H1870" t="s">
        <v>34</v>
      </c>
      <c r="I1870">
        <v>31.222519999999999</v>
      </c>
      <c r="J1870">
        <v>121.53165</v>
      </c>
      <c r="K1870" t="s">
        <v>6602</v>
      </c>
      <c r="L1870" t="s">
        <v>6603</v>
      </c>
      <c r="M1870" t="s">
        <v>46</v>
      </c>
      <c r="N1870" t="s">
        <v>302</v>
      </c>
      <c r="O1870">
        <v>200120</v>
      </c>
      <c r="P1870" t="s">
        <v>33</v>
      </c>
      <c r="Q1870" t="s">
        <v>6604</v>
      </c>
      <c r="R1870" t="s">
        <v>6603</v>
      </c>
      <c r="T1870" t="s">
        <v>48</v>
      </c>
      <c r="U1870" t="s">
        <v>302</v>
      </c>
      <c r="V1870" t="s">
        <v>46</v>
      </c>
      <c r="W1870">
        <v>200122</v>
      </c>
      <c r="X1870" t="s">
        <v>33</v>
      </c>
      <c r="Y1870">
        <v>3</v>
      </c>
      <c r="Z1870" t="s">
        <v>49</v>
      </c>
      <c r="AA1870" s="2" t="s">
        <v>7677</v>
      </c>
      <c r="AB1870" s="2" t="s">
        <v>106</v>
      </c>
    </row>
    <row r="1871" spans="1:28" x14ac:dyDescent="0.3">
      <c r="A1871" t="s">
        <v>6605</v>
      </c>
      <c r="B1871" t="s">
        <v>6606</v>
      </c>
      <c r="C1871" t="s">
        <v>1249</v>
      </c>
      <c r="D1871" t="s">
        <v>243</v>
      </c>
      <c r="E1871" t="s">
        <v>72</v>
      </c>
      <c r="F1871" t="s">
        <v>33</v>
      </c>
      <c r="G1871">
        <v>610021</v>
      </c>
      <c r="H1871" t="s">
        <v>34</v>
      </c>
      <c r="I1871">
        <v>30.651540000000001</v>
      </c>
      <c r="J1871">
        <v>104.08437000000001</v>
      </c>
      <c r="K1871" t="s">
        <v>6606</v>
      </c>
      <c r="L1871" t="s">
        <v>1249</v>
      </c>
      <c r="M1871" t="s">
        <v>72</v>
      </c>
      <c r="N1871" t="s">
        <v>243</v>
      </c>
      <c r="O1871">
        <v>610011</v>
      </c>
      <c r="P1871" t="s">
        <v>33</v>
      </c>
      <c r="Q1871" t="s">
        <v>6606</v>
      </c>
      <c r="R1871" t="s">
        <v>1249</v>
      </c>
      <c r="T1871" t="s">
        <v>72</v>
      </c>
      <c r="U1871" t="s">
        <v>243</v>
      </c>
      <c r="W1871">
        <v>610011</v>
      </c>
      <c r="X1871" t="s">
        <v>33</v>
      </c>
      <c r="Y1871">
        <v>2</v>
      </c>
      <c r="Z1871" t="s">
        <v>41</v>
      </c>
      <c r="AA1871" s="2" t="s">
        <v>7684</v>
      </c>
      <c r="AB1871" s="2" t="s">
        <v>7675</v>
      </c>
    </row>
    <row r="1872" spans="1:28" x14ac:dyDescent="0.3">
      <c r="A1872" t="s">
        <v>6607</v>
      </c>
      <c r="B1872" t="s">
        <v>6608</v>
      </c>
      <c r="C1872" t="s">
        <v>6609</v>
      </c>
      <c r="D1872" t="s">
        <v>180</v>
      </c>
      <c r="E1872" t="s">
        <v>46</v>
      </c>
      <c r="F1872" t="s">
        <v>33</v>
      </c>
      <c r="H1872" t="s">
        <v>34</v>
      </c>
      <c r="I1872">
        <v>31.179919999999999</v>
      </c>
      <c r="J1872">
        <v>121.45650000000001</v>
      </c>
      <c r="K1872" t="s">
        <v>6608</v>
      </c>
      <c r="L1872" t="s">
        <v>6609</v>
      </c>
      <c r="M1872" t="s">
        <v>46</v>
      </c>
      <c r="N1872" t="s">
        <v>180</v>
      </c>
      <c r="O1872">
        <v>200030</v>
      </c>
      <c r="P1872" t="s">
        <v>33</v>
      </c>
      <c r="Q1872" t="s">
        <v>6608</v>
      </c>
      <c r="R1872" t="s">
        <v>6609</v>
      </c>
      <c r="T1872" t="s">
        <v>48</v>
      </c>
      <c r="U1872" t="s">
        <v>180</v>
      </c>
      <c r="V1872" t="s">
        <v>46</v>
      </c>
      <c r="W1872">
        <v>200030</v>
      </c>
      <c r="X1872" t="s">
        <v>33</v>
      </c>
      <c r="Y1872">
        <v>2</v>
      </c>
      <c r="Z1872" t="s">
        <v>84</v>
      </c>
      <c r="AA1872" s="2" t="s">
        <v>7677</v>
      </c>
      <c r="AB1872" s="2" t="s">
        <v>756</v>
      </c>
    </row>
    <row r="1873" spans="1:28" x14ac:dyDescent="0.3">
      <c r="A1873" t="s">
        <v>6610</v>
      </c>
      <c r="B1873" t="s">
        <v>6611</v>
      </c>
      <c r="C1873" t="s">
        <v>6612</v>
      </c>
      <c r="D1873" t="s">
        <v>31</v>
      </c>
      <c r="E1873" t="s">
        <v>32</v>
      </c>
      <c r="F1873" t="s">
        <v>33</v>
      </c>
      <c r="G1873">
        <v>100600</v>
      </c>
      <c r="H1873" t="s">
        <v>34</v>
      </c>
      <c r="K1873" t="s">
        <v>6611</v>
      </c>
      <c r="L1873" t="s">
        <v>6612</v>
      </c>
      <c r="M1873" t="s">
        <v>32</v>
      </c>
      <c r="N1873" t="s">
        <v>31</v>
      </c>
      <c r="O1873">
        <v>100020</v>
      </c>
      <c r="P1873" t="s">
        <v>33</v>
      </c>
      <c r="Q1873" t="s">
        <v>6611</v>
      </c>
      <c r="R1873" t="s">
        <v>6612</v>
      </c>
      <c r="T1873" t="s">
        <v>83</v>
      </c>
      <c r="U1873" t="s">
        <v>31</v>
      </c>
      <c r="V1873" t="s">
        <v>32</v>
      </c>
      <c r="W1873">
        <v>100020</v>
      </c>
      <c r="X1873" t="s">
        <v>33</v>
      </c>
      <c r="Y1873">
        <v>2</v>
      </c>
      <c r="Z1873" t="s">
        <v>84</v>
      </c>
      <c r="AA1873" s="2" t="s">
        <v>7677</v>
      </c>
      <c r="AB1873" s="2" t="s">
        <v>117</v>
      </c>
    </row>
    <row r="1874" spans="1:28" x14ac:dyDescent="0.3">
      <c r="A1874" t="s">
        <v>6613</v>
      </c>
      <c r="B1874" t="s">
        <v>6614</v>
      </c>
      <c r="C1874" t="s">
        <v>6615</v>
      </c>
      <c r="D1874" t="s">
        <v>110</v>
      </c>
      <c r="E1874" t="s">
        <v>60</v>
      </c>
      <c r="F1874" t="s">
        <v>33</v>
      </c>
      <c r="G1874">
        <v>518040</v>
      </c>
      <c r="H1874" t="s">
        <v>34</v>
      </c>
      <c r="I1874">
        <v>22.53942</v>
      </c>
      <c r="J1874">
        <v>114.0673</v>
      </c>
      <c r="K1874" t="s">
        <v>6614</v>
      </c>
      <c r="L1874" t="s">
        <v>6616</v>
      </c>
      <c r="M1874" t="s">
        <v>60</v>
      </c>
      <c r="N1874" t="s">
        <v>110</v>
      </c>
      <c r="O1874">
        <v>518000</v>
      </c>
      <c r="P1874" t="s">
        <v>33</v>
      </c>
      <c r="Q1874" t="s">
        <v>6614</v>
      </c>
      <c r="R1874" t="s">
        <v>6617</v>
      </c>
      <c r="T1874" t="s">
        <v>60</v>
      </c>
      <c r="U1874" t="s">
        <v>110</v>
      </c>
      <c r="W1874">
        <v>518000</v>
      </c>
      <c r="X1874" t="s">
        <v>33</v>
      </c>
      <c r="Y1874">
        <v>2</v>
      </c>
      <c r="Z1874" t="s">
        <v>41</v>
      </c>
      <c r="AA1874" s="2" t="s">
        <v>7679</v>
      </c>
      <c r="AB1874" s="2" t="s">
        <v>7675</v>
      </c>
    </row>
    <row r="1875" spans="1:28" x14ac:dyDescent="0.3">
      <c r="A1875" t="s">
        <v>6618</v>
      </c>
      <c r="B1875" t="s">
        <v>6619</v>
      </c>
      <c r="C1875" t="s">
        <v>5715</v>
      </c>
      <c r="D1875" t="s">
        <v>45</v>
      </c>
      <c r="E1875" t="s">
        <v>46</v>
      </c>
      <c r="F1875" t="s">
        <v>33</v>
      </c>
      <c r="H1875" t="s">
        <v>34</v>
      </c>
      <c r="I1875">
        <v>31.204270000000001</v>
      </c>
      <c r="J1875">
        <v>121.47105999999999</v>
      </c>
      <c r="K1875" t="s">
        <v>6619</v>
      </c>
      <c r="L1875" t="s">
        <v>5715</v>
      </c>
      <c r="M1875" t="s">
        <v>46</v>
      </c>
      <c r="N1875" t="s">
        <v>47</v>
      </c>
      <c r="O1875">
        <v>200001</v>
      </c>
      <c r="P1875" t="s">
        <v>33</v>
      </c>
      <c r="Q1875" t="s">
        <v>6620</v>
      </c>
      <c r="R1875" t="s">
        <v>5715</v>
      </c>
      <c r="T1875" t="s">
        <v>48</v>
      </c>
      <c r="U1875" t="s">
        <v>47</v>
      </c>
      <c r="V1875" t="s">
        <v>46</v>
      </c>
      <c r="W1875">
        <v>200023</v>
      </c>
      <c r="X1875" t="s">
        <v>33</v>
      </c>
      <c r="Y1875">
        <v>3</v>
      </c>
      <c r="Z1875" t="s">
        <v>49</v>
      </c>
      <c r="AA1875" s="2" t="s">
        <v>7677</v>
      </c>
      <c r="AB1875" s="2" t="s">
        <v>50</v>
      </c>
    </row>
    <row r="1876" spans="1:28" x14ac:dyDescent="0.3">
      <c r="A1876" t="s">
        <v>6621</v>
      </c>
      <c r="B1876" t="s">
        <v>6622</v>
      </c>
      <c r="C1876" t="s">
        <v>4443</v>
      </c>
      <c r="D1876" t="s">
        <v>99</v>
      </c>
      <c r="E1876" t="s">
        <v>32</v>
      </c>
      <c r="F1876" t="s">
        <v>33</v>
      </c>
      <c r="H1876" t="s">
        <v>34</v>
      </c>
      <c r="K1876" t="s">
        <v>6622</v>
      </c>
      <c r="L1876" t="s">
        <v>4443</v>
      </c>
      <c r="M1876" t="s">
        <v>32</v>
      </c>
      <c r="N1876" t="s">
        <v>99</v>
      </c>
      <c r="O1876">
        <v>100089</v>
      </c>
      <c r="P1876" t="s">
        <v>33</v>
      </c>
      <c r="Q1876" t="s">
        <v>6622</v>
      </c>
      <c r="R1876" t="s">
        <v>4443</v>
      </c>
      <c r="T1876" t="s">
        <v>83</v>
      </c>
      <c r="U1876" t="s">
        <v>99</v>
      </c>
      <c r="V1876" t="s">
        <v>32</v>
      </c>
      <c r="W1876">
        <v>100089</v>
      </c>
      <c r="X1876" t="s">
        <v>33</v>
      </c>
      <c r="Y1876">
        <v>2</v>
      </c>
      <c r="Z1876" t="s">
        <v>84</v>
      </c>
      <c r="AA1876" s="2" t="s">
        <v>7677</v>
      </c>
      <c r="AB1876" s="2" t="s">
        <v>117</v>
      </c>
    </row>
    <row r="1877" spans="1:28" x14ac:dyDescent="0.3">
      <c r="A1877" t="s">
        <v>6623</v>
      </c>
      <c r="B1877" t="s">
        <v>6624</v>
      </c>
      <c r="C1877" t="s">
        <v>916</v>
      </c>
      <c r="D1877" t="s">
        <v>104</v>
      </c>
      <c r="E1877" t="s">
        <v>46</v>
      </c>
      <c r="F1877" t="s">
        <v>33</v>
      </c>
      <c r="H1877" t="s">
        <v>34</v>
      </c>
      <c r="I1877">
        <v>31.22429</v>
      </c>
      <c r="J1877">
        <v>121.38129000000001</v>
      </c>
      <c r="K1877" t="s">
        <v>6624</v>
      </c>
      <c r="L1877" t="s">
        <v>917</v>
      </c>
      <c r="M1877" t="s">
        <v>46</v>
      </c>
      <c r="N1877" t="s">
        <v>104</v>
      </c>
      <c r="O1877">
        <v>200333</v>
      </c>
      <c r="P1877" t="s">
        <v>33</v>
      </c>
      <c r="Q1877" t="s">
        <v>6624</v>
      </c>
      <c r="R1877" t="s">
        <v>918</v>
      </c>
      <c r="T1877" t="s">
        <v>48</v>
      </c>
      <c r="U1877" t="s">
        <v>104</v>
      </c>
      <c r="V1877" t="s">
        <v>46</v>
      </c>
      <c r="W1877">
        <v>200333</v>
      </c>
      <c r="X1877" t="s">
        <v>33</v>
      </c>
      <c r="Y1877">
        <v>4</v>
      </c>
      <c r="Z1877" t="s">
        <v>77</v>
      </c>
      <c r="AA1877" s="2" t="s">
        <v>7677</v>
      </c>
      <c r="AB1877" s="2" t="s">
        <v>919</v>
      </c>
    </row>
    <row r="1878" spans="1:28" x14ac:dyDescent="0.3">
      <c r="A1878" t="s">
        <v>6625</v>
      </c>
      <c r="B1878" t="s">
        <v>6491</v>
      </c>
      <c r="C1878" t="s">
        <v>6626</v>
      </c>
      <c r="D1878" t="s">
        <v>31</v>
      </c>
      <c r="E1878" t="s">
        <v>32</v>
      </c>
      <c r="F1878" t="s">
        <v>33</v>
      </c>
      <c r="G1878">
        <v>100022</v>
      </c>
      <c r="H1878" t="s">
        <v>34</v>
      </c>
      <c r="I1878">
        <v>39.907510000000002</v>
      </c>
      <c r="J1878">
        <v>116.46316</v>
      </c>
      <c r="K1878" t="s">
        <v>6491</v>
      </c>
      <c r="L1878" t="s">
        <v>6626</v>
      </c>
      <c r="M1878" t="s">
        <v>32</v>
      </c>
      <c r="N1878" t="s">
        <v>31</v>
      </c>
      <c r="O1878">
        <v>100020</v>
      </c>
      <c r="P1878" t="s">
        <v>33</v>
      </c>
      <c r="Q1878" t="s">
        <v>6491</v>
      </c>
      <c r="R1878" t="s">
        <v>6626</v>
      </c>
      <c r="T1878" t="s">
        <v>83</v>
      </c>
      <c r="U1878" t="s">
        <v>31</v>
      </c>
      <c r="V1878" t="s">
        <v>32</v>
      </c>
      <c r="W1878">
        <v>100020</v>
      </c>
      <c r="X1878" t="s">
        <v>33</v>
      </c>
      <c r="Y1878">
        <v>2</v>
      </c>
      <c r="Z1878" t="s">
        <v>84</v>
      </c>
      <c r="AA1878" s="2" t="s">
        <v>7677</v>
      </c>
      <c r="AB1878" s="2" t="s">
        <v>117</v>
      </c>
    </row>
    <row r="1879" spans="1:28" x14ac:dyDescent="0.3">
      <c r="A1879" t="s">
        <v>6627</v>
      </c>
      <c r="B1879" t="s">
        <v>6628</v>
      </c>
      <c r="C1879" t="s">
        <v>6629</v>
      </c>
      <c r="D1879" t="s">
        <v>31</v>
      </c>
      <c r="E1879" t="s">
        <v>32</v>
      </c>
      <c r="F1879" t="s">
        <v>33</v>
      </c>
      <c r="G1879">
        <v>100026</v>
      </c>
      <c r="H1879" t="s">
        <v>34</v>
      </c>
      <c r="I1879">
        <v>39.91272</v>
      </c>
      <c r="J1879">
        <v>116.47331</v>
      </c>
      <c r="K1879" t="s">
        <v>6628</v>
      </c>
      <c r="L1879" t="s">
        <v>6629</v>
      </c>
      <c r="M1879" t="s">
        <v>32</v>
      </c>
      <c r="N1879" t="s">
        <v>31</v>
      </c>
      <c r="O1879">
        <v>100020</v>
      </c>
      <c r="P1879" t="s">
        <v>33</v>
      </c>
      <c r="Q1879" t="s">
        <v>6628</v>
      </c>
      <c r="R1879" t="s">
        <v>6630</v>
      </c>
      <c r="T1879" t="s">
        <v>83</v>
      </c>
      <c r="U1879" t="s">
        <v>31</v>
      </c>
      <c r="V1879" t="s">
        <v>32</v>
      </c>
      <c r="W1879">
        <v>100020</v>
      </c>
      <c r="X1879" t="s">
        <v>33</v>
      </c>
      <c r="Y1879">
        <v>2</v>
      </c>
      <c r="Z1879" t="s">
        <v>84</v>
      </c>
      <c r="AA1879" s="2" t="s">
        <v>7677</v>
      </c>
      <c r="AB1879" s="2" t="s">
        <v>117</v>
      </c>
    </row>
    <row r="1880" spans="1:28" x14ac:dyDescent="0.3">
      <c r="A1880" t="s">
        <v>6631</v>
      </c>
      <c r="B1880" t="s">
        <v>6632</v>
      </c>
      <c r="C1880" t="s">
        <v>6633</v>
      </c>
      <c r="D1880" t="s">
        <v>110</v>
      </c>
      <c r="E1880" t="s">
        <v>60</v>
      </c>
      <c r="F1880" t="s">
        <v>33</v>
      </c>
      <c r="H1880" t="s">
        <v>34</v>
      </c>
      <c r="I1880">
        <v>22.530470000000001</v>
      </c>
      <c r="J1880">
        <v>114.06237</v>
      </c>
      <c r="K1880" t="s">
        <v>6632</v>
      </c>
      <c r="L1880" t="s">
        <v>6634</v>
      </c>
      <c r="M1880" t="s">
        <v>60</v>
      </c>
      <c r="N1880" t="s">
        <v>110</v>
      </c>
      <c r="O1880">
        <v>518000</v>
      </c>
      <c r="P1880" t="s">
        <v>33</v>
      </c>
      <c r="Q1880" t="s">
        <v>6632</v>
      </c>
      <c r="R1880" t="s">
        <v>6635</v>
      </c>
      <c r="T1880" t="s">
        <v>60</v>
      </c>
      <c r="U1880" t="s">
        <v>110</v>
      </c>
      <c r="W1880">
        <v>518000</v>
      </c>
      <c r="X1880" t="s">
        <v>33</v>
      </c>
      <c r="Y1880">
        <v>2</v>
      </c>
      <c r="Z1880" t="s">
        <v>41</v>
      </c>
      <c r="AA1880" s="2" t="s">
        <v>7679</v>
      </c>
      <c r="AB1880" s="2" t="s">
        <v>7675</v>
      </c>
    </row>
    <row r="1881" spans="1:28" x14ac:dyDescent="0.3">
      <c r="A1881" t="s">
        <v>6636</v>
      </c>
      <c r="B1881" t="s">
        <v>6637</v>
      </c>
      <c r="C1881" t="s">
        <v>6638</v>
      </c>
      <c r="D1881" t="s">
        <v>888</v>
      </c>
      <c r="E1881" t="s">
        <v>46</v>
      </c>
      <c r="F1881" t="s">
        <v>33</v>
      </c>
      <c r="H1881" t="s">
        <v>34</v>
      </c>
      <c r="I1881">
        <v>31.17698</v>
      </c>
      <c r="J1881">
        <v>121.60123</v>
      </c>
      <c r="K1881" t="s">
        <v>6637</v>
      </c>
      <c r="L1881" t="s">
        <v>6638</v>
      </c>
      <c r="M1881" t="s">
        <v>46</v>
      </c>
      <c r="N1881" t="s">
        <v>302</v>
      </c>
      <c r="O1881">
        <v>200120</v>
      </c>
      <c r="P1881" t="s">
        <v>33</v>
      </c>
      <c r="Q1881" t="s">
        <v>6637</v>
      </c>
      <c r="R1881" t="s">
        <v>6638</v>
      </c>
      <c r="T1881" t="s">
        <v>46</v>
      </c>
      <c r="U1881" t="s">
        <v>302</v>
      </c>
      <c r="V1881" t="s">
        <v>46</v>
      </c>
      <c r="W1881">
        <v>200120</v>
      </c>
      <c r="X1881" t="s">
        <v>33</v>
      </c>
      <c r="Y1881">
        <v>2</v>
      </c>
      <c r="Z1881" t="s">
        <v>41</v>
      </c>
      <c r="AA1881" s="2" t="s">
        <v>7690</v>
      </c>
      <c r="AB1881" s="2" t="s">
        <v>7675</v>
      </c>
    </row>
    <row r="1882" spans="1:28" x14ac:dyDescent="0.3">
      <c r="A1882" t="s">
        <v>6639</v>
      </c>
      <c r="B1882" t="s">
        <v>6640</v>
      </c>
      <c r="C1882" t="s">
        <v>1753</v>
      </c>
      <c r="D1882" t="s">
        <v>40</v>
      </c>
      <c r="E1882" t="s">
        <v>32</v>
      </c>
      <c r="F1882" t="s">
        <v>33</v>
      </c>
      <c r="G1882">
        <v>100005</v>
      </c>
      <c r="H1882" t="s">
        <v>34</v>
      </c>
      <c r="I1882">
        <v>39.909700000000001</v>
      </c>
      <c r="J1882">
        <v>116.41280999999999</v>
      </c>
      <c r="K1882" t="s">
        <v>6640</v>
      </c>
      <c r="L1882" t="s">
        <v>1753</v>
      </c>
      <c r="M1882" t="s">
        <v>32</v>
      </c>
      <c r="N1882" t="s">
        <v>40</v>
      </c>
      <c r="O1882">
        <v>100010</v>
      </c>
      <c r="P1882" t="s">
        <v>33</v>
      </c>
      <c r="Q1882" t="s">
        <v>6640</v>
      </c>
      <c r="R1882" t="s">
        <v>795</v>
      </c>
      <c r="S1882" t="s">
        <v>1755</v>
      </c>
      <c r="T1882" t="s">
        <v>83</v>
      </c>
      <c r="U1882" t="s">
        <v>40</v>
      </c>
      <c r="V1882" t="s">
        <v>32</v>
      </c>
      <c r="W1882">
        <v>100010</v>
      </c>
      <c r="X1882" t="s">
        <v>33</v>
      </c>
      <c r="Y1882">
        <v>4</v>
      </c>
      <c r="Z1882" t="s">
        <v>77</v>
      </c>
      <c r="AA1882" s="2" t="s">
        <v>7677</v>
      </c>
      <c r="AB1882" s="2" t="s">
        <v>797</v>
      </c>
    </row>
    <row r="1883" spans="1:28" x14ac:dyDescent="0.3">
      <c r="A1883" t="s">
        <v>6641</v>
      </c>
      <c r="B1883" t="s">
        <v>6642</v>
      </c>
      <c r="C1883" t="s">
        <v>6643</v>
      </c>
      <c r="D1883" t="s">
        <v>31</v>
      </c>
      <c r="E1883" t="s">
        <v>32</v>
      </c>
      <c r="F1883" t="s">
        <v>33</v>
      </c>
      <c r="G1883">
        <v>100022</v>
      </c>
      <c r="H1883" t="s">
        <v>34</v>
      </c>
      <c r="K1883" t="s">
        <v>6642</v>
      </c>
      <c r="L1883" t="s">
        <v>6644</v>
      </c>
      <c r="M1883" t="s">
        <v>32</v>
      </c>
      <c r="N1883" t="s">
        <v>31</v>
      </c>
      <c r="O1883">
        <v>100020</v>
      </c>
      <c r="P1883" t="s">
        <v>33</v>
      </c>
      <c r="Q1883" t="s">
        <v>6642</v>
      </c>
      <c r="R1883" t="s">
        <v>6644</v>
      </c>
      <c r="T1883" t="s">
        <v>83</v>
      </c>
      <c r="U1883" t="s">
        <v>31</v>
      </c>
      <c r="V1883" t="s">
        <v>32</v>
      </c>
      <c r="W1883">
        <v>100020</v>
      </c>
      <c r="X1883" t="s">
        <v>33</v>
      </c>
      <c r="Y1883">
        <v>2</v>
      </c>
      <c r="Z1883" t="s">
        <v>84</v>
      </c>
      <c r="AA1883" s="2" t="s">
        <v>7677</v>
      </c>
      <c r="AB1883" s="2" t="s">
        <v>85</v>
      </c>
    </row>
    <row r="1884" spans="1:28" x14ac:dyDescent="0.3">
      <c r="A1884" t="s">
        <v>6645</v>
      </c>
      <c r="B1884" t="s">
        <v>6646</v>
      </c>
      <c r="C1884" t="s">
        <v>6647</v>
      </c>
      <c r="D1884" t="s">
        <v>40</v>
      </c>
      <c r="E1884" t="s">
        <v>32</v>
      </c>
      <c r="F1884" t="s">
        <v>33</v>
      </c>
      <c r="H1884" t="s">
        <v>34</v>
      </c>
      <c r="K1884" t="s">
        <v>6646</v>
      </c>
      <c r="L1884" t="s">
        <v>6647</v>
      </c>
      <c r="M1884" t="s">
        <v>32</v>
      </c>
      <c r="N1884" t="s">
        <v>40</v>
      </c>
      <c r="O1884">
        <v>100010</v>
      </c>
      <c r="P1884" t="s">
        <v>33</v>
      </c>
      <c r="Q1884" t="s">
        <v>6646</v>
      </c>
      <c r="R1884" t="s">
        <v>6648</v>
      </c>
      <c r="S1884" t="s">
        <v>6649</v>
      </c>
      <c r="T1884" t="s">
        <v>83</v>
      </c>
      <c r="U1884" t="s">
        <v>40</v>
      </c>
      <c r="V1884" t="s">
        <v>32</v>
      </c>
      <c r="W1884">
        <v>100010</v>
      </c>
      <c r="X1884" t="s">
        <v>33</v>
      </c>
      <c r="Y1884">
        <v>4</v>
      </c>
      <c r="Z1884" t="s">
        <v>77</v>
      </c>
      <c r="AA1884" s="2" t="s">
        <v>7677</v>
      </c>
      <c r="AB1884" s="2" t="s">
        <v>797</v>
      </c>
    </row>
    <row r="1885" spans="1:28" x14ac:dyDescent="0.3">
      <c r="A1885" t="s">
        <v>6650</v>
      </c>
      <c r="B1885" t="s">
        <v>6651</v>
      </c>
      <c r="C1885" t="s">
        <v>4946</v>
      </c>
      <c r="D1885" t="s">
        <v>31</v>
      </c>
      <c r="E1885" t="s">
        <v>32</v>
      </c>
      <c r="F1885" t="s">
        <v>33</v>
      </c>
      <c r="G1885">
        <v>100600</v>
      </c>
      <c r="H1885" t="s">
        <v>34</v>
      </c>
      <c r="K1885" t="s">
        <v>6651</v>
      </c>
      <c r="L1885" t="s">
        <v>4946</v>
      </c>
      <c r="M1885" t="s">
        <v>32</v>
      </c>
      <c r="N1885" t="s">
        <v>31</v>
      </c>
      <c r="O1885">
        <v>100020</v>
      </c>
      <c r="P1885" t="s">
        <v>33</v>
      </c>
      <c r="Q1885" t="s">
        <v>6651</v>
      </c>
      <c r="R1885" t="s">
        <v>4946</v>
      </c>
      <c r="T1885" t="s">
        <v>83</v>
      </c>
      <c r="U1885" t="s">
        <v>31</v>
      </c>
      <c r="V1885" t="s">
        <v>32</v>
      </c>
      <c r="W1885">
        <v>100020</v>
      </c>
      <c r="X1885" t="s">
        <v>33</v>
      </c>
      <c r="Y1885">
        <v>2</v>
      </c>
      <c r="Z1885" t="s">
        <v>84</v>
      </c>
      <c r="AA1885" s="2" t="s">
        <v>7677</v>
      </c>
      <c r="AB1885" s="2" t="s">
        <v>117</v>
      </c>
    </row>
    <row r="1886" spans="1:28" x14ac:dyDescent="0.3">
      <c r="A1886" t="s">
        <v>6652</v>
      </c>
      <c r="B1886" t="s">
        <v>6653</v>
      </c>
      <c r="C1886" t="s">
        <v>2368</v>
      </c>
      <c r="D1886" t="s">
        <v>312</v>
      </c>
      <c r="E1886" t="s">
        <v>46</v>
      </c>
      <c r="F1886" t="s">
        <v>33</v>
      </c>
      <c r="H1886" t="s">
        <v>34</v>
      </c>
      <c r="I1886">
        <v>31.307829999999999</v>
      </c>
      <c r="J1886">
        <v>120.65304</v>
      </c>
      <c r="K1886" t="s">
        <v>6653</v>
      </c>
      <c r="L1886" t="s">
        <v>2368</v>
      </c>
      <c r="M1886" t="s">
        <v>46</v>
      </c>
      <c r="N1886" t="s">
        <v>312</v>
      </c>
      <c r="O1886">
        <v>201100</v>
      </c>
      <c r="P1886" t="s">
        <v>33</v>
      </c>
      <c r="Q1886" t="s">
        <v>6654</v>
      </c>
      <c r="R1886" t="s">
        <v>2368</v>
      </c>
      <c r="T1886" t="s">
        <v>46</v>
      </c>
      <c r="U1886" t="s">
        <v>312</v>
      </c>
      <c r="V1886" t="s">
        <v>46</v>
      </c>
      <c r="W1886">
        <v>201100</v>
      </c>
      <c r="X1886" t="s">
        <v>33</v>
      </c>
      <c r="Y1886">
        <v>2</v>
      </c>
      <c r="Z1886" t="s">
        <v>36</v>
      </c>
      <c r="AA1886" s="2" t="s">
        <v>7679</v>
      </c>
      <c r="AB1886" s="2" t="s">
        <v>7675</v>
      </c>
    </row>
    <row r="1887" spans="1:28" x14ac:dyDescent="0.3">
      <c r="A1887" t="s">
        <v>6655</v>
      </c>
      <c r="B1887" t="s">
        <v>6656</v>
      </c>
      <c r="C1887" t="s">
        <v>6657</v>
      </c>
      <c r="D1887" t="s">
        <v>31</v>
      </c>
      <c r="E1887" t="s">
        <v>32</v>
      </c>
      <c r="F1887" t="s">
        <v>33</v>
      </c>
      <c r="G1887">
        <v>100022</v>
      </c>
      <c r="H1887" t="s">
        <v>34</v>
      </c>
      <c r="K1887" t="s">
        <v>6656</v>
      </c>
      <c r="L1887" t="s">
        <v>6657</v>
      </c>
      <c r="M1887" t="s">
        <v>32</v>
      </c>
      <c r="N1887" t="s">
        <v>31</v>
      </c>
      <c r="O1887">
        <v>100020</v>
      </c>
      <c r="P1887" t="s">
        <v>33</v>
      </c>
      <c r="Q1887" t="s">
        <v>6658</v>
      </c>
      <c r="R1887" t="s">
        <v>6657</v>
      </c>
      <c r="T1887" t="s">
        <v>83</v>
      </c>
      <c r="U1887" t="s">
        <v>31</v>
      </c>
      <c r="V1887" t="s">
        <v>32</v>
      </c>
      <c r="W1887">
        <v>100020</v>
      </c>
      <c r="X1887" t="s">
        <v>33</v>
      </c>
      <c r="Y1887">
        <v>2</v>
      </c>
      <c r="Z1887" t="s">
        <v>84</v>
      </c>
      <c r="AA1887" s="2" t="s">
        <v>7677</v>
      </c>
      <c r="AB1887" s="2" t="s">
        <v>117</v>
      </c>
    </row>
    <row r="1888" spans="1:28" x14ac:dyDescent="0.3">
      <c r="A1888" t="s">
        <v>6659</v>
      </c>
      <c r="B1888" t="s">
        <v>6660</v>
      </c>
      <c r="C1888" t="s">
        <v>6661</v>
      </c>
      <c r="D1888" t="s">
        <v>89</v>
      </c>
      <c r="E1888" t="s">
        <v>90</v>
      </c>
      <c r="F1888" t="s">
        <v>33</v>
      </c>
      <c r="H1888" t="s">
        <v>34</v>
      </c>
      <c r="I1888">
        <v>23.125530000000001</v>
      </c>
      <c r="J1888">
        <v>113.34474</v>
      </c>
      <c r="K1888" t="s">
        <v>6660</v>
      </c>
      <c r="L1888" t="s">
        <v>6661</v>
      </c>
      <c r="M1888" t="s">
        <v>90</v>
      </c>
      <c r="N1888" t="s">
        <v>89</v>
      </c>
      <c r="O1888">
        <v>510000</v>
      </c>
      <c r="P1888" t="s">
        <v>33</v>
      </c>
      <c r="Q1888" t="s">
        <v>6660</v>
      </c>
      <c r="R1888" t="s">
        <v>6662</v>
      </c>
      <c r="T1888" t="s">
        <v>93</v>
      </c>
      <c r="U1888" t="s">
        <v>89</v>
      </c>
      <c r="V1888" t="s">
        <v>94</v>
      </c>
      <c r="W1888">
        <v>510627</v>
      </c>
      <c r="X1888" t="s">
        <v>33</v>
      </c>
      <c r="Y1888">
        <v>3</v>
      </c>
      <c r="Z1888" t="s">
        <v>49</v>
      </c>
      <c r="AA1888" s="2" t="s">
        <v>7677</v>
      </c>
      <c r="AB1888" s="2" t="s">
        <v>190</v>
      </c>
    </row>
    <row r="1889" spans="1:28" x14ac:dyDescent="0.3">
      <c r="A1889" t="s">
        <v>6663</v>
      </c>
      <c r="B1889" t="s">
        <v>6664</v>
      </c>
      <c r="C1889" t="s">
        <v>6665</v>
      </c>
      <c r="D1889" t="s">
        <v>64</v>
      </c>
      <c r="E1889" t="s">
        <v>46</v>
      </c>
      <c r="F1889" t="s">
        <v>33</v>
      </c>
      <c r="H1889" t="s">
        <v>34</v>
      </c>
      <c r="I1889">
        <v>31.267199999999999</v>
      </c>
      <c r="J1889">
        <v>121.48824</v>
      </c>
      <c r="K1889" t="s">
        <v>6664</v>
      </c>
      <c r="L1889" t="s">
        <v>6665</v>
      </c>
      <c r="M1889" t="s">
        <v>46</v>
      </c>
      <c r="N1889" t="s">
        <v>64</v>
      </c>
      <c r="O1889">
        <v>200080</v>
      </c>
      <c r="P1889" t="s">
        <v>33</v>
      </c>
      <c r="Q1889" t="s">
        <v>6666</v>
      </c>
      <c r="R1889" t="s">
        <v>6665</v>
      </c>
      <c r="T1889" t="s">
        <v>48</v>
      </c>
      <c r="U1889" t="s">
        <v>64</v>
      </c>
      <c r="V1889" t="s">
        <v>46</v>
      </c>
      <c r="W1889">
        <v>200081</v>
      </c>
      <c r="X1889" t="s">
        <v>33</v>
      </c>
      <c r="Y1889">
        <v>3</v>
      </c>
      <c r="Z1889" t="s">
        <v>49</v>
      </c>
      <c r="AA1889" s="2" t="s">
        <v>7677</v>
      </c>
      <c r="AB1889" s="2" t="s">
        <v>50</v>
      </c>
    </row>
    <row r="1890" spans="1:28" x14ac:dyDescent="0.3">
      <c r="A1890" t="s">
        <v>6667</v>
      </c>
      <c r="B1890" t="s">
        <v>6668</v>
      </c>
      <c r="C1890" t="s">
        <v>1697</v>
      </c>
      <c r="D1890" t="s">
        <v>31</v>
      </c>
      <c r="E1890" t="s">
        <v>32</v>
      </c>
      <c r="F1890" t="s">
        <v>33</v>
      </c>
      <c r="H1890" t="s">
        <v>34</v>
      </c>
      <c r="K1890" t="s">
        <v>6668</v>
      </c>
      <c r="L1890" t="s">
        <v>1698</v>
      </c>
      <c r="M1890" t="s">
        <v>32</v>
      </c>
      <c r="N1890" t="s">
        <v>31</v>
      </c>
      <c r="O1890">
        <v>100020</v>
      </c>
      <c r="P1890" t="s">
        <v>33</v>
      </c>
      <c r="Q1890" t="s">
        <v>6668</v>
      </c>
      <c r="R1890" t="s">
        <v>1698</v>
      </c>
      <c r="T1890" t="s">
        <v>83</v>
      </c>
      <c r="U1890" t="s">
        <v>31</v>
      </c>
      <c r="V1890" t="s">
        <v>32</v>
      </c>
      <c r="W1890">
        <v>100020</v>
      </c>
      <c r="X1890" t="s">
        <v>33</v>
      </c>
      <c r="Y1890">
        <v>2</v>
      </c>
      <c r="Z1890" t="s">
        <v>84</v>
      </c>
      <c r="AA1890" s="2" t="s">
        <v>7677</v>
      </c>
      <c r="AB1890" s="2" t="s">
        <v>117</v>
      </c>
    </row>
    <row r="1891" spans="1:28" x14ac:dyDescent="0.3">
      <c r="A1891" t="s">
        <v>6669</v>
      </c>
      <c r="B1891" t="s">
        <v>6670</v>
      </c>
      <c r="C1891" t="s">
        <v>6671</v>
      </c>
      <c r="D1891" t="s">
        <v>89</v>
      </c>
      <c r="E1891" t="s">
        <v>90</v>
      </c>
      <c r="F1891" t="s">
        <v>33</v>
      </c>
      <c r="G1891">
        <v>510623</v>
      </c>
      <c r="H1891" t="s">
        <v>34</v>
      </c>
      <c r="I1891">
        <v>23.116530000000001</v>
      </c>
      <c r="J1891">
        <v>113.32156000000001</v>
      </c>
      <c r="K1891" t="s">
        <v>6670</v>
      </c>
      <c r="L1891" t="s">
        <v>6671</v>
      </c>
      <c r="M1891" t="s">
        <v>90</v>
      </c>
      <c r="N1891" t="s">
        <v>89</v>
      </c>
      <c r="O1891">
        <v>510000</v>
      </c>
      <c r="P1891" t="s">
        <v>33</v>
      </c>
      <c r="Q1891" t="s">
        <v>6670</v>
      </c>
      <c r="R1891" t="s">
        <v>6671</v>
      </c>
      <c r="T1891" t="s">
        <v>93</v>
      </c>
      <c r="U1891" t="s">
        <v>89</v>
      </c>
      <c r="V1891" t="s">
        <v>94</v>
      </c>
      <c r="W1891">
        <v>510623</v>
      </c>
      <c r="X1891" t="s">
        <v>33</v>
      </c>
      <c r="Y1891">
        <v>3</v>
      </c>
      <c r="Z1891" t="s">
        <v>49</v>
      </c>
      <c r="AA1891" s="2" t="s">
        <v>7677</v>
      </c>
      <c r="AB1891" s="2" t="s">
        <v>95</v>
      </c>
    </row>
    <row r="1892" spans="1:28" x14ac:dyDescent="0.3">
      <c r="A1892" t="s">
        <v>6672</v>
      </c>
      <c r="B1892" t="s">
        <v>6673</v>
      </c>
      <c r="C1892" t="s">
        <v>6674</v>
      </c>
      <c r="D1892" t="s">
        <v>89</v>
      </c>
      <c r="E1892" t="s">
        <v>90</v>
      </c>
      <c r="F1892" t="s">
        <v>33</v>
      </c>
      <c r="G1892">
        <v>510000</v>
      </c>
      <c r="H1892" t="s">
        <v>34</v>
      </c>
      <c r="I1892">
        <v>23.12462</v>
      </c>
      <c r="J1892">
        <v>113.31634</v>
      </c>
      <c r="K1892" t="s">
        <v>6673</v>
      </c>
      <c r="L1892" t="s">
        <v>6674</v>
      </c>
      <c r="M1892" t="s">
        <v>90</v>
      </c>
      <c r="N1892" t="s">
        <v>89</v>
      </c>
      <c r="O1892">
        <v>510000</v>
      </c>
      <c r="P1892" t="s">
        <v>33</v>
      </c>
      <c r="Q1892" t="s">
        <v>6673</v>
      </c>
      <c r="R1892" t="s">
        <v>6674</v>
      </c>
      <c r="T1892" t="s">
        <v>93</v>
      </c>
      <c r="U1892" t="s">
        <v>89</v>
      </c>
      <c r="V1892" t="s">
        <v>94</v>
      </c>
      <c r="W1892">
        <v>510623</v>
      </c>
      <c r="X1892" t="s">
        <v>33</v>
      </c>
      <c r="Y1892">
        <v>3</v>
      </c>
      <c r="Z1892" t="s">
        <v>49</v>
      </c>
      <c r="AA1892" s="2" t="s">
        <v>7677</v>
      </c>
      <c r="AB1892" s="2" t="s">
        <v>190</v>
      </c>
    </row>
    <row r="1893" spans="1:28" x14ac:dyDescent="0.3">
      <c r="A1893" t="s">
        <v>6675</v>
      </c>
      <c r="B1893" t="s">
        <v>6676</v>
      </c>
      <c r="C1893" t="s">
        <v>6677</v>
      </c>
      <c r="D1893" t="s">
        <v>31</v>
      </c>
      <c r="E1893" t="s">
        <v>32</v>
      </c>
      <c r="F1893" t="s">
        <v>33</v>
      </c>
      <c r="H1893" t="s">
        <v>34</v>
      </c>
      <c r="K1893" t="s">
        <v>6676</v>
      </c>
      <c r="L1893" t="s">
        <v>6677</v>
      </c>
      <c r="M1893" t="s">
        <v>32</v>
      </c>
      <c r="N1893" t="s">
        <v>31</v>
      </c>
      <c r="O1893">
        <v>100020</v>
      </c>
      <c r="P1893" t="s">
        <v>33</v>
      </c>
      <c r="Q1893" t="s">
        <v>6678</v>
      </c>
      <c r="R1893" t="s">
        <v>6679</v>
      </c>
      <c r="T1893" t="s">
        <v>83</v>
      </c>
      <c r="U1893" t="s">
        <v>31</v>
      </c>
      <c r="V1893" t="s">
        <v>32</v>
      </c>
      <c r="W1893">
        <v>100621</v>
      </c>
      <c r="X1893" t="s">
        <v>33</v>
      </c>
      <c r="Y1893">
        <v>4</v>
      </c>
      <c r="Z1893" t="s">
        <v>77</v>
      </c>
      <c r="AA1893" s="2" t="s">
        <v>7677</v>
      </c>
      <c r="AB1893" s="2" t="s">
        <v>7686</v>
      </c>
    </row>
    <row r="1894" spans="1:28" x14ac:dyDescent="0.3">
      <c r="A1894" t="s">
        <v>6680</v>
      </c>
      <c r="B1894" t="s">
        <v>6681</v>
      </c>
      <c r="C1894" t="s">
        <v>6682</v>
      </c>
      <c r="D1894" t="s">
        <v>366</v>
      </c>
      <c r="E1894" t="s">
        <v>46</v>
      </c>
      <c r="F1894" t="s">
        <v>33</v>
      </c>
      <c r="H1894" t="s">
        <v>34</v>
      </c>
      <c r="I1894">
        <v>31.233910000000002</v>
      </c>
      <c r="J1894">
        <v>121.50014</v>
      </c>
      <c r="K1894" t="s">
        <v>6681</v>
      </c>
      <c r="L1894" t="s">
        <v>6682</v>
      </c>
      <c r="M1894" t="s">
        <v>46</v>
      </c>
      <c r="N1894" t="s">
        <v>302</v>
      </c>
      <c r="O1894">
        <v>200120</v>
      </c>
      <c r="P1894" t="s">
        <v>33</v>
      </c>
      <c r="Q1894" t="s">
        <v>6681</v>
      </c>
      <c r="R1894" t="s">
        <v>6683</v>
      </c>
      <c r="T1894" t="s">
        <v>48</v>
      </c>
      <c r="U1894" t="s">
        <v>302</v>
      </c>
      <c r="V1894" t="s">
        <v>46</v>
      </c>
      <c r="W1894">
        <v>200120</v>
      </c>
      <c r="X1894" t="s">
        <v>33</v>
      </c>
      <c r="Y1894">
        <v>3</v>
      </c>
      <c r="Z1894" t="s">
        <v>49</v>
      </c>
      <c r="AA1894" s="2" t="s">
        <v>7677</v>
      </c>
      <c r="AB1894" s="2" t="s">
        <v>597</v>
      </c>
    </row>
    <row r="1895" spans="1:28" x14ac:dyDescent="0.3">
      <c r="A1895" t="s">
        <v>6684</v>
      </c>
      <c r="B1895" t="s">
        <v>5157</v>
      </c>
      <c r="C1895" t="s">
        <v>4744</v>
      </c>
      <c r="D1895" t="s">
        <v>47</v>
      </c>
      <c r="E1895" t="s">
        <v>46</v>
      </c>
      <c r="F1895" t="s">
        <v>33</v>
      </c>
      <c r="H1895" t="s">
        <v>34</v>
      </c>
      <c r="I1895">
        <v>31.227550000000001</v>
      </c>
      <c r="J1895">
        <v>121.49548</v>
      </c>
      <c r="K1895" t="s">
        <v>5157</v>
      </c>
      <c r="L1895" t="s">
        <v>4744</v>
      </c>
      <c r="M1895" t="s">
        <v>46</v>
      </c>
      <c r="N1895" t="s">
        <v>47</v>
      </c>
      <c r="O1895">
        <v>200001</v>
      </c>
      <c r="P1895" t="s">
        <v>33</v>
      </c>
      <c r="Q1895" t="s">
        <v>5159</v>
      </c>
      <c r="R1895" t="s">
        <v>4744</v>
      </c>
      <c r="T1895" t="s">
        <v>48</v>
      </c>
      <c r="U1895" t="s">
        <v>47</v>
      </c>
      <c r="V1895" t="s">
        <v>46</v>
      </c>
      <c r="W1895">
        <v>200010</v>
      </c>
      <c r="X1895" t="s">
        <v>33</v>
      </c>
      <c r="Y1895">
        <v>3</v>
      </c>
      <c r="Z1895" t="s">
        <v>49</v>
      </c>
      <c r="AA1895" s="2" t="s">
        <v>7677</v>
      </c>
      <c r="AB1895" s="2" t="s">
        <v>50</v>
      </c>
    </row>
    <row r="1896" spans="1:28" x14ac:dyDescent="0.3">
      <c r="A1896" t="s">
        <v>6685</v>
      </c>
      <c r="B1896" t="s">
        <v>6686</v>
      </c>
      <c r="C1896" t="s">
        <v>6687</v>
      </c>
      <c r="D1896" t="s">
        <v>1083</v>
      </c>
      <c r="E1896" t="s">
        <v>46</v>
      </c>
      <c r="F1896" t="s">
        <v>33</v>
      </c>
      <c r="H1896" t="s">
        <v>34</v>
      </c>
      <c r="I1896">
        <v>31.224409999999999</v>
      </c>
      <c r="J1896">
        <v>121.53627</v>
      </c>
      <c r="K1896" t="s">
        <v>6686</v>
      </c>
      <c r="L1896" t="s">
        <v>6687</v>
      </c>
      <c r="M1896" t="s">
        <v>46</v>
      </c>
      <c r="N1896" t="s">
        <v>302</v>
      </c>
      <c r="O1896">
        <v>200120</v>
      </c>
      <c r="P1896" t="s">
        <v>33</v>
      </c>
      <c r="Q1896" t="s">
        <v>6686</v>
      </c>
      <c r="R1896" t="s">
        <v>6687</v>
      </c>
      <c r="T1896" t="s">
        <v>48</v>
      </c>
      <c r="U1896" t="s">
        <v>302</v>
      </c>
      <c r="V1896" t="s">
        <v>46</v>
      </c>
      <c r="W1896">
        <v>200122</v>
      </c>
      <c r="X1896" t="s">
        <v>33</v>
      </c>
      <c r="Y1896">
        <v>3</v>
      </c>
      <c r="Z1896" t="s">
        <v>49</v>
      </c>
      <c r="AA1896" s="2" t="s">
        <v>7677</v>
      </c>
      <c r="AB1896" s="2" t="s">
        <v>50</v>
      </c>
    </row>
    <row r="1897" spans="1:28" x14ac:dyDescent="0.3">
      <c r="A1897" t="s">
        <v>6688</v>
      </c>
      <c r="B1897" t="s">
        <v>6689</v>
      </c>
      <c r="C1897" t="s">
        <v>6690</v>
      </c>
      <c r="D1897" t="s">
        <v>71</v>
      </c>
      <c r="E1897" t="s">
        <v>72</v>
      </c>
      <c r="F1897" t="s">
        <v>33</v>
      </c>
      <c r="G1897">
        <v>610000</v>
      </c>
      <c r="H1897" t="s">
        <v>34</v>
      </c>
      <c r="I1897">
        <v>30.658519999999999</v>
      </c>
      <c r="J1897">
        <v>104.06495</v>
      </c>
      <c r="K1897" t="s">
        <v>6689</v>
      </c>
      <c r="L1897" t="s">
        <v>6690</v>
      </c>
      <c r="M1897" t="s">
        <v>72</v>
      </c>
      <c r="N1897" t="s">
        <v>71</v>
      </c>
      <c r="O1897">
        <v>610041</v>
      </c>
      <c r="P1897" t="s">
        <v>33</v>
      </c>
      <c r="Q1897" t="s">
        <v>6689</v>
      </c>
      <c r="R1897" t="s">
        <v>6690</v>
      </c>
      <c r="T1897" t="s">
        <v>75</v>
      </c>
      <c r="U1897" t="s">
        <v>71</v>
      </c>
      <c r="V1897" t="s">
        <v>76</v>
      </c>
      <c r="W1897">
        <v>610041</v>
      </c>
      <c r="X1897" t="s">
        <v>33</v>
      </c>
      <c r="Y1897">
        <v>2</v>
      </c>
      <c r="Z1897" t="s">
        <v>84</v>
      </c>
      <c r="AA1897" s="2" t="s">
        <v>7677</v>
      </c>
      <c r="AB1897" s="2" t="s">
        <v>117</v>
      </c>
    </row>
    <row r="1898" spans="1:28" x14ac:dyDescent="0.3">
      <c r="A1898" t="s">
        <v>6691</v>
      </c>
      <c r="B1898" t="s">
        <v>6692</v>
      </c>
      <c r="C1898" t="s">
        <v>6693</v>
      </c>
      <c r="D1898" t="s">
        <v>59</v>
      </c>
      <c r="E1898" t="s">
        <v>60</v>
      </c>
      <c r="F1898" t="s">
        <v>33</v>
      </c>
      <c r="H1898" t="s">
        <v>34</v>
      </c>
      <c r="I1898">
        <v>22.495570000000001</v>
      </c>
      <c r="J1898">
        <v>113.91967</v>
      </c>
      <c r="K1898" t="s">
        <v>6692</v>
      </c>
      <c r="L1898" t="s">
        <v>6693</v>
      </c>
      <c r="M1898" t="s">
        <v>60</v>
      </c>
      <c r="N1898" t="s">
        <v>59</v>
      </c>
      <c r="O1898">
        <v>518000</v>
      </c>
      <c r="P1898" t="s">
        <v>33</v>
      </c>
      <c r="Q1898" t="s">
        <v>6692</v>
      </c>
      <c r="R1898" t="s">
        <v>6693</v>
      </c>
      <c r="T1898" t="s">
        <v>60</v>
      </c>
      <c r="U1898" t="s">
        <v>59</v>
      </c>
      <c r="W1898">
        <v>518000</v>
      </c>
      <c r="X1898" t="s">
        <v>33</v>
      </c>
      <c r="Y1898">
        <v>2</v>
      </c>
      <c r="Z1898" t="s">
        <v>41</v>
      </c>
      <c r="AA1898" s="2" t="s">
        <v>7678</v>
      </c>
      <c r="AB1898" s="2" t="s">
        <v>7675</v>
      </c>
    </row>
    <row r="1899" spans="1:28" x14ac:dyDescent="0.3">
      <c r="A1899" t="s">
        <v>6694</v>
      </c>
      <c r="B1899" t="s">
        <v>6695</v>
      </c>
      <c r="C1899" t="s">
        <v>6696</v>
      </c>
      <c r="D1899" t="s">
        <v>312</v>
      </c>
      <c r="E1899" t="s">
        <v>46</v>
      </c>
      <c r="F1899" t="s">
        <v>33</v>
      </c>
      <c r="H1899" t="s">
        <v>34</v>
      </c>
      <c r="I1899">
        <v>31.1921</v>
      </c>
      <c r="J1899">
        <v>121.34863</v>
      </c>
      <c r="K1899" t="s">
        <v>6695</v>
      </c>
      <c r="L1899" t="s">
        <v>6697</v>
      </c>
      <c r="M1899" t="s">
        <v>46</v>
      </c>
      <c r="N1899" t="s">
        <v>312</v>
      </c>
      <c r="O1899">
        <v>201100</v>
      </c>
      <c r="P1899" t="s">
        <v>33</v>
      </c>
      <c r="Q1899" t="s">
        <v>6695</v>
      </c>
      <c r="R1899" t="s">
        <v>6697</v>
      </c>
      <c r="T1899" t="s">
        <v>46</v>
      </c>
      <c r="U1899" t="s">
        <v>312</v>
      </c>
      <c r="V1899" t="s">
        <v>46</v>
      </c>
      <c r="W1899">
        <v>201100</v>
      </c>
      <c r="X1899" t="s">
        <v>33</v>
      </c>
      <c r="Y1899">
        <v>2</v>
      </c>
      <c r="Z1899" t="s">
        <v>36</v>
      </c>
      <c r="AA1899" s="2" t="s">
        <v>7679</v>
      </c>
      <c r="AB1899" s="2" t="s">
        <v>7675</v>
      </c>
    </row>
    <row r="1900" spans="1:28" x14ac:dyDescent="0.3">
      <c r="A1900" t="s">
        <v>6698</v>
      </c>
      <c r="B1900" t="s">
        <v>6699</v>
      </c>
      <c r="C1900" t="s">
        <v>6700</v>
      </c>
      <c r="D1900" t="s">
        <v>110</v>
      </c>
      <c r="E1900" t="s">
        <v>60</v>
      </c>
      <c r="F1900" t="s">
        <v>33</v>
      </c>
      <c r="G1900">
        <v>518000</v>
      </c>
      <c r="H1900" t="s">
        <v>34</v>
      </c>
      <c r="I1900">
        <v>22.532299999999999</v>
      </c>
      <c r="J1900">
        <v>114.0651</v>
      </c>
      <c r="K1900" t="s">
        <v>6699</v>
      </c>
      <c r="L1900" t="s">
        <v>6701</v>
      </c>
      <c r="M1900" t="s">
        <v>60</v>
      </c>
      <c r="N1900" t="s">
        <v>110</v>
      </c>
      <c r="O1900">
        <v>518000</v>
      </c>
      <c r="P1900" t="s">
        <v>33</v>
      </c>
      <c r="Q1900" t="s">
        <v>6699</v>
      </c>
      <c r="R1900" t="s">
        <v>6702</v>
      </c>
      <c r="T1900" t="s">
        <v>60</v>
      </c>
      <c r="U1900" t="s">
        <v>110</v>
      </c>
      <c r="W1900">
        <v>518000</v>
      </c>
      <c r="X1900" t="s">
        <v>33</v>
      </c>
      <c r="Y1900">
        <v>2</v>
      </c>
      <c r="Z1900" t="s">
        <v>41</v>
      </c>
      <c r="AA1900" s="2" t="s">
        <v>7679</v>
      </c>
      <c r="AB1900" s="2" t="s">
        <v>7675</v>
      </c>
    </row>
    <row r="1901" spans="1:28" x14ac:dyDescent="0.3">
      <c r="A1901" t="s">
        <v>6703</v>
      </c>
      <c r="B1901" t="s">
        <v>6704</v>
      </c>
      <c r="C1901" t="s">
        <v>6705</v>
      </c>
      <c r="D1901" t="s">
        <v>556</v>
      </c>
      <c r="E1901" t="s">
        <v>46</v>
      </c>
      <c r="F1901" t="s">
        <v>33</v>
      </c>
      <c r="H1901" t="s">
        <v>34</v>
      </c>
      <c r="I1901">
        <v>31.220079999999999</v>
      </c>
      <c r="J1901">
        <v>121.51237999999999</v>
      </c>
      <c r="K1901" t="s">
        <v>6704</v>
      </c>
      <c r="L1901" t="s">
        <v>6706</v>
      </c>
      <c r="M1901" t="s">
        <v>46</v>
      </c>
      <c r="N1901" t="s">
        <v>556</v>
      </c>
      <c r="P1901" t="s">
        <v>33</v>
      </c>
      <c r="Q1901" t="s">
        <v>6704</v>
      </c>
      <c r="R1901" t="s">
        <v>6706</v>
      </c>
      <c r="T1901" t="s">
        <v>46</v>
      </c>
      <c r="U1901" t="s">
        <v>556</v>
      </c>
      <c r="V1901" t="s">
        <v>46</v>
      </c>
      <c r="X1901" t="s">
        <v>33</v>
      </c>
      <c r="Y1901">
        <v>2</v>
      </c>
      <c r="Z1901" t="s">
        <v>41</v>
      </c>
      <c r="AA1901" s="2" t="s">
        <v>7677</v>
      </c>
      <c r="AB1901" s="2" t="s">
        <v>7675</v>
      </c>
    </row>
    <row r="1902" spans="1:28" x14ac:dyDescent="0.3">
      <c r="A1902" t="s">
        <v>6707</v>
      </c>
      <c r="B1902" t="s">
        <v>6708</v>
      </c>
      <c r="C1902" t="s">
        <v>1527</v>
      </c>
      <c r="D1902" t="s">
        <v>31</v>
      </c>
      <c r="E1902" t="s">
        <v>32</v>
      </c>
      <c r="F1902" t="s">
        <v>33</v>
      </c>
      <c r="G1902">
        <v>100600</v>
      </c>
      <c r="H1902" t="s">
        <v>34</v>
      </c>
      <c r="K1902" t="s">
        <v>6709</v>
      </c>
      <c r="L1902" t="s">
        <v>1527</v>
      </c>
      <c r="M1902" t="s">
        <v>32</v>
      </c>
      <c r="N1902" t="s">
        <v>31</v>
      </c>
      <c r="O1902">
        <v>100020</v>
      </c>
      <c r="P1902" t="s">
        <v>33</v>
      </c>
      <c r="Q1902" t="s">
        <v>6709</v>
      </c>
      <c r="R1902" t="s">
        <v>1527</v>
      </c>
      <c r="T1902" t="s">
        <v>83</v>
      </c>
      <c r="U1902" t="s">
        <v>31</v>
      </c>
      <c r="V1902" t="s">
        <v>32</v>
      </c>
      <c r="W1902">
        <v>100020</v>
      </c>
      <c r="X1902" t="s">
        <v>33</v>
      </c>
      <c r="Y1902">
        <v>2</v>
      </c>
      <c r="Z1902" t="s">
        <v>84</v>
      </c>
      <c r="AA1902" s="2" t="s">
        <v>7677</v>
      </c>
      <c r="AB1902" s="2" t="s">
        <v>117</v>
      </c>
    </row>
    <row r="1903" spans="1:28" x14ac:dyDescent="0.3">
      <c r="A1903" t="s">
        <v>6710</v>
      </c>
      <c r="B1903" t="s">
        <v>6711</v>
      </c>
      <c r="C1903" t="s">
        <v>3332</v>
      </c>
      <c r="D1903" t="s">
        <v>40</v>
      </c>
      <c r="E1903" t="s">
        <v>32</v>
      </c>
      <c r="F1903" t="s">
        <v>33</v>
      </c>
      <c r="G1903">
        <v>100007</v>
      </c>
      <c r="H1903" t="s">
        <v>34</v>
      </c>
      <c r="I1903">
        <v>39.931539999999998</v>
      </c>
      <c r="J1903">
        <v>116.43249</v>
      </c>
      <c r="K1903" t="s">
        <v>6711</v>
      </c>
      <c r="L1903" t="s">
        <v>3332</v>
      </c>
      <c r="M1903" t="s">
        <v>32</v>
      </c>
      <c r="N1903" t="s">
        <v>40</v>
      </c>
      <c r="O1903">
        <v>100010</v>
      </c>
      <c r="P1903" t="s">
        <v>33</v>
      </c>
      <c r="Q1903" t="s">
        <v>6711</v>
      </c>
      <c r="R1903" t="s">
        <v>3333</v>
      </c>
      <c r="T1903" t="s">
        <v>83</v>
      </c>
      <c r="U1903" t="s">
        <v>40</v>
      </c>
      <c r="V1903" t="s">
        <v>32</v>
      </c>
      <c r="W1903">
        <v>100010</v>
      </c>
      <c r="X1903" t="s">
        <v>33</v>
      </c>
      <c r="Y1903">
        <v>3</v>
      </c>
      <c r="Z1903" t="s">
        <v>49</v>
      </c>
      <c r="AA1903" s="2" t="s">
        <v>7677</v>
      </c>
      <c r="AB1903" s="2" t="s">
        <v>950</v>
      </c>
    </row>
    <row r="1904" spans="1:28" x14ac:dyDescent="0.3">
      <c r="A1904" t="s">
        <v>6712</v>
      </c>
      <c r="B1904" t="s">
        <v>6713</v>
      </c>
      <c r="C1904" t="s">
        <v>4946</v>
      </c>
      <c r="D1904" t="s">
        <v>31</v>
      </c>
      <c r="E1904" t="s">
        <v>32</v>
      </c>
      <c r="F1904" t="s">
        <v>33</v>
      </c>
      <c r="G1904">
        <v>100600</v>
      </c>
      <c r="H1904" t="s">
        <v>34</v>
      </c>
      <c r="K1904" t="s">
        <v>6713</v>
      </c>
      <c r="L1904" t="s">
        <v>4946</v>
      </c>
      <c r="M1904" t="s">
        <v>32</v>
      </c>
      <c r="N1904" t="s">
        <v>31</v>
      </c>
      <c r="O1904">
        <v>100020</v>
      </c>
      <c r="P1904" t="s">
        <v>33</v>
      </c>
      <c r="Q1904" t="s">
        <v>6713</v>
      </c>
      <c r="R1904" t="s">
        <v>4946</v>
      </c>
      <c r="T1904" t="s">
        <v>83</v>
      </c>
      <c r="U1904" t="s">
        <v>31</v>
      </c>
      <c r="V1904" t="s">
        <v>32</v>
      </c>
      <c r="W1904">
        <v>100020</v>
      </c>
      <c r="X1904" t="s">
        <v>33</v>
      </c>
      <c r="Y1904">
        <v>2</v>
      </c>
      <c r="Z1904" t="s">
        <v>84</v>
      </c>
      <c r="AA1904" s="2" t="s">
        <v>7677</v>
      </c>
      <c r="AB1904" s="2" t="s">
        <v>117</v>
      </c>
    </row>
    <row r="1905" spans="1:28" x14ac:dyDescent="0.3">
      <c r="A1905" t="s">
        <v>6714</v>
      </c>
      <c r="B1905" t="s">
        <v>6715</v>
      </c>
      <c r="C1905" t="s">
        <v>4927</v>
      </c>
      <c r="D1905" t="s">
        <v>59</v>
      </c>
      <c r="E1905" t="s">
        <v>60</v>
      </c>
      <c r="F1905" t="s">
        <v>33</v>
      </c>
      <c r="H1905" t="s">
        <v>34</v>
      </c>
      <c r="I1905">
        <v>22.494540000000001</v>
      </c>
      <c r="J1905">
        <v>113.91799</v>
      </c>
      <c r="K1905" t="s">
        <v>6715</v>
      </c>
      <c r="L1905" t="s">
        <v>4927</v>
      </c>
      <c r="M1905" t="s">
        <v>60</v>
      </c>
      <c r="N1905" t="s">
        <v>59</v>
      </c>
      <c r="O1905">
        <v>518000</v>
      </c>
      <c r="P1905" t="s">
        <v>33</v>
      </c>
      <c r="Q1905" t="s">
        <v>6715</v>
      </c>
      <c r="R1905" t="s">
        <v>4927</v>
      </c>
      <c r="T1905" t="s">
        <v>60</v>
      </c>
      <c r="U1905" t="s">
        <v>59</v>
      </c>
      <c r="W1905">
        <v>518000</v>
      </c>
      <c r="X1905" t="s">
        <v>33</v>
      </c>
      <c r="Y1905">
        <v>2</v>
      </c>
      <c r="Z1905" t="s">
        <v>41</v>
      </c>
      <c r="AA1905" s="2" t="s">
        <v>7676</v>
      </c>
      <c r="AB1905" s="2" t="s">
        <v>7675</v>
      </c>
    </row>
    <row r="1906" spans="1:28" x14ac:dyDescent="0.3">
      <c r="A1906" t="s">
        <v>6716</v>
      </c>
      <c r="B1906" t="s">
        <v>6717</v>
      </c>
      <c r="C1906" t="s">
        <v>6718</v>
      </c>
      <c r="D1906" t="s">
        <v>137</v>
      </c>
      <c r="E1906" t="s">
        <v>46</v>
      </c>
      <c r="F1906" t="s">
        <v>33</v>
      </c>
      <c r="H1906" t="s">
        <v>34</v>
      </c>
      <c r="I1906">
        <v>31.228069999999999</v>
      </c>
      <c r="J1906">
        <v>121.46666999999999</v>
      </c>
      <c r="K1906" t="s">
        <v>6717</v>
      </c>
      <c r="L1906" t="s">
        <v>6718</v>
      </c>
      <c r="M1906" t="s">
        <v>46</v>
      </c>
      <c r="N1906" t="s">
        <v>137</v>
      </c>
      <c r="O1906">
        <v>200040</v>
      </c>
      <c r="P1906" t="s">
        <v>33</v>
      </c>
      <c r="Q1906" t="s">
        <v>6717</v>
      </c>
      <c r="R1906" t="s">
        <v>6718</v>
      </c>
      <c r="T1906" t="s">
        <v>46</v>
      </c>
      <c r="U1906" t="s">
        <v>138</v>
      </c>
      <c r="V1906" t="s">
        <v>46</v>
      </c>
      <c r="W1906">
        <v>200040</v>
      </c>
      <c r="X1906" t="s">
        <v>33</v>
      </c>
      <c r="Y1906">
        <v>2</v>
      </c>
      <c r="Z1906" t="s">
        <v>41</v>
      </c>
      <c r="AA1906" s="2" t="s">
        <v>7680</v>
      </c>
      <c r="AB1906" s="2" t="s">
        <v>7675</v>
      </c>
    </row>
    <row r="1907" spans="1:28" x14ac:dyDescent="0.3">
      <c r="A1907" t="s">
        <v>6719</v>
      </c>
      <c r="B1907" t="s">
        <v>6720</v>
      </c>
      <c r="C1907" t="s">
        <v>6721</v>
      </c>
      <c r="D1907" t="s">
        <v>89</v>
      </c>
      <c r="E1907" t="s">
        <v>90</v>
      </c>
      <c r="F1907" t="s">
        <v>33</v>
      </c>
      <c r="H1907" t="s">
        <v>34</v>
      </c>
      <c r="I1907">
        <v>23.119060000000001</v>
      </c>
      <c r="J1907">
        <v>113.34375</v>
      </c>
      <c r="K1907" t="s">
        <v>6720</v>
      </c>
      <c r="L1907" t="s">
        <v>6721</v>
      </c>
      <c r="M1907" t="s">
        <v>90</v>
      </c>
      <c r="N1907" t="s">
        <v>89</v>
      </c>
      <c r="O1907">
        <v>510000</v>
      </c>
      <c r="P1907" t="s">
        <v>33</v>
      </c>
      <c r="Q1907" t="s">
        <v>6720</v>
      </c>
      <c r="R1907" t="s">
        <v>6721</v>
      </c>
      <c r="T1907" t="s">
        <v>93</v>
      </c>
      <c r="U1907" t="s">
        <v>89</v>
      </c>
      <c r="V1907" t="s">
        <v>94</v>
      </c>
      <c r="W1907">
        <v>510627</v>
      </c>
      <c r="X1907" t="s">
        <v>33</v>
      </c>
      <c r="Y1907">
        <v>3</v>
      </c>
      <c r="Z1907" t="s">
        <v>49</v>
      </c>
      <c r="AA1907" s="2" t="s">
        <v>7677</v>
      </c>
      <c r="AB1907" s="2" t="s">
        <v>95</v>
      </c>
    </row>
    <row r="1908" spans="1:28" x14ac:dyDescent="0.3">
      <c r="A1908" t="s">
        <v>6722</v>
      </c>
      <c r="B1908" t="s">
        <v>6723</v>
      </c>
      <c r="C1908" t="s">
        <v>6724</v>
      </c>
      <c r="D1908" t="s">
        <v>133</v>
      </c>
      <c r="E1908" t="s">
        <v>46</v>
      </c>
      <c r="F1908" t="s">
        <v>33</v>
      </c>
      <c r="H1908" t="s">
        <v>34</v>
      </c>
      <c r="I1908">
        <v>31.226299999999998</v>
      </c>
      <c r="J1908">
        <v>121.35509999999999</v>
      </c>
      <c r="K1908" t="s">
        <v>6723</v>
      </c>
      <c r="L1908" t="s">
        <v>6724</v>
      </c>
      <c r="M1908" t="s">
        <v>46</v>
      </c>
      <c r="N1908" t="s">
        <v>133</v>
      </c>
      <c r="O1908">
        <v>200050</v>
      </c>
      <c r="P1908" t="s">
        <v>33</v>
      </c>
      <c r="Q1908" t="s">
        <v>6723</v>
      </c>
      <c r="R1908" t="s">
        <v>6724</v>
      </c>
      <c r="T1908" t="s">
        <v>48</v>
      </c>
      <c r="U1908" t="s">
        <v>133</v>
      </c>
      <c r="V1908" t="s">
        <v>46</v>
      </c>
      <c r="W1908">
        <v>200335</v>
      </c>
      <c r="X1908" t="s">
        <v>33</v>
      </c>
      <c r="Y1908">
        <v>3</v>
      </c>
      <c r="Z1908" t="s">
        <v>49</v>
      </c>
      <c r="AA1908" s="2" t="s">
        <v>7677</v>
      </c>
      <c r="AB1908" s="2" t="s">
        <v>50</v>
      </c>
    </row>
    <row r="1909" spans="1:28" x14ac:dyDescent="0.3">
      <c r="A1909" t="s">
        <v>6725</v>
      </c>
      <c r="B1909" t="s">
        <v>6726</v>
      </c>
      <c r="C1909" t="s">
        <v>6727</v>
      </c>
      <c r="D1909" t="s">
        <v>137</v>
      </c>
      <c r="E1909" t="s">
        <v>46</v>
      </c>
      <c r="F1909" t="s">
        <v>33</v>
      </c>
      <c r="H1909" t="s">
        <v>34</v>
      </c>
      <c r="I1909">
        <v>31.219809999999999</v>
      </c>
      <c r="J1909">
        <v>121.44372</v>
      </c>
      <c r="K1909" t="s">
        <v>6726</v>
      </c>
      <c r="L1909" t="s">
        <v>6727</v>
      </c>
      <c r="M1909" t="s">
        <v>46</v>
      </c>
      <c r="N1909" t="s">
        <v>137</v>
      </c>
      <c r="O1909">
        <v>200040</v>
      </c>
      <c r="P1909" t="s">
        <v>33</v>
      </c>
      <c r="Q1909" t="s">
        <v>6726</v>
      </c>
      <c r="R1909" t="s">
        <v>6727</v>
      </c>
      <c r="T1909" t="s">
        <v>48</v>
      </c>
      <c r="U1909" t="s">
        <v>5640</v>
      </c>
      <c r="V1909" t="s">
        <v>46</v>
      </c>
      <c r="W1909">
        <v>200040</v>
      </c>
      <c r="X1909" t="s">
        <v>33</v>
      </c>
      <c r="Y1909">
        <v>4</v>
      </c>
      <c r="Z1909" t="s">
        <v>77</v>
      </c>
      <c r="AA1909" s="2" t="s">
        <v>7677</v>
      </c>
      <c r="AB1909" s="2" t="s">
        <v>5641</v>
      </c>
    </row>
    <row r="1910" spans="1:28" x14ac:dyDescent="0.3">
      <c r="A1910" t="s">
        <v>6728</v>
      </c>
      <c r="B1910" t="s">
        <v>6729</v>
      </c>
      <c r="C1910" t="s">
        <v>6730</v>
      </c>
      <c r="D1910" t="s">
        <v>161</v>
      </c>
      <c r="E1910" t="s">
        <v>72</v>
      </c>
      <c r="F1910" t="s">
        <v>33</v>
      </c>
      <c r="G1910">
        <v>610000</v>
      </c>
      <c r="H1910" t="s">
        <v>34</v>
      </c>
      <c r="I1910">
        <v>30.584029999999998</v>
      </c>
      <c r="J1910">
        <v>104.06775</v>
      </c>
      <c r="K1910" t="s">
        <v>6729</v>
      </c>
      <c r="L1910" t="s">
        <v>6731</v>
      </c>
      <c r="M1910" t="s">
        <v>72</v>
      </c>
      <c r="N1910" t="s">
        <v>161</v>
      </c>
      <c r="O1910">
        <v>610041</v>
      </c>
      <c r="P1910" t="s">
        <v>33</v>
      </c>
      <c r="Q1910" t="s">
        <v>6732</v>
      </c>
      <c r="R1910" t="s">
        <v>6733</v>
      </c>
      <c r="T1910" t="s">
        <v>75</v>
      </c>
      <c r="U1910" t="s">
        <v>164</v>
      </c>
      <c r="V1910" t="s">
        <v>76</v>
      </c>
      <c r="W1910">
        <v>610041</v>
      </c>
      <c r="X1910" t="s">
        <v>33</v>
      </c>
      <c r="Y1910">
        <v>2</v>
      </c>
      <c r="Z1910" t="s">
        <v>84</v>
      </c>
      <c r="AA1910" s="2" t="s">
        <v>7677</v>
      </c>
      <c r="AB1910" s="2" t="s">
        <v>125</v>
      </c>
    </row>
    <row r="1911" spans="1:28" x14ac:dyDescent="0.3">
      <c r="A1911" t="s">
        <v>6734</v>
      </c>
      <c r="B1911" t="s">
        <v>6735</v>
      </c>
      <c r="C1911" t="s">
        <v>6736</v>
      </c>
      <c r="D1911" t="s">
        <v>31</v>
      </c>
      <c r="E1911" t="s">
        <v>32</v>
      </c>
      <c r="F1911" t="s">
        <v>33</v>
      </c>
      <c r="G1911">
        <v>100020</v>
      </c>
      <c r="H1911" t="s">
        <v>34</v>
      </c>
      <c r="I1911">
        <v>39.910679999999999</v>
      </c>
      <c r="J1911">
        <v>116.45652</v>
      </c>
      <c r="K1911" t="s">
        <v>6735</v>
      </c>
      <c r="L1911" t="s">
        <v>6736</v>
      </c>
      <c r="M1911" t="s">
        <v>32</v>
      </c>
      <c r="N1911" t="s">
        <v>31</v>
      </c>
      <c r="O1911">
        <v>100020</v>
      </c>
      <c r="P1911" t="s">
        <v>33</v>
      </c>
      <c r="Q1911" t="s">
        <v>6735</v>
      </c>
      <c r="R1911" t="s">
        <v>6736</v>
      </c>
      <c r="T1911" t="s">
        <v>83</v>
      </c>
      <c r="U1911" t="s">
        <v>31</v>
      </c>
      <c r="V1911" t="s">
        <v>32</v>
      </c>
      <c r="W1911">
        <v>100020</v>
      </c>
      <c r="X1911" t="s">
        <v>33</v>
      </c>
      <c r="Y1911">
        <v>2</v>
      </c>
      <c r="Z1911" t="s">
        <v>84</v>
      </c>
      <c r="AA1911" s="2" t="s">
        <v>7677</v>
      </c>
      <c r="AB1911" s="2" t="s">
        <v>117</v>
      </c>
    </row>
    <row r="1912" spans="1:28" x14ac:dyDescent="0.3">
      <c r="A1912" t="s">
        <v>6737</v>
      </c>
      <c r="B1912" t="s">
        <v>6738</v>
      </c>
      <c r="C1912" t="s">
        <v>3557</v>
      </c>
      <c r="D1912" t="s">
        <v>366</v>
      </c>
      <c r="E1912" t="s">
        <v>46</v>
      </c>
      <c r="F1912" t="s">
        <v>33</v>
      </c>
      <c r="H1912" t="s">
        <v>34</v>
      </c>
      <c r="I1912">
        <v>31.229869999999998</v>
      </c>
      <c r="J1912">
        <v>121.52763</v>
      </c>
      <c r="K1912" t="s">
        <v>6738</v>
      </c>
      <c r="L1912" t="s">
        <v>3558</v>
      </c>
      <c r="M1912" t="s">
        <v>46</v>
      </c>
      <c r="N1912" t="s">
        <v>302</v>
      </c>
      <c r="O1912">
        <v>200120</v>
      </c>
      <c r="P1912" t="s">
        <v>33</v>
      </c>
      <c r="Q1912" t="s">
        <v>6738</v>
      </c>
      <c r="R1912" t="s">
        <v>3558</v>
      </c>
      <c r="T1912" t="s">
        <v>46</v>
      </c>
      <c r="U1912" t="s">
        <v>302</v>
      </c>
      <c r="V1912" t="s">
        <v>46</v>
      </c>
      <c r="W1912">
        <v>200120</v>
      </c>
      <c r="X1912" t="s">
        <v>33</v>
      </c>
      <c r="Y1912">
        <v>2</v>
      </c>
      <c r="Z1912" t="s">
        <v>41</v>
      </c>
      <c r="AA1912" s="2" t="s">
        <v>7680</v>
      </c>
      <c r="AB1912" s="2" t="s">
        <v>7675</v>
      </c>
    </row>
    <row r="1913" spans="1:28" x14ac:dyDescent="0.3">
      <c r="A1913" t="s">
        <v>6739</v>
      </c>
      <c r="B1913" t="s">
        <v>6740</v>
      </c>
      <c r="C1913" t="s">
        <v>6741</v>
      </c>
      <c r="D1913" t="s">
        <v>124</v>
      </c>
      <c r="E1913" t="s">
        <v>72</v>
      </c>
      <c r="F1913" t="s">
        <v>33</v>
      </c>
      <c r="G1913">
        <v>610000</v>
      </c>
      <c r="H1913" t="s">
        <v>34</v>
      </c>
      <c r="I1913">
        <v>30.64931</v>
      </c>
      <c r="J1913">
        <v>104.06094</v>
      </c>
      <c r="K1913" t="s">
        <v>6740</v>
      </c>
      <c r="L1913" t="s">
        <v>6741</v>
      </c>
      <c r="M1913" t="s">
        <v>72</v>
      </c>
      <c r="N1913" t="s">
        <v>124</v>
      </c>
      <c r="O1913">
        <v>610031</v>
      </c>
      <c r="P1913" t="s">
        <v>33</v>
      </c>
      <c r="Q1913" t="s">
        <v>6740</v>
      </c>
      <c r="R1913" t="s">
        <v>6741</v>
      </c>
      <c r="T1913" t="s">
        <v>75</v>
      </c>
      <c r="U1913" t="s">
        <v>124</v>
      </c>
      <c r="V1913" t="s">
        <v>76</v>
      </c>
      <c r="W1913">
        <v>610031</v>
      </c>
      <c r="X1913" t="s">
        <v>33</v>
      </c>
      <c r="Y1913">
        <v>2</v>
      </c>
      <c r="Z1913" t="s">
        <v>84</v>
      </c>
      <c r="AA1913" s="2" t="s">
        <v>7677</v>
      </c>
      <c r="AB1913" s="2" t="s">
        <v>125</v>
      </c>
    </row>
    <row r="1914" spans="1:28" x14ac:dyDescent="0.3">
      <c r="A1914" t="s">
        <v>6742</v>
      </c>
      <c r="B1914" t="s">
        <v>6743</v>
      </c>
      <c r="C1914" t="s">
        <v>2085</v>
      </c>
      <c r="D1914" t="s">
        <v>31</v>
      </c>
      <c r="E1914" t="s">
        <v>32</v>
      </c>
      <c r="F1914" t="s">
        <v>33</v>
      </c>
      <c r="H1914" t="s">
        <v>34</v>
      </c>
      <c r="K1914" t="s">
        <v>6743</v>
      </c>
      <c r="L1914" t="s">
        <v>2086</v>
      </c>
      <c r="M1914" t="s">
        <v>32</v>
      </c>
      <c r="N1914" t="s">
        <v>31</v>
      </c>
      <c r="O1914">
        <v>100020</v>
      </c>
      <c r="P1914" t="s">
        <v>33</v>
      </c>
      <c r="Q1914" t="s">
        <v>6743</v>
      </c>
      <c r="R1914" t="s">
        <v>2086</v>
      </c>
      <c r="T1914" t="s">
        <v>83</v>
      </c>
      <c r="U1914" t="s">
        <v>31</v>
      </c>
      <c r="V1914" t="s">
        <v>32</v>
      </c>
      <c r="W1914">
        <v>100020</v>
      </c>
      <c r="X1914" t="s">
        <v>33</v>
      </c>
      <c r="Y1914">
        <v>2</v>
      </c>
      <c r="Z1914" t="s">
        <v>84</v>
      </c>
      <c r="AA1914" s="2" t="s">
        <v>7677</v>
      </c>
      <c r="AB1914" s="2" t="s">
        <v>85</v>
      </c>
    </row>
    <row r="1915" spans="1:28" x14ac:dyDescent="0.3">
      <c r="A1915" t="s">
        <v>6744</v>
      </c>
      <c r="B1915" t="s">
        <v>6745</v>
      </c>
      <c r="C1915" t="s">
        <v>6746</v>
      </c>
      <c r="D1915" t="s">
        <v>89</v>
      </c>
      <c r="E1915" t="s">
        <v>90</v>
      </c>
      <c r="F1915" t="s">
        <v>33</v>
      </c>
      <c r="H1915" t="s">
        <v>34</v>
      </c>
      <c r="I1915">
        <v>23.13813</v>
      </c>
      <c r="J1915">
        <v>113.31588000000001</v>
      </c>
      <c r="K1915" t="s">
        <v>6745</v>
      </c>
      <c r="L1915" t="s">
        <v>6746</v>
      </c>
      <c r="M1915" t="s">
        <v>90</v>
      </c>
      <c r="N1915" t="s">
        <v>89</v>
      </c>
      <c r="O1915">
        <v>510000</v>
      </c>
      <c r="P1915" t="s">
        <v>33</v>
      </c>
      <c r="Q1915" t="s">
        <v>6745</v>
      </c>
      <c r="R1915" t="s">
        <v>6746</v>
      </c>
      <c r="T1915" t="s">
        <v>90</v>
      </c>
      <c r="U1915" t="s">
        <v>89</v>
      </c>
      <c r="W1915">
        <v>510000</v>
      </c>
      <c r="X1915" t="s">
        <v>33</v>
      </c>
      <c r="Y1915">
        <v>2</v>
      </c>
      <c r="Z1915" t="s">
        <v>41</v>
      </c>
      <c r="AA1915" s="2" t="s">
        <v>7676</v>
      </c>
      <c r="AB1915" s="2" t="s">
        <v>7675</v>
      </c>
    </row>
    <row r="1916" spans="1:28" x14ac:dyDescent="0.3">
      <c r="A1916" t="s">
        <v>6747</v>
      </c>
      <c r="B1916" t="s">
        <v>6748</v>
      </c>
      <c r="C1916" t="s">
        <v>6749</v>
      </c>
      <c r="D1916" t="s">
        <v>129</v>
      </c>
      <c r="E1916" t="s">
        <v>90</v>
      </c>
      <c r="F1916" t="s">
        <v>33</v>
      </c>
      <c r="H1916" t="s">
        <v>34</v>
      </c>
      <c r="I1916">
        <v>23.137609999999999</v>
      </c>
      <c r="J1916">
        <v>113.28198</v>
      </c>
      <c r="K1916" t="s">
        <v>6748</v>
      </c>
      <c r="L1916" t="s">
        <v>6749</v>
      </c>
      <c r="M1916" t="s">
        <v>90</v>
      </c>
      <c r="N1916" t="s">
        <v>129</v>
      </c>
      <c r="O1916">
        <v>510030</v>
      </c>
      <c r="P1916" t="s">
        <v>33</v>
      </c>
      <c r="Q1916" t="s">
        <v>6748</v>
      </c>
      <c r="R1916" t="s">
        <v>6750</v>
      </c>
      <c r="T1916" t="s">
        <v>93</v>
      </c>
      <c r="U1916" t="s">
        <v>129</v>
      </c>
      <c r="V1916" t="s">
        <v>94</v>
      </c>
      <c r="W1916">
        <v>510060</v>
      </c>
      <c r="X1916" t="s">
        <v>33</v>
      </c>
      <c r="Y1916">
        <v>3</v>
      </c>
      <c r="Z1916" t="s">
        <v>49</v>
      </c>
      <c r="AA1916" s="2" t="s">
        <v>7677</v>
      </c>
      <c r="AB1916" s="2" t="s">
        <v>190</v>
      </c>
    </row>
    <row r="1917" spans="1:28" x14ac:dyDescent="0.3">
      <c r="A1917" t="s">
        <v>6751</v>
      </c>
      <c r="B1917" t="s">
        <v>6752</v>
      </c>
      <c r="C1917" t="s">
        <v>6753</v>
      </c>
      <c r="D1917" t="s">
        <v>31</v>
      </c>
      <c r="E1917" t="s">
        <v>32</v>
      </c>
      <c r="F1917" t="s">
        <v>33</v>
      </c>
      <c r="H1917" t="s">
        <v>34</v>
      </c>
      <c r="K1917" t="s">
        <v>6752</v>
      </c>
      <c r="L1917" t="s">
        <v>6754</v>
      </c>
      <c r="M1917" t="s">
        <v>32</v>
      </c>
      <c r="N1917" t="s">
        <v>31</v>
      </c>
      <c r="O1917">
        <v>100020</v>
      </c>
      <c r="P1917" t="s">
        <v>33</v>
      </c>
      <c r="Q1917" t="s">
        <v>6752</v>
      </c>
      <c r="R1917" t="s">
        <v>6755</v>
      </c>
      <c r="S1917" t="s">
        <v>6756</v>
      </c>
      <c r="T1917" t="s">
        <v>83</v>
      </c>
      <c r="U1917" t="s">
        <v>31</v>
      </c>
      <c r="V1917" t="s">
        <v>32</v>
      </c>
      <c r="W1917">
        <v>100020</v>
      </c>
      <c r="X1917" t="s">
        <v>33</v>
      </c>
      <c r="Y1917">
        <v>4</v>
      </c>
      <c r="Z1917" t="s">
        <v>77</v>
      </c>
      <c r="AA1917" s="2" t="s">
        <v>7677</v>
      </c>
      <c r="AB1917" s="2" t="s">
        <v>3240</v>
      </c>
    </row>
    <row r="1918" spans="1:28" x14ac:dyDescent="0.3">
      <c r="A1918" t="s">
        <v>6757</v>
      </c>
      <c r="B1918" t="s">
        <v>6758</v>
      </c>
      <c r="C1918" t="s">
        <v>6759</v>
      </c>
      <c r="D1918" t="s">
        <v>180</v>
      </c>
      <c r="E1918" t="s">
        <v>46</v>
      </c>
      <c r="F1918" t="s">
        <v>33</v>
      </c>
      <c r="H1918" t="s">
        <v>34</v>
      </c>
      <c r="I1918">
        <v>31.15314</v>
      </c>
      <c r="J1918">
        <v>121.43545</v>
      </c>
      <c r="K1918" t="s">
        <v>6758</v>
      </c>
      <c r="L1918" t="s">
        <v>6759</v>
      </c>
      <c r="M1918" t="s">
        <v>46</v>
      </c>
      <c r="N1918" t="s">
        <v>180</v>
      </c>
      <c r="O1918">
        <v>200030</v>
      </c>
      <c r="P1918" t="s">
        <v>33</v>
      </c>
      <c r="Q1918" t="s">
        <v>6758</v>
      </c>
      <c r="R1918" t="s">
        <v>6759</v>
      </c>
      <c r="T1918" t="s">
        <v>48</v>
      </c>
      <c r="U1918" t="s">
        <v>180</v>
      </c>
      <c r="V1918" t="s">
        <v>46</v>
      </c>
      <c r="W1918">
        <v>200232</v>
      </c>
      <c r="X1918" t="s">
        <v>33</v>
      </c>
      <c r="Y1918">
        <v>4</v>
      </c>
      <c r="Z1918" t="s">
        <v>77</v>
      </c>
      <c r="AA1918" s="2" t="s">
        <v>7677</v>
      </c>
      <c r="AB1918" s="2" t="s">
        <v>259</v>
      </c>
    </row>
    <row r="1919" spans="1:28" x14ac:dyDescent="0.3">
      <c r="A1919" t="s">
        <v>6760</v>
      </c>
      <c r="B1919" t="s">
        <v>6761</v>
      </c>
      <c r="C1919" t="s">
        <v>6762</v>
      </c>
      <c r="D1919" t="s">
        <v>59</v>
      </c>
      <c r="E1919" t="s">
        <v>60</v>
      </c>
      <c r="F1919" t="s">
        <v>33</v>
      </c>
      <c r="H1919" t="s">
        <v>34</v>
      </c>
      <c r="I1919">
        <v>22.490600000000001</v>
      </c>
      <c r="J1919">
        <v>113.92082000000001</v>
      </c>
      <c r="K1919" t="s">
        <v>6761</v>
      </c>
      <c r="L1919" t="s">
        <v>6762</v>
      </c>
      <c r="M1919" t="s">
        <v>60</v>
      </c>
      <c r="N1919" t="s">
        <v>59</v>
      </c>
      <c r="O1919">
        <v>518000</v>
      </c>
      <c r="P1919" t="s">
        <v>33</v>
      </c>
      <c r="Q1919" t="s">
        <v>6761</v>
      </c>
      <c r="R1919" t="s">
        <v>6762</v>
      </c>
      <c r="T1919" t="s">
        <v>212</v>
      </c>
      <c r="U1919" t="s">
        <v>59</v>
      </c>
      <c r="V1919" t="s">
        <v>94</v>
      </c>
      <c r="W1919">
        <v>518067</v>
      </c>
      <c r="X1919" t="s">
        <v>33</v>
      </c>
      <c r="Y1919">
        <v>3</v>
      </c>
      <c r="Z1919" t="s">
        <v>49</v>
      </c>
      <c r="AA1919" s="2" t="s">
        <v>7677</v>
      </c>
      <c r="AB1919" s="2" t="s">
        <v>95</v>
      </c>
    </row>
    <row r="1920" spans="1:28" x14ac:dyDescent="0.3">
      <c r="A1920" t="s">
        <v>6763</v>
      </c>
      <c r="B1920" t="s">
        <v>6764</v>
      </c>
      <c r="C1920" t="s">
        <v>3603</v>
      </c>
      <c r="D1920" t="s">
        <v>99</v>
      </c>
      <c r="E1920" t="s">
        <v>32</v>
      </c>
      <c r="F1920" t="s">
        <v>33</v>
      </c>
      <c r="G1920">
        <v>100080</v>
      </c>
      <c r="H1920" t="s">
        <v>34</v>
      </c>
      <c r="I1920">
        <v>39.984740000000002</v>
      </c>
      <c r="J1920">
        <v>116.32635000000001</v>
      </c>
      <c r="K1920" t="s">
        <v>6764</v>
      </c>
      <c r="L1920" t="s">
        <v>3603</v>
      </c>
      <c r="M1920" t="s">
        <v>32</v>
      </c>
      <c r="N1920" t="s">
        <v>99</v>
      </c>
      <c r="O1920">
        <v>100089</v>
      </c>
      <c r="P1920" t="s">
        <v>33</v>
      </c>
      <c r="Q1920" t="s">
        <v>6764</v>
      </c>
      <c r="R1920" t="s">
        <v>3603</v>
      </c>
      <c r="T1920" t="s">
        <v>83</v>
      </c>
      <c r="U1920" t="s">
        <v>99</v>
      </c>
      <c r="V1920" t="s">
        <v>32</v>
      </c>
      <c r="W1920">
        <v>100089</v>
      </c>
      <c r="X1920" t="s">
        <v>33</v>
      </c>
      <c r="Y1920">
        <v>2</v>
      </c>
      <c r="Z1920" t="s">
        <v>84</v>
      </c>
      <c r="AA1920" s="2" t="s">
        <v>7677</v>
      </c>
      <c r="AB1920" s="2" t="s">
        <v>117</v>
      </c>
    </row>
    <row r="1921" spans="1:28" x14ac:dyDescent="0.3">
      <c r="A1921" t="s">
        <v>6765</v>
      </c>
      <c r="B1921" t="s">
        <v>6766</v>
      </c>
      <c r="C1921" t="s">
        <v>6767</v>
      </c>
      <c r="D1921" t="s">
        <v>45</v>
      </c>
      <c r="E1921" t="s">
        <v>46</v>
      </c>
      <c r="F1921" t="s">
        <v>33</v>
      </c>
      <c r="H1921" t="s">
        <v>34</v>
      </c>
      <c r="I1921">
        <v>31.224830000000001</v>
      </c>
      <c r="J1921">
        <v>121.48008</v>
      </c>
      <c r="K1921" t="s">
        <v>6766</v>
      </c>
      <c r="L1921" t="s">
        <v>6767</v>
      </c>
      <c r="M1921" t="s">
        <v>46</v>
      </c>
      <c r="N1921" t="s">
        <v>47</v>
      </c>
      <c r="O1921">
        <v>200001</v>
      </c>
      <c r="P1921" t="s">
        <v>33</v>
      </c>
      <c r="Q1921" t="s">
        <v>6766</v>
      </c>
      <c r="R1921" t="s">
        <v>6767</v>
      </c>
      <c r="T1921" t="s">
        <v>48</v>
      </c>
      <c r="U1921" t="s">
        <v>47</v>
      </c>
      <c r="V1921" t="s">
        <v>46</v>
      </c>
      <c r="W1921">
        <v>200021</v>
      </c>
      <c r="X1921" t="s">
        <v>33</v>
      </c>
      <c r="Y1921">
        <v>3</v>
      </c>
      <c r="Z1921" t="s">
        <v>49</v>
      </c>
      <c r="AA1921" s="2" t="s">
        <v>7677</v>
      </c>
      <c r="AB1921" s="2" t="s">
        <v>106</v>
      </c>
    </row>
    <row r="1922" spans="1:28" x14ac:dyDescent="0.3">
      <c r="A1922" t="s">
        <v>6768</v>
      </c>
      <c r="B1922" t="s">
        <v>6769</v>
      </c>
      <c r="C1922" t="s">
        <v>6770</v>
      </c>
      <c r="D1922" t="s">
        <v>31</v>
      </c>
      <c r="E1922" t="s">
        <v>32</v>
      </c>
      <c r="F1922" t="s">
        <v>33</v>
      </c>
      <c r="H1922" t="s">
        <v>34</v>
      </c>
      <c r="K1922" t="s">
        <v>6769</v>
      </c>
      <c r="L1922" t="s">
        <v>6770</v>
      </c>
      <c r="M1922" t="s">
        <v>32</v>
      </c>
      <c r="N1922" t="s">
        <v>31</v>
      </c>
      <c r="O1922">
        <v>100020</v>
      </c>
      <c r="P1922" t="s">
        <v>33</v>
      </c>
      <c r="Q1922" t="s">
        <v>6769</v>
      </c>
      <c r="R1922" t="s">
        <v>6770</v>
      </c>
      <c r="T1922" t="s">
        <v>83</v>
      </c>
      <c r="U1922" t="s">
        <v>31</v>
      </c>
      <c r="V1922" t="s">
        <v>32</v>
      </c>
      <c r="W1922">
        <v>100020</v>
      </c>
      <c r="X1922" t="s">
        <v>33</v>
      </c>
      <c r="Y1922">
        <v>2</v>
      </c>
      <c r="Z1922" t="s">
        <v>84</v>
      </c>
      <c r="AA1922" s="2" t="s">
        <v>7677</v>
      </c>
      <c r="AB1922" s="2" t="s">
        <v>117</v>
      </c>
    </row>
    <row r="1923" spans="1:28" x14ac:dyDescent="0.3">
      <c r="A1923" t="s">
        <v>6771</v>
      </c>
      <c r="B1923" t="s">
        <v>6772</v>
      </c>
      <c r="C1923" t="s">
        <v>6773</v>
      </c>
      <c r="D1923" t="s">
        <v>110</v>
      </c>
      <c r="E1923" t="s">
        <v>60</v>
      </c>
      <c r="F1923" t="s">
        <v>33</v>
      </c>
      <c r="H1923" t="s">
        <v>34</v>
      </c>
      <c r="I1923">
        <v>22.54073</v>
      </c>
      <c r="J1923">
        <v>114.05486000000001</v>
      </c>
      <c r="K1923" t="s">
        <v>6772</v>
      </c>
      <c r="L1923" t="s">
        <v>6774</v>
      </c>
      <c r="M1923" t="s">
        <v>60</v>
      </c>
      <c r="N1923" t="s">
        <v>110</v>
      </c>
      <c r="O1923">
        <v>518000</v>
      </c>
      <c r="P1923" t="s">
        <v>33</v>
      </c>
      <c r="Q1923" t="s">
        <v>6772</v>
      </c>
      <c r="R1923" t="s">
        <v>6775</v>
      </c>
      <c r="T1923" t="s">
        <v>60</v>
      </c>
      <c r="U1923" t="s">
        <v>110</v>
      </c>
      <c r="W1923">
        <v>518000</v>
      </c>
      <c r="X1923" t="s">
        <v>33</v>
      </c>
      <c r="Y1923">
        <v>2</v>
      </c>
      <c r="Z1923" t="s">
        <v>41</v>
      </c>
      <c r="AA1923" s="2" t="s">
        <v>7679</v>
      </c>
      <c r="AB1923" s="2" t="s">
        <v>7675</v>
      </c>
    </row>
    <row r="1924" spans="1:28" x14ac:dyDescent="0.3">
      <c r="A1924" t="s">
        <v>6776</v>
      </c>
      <c r="B1924" t="s">
        <v>6777</v>
      </c>
      <c r="C1924" t="s">
        <v>396</v>
      </c>
      <c r="D1924" t="s">
        <v>31</v>
      </c>
      <c r="E1924" t="s">
        <v>32</v>
      </c>
      <c r="F1924" t="s">
        <v>33</v>
      </c>
      <c r="H1924" t="s">
        <v>34</v>
      </c>
      <c r="K1924" t="s">
        <v>6777</v>
      </c>
      <c r="L1924" t="s">
        <v>396</v>
      </c>
      <c r="M1924" t="s">
        <v>32</v>
      </c>
      <c r="N1924" t="s">
        <v>31</v>
      </c>
      <c r="O1924">
        <v>100020</v>
      </c>
      <c r="P1924" t="s">
        <v>33</v>
      </c>
      <c r="Q1924" t="s">
        <v>6777</v>
      </c>
      <c r="R1924" t="s">
        <v>396</v>
      </c>
      <c r="T1924" t="s">
        <v>83</v>
      </c>
      <c r="U1924" t="s">
        <v>31</v>
      </c>
      <c r="V1924" t="s">
        <v>32</v>
      </c>
      <c r="W1924">
        <v>100020</v>
      </c>
      <c r="X1924" t="s">
        <v>33</v>
      </c>
      <c r="Y1924">
        <v>2</v>
      </c>
      <c r="Z1924" t="s">
        <v>84</v>
      </c>
      <c r="AA1924" s="2" t="s">
        <v>7677</v>
      </c>
      <c r="AB1924" s="2" t="s">
        <v>117</v>
      </c>
    </row>
    <row r="1925" spans="1:28" x14ac:dyDescent="0.3">
      <c r="A1925" t="s">
        <v>6778</v>
      </c>
      <c r="B1925" t="s">
        <v>6779</v>
      </c>
      <c r="C1925" t="s">
        <v>6780</v>
      </c>
      <c r="D1925" t="s">
        <v>40</v>
      </c>
      <c r="E1925" t="s">
        <v>32</v>
      </c>
      <c r="F1925" t="s">
        <v>33</v>
      </c>
      <c r="H1925" t="s">
        <v>34</v>
      </c>
      <c r="K1925" t="s">
        <v>6779</v>
      </c>
      <c r="L1925" t="s">
        <v>6780</v>
      </c>
      <c r="M1925" t="s">
        <v>32</v>
      </c>
      <c r="N1925" t="s">
        <v>40</v>
      </c>
      <c r="O1925">
        <v>100010</v>
      </c>
      <c r="P1925" t="s">
        <v>33</v>
      </c>
      <c r="Q1925" t="s">
        <v>6779</v>
      </c>
      <c r="R1925" t="s">
        <v>6780</v>
      </c>
      <c r="T1925" t="s">
        <v>32</v>
      </c>
      <c r="U1925" t="s">
        <v>40</v>
      </c>
      <c r="W1925">
        <v>100010</v>
      </c>
      <c r="X1925" t="s">
        <v>33</v>
      </c>
      <c r="Y1925">
        <v>2</v>
      </c>
      <c r="Z1925" t="s">
        <v>41</v>
      </c>
      <c r="AA1925" s="2" t="s">
        <v>7676</v>
      </c>
      <c r="AB1925" s="2" t="s">
        <v>7675</v>
      </c>
    </row>
    <row r="1926" spans="1:28" x14ac:dyDescent="0.3">
      <c r="A1926" t="s">
        <v>6781</v>
      </c>
      <c r="B1926" t="s">
        <v>6782</v>
      </c>
      <c r="C1926" t="s">
        <v>1195</v>
      </c>
      <c r="D1926" t="s">
        <v>31</v>
      </c>
      <c r="E1926" t="s">
        <v>32</v>
      </c>
      <c r="F1926" t="s">
        <v>33</v>
      </c>
      <c r="H1926" t="s">
        <v>34</v>
      </c>
      <c r="K1926" t="s">
        <v>6782</v>
      </c>
      <c r="L1926" t="s">
        <v>1196</v>
      </c>
      <c r="M1926" t="s">
        <v>32</v>
      </c>
      <c r="N1926" t="s">
        <v>31</v>
      </c>
      <c r="O1926">
        <v>100020</v>
      </c>
      <c r="P1926" t="s">
        <v>33</v>
      </c>
      <c r="Q1926" t="s">
        <v>6782</v>
      </c>
      <c r="R1926" t="s">
        <v>1196</v>
      </c>
      <c r="T1926" t="s">
        <v>83</v>
      </c>
      <c r="U1926" t="s">
        <v>31</v>
      </c>
      <c r="V1926" t="s">
        <v>32</v>
      </c>
      <c r="W1926">
        <v>100020</v>
      </c>
      <c r="X1926" t="s">
        <v>33</v>
      </c>
      <c r="Y1926">
        <v>2</v>
      </c>
      <c r="Z1926" t="s">
        <v>84</v>
      </c>
      <c r="AA1926" s="2" t="s">
        <v>7677</v>
      </c>
      <c r="AB1926" s="2" t="s">
        <v>117</v>
      </c>
    </row>
    <row r="1927" spans="1:28" x14ac:dyDescent="0.3">
      <c r="A1927" t="s">
        <v>6783</v>
      </c>
      <c r="B1927" t="s">
        <v>6784</v>
      </c>
      <c r="C1927" t="s">
        <v>6785</v>
      </c>
      <c r="D1927" t="s">
        <v>124</v>
      </c>
      <c r="E1927" t="s">
        <v>72</v>
      </c>
      <c r="F1927" t="s">
        <v>33</v>
      </c>
      <c r="G1927">
        <v>610000</v>
      </c>
      <c r="H1927" t="s">
        <v>34</v>
      </c>
      <c r="I1927">
        <v>30.67389</v>
      </c>
      <c r="J1927">
        <v>104.05736</v>
      </c>
      <c r="K1927" t="s">
        <v>6784</v>
      </c>
      <c r="L1927" t="s">
        <v>6785</v>
      </c>
      <c r="M1927" t="s">
        <v>72</v>
      </c>
      <c r="N1927" t="s">
        <v>124</v>
      </c>
      <c r="O1927">
        <v>610031</v>
      </c>
      <c r="P1927" t="s">
        <v>33</v>
      </c>
      <c r="Q1927" t="s">
        <v>6784</v>
      </c>
      <c r="R1927" t="s">
        <v>6785</v>
      </c>
      <c r="T1927" t="s">
        <v>75</v>
      </c>
      <c r="U1927" t="s">
        <v>124</v>
      </c>
      <c r="V1927" t="s">
        <v>76</v>
      </c>
      <c r="W1927">
        <v>610031</v>
      </c>
      <c r="X1927" t="s">
        <v>33</v>
      </c>
      <c r="Y1927">
        <v>2</v>
      </c>
      <c r="Z1927" t="s">
        <v>84</v>
      </c>
      <c r="AA1927" s="2" t="s">
        <v>7677</v>
      </c>
      <c r="AB1927" s="2" t="s">
        <v>125</v>
      </c>
    </row>
    <row r="1928" spans="1:28" x14ac:dyDescent="0.3">
      <c r="A1928" t="s">
        <v>6786</v>
      </c>
      <c r="B1928" t="s">
        <v>6787</v>
      </c>
      <c r="C1928" t="s">
        <v>6788</v>
      </c>
      <c r="D1928" t="s">
        <v>31</v>
      </c>
      <c r="E1928" t="s">
        <v>32</v>
      </c>
      <c r="F1928" t="s">
        <v>33</v>
      </c>
      <c r="G1928">
        <v>100026</v>
      </c>
      <c r="H1928" t="s">
        <v>34</v>
      </c>
      <c r="K1928" t="s">
        <v>6787</v>
      </c>
      <c r="L1928" t="s">
        <v>6788</v>
      </c>
      <c r="M1928" t="s">
        <v>32</v>
      </c>
      <c r="N1928" t="s">
        <v>31</v>
      </c>
      <c r="O1928">
        <v>100020</v>
      </c>
      <c r="P1928" t="s">
        <v>33</v>
      </c>
      <c r="Q1928" t="s">
        <v>6787</v>
      </c>
      <c r="R1928" t="s">
        <v>6788</v>
      </c>
      <c r="T1928" t="s">
        <v>83</v>
      </c>
      <c r="U1928" t="s">
        <v>31</v>
      </c>
      <c r="V1928" t="s">
        <v>32</v>
      </c>
      <c r="W1928">
        <v>100020</v>
      </c>
      <c r="X1928" t="s">
        <v>33</v>
      </c>
      <c r="Y1928">
        <v>2</v>
      </c>
      <c r="Z1928" t="s">
        <v>84</v>
      </c>
      <c r="AA1928" s="2" t="s">
        <v>7677</v>
      </c>
      <c r="AB1928" s="2" t="s">
        <v>117</v>
      </c>
    </row>
    <row r="1929" spans="1:28" x14ac:dyDescent="0.3">
      <c r="A1929" t="s">
        <v>6789</v>
      </c>
      <c r="B1929" t="s">
        <v>6790</v>
      </c>
      <c r="C1929" t="s">
        <v>6791</v>
      </c>
      <c r="D1929" t="s">
        <v>31</v>
      </c>
      <c r="E1929" t="s">
        <v>32</v>
      </c>
      <c r="F1929" t="s">
        <v>33</v>
      </c>
      <c r="G1929">
        <v>100020</v>
      </c>
      <c r="H1929" t="s">
        <v>34</v>
      </c>
      <c r="K1929" t="s">
        <v>6790</v>
      </c>
      <c r="L1929" t="s">
        <v>6792</v>
      </c>
      <c r="M1929" t="s">
        <v>32</v>
      </c>
      <c r="N1929" t="s">
        <v>31</v>
      </c>
      <c r="O1929">
        <v>100020</v>
      </c>
      <c r="P1929" t="s">
        <v>33</v>
      </c>
      <c r="Q1929" t="s">
        <v>6790</v>
      </c>
      <c r="R1929" t="s">
        <v>6793</v>
      </c>
      <c r="T1929" t="s">
        <v>83</v>
      </c>
      <c r="U1929" t="s">
        <v>31</v>
      </c>
      <c r="V1929" t="s">
        <v>32</v>
      </c>
      <c r="W1929">
        <v>100020</v>
      </c>
      <c r="X1929" t="s">
        <v>33</v>
      </c>
      <c r="Y1929">
        <v>4</v>
      </c>
      <c r="Z1929" t="s">
        <v>77</v>
      </c>
      <c r="AA1929" s="2" t="s">
        <v>7677</v>
      </c>
      <c r="AB1929" s="2" t="s">
        <v>78</v>
      </c>
    </row>
    <row r="1930" spans="1:28" x14ac:dyDescent="0.3">
      <c r="A1930" t="s">
        <v>6794</v>
      </c>
      <c r="B1930" t="s">
        <v>6795</v>
      </c>
      <c r="C1930" t="s">
        <v>6796</v>
      </c>
      <c r="D1930" t="s">
        <v>31</v>
      </c>
      <c r="E1930" t="s">
        <v>32</v>
      </c>
      <c r="F1930" t="s">
        <v>33</v>
      </c>
      <c r="G1930">
        <v>100020</v>
      </c>
      <c r="H1930" t="s">
        <v>34</v>
      </c>
      <c r="K1930" t="s">
        <v>6795</v>
      </c>
      <c r="L1930" t="s">
        <v>6796</v>
      </c>
      <c r="M1930" t="s">
        <v>32</v>
      </c>
      <c r="N1930" t="s">
        <v>31</v>
      </c>
      <c r="O1930">
        <v>100020</v>
      </c>
      <c r="P1930" t="s">
        <v>33</v>
      </c>
      <c r="Q1930" t="s">
        <v>6795</v>
      </c>
      <c r="R1930" t="s">
        <v>6796</v>
      </c>
      <c r="T1930" t="s">
        <v>83</v>
      </c>
      <c r="U1930" t="s">
        <v>31</v>
      </c>
      <c r="V1930" t="s">
        <v>32</v>
      </c>
      <c r="W1930">
        <v>100020</v>
      </c>
      <c r="X1930" t="s">
        <v>33</v>
      </c>
      <c r="Y1930">
        <v>3</v>
      </c>
      <c r="Z1930" t="s">
        <v>49</v>
      </c>
      <c r="AA1930" s="2" t="s">
        <v>7677</v>
      </c>
      <c r="AB1930" s="2" t="s">
        <v>353</v>
      </c>
    </row>
    <row r="1931" spans="1:28" x14ac:dyDescent="0.3">
      <c r="A1931" t="s">
        <v>6797</v>
      </c>
      <c r="B1931" t="s">
        <v>6798</v>
      </c>
      <c r="C1931" t="s">
        <v>6799</v>
      </c>
      <c r="D1931" t="s">
        <v>31</v>
      </c>
      <c r="E1931" t="s">
        <v>32</v>
      </c>
      <c r="F1931" t="s">
        <v>33</v>
      </c>
      <c r="G1931">
        <v>100600</v>
      </c>
      <c r="H1931" t="s">
        <v>34</v>
      </c>
      <c r="K1931" t="s">
        <v>6798</v>
      </c>
      <c r="L1931" t="s">
        <v>6799</v>
      </c>
      <c r="M1931" t="s">
        <v>32</v>
      </c>
      <c r="N1931" t="s">
        <v>31</v>
      </c>
      <c r="O1931">
        <v>100020</v>
      </c>
      <c r="P1931" t="s">
        <v>33</v>
      </c>
      <c r="Q1931" t="s">
        <v>6798</v>
      </c>
      <c r="R1931" t="s">
        <v>6799</v>
      </c>
      <c r="T1931" t="s">
        <v>83</v>
      </c>
      <c r="U1931" t="s">
        <v>31</v>
      </c>
      <c r="V1931" t="s">
        <v>32</v>
      </c>
      <c r="W1931">
        <v>100020</v>
      </c>
      <c r="X1931" t="s">
        <v>33</v>
      </c>
      <c r="Y1931">
        <v>2</v>
      </c>
      <c r="Z1931" t="s">
        <v>84</v>
      </c>
      <c r="AA1931" s="2" t="s">
        <v>7677</v>
      </c>
      <c r="AB1931" s="2" t="s">
        <v>117</v>
      </c>
    </row>
    <row r="1932" spans="1:28" x14ac:dyDescent="0.3">
      <c r="A1932" t="s">
        <v>6800</v>
      </c>
      <c r="B1932" t="s">
        <v>6801</v>
      </c>
      <c r="C1932" t="s">
        <v>6802</v>
      </c>
      <c r="D1932" t="s">
        <v>243</v>
      </c>
      <c r="E1932" t="s">
        <v>72</v>
      </c>
      <c r="F1932" t="s">
        <v>33</v>
      </c>
      <c r="G1932">
        <v>610000</v>
      </c>
      <c r="H1932" t="s">
        <v>34</v>
      </c>
      <c r="I1932">
        <v>30.647690000000001</v>
      </c>
      <c r="J1932">
        <v>104.08942</v>
      </c>
      <c r="K1932" t="s">
        <v>6801</v>
      </c>
      <c r="L1932" t="s">
        <v>6802</v>
      </c>
      <c r="M1932" t="s">
        <v>72</v>
      </c>
      <c r="N1932" t="s">
        <v>243</v>
      </c>
      <c r="O1932">
        <v>610011</v>
      </c>
      <c r="P1932" t="s">
        <v>33</v>
      </c>
      <c r="Q1932" t="s">
        <v>6801</v>
      </c>
      <c r="R1932" t="s">
        <v>6803</v>
      </c>
      <c r="T1932" t="s">
        <v>75</v>
      </c>
      <c r="U1932" t="s">
        <v>243</v>
      </c>
      <c r="V1932" t="s">
        <v>76</v>
      </c>
      <c r="W1932">
        <v>610065</v>
      </c>
      <c r="X1932" t="s">
        <v>33</v>
      </c>
      <c r="Y1932">
        <v>3</v>
      </c>
      <c r="Z1932" t="s">
        <v>49</v>
      </c>
      <c r="AA1932" s="2" t="s">
        <v>7677</v>
      </c>
      <c r="AB1932" s="2" t="s">
        <v>95</v>
      </c>
    </row>
    <row r="1933" spans="1:28" x14ac:dyDescent="0.3">
      <c r="A1933" t="s">
        <v>6804</v>
      </c>
      <c r="B1933" t="s">
        <v>6805</v>
      </c>
      <c r="C1933" t="s">
        <v>6806</v>
      </c>
      <c r="D1933" t="s">
        <v>366</v>
      </c>
      <c r="E1933" t="s">
        <v>46</v>
      </c>
      <c r="F1933" t="s">
        <v>33</v>
      </c>
      <c r="H1933" t="s">
        <v>34</v>
      </c>
      <c r="I1933">
        <v>31.23434</v>
      </c>
      <c r="J1933">
        <v>121.50986</v>
      </c>
      <c r="K1933" t="s">
        <v>6805</v>
      </c>
      <c r="L1933" t="s">
        <v>6806</v>
      </c>
      <c r="M1933" t="s">
        <v>46</v>
      </c>
      <c r="N1933" t="s">
        <v>302</v>
      </c>
      <c r="O1933">
        <v>200120</v>
      </c>
      <c r="P1933" t="s">
        <v>33</v>
      </c>
      <c r="Q1933" t="s">
        <v>6805</v>
      </c>
      <c r="R1933" t="s">
        <v>6806</v>
      </c>
      <c r="T1933" t="s">
        <v>46</v>
      </c>
      <c r="U1933" t="s">
        <v>302</v>
      </c>
      <c r="V1933" t="s">
        <v>46</v>
      </c>
      <c r="W1933">
        <v>200120</v>
      </c>
      <c r="X1933" t="s">
        <v>33</v>
      </c>
      <c r="Y1933">
        <v>2</v>
      </c>
      <c r="Z1933" t="s">
        <v>41</v>
      </c>
      <c r="AA1933" s="2" t="s">
        <v>7680</v>
      </c>
      <c r="AB1933" s="2" t="s">
        <v>7675</v>
      </c>
    </row>
    <row r="1934" spans="1:28" x14ac:dyDescent="0.3">
      <c r="A1934" t="s">
        <v>6807</v>
      </c>
      <c r="B1934" t="s">
        <v>6808</v>
      </c>
      <c r="C1934" t="s">
        <v>6009</v>
      </c>
      <c r="D1934" t="s">
        <v>31</v>
      </c>
      <c r="E1934" t="s">
        <v>32</v>
      </c>
      <c r="F1934" t="s">
        <v>33</v>
      </c>
      <c r="G1934">
        <v>100016</v>
      </c>
      <c r="H1934" t="s">
        <v>34</v>
      </c>
      <c r="I1934">
        <v>39.959229999999998</v>
      </c>
      <c r="J1934">
        <v>116.46639999999999</v>
      </c>
      <c r="K1934" t="s">
        <v>6808</v>
      </c>
      <c r="L1934" t="s">
        <v>6010</v>
      </c>
      <c r="M1934" t="s">
        <v>32</v>
      </c>
      <c r="N1934" t="s">
        <v>31</v>
      </c>
      <c r="O1934">
        <v>100020</v>
      </c>
      <c r="P1934" t="s">
        <v>33</v>
      </c>
      <c r="Q1934" t="s">
        <v>6808</v>
      </c>
      <c r="R1934" t="s">
        <v>6011</v>
      </c>
      <c r="T1934" t="s">
        <v>83</v>
      </c>
      <c r="U1934" t="s">
        <v>31</v>
      </c>
      <c r="V1934" t="s">
        <v>32</v>
      </c>
      <c r="W1934">
        <v>100020</v>
      </c>
      <c r="X1934" t="s">
        <v>33</v>
      </c>
      <c r="Y1934">
        <v>2</v>
      </c>
      <c r="Z1934" t="s">
        <v>84</v>
      </c>
      <c r="AA1934" s="2" t="s">
        <v>7677</v>
      </c>
      <c r="AB1934" s="2" t="s">
        <v>117</v>
      </c>
    </row>
    <row r="1935" spans="1:28" x14ac:dyDescent="0.3">
      <c r="A1935" t="s">
        <v>6809</v>
      </c>
      <c r="B1935" t="s">
        <v>6810</v>
      </c>
      <c r="C1935" t="s">
        <v>6811</v>
      </c>
      <c r="D1935" t="s">
        <v>99</v>
      </c>
      <c r="E1935" t="s">
        <v>32</v>
      </c>
      <c r="F1935" t="s">
        <v>33</v>
      </c>
      <c r="H1935" t="s">
        <v>34</v>
      </c>
      <c r="K1935" t="s">
        <v>6810</v>
      </c>
      <c r="L1935" t="s">
        <v>6812</v>
      </c>
      <c r="M1935" t="s">
        <v>32</v>
      </c>
      <c r="N1935" t="s">
        <v>99</v>
      </c>
      <c r="O1935">
        <v>100089</v>
      </c>
      <c r="P1935" t="s">
        <v>33</v>
      </c>
      <c r="Q1935" t="s">
        <v>6810</v>
      </c>
      <c r="R1935" t="s">
        <v>6812</v>
      </c>
      <c r="T1935" t="s">
        <v>83</v>
      </c>
      <c r="U1935" t="s">
        <v>99</v>
      </c>
      <c r="V1935" t="s">
        <v>32</v>
      </c>
      <c r="W1935">
        <v>100089</v>
      </c>
      <c r="X1935" t="s">
        <v>33</v>
      </c>
      <c r="Y1935">
        <v>2</v>
      </c>
      <c r="Z1935" t="s">
        <v>84</v>
      </c>
      <c r="AA1935" s="2" t="s">
        <v>7677</v>
      </c>
      <c r="AB1935" s="2" t="s">
        <v>117</v>
      </c>
    </row>
    <row r="1936" spans="1:28" x14ac:dyDescent="0.3">
      <c r="A1936" t="s">
        <v>6813</v>
      </c>
      <c r="B1936" t="s">
        <v>6814</v>
      </c>
      <c r="C1936" t="s">
        <v>6815</v>
      </c>
      <c r="D1936" t="s">
        <v>133</v>
      </c>
      <c r="E1936" t="s">
        <v>46</v>
      </c>
      <c r="F1936" t="s">
        <v>33</v>
      </c>
      <c r="H1936" t="s">
        <v>34</v>
      </c>
      <c r="I1936">
        <v>31.206299999999999</v>
      </c>
      <c r="J1936">
        <v>121.40407999999999</v>
      </c>
      <c r="K1936" t="s">
        <v>6814</v>
      </c>
      <c r="L1936" t="s">
        <v>6815</v>
      </c>
      <c r="M1936" t="s">
        <v>46</v>
      </c>
      <c r="N1936" t="s">
        <v>133</v>
      </c>
      <c r="O1936">
        <v>200050</v>
      </c>
      <c r="P1936" t="s">
        <v>33</v>
      </c>
      <c r="Q1936" t="s">
        <v>6814</v>
      </c>
      <c r="R1936" t="s">
        <v>6815</v>
      </c>
      <c r="T1936" t="s">
        <v>48</v>
      </c>
      <c r="U1936" t="s">
        <v>133</v>
      </c>
      <c r="V1936" t="s">
        <v>46</v>
      </c>
      <c r="W1936">
        <v>200051</v>
      </c>
      <c r="X1936" t="s">
        <v>33</v>
      </c>
      <c r="Y1936">
        <v>3</v>
      </c>
      <c r="Z1936" t="s">
        <v>49</v>
      </c>
      <c r="AA1936" s="2" t="s">
        <v>7677</v>
      </c>
      <c r="AB1936" s="2" t="s">
        <v>106</v>
      </c>
    </row>
    <row r="1937" spans="1:28" x14ac:dyDescent="0.3">
      <c r="A1937" t="s">
        <v>6816</v>
      </c>
      <c r="B1937" t="s">
        <v>4287</v>
      </c>
      <c r="C1937" t="s">
        <v>6817</v>
      </c>
      <c r="D1937" t="s">
        <v>40</v>
      </c>
      <c r="E1937" t="s">
        <v>32</v>
      </c>
      <c r="F1937" t="s">
        <v>33</v>
      </c>
      <c r="G1937">
        <v>100005</v>
      </c>
      <c r="H1937" t="s">
        <v>34</v>
      </c>
      <c r="I1937">
        <v>39.912509999999997</v>
      </c>
      <c r="J1937">
        <v>116.43391</v>
      </c>
      <c r="K1937" t="s">
        <v>4287</v>
      </c>
      <c r="L1937" t="s">
        <v>6817</v>
      </c>
      <c r="M1937" t="s">
        <v>32</v>
      </c>
      <c r="N1937" t="s">
        <v>40</v>
      </c>
      <c r="O1937">
        <v>100010</v>
      </c>
      <c r="P1937" t="s">
        <v>33</v>
      </c>
      <c r="Q1937" t="s">
        <v>4287</v>
      </c>
      <c r="R1937" t="s">
        <v>6817</v>
      </c>
      <c r="T1937" t="s">
        <v>32</v>
      </c>
      <c r="U1937" t="s">
        <v>40</v>
      </c>
      <c r="W1937">
        <v>100010</v>
      </c>
      <c r="X1937" t="s">
        <v>33</v>
      </c>
      <c r="Y1937">
        <v>2</v>
      </c>
      <c r="Z1937" t="s">
        <v>36</v>
      </c>
      <c r="AA1937" s="2" t="s">
        <v>7677</v>
      </c>
      <c r="AB1937" s="2" t="s">
        <v>7675</v>
      </c>
    </row>
    <row r="1938" spans="1:28" x14ac:dyDescent="0.3">
      <c r="A1938" t="s">
        <v>6818</v>
      </c>
      <c r="B1938" t="s">
        <v>6819</v>
      </c>
      <c r="C1938" t="s">
        <v>265</v>
      </c>
      <c r="D1938" t="s">
        <v>40</v>
      </c>
      <c r="E1938" t="s">
        <v>32</v>
      </c>
      <c r="F1938" t="s">
        <v>33</v>
      </c>
      <c r="G1938">
        <v>100077</v>
      </c>
      <c r="H1938" t="s">
        <v>34</v>
      </c>
      <c r="I1938">
        <v>39.870379999999997</v>
      </c>
      <c r="J1938">
        <v>116.39015000000001</v>
      </c>
      <c r="K1938" t="s">
        <v>6819</v>
      </c>
      <c r="L1938" t="s">
        <v>266</v>
      </c>
      <c r="M1938" t="s">
        <v>32</v>
      </c>
      <c r="N1938" t="s">
        <v>40</v>
      </c>
      <c r="O1938">
        <v>100010</v>
      </c>
      <c r="P1938" t="s">
        <v>33</v>
      </c>
      <c r="Q1938" t="s">
        <v>6819</v>
      </c>
      <c r="R1938" t="s">
        <v>267</v>
      </c>
      <c r="T1938" t="s">
        <v>32</v>
      </c>
      <c r="U1938" t="s">
        <v>40</v>
      </c>
      <c r="W1938">
        <v>100010</v>
      </c>
      <c r="X1938" t="s">
        <v>33</v>
      </c>
      <c r="Y1938">
        <v>2</v>
      </c>
      <c r="Z1938" t="s">
        <v>41</v>
      </c>
      <c r="AA1938" s="2" t="s">
        <v>7676</v>
      </c>
      <c r="AB1938" s="2" t="s">
        <v>7675</v>
      </c>
    </row>
    <row r="1939" spans="1:28" x14ac:dyDescent="0.3">
      <c r="A1939" t="s">
        <v>6820</v>
      </c>
      <c r="B1939" t="s">
        <v>6821</v>
      </c>
      <c r="C1939" t="s">
        <v>6822</v>
      </c>
      <c r="D1939" t="s">
        <v>31</v>
      </c>
      <c r="E1939" t="s">
        <v>32</v>
      </c>
      <c r="F1939" t="s">
        <v>33</v>
      </c>
      <c r="G1939">
        <v>100028</v>
      </c>
      <c r="H1939" t="s">
        <v>34</v>
      </c>
      <c r="K1939" t="s">
        <v>6821</v>
      </c>
      <c r="L1939" t="s">
        <v>6822</v>
      </c>
      <c r="M1939" t="s">
        <v>32</v>
      </c>
      <c r="N1939" t="s">
        <v>31</v>
      </c>
      <c r="O1939">
        <v>100020</v>
      </c>
      <c r="P1939" t="s">
        <v>33</v>
      </c>
      <c r="Q1939" t="s">
        <v>6821</v>
      </c>
      <c r="R1939" t="s">
        <v>6822</v>
      </c>
      <c r="T1939" t="s">
        <v>83</v>
      </c>
      <c r="U1939" t="s">
        <v>31</v>
      </c>
      <c r="V1939" t="s">
        <v>32</v>
      </c>
      <c r="W1939">
        <v>100020</v>
      </c>
      <c r="X1939" t="s">
        <v>33</v>
      </c>
      <c r="Y1939">
        <v>2</v>
      </c>
      <c r="Z1939" t="s">
        <v>84</v>
      </c>
      <c r="AA1939" s="2" t="s">
        <v>7677</v>
      </c>
      <c r="AB1939" s="2" t="s">
        <v>117</v>
      </c>
    </row>
    <row r="1940" spans="1:28" x14ac:dyDescent="0.3">
      <c r="A1940" t="s">
        <v>6823</v>
      </c>
      <c r="B1940" t="s">
        <v>6824</v>
      </c>
      <c r="C1940" t="s">
        <v>6825</v>
      </c>
      <c r="D1940" t="s">
        <v>110</v>
      </c>
      <c r="E1940" t="s">
        <v>60</v>
      </c>
      <c r="F1940" t="s">
        <v>33</v>
      </c>
      <c r="H1940" t="s">
        <v>34</v>
      </c>
      <c r="I1940">
        <v>22.534120000000001</v>
      </c>
      <c r="J1940">
        <v>114.03085</v>
      </c>
      <c r="K1940" t="s">
        <v>6824</v>
      </c>
      <c r="L1940" t="s">
        <v>6825</v>
      </c>
      <c r="M1940" t="s">
        <v>60</v>
      </c>
      <c r="N1940" t="s">
        <v>110</v>
      </c>
      <c r="O1940">
        <v>518000</v>
      </c>
      <c r="P1940" t="s">
        <v>33</v>
      </c>
      <c r="Q1940" t="s">
        <v>6824</v>
      </c>
      <c r="R1940" t="s">
        <v>6825</v>
      </c>
      <c r="T1940" t="s">
        <v>60</v>
      </c>
      <c r="U1940" t="s">
        <v>110</v>
      </c>
      <c r="W1940">
        <v>518000</v>
      </c>
      <c r="X1940" t="s">
        <v>33</v>
      </c>
      <c r="Y1940">
        <v>2</v>
      </c>
      <c r="Z1940" t="s">
        <v>41</v>
      </c>
      <c r="AA1940" s="2" t="s">
        <v>7676</v>
      </c>
      <c r="AB1940" s="2" t="s">
        <v>7675</v>
      </c>
    </row>
    <row r="1941" spans="1:28" x14ac:dyDescent="0.3">
      <c r="A1941" t="s">
        <v>6826</v>
      </c>
      <c r="B1941" t="s">
        <v>6827</v>
      </c>
      <c r="C1941" t="s">
        <v>6828</v>
      </c>
      <c r="D1941" t="s">
        <v>129</v>
      </c>
      <c r="E1941" t="s">
        <v>90</v>
      </c>
      <c r="F1941" t="s">
        <v>33</v>
      </c>
      <c r="H1941" t="s">
        <v>34</v>
      </c>
      <c r="I1941">
        <v>23.125499999999999</v>
      </c>
      <c r="J1941">
        <v>113.26233000000001</v>
      </c>
      <c r="K1941" t="s">
        <v>6827</v>
      </c>
      <c r="L1941" t="s">
        <v>6828</v>
      </c>
      <c r="M1941" t="s">
        <v>90</v>
      </c>
      <c r="N1941" t="s">
        <v>129</v>
      </c>
      <c r="O1941">
        <v>510030</v>
      </c>
      <c r="P1941" t="s">
        <v>33</v>
      </c>
      <c r="Q1941" t="s">
        <v>6827</v>
      </c>
      <c r="R1941" t="s">
        <v>6829</v>
      </c>
      <c r="T1941" t="s">
        <v>93</v>
      </c>
      <c r="U1941" t="s">
        <v>129</v>
      </c>
      <c r="V1941" t="s">
        <v>94</v>
      </c>
      <c r="W1941">
        <v>510180</v>
      </c>
      <c r="X1941" t="s">
        <v>33</v>
      </c>
      <c r="Y1941">
        <v>3</v>
      </c>
      <c r="Z1941" t="s">
        <v>49</v>
      </c>
      <c r="AA1941" s="2" t="s">
        <v>7677</v>
      </c>
      <c r="AB1941" s="2" t="s">
        <v>95</v>
      </c>
    </row>
    <row r="1942" spans="1:28" x14ac:dyDescent="0.3">
      <c r="A1942" t="s">
        <v>6830</v>
      </c>
      <c r="B1942" t="s">
        <v>3264</v>
      </c>
      <c r="C1942" t="s">
        <v>6831</v>
      </c>
      <c r="D1942" t="s">
        <v>99</v>
      </c>
      <c r="E1942" t="s">
        <v>32</v>
      </c>
      <c r="F1942" t="s">
        <v>33</v>
      </c>
      <c r="H1942" t="s">
        <v>34</v>
      </c>
      <c r="K1942" t="s">
        <v>3264</v>
      </c>
      <c r="L1942" t="s">
        <v>6832</v>
      </c>
      <c r="M1942" t="s">
        <v>32</v>
      </c>
      <c r="N1942" t="s">
        <v>99</v>
      </c>
      <c r="O1942">
        <v>100089</v>
      </c>
      <c r="P1942" t="s">
        <v>33</v>
      </c>
      <c r="Q1942" t="s">
        <v>3264</v>
      </c>
      <c r="R1942" t="s">
        <v>6832</v>
      </c>
      <c r="T1942" t="s">
        <v>32</v>
      </c>
      <c r="U1942" t="s">
        <v>99</v>
      </c>
      <c r="W1942">
        <v>100089</v>
      </c>
      <c r="X1942" t="s">
        <v>33</v>
      </c>
      <c r="Y1942">
        <v>2</v>
      </c>
      <c r="Z1942" t="s">
        <v>41</v>
      </c>
      <c r="AA1942" s="2" t="s">
        <v>7681</v>
      </c>
      <c r="AB1942" s="2" t="s">
        <v>7675</v>
      </c>
    </row>
    <row r="1943" spans="1:28" x14ac:dyDescent="0.3">
      <c r="A1943" t="s">
        <v>6833</v>
      </c>
      <c r="B1943" t="s">
        <v>6834</v>
      </c>
      <c r="C1943" t="s">
        <v>6835</v>
      </c>
      <c r="D1943" t="s">
        <v>104</v>
      </c>
      <c r="E1943" t="s">
        <v>46</v>
      </c>
      <c r="F1943" t="s">
        <v>33</v>
      </c>
      <c r="H1943" t="s">
        <v>34</v>
      </c>
      <c r="I1943">
        <v>31.25676</v>
      </c>
      <c r="J1943">
        <v>121.42057</v>
      </c>
      <c r="K1943" t="s">
        <v>6834</v>
      </c>
      <c r="L1943" t="s">
        <v>6835</v>
      </c>
      <c r="M1943" t="s">
        <v>46</v>
      </c>
      <c r="N1943" t="s">
        <v>104</v>
      </c>
      <c r="O1943">
        <v>200333</v>
      </c>
      <c r="P1943" t="s">
        <v>33</v>
      </c>
      <c r="Q1943" t="s">
        <v>6834</v>
      </c>
      <c r="R1943" t="s">
        <v>6835</v>
      </c>
      <c r="T1943" t="s">
        <v>48</v>
      </c>
      <c r="U1943" t="s">
        <v>104</v>
      </c>
      <c r="V1943" t="s">
        <v>46</v>
      </c>
      <c r="W1943">
        <v>200333</v>
      </c>
      <c r="X1943" t="s">
        <v>33</v>
      </c>
      <c r="Y1943">
        <v>4</v>
      </c>
      <c r="Z1943" t="s">
        <v>77</v>
      </c>
      <c r="AA1943" s="2" t="s">
        <v>7677</v>
      </c>
      <c r="AB1943" s="2" t="s">
        <v>5641</v>
      </c>
    </row>
    <row r="1944" spans="1:28" x14ac:dyDescent="0.3">
      <c r="A1944" t="s">
        <v>6836</v>
      </c>
      <c r="B1944" t="s">
        <v>6837</v>
      </c>
      <c r="C1944" t="s">
        <v>6838</v>
      </c>
      <c r="D1944" t="s">
        <v>366</v>
      </c>
      <c r="E1944" t="s">
        <v>46</v>
      </c>
      <c r="F1944" t="s">
        <v>33</v>
      </c>
      <c r="H1944" t="s">
        <v>34</v>
      </c>
      <c r="I1944">
        <v>31.241689999999998</v>
      </c>
      <c r="J1944">
        <v>121.50740999999999</v>
      </c>
      <c r="K1944" t="s">
        <v>6837</v>
      </c>
      <c r="L1944" t="s">
        <v>6838</v>
      </c>
      <c r="M1944" t="s">
        <v>46</v>
      </c>
      <c r="N1944" t="s">
        <v>302</v>
      </c>
      <c r="O1944">
        <v>200120</v>
      </c>
      <c r="P1944" t="s">
        <v>33</v>
      </c>
      <c r="Q1944" t="s">
        <v>6837</v>
      </c>
      <c r="R1944" t="s">
        <v>6839</v>
      </c>
      <c r="T1944" t="s">
        <v>48</v>
      </c>
      <c r="U1944" t="s">
        <v>302</v>
      </c>
      <c r="V1944" t="s">
        <v>46</v>
      </c>
      <c r="W1944">
        <v>200120</v>
      </c>
      <c r="X1944" t="s">
        <v>33</v>
      </c>
      <c r="Y1944">
        <v>3</v>
      </c>
      <c r="Z1944" t="s">
        <v>49</v>
      </c>
      <c r="AA1944" s="2" t="s">
        <v>7677</v>
      </c>
      <c r="AB1944" s="2" t="s">
        <v>597</v>
      </c>
    </row>
    <row r="1945" spans="1:28" x14ac:dyDescent="0.3">
      <c r="A1945" t="s">
        <v>6840</v>
      </c>
      <c r="B1945" t="s">
        <v>6841</v>
      </c>
      <c r="C1945" t="s">
        <v>6842</v>
      </c>
      <c r="D1945" t="s">
        <v>31</v>
      </c>
      <c r="E1945" t="s">
        <v>32</v>
      </c>
      <c r="F1945" t="s">
        <v>33</v>
      </c>
      <c r="H1945" t="s">
        <v>34</v>
      </c>
      <c r="K1945" t="s">
        <v>6841</v>
      </c>
      <c r="L1945" t="s">
        <v>6843</v>
      </c>
      <c r="M1945" t="s">
        <v>32</v>
      </c>
      <c r="N1945" t="s">
        <v>31</v>
      </c>
      <c r="O1945">
        <v>100020</v>
      </c>
      <c r="P1945" t="s">
        <v>33</v>
      </c>
      <c r="Q1945" t="s">
        <v>6844</v>
      </c>
      <c r="R1945" t="s">
        <v>6843</v>
      </c>
      <c r="T1945" t="s">
        <v>83</v>
      </c>
      <c r="U1945" t="s">
        <v>31</v>
      </c>
      <c r="V1945" t="s">
        <v>32</v>
      </c>
      <c r="W1945">
        <v>100020</v>
      </c>
      <c r="X1945" t="s">
        <v>33</v>
      </c>
      <c r="Y1945">
        <v>2</v>
      </c>
      <c r="Z1945" t="s">
        <v>84</v>
      </c>
      <c r="AA1945" s="2" t="s">
        <v>7677</v>
      </c>
      <c r="AB1945" s="2" t="s">
        <v>85</v>
      </c>
    </row>
    <row r="1946" spans="1:28" x14ac:dyDescent="0.3">
      <c r="A1946" t="s">
        <v>6845</v>
      </c>
      <c r="B1946" t="s">
        <v>6846</v>
      </c>
      <c r="C1946" t="s">
        <v>6847</v>
      </c>
      <c r="D1946" t="s">
        <v>129</v>
      </c>
      <c r="E1946" t="s">
        <v>90</v>
      </c>
      <c r="F1946" t="s">
        <v>33</v>
      </c>
      <c r="H1946" t="s">
        <v>34</v>
      </c>
      <c r="I1946">
        <v>23.132459999999998</v>
      </c>
      <c r="J1946">
        <v>113.30664</v>
      </c>
      <c r="K1946" t="s">
        <v>6846</v>
      </c>
      <c r="L1946" t="s">
        <v>6847</v>
      </c>
      <c r="M1946" t="s">
        <v>90</v>
      </c>
      <c r="N1946" t="s">
        <v>129</v>
      </c>
      <c r="O1946">
        <v>510030</v>
      </c>
      <c r="P1946" t="s">
        <v>33</v>
      </c>
      <c r="Q1946" t="s">
        <v>6848</v>
      </c>
      <c r="R1946" t="s">
        <v>6849</v>
      </c>
      <c r="T1946" t="s">
        <v>93</v>
      </c>
      <c r="U1946" t="s">
        <v>129</v>
      </c>
      <c r="V1946" t="s">
        <v>94</v>
      </c>
      <c r="W1946">
        <v>510062</v>
      </c>
      <c r="X1946" t="s">
        <v>33</v>
      </c>
      <c r="Y1946">
        <v>3</v>
      </c>
      <c r="Z1946" t="s">
        <v>49</v>
      </c>
      <c r="AA1946" s="2" t="s">
        <v>7677</v>
      </c>
      <c r="AB1946" s="2" t="s">
        <v>190</v>
      </c>
    </row>
    <row r="1947" spans="1:28" x14ac:dyDescent="0.3">
      <c r="A1947" t="s">
        <v>6850</v>
      </c>
      <c r="B1947" t="s">
        <v>6851</v>
      </c>
      <c r="C1947" t="s">
        <v>6852</v>
      </c>
      <c r="D1947" t="s">
        <v>99</v>
      </c>
      <c r="E1947" t="s">
        <v>32</v>
      </c>
      <c r="F1947" t="s">
        <v>33</v>
      </c>
      <c r="G1947">
        <v>100086</v>
      </c>
      <c r="H1947" t="s">
        <v>34</v>
      </c>
      <c r="K1947" t="s">
        <v>6851</v>
      </c>
      <c r="L1947" t="s">
        <v>6853</v>
      </c>
      <c r="M1947" t="s">
        <v>32</v>
      </c>
      <c r="N1947" t="s">
        <v>99</v>
      </c>
      <c r="O1947">
        <v>100089</v>
      </c>
      <c r="P1947" t="s">
        <v>33</v>
      </c>
      <c r="Q1947" t="s">
        <v>6851</v>
      </c>
      <c r="R1947" t="s">
        <v>6853</v>
      </c>
      <c r="T1947" t="s">
        <v>32</v>
      </c>
      <c r="U1947" t="s">
        <v>99</v>
      </c>
      <c r="W1947">
        <v>100089</v>
      </c>
      <c r="X1947" t="s">
        <v>33</v>
      </c>
      <c r="Y1947">
        <v>2</v>
      </c>
      <c r="Z1947" t="s">
        <v>41</v>
      </c>
      <c r="AA1947" s="2" t="s">
        <v>7690</v>
      </c>
      <c r="AB1947" s="2" t="s">
        <v>7675</v>
      </c>
    </row>
    <row r="1948" spans="1:28" x14ac:dyDescent="0.3">
      <c r="A1948" t="s">
        <v>6854</v>
      </c>
      <c r="B1948" t="s">
        <v>6855</v>
      </c>
      <c r="C1948" t="s">
        <v>6856</v>
      </c>
      <c r="D1948" t="s">
        <v>286</v>
      </c>
      <c r="E1948" t="s">
        <v>32</v>
      </c>
      <c r="F1948" t="s">
        <v>33</v>
      </c>
      <c r="H1948" t="s">
        <v>34</v>
      </c>
      <c r="K1948" t="s">
        <v>6855</v>
      </c>
      <c r="L1948" t="s">
        <v>6857</v>
      </c>
      <c r="M1948" t="s">
        <v>32</v>
      </c>
      <c r="N1948" t="s">
        <v>286</v>
      </c>
      <c r="O1948">
        <v>100032</v>
      </c>
      <c r="P1948" t="s">
        <v>33</v>
      </c>
      <c r="Q1948" t="s">
        <v>6855</v>
      </c>
      <c r="R1948" t="s">
        <v>6857</v>
      </c>
      <c r="T1948" t="s">
        <v>83</v>
      </c>
      <c r="U1948" t="s">
        <v>286</v>
      </c>
      <c r="V1948" t="s">
        <v>32</v>
      </c>
      <c r="W1948">
        <v>100032</v>
      </c>
      <c r="X1948" t="s">
        <v>33</v>
      </c>
      <c r="Y1948">
        <v>2</v>
      </c>
      <c r="Z1948" t="s">
        <v>84</v>
      </c>
      <c r="AA1948" s="2" t="s">
        <v>7677</v>
      </c>
      <c r="AB1948" s="2" t="s">
        <v>117</v>
      </c>
    </row>
    <row r="1949" spans="1:28" x14ac:dyDescent="0.3">
      <c r="A1949" t="s">
        <v>6858</v>
      </c>
      <c r="B1949" t="s">
        <v>6859</v>
      </c>
      <c r="C1949" t="s">
        <v>6860</v>
      </c>
      <c r="D1949" t="s">
        <v>40</v>
      </c>
      <c r="E1949" t="s">
        <v>32</v>
      </c>
      <c r="F1949" t="s">
        <v>33</v>
      </c>
      <c r="G1949">
        <v>100062</v>
      </c>
      <c r="H1949" t="s">
        <v>34</v>
      </c>
      <c r="K1949" t="s">
        <v>6859</v>
      </c>
      <c r="L1949" t="s">
        <v>6860</v>
      </c>
      <c r="M1949" t="s">
        <v>32</v>
      </c>
      <c r="N1949" t="s">
        <v>40</v>
      </c>
      <c r="O1949">
        <v>100010</v>
      </c>
      <c r="P1949" t="s">
        <v>33</v>
      </c>
      <c r="Q1949" t="s">
        <v>6859</v>
      </c>
      <c r="R1949" t="s">
        <v>6860</v>
      </c>
      <c r="T1949" t="s">
        <v>32</v>
      </c>
      <c r="U1949" t="s">
        <v>40</v>
      </c>
      <c r="W1949">
        <v>100010</v>
      </c>
      <c r="X1949" t="s">
        <v>33</v>
      </c>
      <c r="Y1949">
        <v>2</v>
      </c>
      <c r="Z1949" t="s">
        <v>36</v>
      </c>
      <c r="AA1949" s="2" t="s">
        <v>7677</v>
      </c>
      <c r="AB1949" s="2" t="s">
        <v>7675</v>
      </c>
    </row>
    <row r="1950" spans="1:28" x14ac:dyDescent="0.3">
      <c r="A1950" t="s">
        <v>6861</v>
      </c>
      <c r="B1950" t="s">
        <v>6862</v>
      </c>
      <c r="C1950" t="s">
        <v>6863</v>
      </c>
      <c r="D1950" t="s">
        <v>99</v>
      </c>
      <c r="E1950" t="s">
        <v>32</v>
      </c>
      <c r="F1950" t="s">
        <v>33</v>
      </c>
      <c r="H1950" t="s">
        <v>34</v>
      </c>
      <c r="K1950" t="s">
        <v>6862</v>
      </c>
      <c r="L1950" t="s">
        <v>6864</v>
      </c>
      <c r="M1950" t="s">
        <v>32</v>
      </c>
      <c r="N1950" t="s">
        <v>99</v>
      </c>
      <c r="O1950">
        <v>100089</v>
      </c>
      <c r="P1950" t="s">
        <v>33</v>
      </c>
      <c r="Q1950" t="s">
        <v>6862</v>
      </c>
      <c r="R1950" t="s">
        <v>6864</v>
      </c>
      <c r="T1950" t="s">
        <v>83</v>
      </c>
      <c r="U1950" t="s">
        <v>99</v>
      </c>
      <c r="V1950" t="s">
        <v>32</v>
      </c>
      <c r="W1950">
        <v>100089</v>
      </c>
      <c r="X1950" t="s">
        <v>33</v>
      </c>
      <c r="Y1950">
        <v>2</v>
      </c>
      <c r="Z1950" t="s">
        <v>84</v>
      </c>
      <c r="AA1950" s="2" t="s">
        <v>7677</v>
      </c>
      <c r="AB1950" s="2" t="s">
        <v>117</v>
      </c>
    </row>
    <row r="1951" spans="1:28" x14ac:dyDescent="0.3">
      <c r="A1951" t="s">
        <v>6865</v>
      </c>
      <c r="B1951" t="s">
        <v>6866</v>
      </c>
      <c r="C1951" t="s">
        <v>6867</v>
      </c>
      <c r="D1951" t="s">
        <v>89</v>
      </c>
      <c r="E1951" t="s">
        <v>90</v>
      </c>
      <c r="F1951" t="s">
        <v>33</v>
      </c>
      <c r="H1951" t="s">
        <v>34</v>
      </c>
      <c r="I1951">
        <v>23.118970000000001</v>
      </c>
      <c r="J1951">
        <v>113.32116000000001</v>
      </c>
      <c r="K1951" t="s">
        <v>6866</v>
      </c>
      <c r="L1951" t="s">
        <v>6867</v>
      </c>
      <c r="M1951" t="s">
        <v>90</v>
      </c>
      <c r="N1951" t="s">
        <v>89</v>
      </c>
      <c r="O1951">
        <v>510000</v>
      </c>
      <c r="P1951" t="s">
        <v>33</v>
      </c>
      <c r="Q1951" t="s">
        <v>6866</v>
      </c>
      <c r="R1951" t="s">
        <v>6867</v>
      </c>
      <c r="T1951" t="s">
        <v>93</v>
      </c>
      <c r="U1951" t="s">
        <v>89</v>
      </c>
      <c r="V1951" t="s">
        <v>94</v>
      </c>
      <c r="W1951">
        <v>510623</v>
      </c>
      <c r="X1951" t="s">
        <v>33</v>
      </c>
      <c r="Y1951">
        <v>3</v>
      </c>
      <c r="Z1951" t="s">
        <v>49</v>
      </c>
      <c r="AA1951" s="2" t="s">
        <v>7677</v>
      </c>
      <c r="AB1951" s="2" t="s">
        <v>95</v>
      </c>
    </row>
    <row r="1952" spans="1:28" x14ac:dyDescent="0.3">
      <c r="A1952" t="s">
        <v>6868</v>
      </c>
      <c r="B1952" t="s">
        <v>6869</v>
      </c>
      <c r="C1952" t="s">
        <v>6870</v>
      </c>
      <c r="D1952" t="s">
        <v>40</v>
      </c>
      <c r="E1952" t="s">
        <v>32</v>
      </c>
      <c r="F1952" t="s">
        <v>33</v>
      </c>
      <c r="G1952">
        <v>100027</v>
      </c>
      <c r="H1952" t="s">
        <v>34</v>
      </c>
      <c r="I1952">
        <v>39.930660000000003</v>
      </c>
      <c r="J1952">
        <v>116.43535</v>
      </c>
      <c r="K1952" t="s">
        <v>6869</v>
      </c>
      <c r="L1952" t="s">
        <v>6870</v>
      </c>
      <c r="M1952" t="s">
        <v>32</v>
      </c>
      <c r="N1952" t="s">
        <v>40</v>
      </c>
      <c r="O1952">
        <v>100010</v>
      </c>
      <c r="P1952" t="s">
        <v>33</v>
      </c>
      <c r="Q1952" t="s">
        <v>6869</v>
      </c>
      <c r="R1952" t="s">
        <v>6871</v>
      </c>
      <c r="S1952" t="s">
        <v>6872</v>
      </c>
      <c r="T1952" t="s">
        <v>83</v>
      </c>
      <c r="U1952" t="s">
        <v>40</v>
      </c>
      <c r="V1952" t="s">
        <v>32</v>
      </c>
      <c r="W1952">
        <v>100010</v>
      </c>
      <c r="X1952" t="s">
        <v>33</v>
      </c>
      <c r="Y1952">
        <v>4</v>
      </c>
      <c r="Z1952" t="s">
        <v>77</v>
      </c>
      <c r="AA1952" s="2" t="s">
        <v>7677</v>
      </c>
      <c r="AB1952" s="2" t="s">
        <v>6873</v>
      </c>
    </row>
    <row r="1953" spans="1:28" x14ac:dyDescent="0.3">
      <c r="A1953" t="s">
        <v>6874</v>
      </c>
      <c r="B1953" t="s">
        <v>6875</v>
      </c>
      <c r="C1953" t="s">
        <v>6876</v>
      </c>
      <c r="D1953" t="s">
        <v>40</v>
      </c>
      <c r="E1953" t="s">
        <v>32</v>
      </c>
      <c r="F1953" t="s">
        <v>33</v>
      </c>
      <c r="G1953">
        <v>100027</v>
      </c>
      <c r="H1953" t="s">
        <v>34</v>
      </c>
      <c r="K1953" t="s">
        <v>6875</v>
      </c>
      <c r="L1953" t="s">
        <v>6876</v>
      </c>
      <c r="M1953" t="s">
        <v>32</v>
      </c>
      <c r="N1953" t="s">
        <v>40</v>
      </c>
      <c r="O1953">
        <v>100010</v>
      </c>
      <c r="P1953" t="s">
        <v>33</v>
      </c>
      <c r="Q1953" t="s">
        <v>6875</v>
      </c>
      <c r="R1953" t="s">
        <v>6877</v>
      </c>
      <c r="T1953" t="s">
        <v>32</v>
      </c>
      <c r="U1953" t="s">
        <v>40</v>
      </c>
      <c r="W1953">
        <v>100010</v>
      </c>
      <c r="X1953" t="s">
        <v>33</v>
      </c>
      <c r="Y1953">
        <v>2</v>
      </c>
      <c r="Z1953" t="s">
        <v>41</v>
      </c>
      <c r="AA1953" s="2" t="s">
        <v>7676</v>
      </c>
      <c r="AB1953" s="2" t="s">
        <v>7675</v>
      </c>
    </row>
    <row r="1954" spans="1:28" x14ac:dyDescent="0.3">
      <c r="A1954" t="s">
        <v>6878</v>
      </c>
      <c r="B1954" t="s">
        <v>6879</v>
      </c>
      <c r="C1954" t="s">
        <v>6880</v>
      </c>
      <c r="D1954" t="s">
        <v>302</v>
      </c>
      <c r="E1954" t="s">
        <v>46</v>
      </c>
      <c r="F1954" t="s">
        <v>33</v>
      </c>
      <c r="H1954" t="s">
        <v>34</v>
      </c>
      <c r="I1954">
        <v>31.242170000000002</v>
      </c>
      <c r="J1954">
        <v>121.50188</v>
      </c>
      <c r="K1954" t="s">
        <v>6879</v>
      </c>
      <c r="L1954" t="s">
        <v>6881</v>
      </c>
      <c r="M1954" t="s">
        <v>46</v>
      </c>
      <c r="N1954" t="s">
        <v>302</v>
      </c>
      <c r="O1954">
        <v>200120</v>
      </c>
      <c r="P1954" t="s">
        <v>33</v>
      </c>
      <c r="Q1954" t="s">
        <v>6879</v>
      </c>
      <c r="R1954" t="s">
        <v>6882</v>
      </c>
      <c r="T1954" t="s">
        <v>48</v>
      </c>
      <c r="U1954" t="s">
        <v>302</v>
      </c>
      <c r="V1954" t="s">
        <v>46</v>
      </c>
      <c r="W1954">
        <v>200120</v>
      </c>
      <c r="X1954" t="s">
        <v>33</v>
      </c>
      <c r="Y1954">
        <v>3</v>
      </c>
      <c r="Z1954" t="s">
        <v>49</v>
      </c>
      <c r="AA1954" s="2" t="s">
        <v>7677</v>
      </c>
      <c r="AB1954" s="2" t="s">
        <v>4440</v>
      </c>
    </row>
    <row r="1955" spans="1:28" x14ac:dyDescent="0.3">
      <c r="A1955" t="s">
        <v>6883</v>
      </c>
      <c r="B1955" t="s">
        <v>6884</v>
      </c>
      <c r="C1955" t="s">
        <v>6885</v>
      </c>
      <c r="D1955" t="s">
        <v>366</v>
      </c>
      <c r="E1955" t="s">
        <v>46</v>
      </c>
      <c r="F1955" t="s">
        <v>33</v>
      </c>
      <c r="G1955">
        <v>200120</v>
      </c>
      <c r="H1955" t="s">
        <v>34</v>
      </c>
      <c r="I1955">
        <v>31.240970000000001</v>
      </c>
      <c r="J1955">
        <v>121.52003999999999</v>
      </c>
      <c r="K1955" t="s">
        <v>6884</v>
      </c>
      <c r="L1955" t="s">
        <v>6885</v>
      </c>
      <c r="M1955" t="s">
        <v>46</v>
      </c>
      <c r="N1955" t="s">
        <v>302</v>
      </c>
      <c r="O1955">
        <v>200120</v>
      </c>
      <c r="P1955" t="s">
        <v>33</v>
      </c>
      <c r="Q1955" t="s">
        <v>6884</v>
      </c>
      <c r="R1955" t="s">
        <v>6885</v>
      </c>
      <c r="T1955" t="s">
        <v>48</v>
      </c>
      <c r="U1955" t="s">
        <v>302</v>
      </c>
      <c r="V1955" t="s">
        <v>46</v>
      </c>
      <c r="W1955">
        <v>200120</v>
      </c>
      <c r="X1955" t="s">
        <v>33</v>
      </c>
      <c r="Y1955">
        <v>3</v>
      </c>
      <c r="Z1955" t="s">
        <v>49</v>
      </c>
      <c r="AA1955" s="2" t="s">
        <v>7677</v>
      </c>
      <c r="AB1955" s="2" t="s">
        <v>67</v>
      </c>
    </row>
    <row r="1956" spans="1:28" x14ac:dyDescent="0.3">
      <c r="A1956" t="s">
        <v>6886</v>
      </c>
      <c r="B1956" t="s">
        <v>6887</v>
      </c>
      <c r="C1956" t="s">
        <v>6888</v>
      </c>
      <c r="D1956" t="s">
        <v>286</v>
      </c>
      <c r="E1956" t="s">
        <v>32</v>
      </c>
      <c r="F1956" t="s">
        <v>33</v>
      </c>
      <c r="G1956">
        <v>100032</v>
      </c>
      <c r="H1956" t="s">
        <v>34</v>
      </c>
      <c r="I1956">
        <v>39.916899999999998</v>
      </c>
      <c r="J1956">
        <v>116.36521999999999</v>
      </c>
      <c r="K1956" t="s">
        <v>6887</v>
      </c>
      <c r="L1956" t="s">
        <v>6888</v>
      </c>
      <c r="M1956" t="s">
        <v>32</v>
      </c>
      <c r="N1956" t="s">
        <v>286</v>
      </c>
      <c r="O1956">
        <v>100032</v>
      </c>
      <c r="P1956" t="s">
        <v>33</v>
      </c>
      <c r="Q1956" t="s">
        <v>6887</v>
      </c>
      <c r="R1956" t="s">
        <v>6888</v>
      </c>
      <c r="T1956" t="s">
        <v>83</v>
      </c>
      <c r="U1956" t="s">
        <v>286</v>
      </c>
      <c r="V1956" t="s">
        <v>32</v>
      </c>
      <c r="W1956">
        <v>100032</v>
      </c>
      <c r="X1956" t="s">
        <v>33</v>
      </c>
      <c r="Y1956">
        <v>2</v>
      </c>
      <c r="Z1956" t="s">
        <v>84</v>
      </c>
      <c r="AA1956" s="2" t="s">
        <v>7677</v>
      </c>
      <c r="AB1956" s="2" t="s">
        <v>117</v>
      </c>
    </row>
    <row r="1957" spans="1:28" x14ac:dyDescent="0.3">
      <c r="A1957" t="s">
        <v>6889</v>
      </c>
      <c r="B1957" t="s">
        <v>6890</v>
      </c>
      <c r="C1957" t="s">
        <v>6891</v>
      </c>
      <c r="D1957" t="s">
        <v>154</v>
      </c>
      <c r="E1957" t="s">
        <v>46</v>
      </c>
      <c r="F1957" t="s">
        <v>33</v>
      </c>
      <c r="H1957" t="s">
        <v>34</v>
      </c>
      <c r="I1957">
        <v>31.27854</v>
      </c>
      <c r="J1957">
        <v>121.43978</v>
      </c>
      <c r="K1957" t="s">
        <v>6890</v>
      </c>
      <c r="L1957" t="s">
        <v>6892</v>
      </c>
      <c r="M1957" t="s">
        <v>46</v>
      </c>
      <c r="N1957" t="s">
        <v>137</v>
      </c>
      <c r="O1957">
        <v>200040</v>
      </c>
      <c r="P1957" t="s">
        <v>33</v>
      </c>
      <c r="Q1957" t="s">
        <v>6890</v>
      </c>
      <c r="R1957" t="s">
        <v>6892</v>
      </c>
      <c r="T1957" t="s">
        <v>46</v>
      </c>
      <c r="U1957" t="s">
        <v>138</v>
      </c>
      <c r="V1957" t="s">
        <v>46</v>
      </c>
      <c r="W1957">
        <v>200040</v>
      </c>
      <c r="X1957" t="s">
        <v>33</v>
      </c>
      <c r="Y1957">
        <v>2</v>
      </c>
      <c r="Z1957" t="s">
        <v>41</v>
      </c>
      <c r="AA1957" s="2" t="s">
        <v>7680</v>
      </c>
      <c r="AB1957" s="2" t="s">
        <v>7675</v>
      </c>
    </row>
    <row r="1958" spans="1:28" x14ac:dyDescent="0.3">
      <c r="A1958" t="s">
        <v>6893</v>
      </c>
      <c r="B1958" t="s">
        <v>6894</v>
      </c>
      <c r="C1958" t="s">
        <v>6895</v>
      </c>
      <c r="D1958" t="s">
        <v>209</v>
      </c>
      <c r="E1958" t="s">
        <v>60</v>
      </c>
      <c r="F1958" t="s">
        <v>33</v>
      </c>
      <c r="H1958" t="s">
        <v>34</v>
      </c>
      <c r="I1958">
        <v>22.545110000000001</v>
      </c>
      <c r="J1958">
        <v>114.12707</v>
      </c>
      <c r="K1958" t="s">
        <v>6894</v>
      </c>
      <c r="L1958" t="s">
        <v>6895</v>
      </c>
      <c r="M1958" t="s">
        <v>60</v>
      </c>
      <c r="N1958" t="s">
        <v>209</v>
      </c>
      <c r="O1958">
        <v>518001</v>
      </c>
      <c r="P1958" t="s">
        <v>33</v>
      </c>
      <c r="Q1958" t="s">
        <v>6894</v>
      </c>
      <c r="R1958" t="s">
        <v>6895</v>
      </c>
      <c r="T1958" t="s">
        <v>60</v>
      </c>
      <c r="U1958" t="s">
        <v>209</v>
      </c>
      <c r="W1958">
        <v>518001</v>
      </c>
      <c r="X1958" t="s">
        <v>33</v>
      </c>
      <c r="Y1958">
        <v>2</v>
      </c>
      <c r="Z1958" t="s">
        <v>41</v>
      </c>
      <c r="AA1958" s="2" t="s">
        <v>7681</v>
      </c>
      <c r="AB1958" s="2" t="s">
        <v>7675</v>
      </c>
    </row>
    <row r="1959" spans="1:28" x14ac:dyDescent="0.3">
      <c r="A1959" t="s">
        <v>6896</v>
      </c>
      <c r="B1959" t="s">
        <v>6897</v>
      </c>
      <c r="C1959" t="s">
        <v>4037</v>
      </c>
      <c r="D1959" t="s">
        <v>40</v>
      </c>
      <c r="E1959" t="s">
        <v>32</v>
      </c>
      <c r="F1959" t="s">
        <v>33</v>
      </c>
      <c r="H1959" t="s">
        <v>34</v>
      </c>
      <c r="K1959" t="s">
        <v>6897</v>
      </c>
      <c r="L1959" t="s">
        <v>4038</v>
      </c>
      <c r="M1959" t="s">
        <v>32</v>
      </c>
      <c r="N1959" t="s">
        <v>40</v>
      </c>
      <c r="O1959">
        <v>100010</v>
      </c>
      <c r="P1959" t="s">
        <v>33</v>
      </c>
      <c r="Q1959" t="s">
        <v>6897</v>
      </c>
      <c r="R1959" t="s">
        <v>4039</v>
      </c>
      <c r="T1959" t="s">
        <v>83</v>
      </c>
      <c r="U1959" t="s">
        <v>40</v>
      </c>
      <c r="V1959" t="s">
        <v>32</v>
      </c>
      <c r="W1959">
        <v>100007</v>
      </c>
      <c r="X1959" t="s">
        <v>33</v>
      </c>
      <c r="Y1959">
        <v>3</v>
      </c>
      <c r="Z1959" t="s">
        <v>49</v>
      </c>
      <c r="AA1959" s="2" t="s">
        <v>7677</v>
      </c>
      <c r="AB1959" s="2" t="s">
        <v>190</v>
      </c>
    </row>
    <row r="1960" spans="1:28" x14ac:dyDescent="0.3">
      <c r="A1960" t="s">
        <v>6898</v>
      </c>
      <c r="B1960" t="s">
        <v>6899</v>
      </c>
      <c r="C1960" t="s">
        <v>6900</v>
      </c>
      <c r="D1960" t="s">
        <v>31</v>
      </c>
      <c r="E1960" t="s">
        <v>32</v>
      </c>
      <c r="F1960" t="s">
        <v>33</v>
      </c>
      <c r="G1960">
        <v>100013</v>
      </c>
      <c r="H1960" t="s">
        <v>34</v>
      </c>
      <c r="K1960" t="s">
        <v>6899</v>
      </c>
      <c r="L1960" t="s">
        <v>6900</v>
      </c>
      <c r="M1960" t="s">
        <v>32</v>
      </c>
      <c r="N1960" t="s">
        <v>31</v>
      </c>
      <c r="O1960">
        <v>100020</v>
      </c>
      <c r="P1960" t="s">
        <v>33</v>
      </c>
      <c r="Q1960" t="s">
        <v>6899</v>
      </c>
      <c r="R1960" t="s">
        <v>6900</v>
      </c>
      <c r="T1960" t="s">
        <v>83</v>
      </c>
      <c r="U1960" t="s">
        <v>31</v>
      </c>
      <c r="V1960" t="s">
        <v>32</v>
      </c>
      <c r="W1960">
        <v>100020</v>
      </c>
      <c r="X1960" t="s">
        <v>33</v>
      </c>
      <c r="Y1960">
        <v>2</v>
      </c>
      <c r="Z1960" t="s">
        <v>84</v>
      </c>
      <c r="AA1960" s="2" t="s">
        <v>7677</v>
      </c>
      <c r="AB1960" s="2" t="s">
        <v>117</v>
      </c>
    </row>
    <row r="1961" spans="1:28" x14ac:dyDescent="0.3">
      <c r="A1961" t="s">
        <v>6901</v>
      </c>
      <c r="B1961" t="s">
        <v>6902</v>
      </c>
      <c r="C1961" t="s">
        <v>6903</v>
      </c>
      <c r="D1961" t="s">
        <v>209</v>
      </c>
      <c r="E1961" t="s">
        <v>60</v>
      </c>
      <c r="F1961" t="s">
        <v>33</v>
      </c>
      <c r="H1961" t="s">
        <v>34</v>
      </c>
      <c r="I1961">
        <v>22.53952</v>
      </c>
      <c r="J1961">
        <v>114.11488</v>
      </c>
      <c r="K1961" t="s">
        <v>6902</v>
      </c>
      <c r="L1961" t="s">
        <v>6903</v>
      </c>
      <c r="M1961" t="s">
        <v>60</v>
      </c>
      <c r="N1961" t="s">
        <v>209</v>
      </c>
      <c r="O1961">
        <v>518001</v>
      </c>
      <c r="P1961" t="s">
        <v>33</v>
      </c>
      <c r="Q1961" t="s">
        <v>6902</v>
      </c>
      <c r="R1961" t="s">
        <v>6903</v>
      </c>
      <c r="T1961" t="s">
        <v>60</v>
      </c>
      <c r="U1961" t="s">
        <v>209</v>
      </c>
      <c r="W1961">
        <v>518001</v>
      </c>
      <c r="X1961" t="s">
        <v>33</v>
      </c>
      <c r="Y1961">
        <v>2</v>
      </c>
      <c r="Z1961" t="s">
        <v>41</v>
      </c>
      <c r="AA1961" s="2" t="s">
        <v>7690</v>
      </c>
      <c r="AB1961" s="2" t="s">
        <v>7675</v>
      </c>
    </row>
    <row r="1962" spans="1:28" x14ac:dyDescent="0.3">
      <c r="A1962" t="s">
        <v>6904</v>
      </c>
      <c r="B1962" t="s">
        <v>6905</v>
      </c>
      <c r="C1962" t="s">
        <v>1206</v>
      </c>
      <c r="D1962" t="s">
        <v>31</v>
      </c>
      <c r="E1962" t="s">
        <v>32</v>
      </c>
      <c r="F1962" t="s">
        <v>33</v>
      </c>
      <c r="G1962">
        <v>100600</v>
      </c>
      <c r="H1962" t="s">
        <v>34</v>
      </c>
      <c r="K1962" t="s">
        <v>6905</v>
      </c>
      <c r="L1962" t="s">
        <v>1206</v>
      </c>
      <c r="M1962" t="s">
        <v>32</v>
      </c>
      <c r="N1962" t="s">
        <v>31</v>
      </c>
      <c r="O1962">
        <v>100020</v>
      </c>
      <c r="P1962" t="s">
        <v>33</v>
      </c>
      <c r="Q1962" t="s">
        <v>6905</v>
      </c>
      <c r="R1962" t="s">
        <v>1206</v>
      </c>
      <c r="T1962" t="s">
        <v>83</v>
      </c>
      <c r="U1962" t="s">
        <v>31</v>
      </c>
      <c r="V1962" t="s">
        <v>32</v>
      </c>
      <c r="W1962">
        <v>100020</v>
      </c>
      <c r="X1962" t="s">
        <v>33</v>
      </c>
      <c r="Y1962">
        <v>2</v>
      </c>
      <c r="Z1962" t="s">
        <v>84</v>
      </c>
      <c r="AA1962" s="2" t="s">
        <v>7677</v>
      </c>
      <c r="AB1962" s="2" t="s">
        <v>117</v>
      </c>
    </row>
    <row r="1963" spans="1:28" x14ac:dyDescent="0.3">
      <c r="A1963" t="s">
        <v>6906</v>
      </c>
      <c r="B1963" t="s">
        <v>6907</v>
      </c>
      <c r="C1963" t="s">
        <v>6908</v>
      </c>
      <c r="D1963" t="s">
        <v>99</v>
      </c>
      <c r="E1963" t="s">
        <v>32</v>
      </c>
      <c r="F1963" t="s">
        <v>33</v>
      </c>
      <c r="G1963">
        <v>100089</v>
      </c>
      <c r="H1963" t="s">
        <v>34</v>
      </c>
      <c r="K1963" t="s">
        <v>6907</v>
      </c>
      <c r="L1963" t="s">
        <v>6908</v>
      </c>
      <c r="M1963" t="s">
        <v>32</v>
      </c>
      <c r="N1963" t="s">
        <v>99</v>
      </c>
      <c r="O1963">
        <v>100089</v>
      </c>
      <c r="P1963" t="s">
        <v>33</v>
      </c>
      <c r="Q1963" t="s">
        <v>6907</v>
      </c>
      <c r="R1963" t="s">
        <v>6908</v>
      </c>
      <c r="T1963" t="s">
        <v>83</v>
      </c>
      <c r="U1963" t="s">
        <v>99</v>
      </c>
      <c r="V1963" t="s">
        <v>32</v>
      </c>
      <c r="W1963">
        <v>100089</v>
      </c>
      <c r="X1963" t="s">
        <v>33</v>
      </c>
      <c r="Y1963">
        <v>2</v>
      </c>
      <c r="Z1963" t="s">
        <v>84</v>
      </c>
      <c r="AA1963" s="2" t="s">
        <v>7677</v>
      </c>
      <c r="AB1963" s="2" t="s">
        <v>117</v>
      </c>
    </row>
    <row r="1964" spans="1:28" x14ac:dyDescent="0.3">
      <c r="A1964" t="s">
        <v>6909</v>
      </c>
      <c r="B1964" t="s">
        <v>6910</v>
      </c>
      <c r="C1964" t="s">
        <v>6911</v>
      </c>
      <c r="D1964" t="s">
        <v>133</v>
      </c>
      <c r="E1964" t="s">
        <v>46</v>
      </c>
      <c r="F1964" t="s">
        <v>33</v>
      </c>
      <c r="G1964">
        <v>200336</v>
      </c>
      <c r="H1964" t="s">
        <v>34</v>
      </c>
      <c r="I1964">
        <v>31.204170000000001</v>
      </c>
      <c r="J1964">
        <v>121.40824000000001</v>
      </c>
      <c r="K1964" t="s">
        <v>6910</v>
      </c>
      <c r="L1964" t="s">
        <v>6911</v>
      </c>
      <c r="M1964" t="s">
        <v>46</v>
      </c>
      <c r="N1964" t="s">
        <v>133</v>
      </c>
      <c r="O1964">
        <v>200050</v>
      </c>
      <c r="P1964" t="s">
        <v>33</v>
      </c>
      <c r="Q1964" t="s">
        <v>6910</v>
      </c>
      <c r="R1964" t="s">
        <v>6911</v>
      </c>
      <c r="T1964" t="s">
        <v>48</v>
      </c>
      <c r="U1964" t="s">
        <v>133</v>
      </c>
      <c r="V1964" t="s">
        <v>46</v>
      </c>
      <c r="W1964">
        <v>200050</v>
      </c>
      <c r="X1964" t="s">
        <v>33</v>
      </c>
      <c r="Y1964">
        <v>2</v>
      </c>
      <c r="Z1964" t="s">
        <v>84</v>
      </c>
      <c r="AA1964" s="2" t="s">
        <v>7677</v>
      </c>
      <c r="AB1964" s="2" t="s">
        <v>756</v>
      </c>
    </row>
    <row r="1965" spans="1:28" x14ac:dyDescent="0.3">
      <c r="A1965" t="s">
        <v>6912</v>
      </c>
      <c r="B1965" t="s">
        <v>6913</v>
      </c>
      <c r="C1965" t="s">
        <v>6914</v>
      </c>
      <c r="D1965" t="s">
        <v>209</v>
      </c>
      <c r="E1965" t="s">
        <v>60</v>
      </c>
      <c r="F1965" t="s">
        <v>33</v>
      </c>
      <c r="H1965" t="s">
        <v>34</v>
      </c>
      <c r="I1965">
        <v>22.54297</v>
      </c>
      <c r="J1965">
        <v>114.10791999999999</v>
      </c>
      <c r="K1965" t="s">
        <v>6913</v>
      </c>
      <c r="L1965" t="s">
        <v>6914</v>
      </c>
      <c r="M1965" t="s">
        <v>60</v>
      </c>
      <c r="N1965" t="s">
        <v>209</v>
      </c>
      <c r="O1965">
        <v>518001</v>
      </c>
      <c r="P1965" t="s">
        <v>33</v>
      </c>
      <c r="Q1965" t="s">
        <v>6913</v>
      </c>
      <c r="R1965" t="s">
        <v>6915</v>
      </c>
      <c r="T1965" t="s">
        <v>212</v>
      </c>
      <c r="U1965" t="s">
        <v>209</v>
      </c>
      <c r="V1965" t="s">
        <v>94</v>
      </c>
      <c r="W1965">
        <v>518001</v>
      </c>
      <c r="X1965" t="s">
        <v>33</v>
      </c>
      <c r="Y1965">
        <v>4</v>
      </c>
      <c r="Z1965" t="s">
        <v>77</v>
      </c>
      <c r="AA1965" s="2" t="s">
        <v>7677</v>
      </c>
      <c r="AB1965" s="2" t="s">
        <v>2617</v>
      </c>
    </row>
    <row r="1966" spans="1:28" x14ac:dyDescent="0.3">
      <c r="A1966" t="s">
        <v>6916</v>
      </c>
      <c r="B1966" t="s">
        <v>6917</v>
      </c>
      <c r="C1966" t="s">
        <v>6918</v>
      </c>
      <c r="D1966" t="s">
        <v>31</v>
      </c>
      <c r="E1966" t="s">
        <v>32</v>
      </c>
      <c r="F1966" t="s">
        <v>33</v>
      </c>
      <c r="H1966" t="s">
        <v>34</v>
      </c>
      <c r="K1966" t="s">
        <v>6917</v>
      </c>
      <c r="L1966" t="s">
        <v>6919</v>
      </c>
      <c r="M1966" t="s">
        <v>32</v>
      </c>
      <c r="N1966" t="s">
        <v>31</v>
      </c>
      <c r="O1966">
        <v>100020</v>
      </c>
      <c r="P1966" t="s">
        <v>33</v>
      </c>
      <c r="Q1966" t="s">
        <v>6917</v>
      </c>
      <c r="R1966" t="s">
        <v>6919</v>
      </c>
      <c r="T1966" t="s">
        <v>83</v>
      </c>
      <c r="U1966" t="s">
        <v>31</v>
      </c>
      <c r="V1966" t="s">
        <v>32</v>
      </c>
      <c r="W1966">
        <v>100020</v>
      </c>
      <c r="X1966" t="s">
        <v>33</v>
      </c>
      <c r="Y1966">
        <v>2</v>
      </c>
      <c r="Z1966" t="s">
        <v>84</v>
      </c>
      <c r="AA1966" s="2" t="s">
        <v>7677</v>
      </c>
      <c r="AB1966" s="2" t="s">
        <v>85</v>
      </c>
    </row>
    <row r="1967" spans="1:28" x14ac:dyDescent="0.3">
      <c r="A1967" t="s">
        <v>6920</v>
      </c>
      <c r="B1967" t="s">
        <v>6921</v>
      </c>
      <c r="C1967" t="s">
        <v>6922</v>
      </c>
      <c r="D1967" t="s">
        <v>366</v>
      </c>
      <c r="E1967" t="s">
        <v>46</v>
      </c>
      <c r="F1967" t="s">
        <v>33</v>
      </c>
      <c r="H1967" t="s">
        <v>34</v>
      </c>
      <c r="I1967">
        <v>31.23396</v>
      </c>
      <c r="J1967">
        <v>121.50215</v>
      </c>
      <c r="K1967" t="s">
        <v>6921</v>
      </c>
      <c r="L1967" t="s">
        <v>6922</v>
      </c>
      <c r="M1967" t="s">
        <v>46</v>
      </c>
      <c r="N1967" t="s">
        <v>302</v>
      </c>
      <c r="O1967">
        <v>200120</v>
      </c>
      <c r="P1967" t="s">
        <v>33</v>
      </c>
      <c r="Q1967" t="s">
        <v>6923</v>
      </c>
      <c r="R1967" t="s">
        <v>6924</v>
      </c>
      <c r="T1967" t="s">
        <v>48</v>
      </c>
      <c r="U1967" t="s">
        <v>302</v>
      </c>
      <c r="V1967" t="s">
        <v>46</v>
      </c>
      <c r="W1967">
        <v>200120</v>
      </c>
      <c r="X1967" t="s">
        <v>33</v>
      </c>
      <c r="Y1967">
        <v>3</v>
      </c>
      <c r="Z1967" t="s">
        <v>49</v>
      </c>
      <c r="AA1967" s="2" t="s">
        <v>7677</v>
      </c>
      <c r="AB1967" s="2" t="s">
        <v>597</v>
      </c>
    </row>
    <row r="1968" spans="1:28" x14ac:dyDescent="0.3">
      <c r="A1968" t="s">
        <v>6925</v>
      </c>
      <c r="B1968" t="s">
        <v>6926</v>
      </c>
      <c r="C1968" t="s">
        <v>6927</v>
      </c>
      <c r="D1968" t="s">
        <v>129</v>
      </c>
      <c r="E1968" t="s">
        <v>90</v>
      </c>
      <c r="F1968" t="s">
        <v>33</v>
      </c>
      <c r="H1968" t="s">
        <v>34</v>
      </c>
      <c r="I1968">
        <v>23.13653</v>
      </c>
      <c r="J1968">
        <v>113.28748</v>
      </c>
      <c r="K1968" t="s">
        <v>6926</v>
      </c>
      <c r="L1968" t="s">
        <v>6927</v>
      </c>
      <c r="M1968" t="s">
        <v>90</v>
      </c>
      <c r="N1968" t="s">
        <v>129</v>
      </c>
      <c r="O1968">
        <v>510030</v>
      </c>
      <c r="P1968" t="s">
        <v>33</v>
      </c>
      <c r="Q1968" t="s">
        <v>6928</v>
      </c>
      <c r="R1968" t="s">
        <v>6929</v>
      </c>
      <c r="T1968" t="s">
        <v>93</v>
      </c>
      <c r="U1968" t="s">
        <v>129</v>
      </c>
      <c r="V1968" t="s">
        <v>94</v>
      </c>
      <c r="W1968">
        <v>510095</v>
      </c>
      <c r="X1968" t="s">
        <v>33</v>
      </c>
      <c r="Y1968">
        <v>3</v>
      </c>
      <c r="Z1968" t="s">
        <v>49</v>
      </c>
      <c r="AA1968" s="2" t="s">
        <v>7677</v>
      </c>
      <c r="AB1968" s="2" t="s">
        <v>190</v>
      </c>
    </row>
    <row r="1969" spans="1:28" x14ac:dyDescent="0.3">
      <c r="A1969" t="s">
        <v>6930</v>
      </c>
      <c r="B1969" t="s">
        <v>6931</v>
      </c>
      <c r="C1969" t="s">
        <v>115</v>
      </c>
      <c r="D1969" t="s">
        <v>31</v>
      </c>
      <c r="E1969" t="s">
        <v>32</v>
      </c>
      <c r="F1969" t="s">
        <v>33</v>
      </c>
      <c r="G1969">
        <v>100600</v>
      </c>
      <c r="H1969" t="s">
        <v>34</v>
      </c>
      <c r="K1969" t="s">
        <v>6931</v>
      </c>
      <c r="L1969" t="s">
        <v>115</v>
      </c>
      <c r="M1969" t="s">
        <v>32</v>
      </c>
      <c r="N1969" t="s">
        <v>31</v>
      </c>
      <c r="O1969">
        <v>100020</v>
      </c>
      <c r="P1969" t="s">
        <v>33</v>
      </c>
      <c r="Q1969" t="s">
        <v>6931</v>
      </c>
      <c r="R1969" t="s">
        <v>115</v>
      </c>
      <c r="T1969" t="s">
        <v>83</v>
      </c>
      <c r="U1969" t="s">
        <v>31</v>
      </c>
      <c r="V1969" t="s">
        <v>32</v>
      </c>
      <c r="W1969">
        <v>100020</v>
      </c>
      <c r="X1969" t="s">
        <v>33</v>
      </c>
      <c r="Y1969">
        <v>2</v>
      </c>
      <c r="Z1969" t="s">
        <v>84</v>
      </c>
      <c r="AA1969" s="2" t="s">
        <v>7677</v>
      </c>
      <c r="AB1969" s="2" t="s">
        <v>117</v>
      </c>
    </row>
    <row r="1970" spans="1:28" x14ac:dyDescent="0.3">
      <c r="A1970" t="s">
        <v>6932</v>
      </c>
      <c r="B1970" t="s">
        <v>6933</v>
      </c>
      <c r="C1970" t="s">
        <v>6596</v>
      </c>
      <c r="D1970" t="s">
        <v>286</v>
      </c>
      <c r="E1970" t="s">
        <v>32</v>
      </c>
      <c r="F1970" t="s">
        <v>33</v>
      </c>
      <c r="G1970">
        <v>100033</v>
      </c>
      <c r="H1970" t="s">
        <v>34</v>
      </c>
      <c r="I1970">
        <v>39.918729999999996</v>
      </c>
      <c r="J1970">
        <v>116.35957000000001</v>
      </c>
      <c r="K1970" t="s">
        <v>6933</v>
      </c>
      <c r="L1970" t="s">
        <v>6596</v>
      </c>
      <c r="M1970" t="s">
        <v>32</v>
      </c>
      <c r="N1970" t="s">
        <v>286</v>
      </c>
      <c r="O1970">
        <v>100032</v>
      </c>
      <c r="P1970" t="s">
        <v>33</v>
      </c>
      <c r="Q1970" t="s">
        <v>6933</v>
      </c>
      <c r="R1970" t="s">
        <v>6596</v>
      </c>
      <c r="T1970" t="s">
        <v>83</v>
      </c>
      <c r="U1970" t="s">
        <v>286</v>
      </c>
      <c r="V1970" t="s">
        <v>32</v>
      </c>
      <c r="W1970">
        <v>100032</v>
      </c>
      <c r="X1970" t="s">
        <v>33</v>
      </c>
      <c r="Y1970">
        <v>2</v>
      </c>
      <c r="Z1970" t="s">
        <v>84</v>
      </c>
      <c r="AA1970" s="2" t="s">
        <v>7677</v>
      </c>
      <c r="AB1970" s="2" t="s">
        <v>117</v>
      </c>
    </row>
    <row r="1971" spans="1:28" x14ac:dyDescent="0.3">
      <c r="A1971" t="s">
        <v>6934</v>
      </c>
      <c r="B1971" t="s">
        <v>6935</v>
      </c>
      <c r="C1971" t="s">
        <v>6936</v>
      </c>
      <c r="D1971" t="s">
        <v>302</v>
      </c>
      <c r="E1971" t="s">
        <v>46</v>
      </c>
      <c r="F1971" t="s">
        <v>33</v>
      </c>
      <c r="H1971" t="s">
        <v>34</v>
      </c>
      <c r="K1971" t="s">
        <v>6935</v>
      </c>
      <c r="L1971" t="s">
        <v>6937</v>
      </c>
      <c r="M1971" t="s">
        <v>46</v>
      </c>
      <c r="N1971" t="s">
        <v>302</v>
      </c>
      <c r="O1971">
        <v>200120</v>
      </c>
      <c r="P1971" t="s">
        <v>33</v>
      </c>
      <c r="Q1971" t="s">
        <v>6935</v>
      </c>
      <c r="R1971" t="s">
        <v>6938</v>
      </c>
      <c r="S1971" t="s">
        <v>6939</v>
      </c>
      <c r="T1971" t="s">
        <v>48</v>
      </c>
      <c r="U1971" t="s">
        <v>302</v>
      </c>
      <c r="V1971" t="s">
        <v>46</v>
      </c>
      <c r="W1971">
        <v>201203</v>
      </c>
      <c r="X1971" t="s">
        <v>33</v>
      </c>
      <c r="Y1971">
        <v>3</v>
      </c>
      <c r="Z1971" t="s">
        <v>49</v>
      </c>
      <c r="AA1971" s="2" t="s">
        <v>7677</v>
      </c>
      <c r="AB1971" s="2" t="s">
        <v>6940</v>
      </c>
    </row>
    <row r="1972" spans="1:28" x14ac:dyDescent="0.3">
      <c r="A1972" t="s">
        <v>6941</v>
      </c>
      <c r="B1972" t="s">
        <v>2816</v>
      </c>
      <c r="C1972" t="s">
        <v>6942</v>
      </c>
      <c r="D1972" t="s">
        <v>133</v>
      </c>
      <c r="E1972" t="s">
        <v>46</v>
      </c>
      <c r="F1972" t="s">
        <v>33</v>
      </c>
      <c r="H1972" t="s">
        <v>34</v>
      </c>
      <c r="I1972">
        <v>31.20354</v>
      </c>
      <c r="J1972">
        <v>121.41162</v>
      </c>
      <c r="K1972" t="s">
        <v>2816</v>
      </c>
      <c r="L1972" t="s">
        <v>6942</v>
      </c>
      <c r="M1972" t="s">
        <v>46</v>
      </c>
      <c r="N1972" t="s">
        <v>133</v>
      </c>
      <c r="O1972">
        <v>200050</v>
      </c>
      <c r="P1972" t="s">
        <v>33</v>
      </c>
      <c r="Q1972" t="s">
        <v>2816</v>
      </c>
      <c r="R1972" t="s">
        <v>6942</v>
      </c>
      <c r="T1972" t="s">
        <v>48</v>
      </c>
      <c r="U1972" t="s">
        <v>133</v>
      </c>
      <c r="V1972" t="s">
        <v>46</v>
      </c>
      <c r="W1972">
        <v>200051</v>
      </c>
      <c r="X1972" t="s">
        <v>33</v>
      </c>
      <c r="Y1972">
        <v>4</v>
      </c>
      <c r="Z1972" t="s">
        <v>77</v>
      </c>
      <c r="AA1972" s="2" t="s">
        <v>7677</v>
      </c>
      <c r="AB1972" s="2" t="s">
        <v>259</v>
      </c>
    </row>
    <row r="1973" spans="1:28" x14ac:dyDescent="0.3">
      <c r="A1973" t="s">
        <v>6943</v>
      </c>
      <c r="B1973" t="s">
        <v>6944</v>
      </c>
      <c r="C1973" t="s">
        <v>149</v>
      </c>
      <c r="D1973" t="s">
        <v>99</v>
      </c>
      <c r="E1973" t="s">
        <v>32</v>
      </c>
      <c r="F1973" t="s">
        <v>33</v>
      </c>
      <c r="H1973" t="s">
        <v>34</v>
      </c>
      <c r="K1973" t="s">
        <v>6944</v>
      </c>
      <c r="L1973" t="s">
        <v>150</v>
      </c>
      <c r="M1973" t="s">
        <v>32</v>
      </c>
      <c r="N1973" t="s">
        <v>99</v>
      </c>
      <c r="O1973">
        <v>100089</v>
      </c>
      <c r="P1973" t="s">
        <v>33</v>
      </c>
      <c r="Q1973" t="s">
        <v>6944</v>
      </c>
      <c r="R1973" t="s">
        <v>150</v>
      </c>
      <c r="T1973" t="s">
        <v>32</v>
      </c>
      <c r="U1973" t="s">
        <v>99</v>
      </c>
      <c r="W1973">
        <v>100089</v>
      </c>
      <c r="X1973" t="s">
        <v>33</v>
      </c>
      <c r="Y1973">
        <v>2</v>
      </c>
      <c r="Z1973" t="s">
        <v>41</v>
      </c>
      <c r="AA1973" s="2" t="s">
        <v>7677</v>
      </c>
      <c r="AB1973" s="2" t="s">
        <v>7675</v>
      </c>
    </row>
    <row r="1974" spans="1:28" x14ac:dyDescent="0.3">
      <c r="A1974" t="s">
        <v>6945</v>
      </c>
      <c r="B1974" t="s">
        <v>6946</v>
      </c>
      <c r="C1974" t="s">
        <v>6947</v>
      </c>
      <c r="D1974" t="s">
        <v>137</v>
      </c>
      <c r="E1974" t="s">
        <v>46</v>
      </c>
      <c r="F1974" t="s">
        <v>33</v>
      </c>
      <c r="H1974" t="s">
        <v>34</v>
      </c>
      <c r="I1974">
        <v>31.231210000000001</v>
      </c>
      <c r="J1974">
        <v>121.46288</v>
      </c>
      <c r="K1974" t="s">
        <v>6946</v>
      </c>
      <c r="L1974" t="s">
        <v>6947</v>
      </c>
      <c r="M1974" t="s">
        <v>46</v>
      </c>
      <c r="N1974" t="s">
        <v>137</v>
      </c>
      <c r="O1974">
        <v>200040</v>
      </c>
      <c r="P1974" t="s">
        <v>33</v>
      </c>
      <c r="Q1974" t="s">
        <v>6946</v>
      </c>
      <c r="R1974" t="s">
        <v>6948</v>
      </c>
      <c r="T1974" t="s">
        <v>48</v>
      </c>
      <c r="U1974" t="s">
        <v>138</v>
      </c>
      <c r="V1974" t="s">
        <v>46</v>
      </c>
      <c r="W1974">
        <v>200041</v>
      </c>
      <c r="X1974" t="s">
        <v>33</v>
      </c>
      <c r="Y1974">
        <v>3</v>
      </c>
      <c r="Z1974" t="s">
        <v>49</v>
      </c>
      <c r="AA1974" s="2" t="s">
        <v>7677</v>
      </c>
      <c r="AB1974" s="2" t="s">
        <v>106</v>
      </c>
    </row>
    <row r="1975" spans="1:28" x14ac:dyDescent="0.3">
      <c r="A1975" t="s">
        <v>6949</v>
      </c>
      <c r="B1975" t="s">
        <v>6950</v>
      </c>
      <c r="C1975" t="s">
        <v>6951</v>
      </c>
      <c r="D1975" t="s">
        <v>110</v>
      </c>
      <c r="E1975" t="s">
        <v>60</v>
      </c>
      <c r="F1975" t="s">
        <v>33</v>
      </c>
      <c r="H1975" t="s">
        <v>34</v>
      </c>
      <c r="I1975">
        <v>22.531490000000002</v>
      </c>
      <c r="J1975">
        <v>114.02198</v>
      </c>
      <c r="K1975" t="s">
        <v>6950</v>
      </c>
      <c r="L1975" t="s">
        <v>6951</v>
      </c>
      <c r="M1975" t="s">
        <v>60</v>
      </c>
      <c r="N1975" t="s">
        <v>110</v>
      </c>
      <c r="O1975">
        <v>518000</v>
      </c>
      <c r="P1975" t="s">
        <v>33</v>
      </c>
      <c r="Q1975" t="s">
        <v>6950</v>
      </c>
      <c r="R1975" t="s">
        <v>6952</v>
      </c>
      <c r="T1975" t="s">
        <v>212</v>
      </c>
      <c r="U1975" t="s">
        <v>110</v>
      </c>
      <c r="V1975" t="s">
        <v>94</v>
      </c>
      <c r="W1975">
        <v>518042</v>
      </c>
      <c r="X1975" t="s">
        <v>33</v>
      </c>
      <c r="Y1975">
        <v>3</v>
      </c>
      <c r="Z1975" t="s">
        <v>49</v>
      </c>
      <c r="AA1975" s="2" t="s">
        <v>7677</v>
      </c>
      <c r="AB1975" s="2" t="s">
        <v>2296</v>
      </c>
    </row>
    <row r="1976" spans="1:28" x14ac:dyDescent="0.3">
      <c r="A1976" t="s">
        <v>6953</v>
      </c>
      <c r="B1976" t="s">
        <v>6954</v>
      </c>
      <c r="C1976" t="s">
        <v>4893</v>
      </c>
      <c r="D1976" t="s">
        <v>71</v>
      </c>
      <c r="E1976" t="s">
        <v>72</v>
      </c>
      <c r="F1976" t="s">
        <v>33</v>
      </c>
      <c r="G1976">
        <v>610041</v>
      </c>
      <c r="H1976" t="s">
        <v>34</v>
      </c>
      <c r="I1976">
        <v>30.632090000000002</v>
      </c>
      <c r="J1976">
        <v>104.06704999999999</v>
      </c>
      <c r="K1976" t="s">
        <v>6954</v>
      </c>
      <c r="L1976" t="s">
        <v>4894</v>
      </c>
      <c r="M1976" t="s">
        <v>72</v>
      </c>
      <c r="N1976" t="s">
        <v>71</v>
      </c>
      <c r="O1976">
        <v>610041</v>
      </c>
      <c r="P1976" t="s">
        <v>33</v>
      </c>
      <c r="Q1976" t="s">
        <v>6954</v>
      </c>
      <c r="R1976" t="s">
        <v>4895</v>
      </c>
      <c r="T1976" t="s">
        <v>75</v>
      </c>
      <c r="U1976" t="s">
        <v>71</v>
      </c>
      <c r="V1976" t="s">
        <v>76</v>
      </c>
      <c r="W1976">
        <v>610041</v>
      </c>
      <c r="X1976" t="s">
        <v>33</v>
      </c>
      <c r="Y1976">
        <v>2</v>
      </c>
      <c r="Z1976" t="s">
        <v>84</v>
      </c>
      <c r="AA1976" s="2" t="s">
        <v>7677</v>
      </c>
      <c r="AB1976" s="2" t="s">
        <v>117</v>
      </c>
    </row>
    <row r="1977" spans="1:28" x14ac:dyDescent="0.3">
      <c r="A1977" t="s">
        <v>6955</v>
      </c>
      <c r="B1977" t="s">
        <v>6956</v>
      </c>
      <c r="C1977" t="s">
        <v>6957</v>
      </c>
      <c r="D1977" t="s">
        <v>137</v>
      </c>
      <c r="E1977" t="s">
        <v>46</v>
      </c>
      <c r="F1977" t="s">
        <v>33</v>
      </c>
      <c r="H1977" t="s">
        <v>34</v>
      </c>
      <c r="I1977">
        <v>31.23367</v>
      </c>
      <c r="J1977">
        <v>121.4375</v>
      </c>
      <c r="K1977" t="s">
        <v>6956</v>
      </c>
      <c r="L1977" t="s">
        <v>6957</v>
      </c>
      <c r="M1977" t="s">
        <v>46</v>
      </c>
      <c r="N1977" t="s">
        <v>137</v>
      </c>
      <c r="O1977">
        <v>200040</v>
      </c>
      <c r="P1977" t="s">
        <v>33</v>
      </c>
      <c r="Q1977" t="s">
        <v>6956</v>
      </c>
      <c r="R1977" t="s">
        <v>6957</v>
      </c>
      <c r="T1977" t="s">
        <v>48</v>
      </c>
      <c r="U1977" t="s">
        <v>138</v>
      </c>
      <c r="V1977" t="s">
        <v>46</v>
      </c>
      <c r="W1977">
        <v>200042</v>
      </c>
      <c r="X1977" t="s">
        <v>33</v>
      </c>
      <c r="Y1977">
        <v>3</v>
      </c>
      <c r="Z1977" t="s">
        <v>49</v>
      </c>
      <c r="AA1977" s="2" t="s">
        <v>7677</v>
      </c>
      <c r="AB1977" s="2" t="s">
        <v>50</v>
      </c>
    </row>
    <row r="1978" spans="1:28" x14ac:dyDescent="0.3">
      <c r="A1978" t="s">
        <v>6958</v>
      </c>
      <c r="B1978" t="s">
        <v>6959</v>
      </c>
      <c r="C1978" t="s">
        <v>4798</v>
      </c>
      <c r="D1978" t="s">
        <v>133</v>
      </c>
      <c r="E1978" t="s">
        <v>46</v>
      </c>
      <c r="F1978" t="s">
        <v>33</v>
      </c>
      <c r="H1978" t="s">
        <v>34</v>
      </c>
      <c r="I1978">
        <v>31.207519999999999</v>
      </c>
      <c r="J1978">
        <v>121.40768</v>
      </c>
      <c r="K1978" t="s">
        <v>6959</v>
      </c>
      <c r="L1978" t="s">
        <v>4798</v>
      </c>
      <c r="M1978" t="s">
        <v>46</v>
      </c>
      <c r="N1978" t="s">
        <v>133</v>
      </c>
      <c r="O1978">
        <v>200050</v>
      </c>
      <c r="P1978" t="s">
        <v>33</v>
      </c>
      <c r="Q1978" t="s">
        <v>6959</v>
      </c>
      <c r="R1978" t="s">
        <v>4798</v>
      </c>
      <c r="T1978" t="s">
        <v>48</v>
      </c>
      <c r="U1978" t="s">
        <v>133</v>
      </c>
      <c r="V1978" t="s">
        <v>46</v>
      </c>
      <c r="W1978">
        <v>200051</v>
      </c>
      <c r="X1978" t="s">
        <v>33</v>
      </c>
      <c r="Y1978">
        <v>4</v>
      </c>
      <c r="Z1978" t="s">
        <v>77</v>
      </c>
      <c r="AA1978" s="2" t="s">
        <v>7677</v>
      </c>
      <c r="AB1978" s="2" t="s">
        <v>259</v>
      </c>
    </row>
    <row r="1979" spans="1:28" x14ac:dyDescent="0.3">
      <c r="A1979" t="s">
        <v>6960</v>
      </c>
      <c r="B1979" t="s">
        <v>6961</v>
      </c>
      <c r="C1979" t="s">
        <v>6962</v>
      </c>
      <c r="D1979" t="s">
        <v>209</v>
      </c>
      <c r="E1979" t="s">
        <v>60</v>
      </c>
      <c r="F1979" t="s">
        <v>33</v>
      </c>
      <c r="H1979" t="s">
        <v>34</v>
      </c>
      <c r="I1979">
        <v>22.542100000000001</v>
      </c>
      <c r="J1979">
        <v>114.10675999999999</v>
      </c>
      <c r="K1979" t="s">
        <v>6961</v>
      </c>
      <c r="L1979" t="s">
        <v>6962</v>
      </c>
      <c r="M1979" t="s">
        <v>60</v>
      </c>
      <c r="N1979" t="s">
        <v>209</v>
      </c>
      <c r="O1979">
        <v>518001</v>
      </c>
      <c r="P1979" t="s">
        <v>33</v>
      </c>
      <c r="Q1979" t="s">
        <v>6961</v>
      </c>
      <c r="R1979" t="s">
        <v>6963</v>
      </c>
      <c r="T1979" t="s">
        <v>212</v>
      </c>
      <c r="U1979" t="s">
        <v>209</v>
      </c>
      <c r="V1979" t="s">
        <v>94</v>
      </c>
      <c r="W1979">
        <v>518001</v>
      </c>
      <c r="X1979" t="s">
        <v>33</v>
      </c>
      <c r="Y1979">
        <v>4</v>
      </c>
      <c r="Z1979" t="s">
        <v>77</v>
      </c>
      <c r="AA1979" s="2" t="s">
        <v>7677</v>
      </c>
      <c r="AB1979" s="2" t="s">
        <v>2156</v>
      </c>
    </row>
    <row r="1980" spans="1:28" x14ac:dyDescent="0.3">
      <c r="A1980" t="s">
        <v>6964</v>
      </c>
      <c r="B1980" t="s">
        <v>6965</v>
      </c>
      <c r="C1980" t="s">
        <v>6966</v>
      </c>
      <c r="D1980" t="s">
        <v>764</v>
      </c>
      <c r="E1980" t="s">
        <v>90</v>
      </c>
      <c r="F1980" t="s">
        <v>33</v>
      </c>
      <c r="H1980" t="s">
        <v>34</v>
      </c>
      <c r="I1980">
        <v>23.095020000000002</v>
      </c>
      <c r="J1980">
        <v>113.24227999999999</v>
      </c>
      <c r="K1980" t="s">
        <v>6965</v>
      </c>
      <c r="L1980" t="s">
        <v>6966</v>
      </c>
      <c r="M1980" t="s">
        <v>90</v>
      </c>
      <c r="N1980" t="s">
        <v>764</v>
      </c>
      <c r="O1980">
        <v>510145</v>
      </c>
      <c r="P1980" t="s">
        <v>33</v>
      </c>
      <c r="Q1980" t="s">
        <v>6965</v>
      </c>
      <c r="R1980" t="s">
        <v>6966</v>
      </c>
      <c r="T1980" t="s">
        <v>93</v>
      </c>
      <c r="U1980" t="s">
        <v>764</v>
      </c>
      <c r="V1980" t="s">
        <v>94</v>
      </c>
      <c r="W1980">
        <v>510145</v>
      </c>
      <c r="X1980" t="s">
        <v>33</v>
      </c>
      <c r="Y1980">
        <v>2</v>
      </c>
      <c r="Z1980" t="s">
        <v>84</v>
      </c>
      <c r="AA1980" s="2" t="s">
        <v>7677</v>
      </c>
      <c r="AB1980" s="2" t="s">
        <v>125</v>
      </c>
    </row>
    <row r="1981" spans="1:28" x14ac:dyDescent="0.3">
      <c r="A1981" t="s">
        <v>6967</v>
      </c>
      <c r="B1981" t="s">
        <v>6968</v>
      </c>
      <c r="C1981" t="s">
        <v>3647</v>
      </c>
      <c r="D1981" t="s">
        <v>110</v>
      </c>
      <c r="E1981" t="s">
        <v>60</v>
      </c>
      <c r="F1981" t="s">
        <v>33</v>
      </c>
      <c r="G1981">
        <v>518048</v>
      </c>
      <c r="H1981" t="s">
        <v>34</v>
      </c>
      <c r="I1981">
        <v>22.536290000000001</v>
      </c>
      <c r="J1981">
        <v>114.05817</v>
      </c>
      <c r="K1981" t="s">
        <v>6968</v>
      </c>
      <c r="L1981" t="s">
        <v>3647</v>
      </c>
      <c r="M1981" t="s">
        <v>60</v>
      </c>
      <c r="N1981" t="s">
        <v>110</v>
      </c>
      <c r="O1981">
        <v>518000</v>
      </c>
      <c r="P1981" t="s">
        <v>33</v>
      </c>
      <c r="Q1981" t="s">
        <v>6968</v>
      </c>
      <c r="R1981" t="s">
        <v>3647</v>
      </c>
      <c r="T1981" t="s">
        <v>60</v>
      </c>
      <c r="U1981" t="s">
        <v>110</v>
      </c>
      <c r="W1981">
        <v>518000</v>
      </c>
      <c r="X1981" t="s">
        <v>33</v>
      </c>
      <c r="Y1981">
        <v>2</v>
      </c>
      <c r="Z1981" t="s">
        <v>41</v>
      </c>
      <c r="AA1981" s="2" t="s">
        <v>7676</v>
      </c>
      <c r="AB1981" s="2" t="s">
        <v>7675</v>
      </c>
    </row>
    <row r="1982" spans="1:28" x14ac:dyDescent="0.3">
      <c r="A1982" t="s">
        <v>6969</v>
      </c>
      <c r="B1982" t="s">
        <v>6970</v>
      </c>
      <c r="C1982" t="s">
        <v>6971</v>
      </c>
      <c r="D1982" t="s">
        <v>110</v>
      </c>
      <c r="E1982" t="s">
        <v>60</v>
      </c>
      <c r="F1982" t="s">
        <v>33</v>
      </c>
      <c r="H1982" t="s">
        <v>34</v>
      </c>
      <c r="I1982">
        <v>22.5366</v>
      </c>
      <c r="J1982">
        <v>114.0217</v>
      </c>
      <c r="K1982" t="s">
        <v>6970</v>
      </c>
      <c r="L1982" t="s">
        <v>6971</v>
      </c>
      <c r="M1982" t="s">
        <v>60</v>
      </c>
      <c r="N1982" t="s">
        <v>110</v>
      </c>
      <c r="O1982">
        <v>518000</v>
      </c>
      <c r="P1982" t="s">
        <v>33</v>
      </c>
      <c r="Q1982" t="s">
        <v>6970</v>
      </c>
      <c r="R1982" t="s">
        <v>6971</v>
      </c>
      <c r="T1982" t="s">
        <v>60</v>
      </c>
      <c r="U1982" t="s">
        <v>110</v>
      </c>
      <c r="W1982">
        <v>518000</v>
      </c>
      <c r="X1982" t="s">
        <v>33</v>
      </c>
      <c r="Y1982">
        <v>2</v>
      </c>
      <c r="Z1982" t="s">
        <v>41</v>
      </c>
      <c r="AA1982" s="2" t="s">
        <v>7679</v>
      </c>
      <c r="AB1982" s="2" t="s">
        <v>7675</v>
      </c>
    </row>
    <row r="1983" spans="1:28" x14ac:dyDescent="0.3">
      <c r="A1983" t="s">
        <v>6972</v>
      </c>
      <c r="B1983" t="s">
        <v>6973</v>
      </c>
      <c r="C1983" t="s">
        <v>1658</v>
      </c>
      <c r="D1983" t="s">
        <v>161</v>
      </c>
      <c r="E1983" t="s">
        <v>72</v>
      </c>
      <c r="F1983" t="s">
        <v>33</v>
      </c>
      <c r="G1983">
        <v>610042</v>
      </c>
      <c r="H1983" t="s">
        <v>34</v>
      </c>
      <c r="I1983">
        <v>30.58521</v>
      </c>
      <c r="J1983">
        <v>104.07056</v>
      </c>
      <c r="K1983" t="s">
        <v>6973</v>
      </c>
      <c r="L1983" t="s">
        <v>1659</v>
      </c>
      <c r="M1983" t="s">
        <v>72</v>
      </c>
      <c r="N1983" t="s">
        <v>161</v>
      </c>
      <c r="O1983">
        <v>610041</v>
      </c>
      <c r="P1983" t="s">
        <v>33</v>
      </c>
      <c r="Q1983" t="s">
        <v>6973</v>
      </c>
      <c r="R1983" t="s">
        <v>1660</v>
      </c>
      <c r="T1983" t="s">
        <v>75</v>
      </c>
      <c r="U1983" t="s">
        <v>164</v>
      </c>
      <c r="V1983" t="s">
        <v>76</v>
      </c>
      <c r="W1983">
        <v>610041</v>
      </c>
      <c r="X1983" t="s">
        <v>33</v>
      </c>
      <c r="Y1983">
        <v>2</v>
      </c>
      <c r="Z1983" t="s">
        <v>84</v>
      </c>
      <c r="AA1983" s="2" t="s">
        <v>7677</v>
      </c>
      <c r="AB1983" s="2" t="s">
        <v>125</v>
      </c>
    </row>
    <row r="1984" spans="1:28" x14ac:dyDescent="0.3">
      <c r="A1984" t="s">
        <v>6974</v>
      </c>
      <c r="B1984" t="s">
        <v>6975</v>
      </c>
      <c r="C1984" t="s">
        <v>6976</v>
      </c>
      <c r="D1984" t="s">
        <v>31</v>
      </c>
      <c r="E1984" t="s">
        <v>32</v>
      </c>
      <c r="F1984" t="s">
        <v>33</v>
      </c>
      <c r="H1984" t="s">
        <v>34</v>
      </c>
      <c r="K1984" t="s">
        <v>6975</v>
      </c>
      <c r="L1984" t="s">
        <v>6977</v>
      </c>
      <c r="M1984" t="s">
        <v>32</v>
      </c>
      <c r="N1984" t="s">
        <v>31</v>
      </c>
      <c r="O1984">
        <v>100020</v>
      </c>
      <c r="P1984" t="s">
        <v>33</v>
      </c>
      <c r="Q1984" t="s">
        <v>6975</v>
      </c>
      <c r="R1984" t="s">
        <v>6978</v>
      </c>
      <c r="T1984" t="s">
        <v>83</v>
      </c>
      <c r="U1984" t="s">
        <v>31</v>
      </c>
      <c r="V1984" t="s">
        <v>32</v>
      </c>
      <c r="W1984">
        <v>100020</v>
      </c>
      <c r="X1984" t="s">
        <v>33</v>
      </c>
      <c r="Y1984">
        <v>2</v>
      </c>
      <c r="Z1984" t="s">
        <v>84</v>
      </c>
      <c r="AA1984" s="2" t="s">
        <v>7677</v>
      </c>
      <c r="AB1984" s="2" t="s">
        <v>117</v>
      </c>
    </row>
    <row r="1985" spans="1:28" x14ac:dyDescent="0.3">
      <c r="A1985" t="s">
        <v>6979</v>
      </c>
      <c r="B1985" t="s">
        <v>6980</v>
      </c>
      <c r="C1985" t="s">
        <v>6981</v>
      </c>
      <c r="D1985" t="s">
        <v>110</v>
      </c>
      <c r="E1985" t="s">
        <v>60</v>
      </c>
      <c r="F1985" t="s">
        <v>33</v>
      </c>
      <c r="H1985" t="s">
        <v>34</v>
      </c>
      <c r="I1985">
        <v>22.544060000000002</v>
      </c>
      <c r="J1985">
        <v>114.06395000000001</v>
      </c>
      <c r="K1985" t="s">
        <v>6980</v>
      </c>
      <c r="L1985" t="s">
        <v>6981</v>
      </c>
      <c r="M1985" t="s">
        <v>60</v>
      </c>
      <c r="N1985" t="s">
        <v>110</v>
      </c>
      <c r="O1985">
        <v>518000</v>
      </c>
      <c r="P1985" t="s">
        <v>33</v>
      </c>
      <c r="Q1985" t="s">
        <v>6980</v>
      </c>
      <c r="R1985" t="s">
        <v>6981</v>
      </c>
      <c r="T1985" t="s">
        <v>60</v>
      </c>
      <c r="U1985" t="s">
        <v>110</v>
      </c>
      <c r="W1985">
        <v>518000</v>
      </c>
      <c r="X1985" t="s">
        <v>33</v>
      </c>
      <c r="Y1985">
        <v>2</v>
      </c>
      <c r="Z1985" t="s">
        <v>41</v>
      </c>
      <c r="AA1985" s="2" t="s">
        <v>7681</v>
      </c>
      <c r="AB1985" s="2" t="s">
        <v>7675</v>
      </c>
    </row>
    <row r="1986" spans="1:28" x14ac:dyDescent="0.3">
      <c r="A1986" t="s">
        <v>6982</v>
      </c>
      <c r="B1986" t="s">
        <v>6983</v>
      </c>
      <c r="C1986" t="s">
        <v>6984</v>
      </c>
      <c r="D1986" t="s">
        <v>40</v>
      </c>
      <c r="E1986" t="s">
        <v>32</v>
      </c>
      <c r="F1986" t="s">
        <v>33</v>
      </c>
      <c r="G1986">
        <v>100005</v>
      </c>
      <c r="H1986" t="s">
        <v>34</v>
      </c>
      <c r="K1986" t="s">
        <v>6983</v>
      </c>
      <c r="L1986" t="s">
        <v>6984</v>
      </c>
      <c r="M1986" t="s">
        <v>32</v>
      </c>
      <c r="N1986" t="s">
        <v>40</v>
      </c>
      <c r="O1986">
        <v>100010</v>
      </c>
      <c r="P1986" t="s">
        <v>33</v>
      </c>
      <c r="Q1986" t="s">
        <v>6983</v>
      </c>
      <c r="R1986" t="s">
        <v>6984</v>
      </c>
      <c r="T1986" t="s">
        <v>32</v>
      </c>
      <c r="U1986" t="s">
        <v>40</v>
      </c>
      <c r="W1986">
        <v>100010</v>
      </c>
      <c r="X1986" t="s">
        <v>33</v>
      </c>
      <c r="Y1986">
        <v>2</v>
      </c>
      <c r="Z1986" t="s">
        <v>36</v>
      </c>
      <c r="AA1986" s="2" t="s">
        <v>7677</v>
      </c>
      <c r="AB1986" s="2" t="s">
        <v>7675</v>
      </c>
    </row>
    <row r="1987" spans="1:28" x14ac:dyDescent="0.3">
      <c r="A1987" t="s">
        <v>6985</v>
      </c>
      <c r="B1987" t="s">
        <v>6986</v>
      </c>
      <c r="C1987" t="s">
        <v>6987</v>
      </c>
      <c r="D1987" t="s">
        <v>286</v>
      </c>
      <c r="E1987" t="s">
        <v>32</v>
      </c>
      <c r="F1987" t="s">
        <v>33</v>
      </c>
      <c r="G1987">
        <v>100034</v>
      </c>
      <c r="H1987" t="s">
        <v>34</v>
      </c>
      <c r="K1987" t="s">
        <v>6986</v>
      </c>
      <c r="L1987" t="s">
        <v>6987</v>
      </c>
      <c r="M1987" t="s">
        <v>32</v>
      </c>
      <c r="N1987" t="s">
        <v>286</v>
      </c>
      <c r="O1987">
        <v>100032</v>
      </c>
      <c r="P1987" t="s">
        <v>33</v>
      </c>
      <c r="Q1987" t="s">
        <v>6986</v>
      </c>
      <c r="R1987" t="s">
        <v>6987</v>
      </c>
      <c r="T1987" t="s">
        <v>83</v>
      </c>
      <c r="U1987" t="s">
        <v>286</v>
      </c>
      <c r="V1987" t="s">
        <v>32</v>
      </c>
      <c r="W1987">
        <v>100032</v>
      </c>
      <c r="X1987" t="s">
        <v>33</v>
      </c>
      <c r="Y1987">
        <v>2</v>
      </c>
      <c r="Z1987" t="s">
        <v>84</v>
      </c>
      <c r="AA1987" s="2" t="s">
        <v>7677</v>
      </c>
      <c r="AB1987" s="2" t="s">
        <v>117</v>
      </c>
    </row>
    <row r="1988" spans="1:28" x14ac:dyDescent="0.3">
      <c r="A1988" t="s">
        <v>6988</v>
      </c>
      <c r="B1988" t="s">
        <v>6989</v>
      </c>
      <c r="C1988" t="s">
        <v>6990</v>
      </c>
      <c r="D1988" t="s">
        <v>209</v>
      </c>
      <c r="E1988" t="s">
        <v>60</v>
      </c>
      <c r="F1988" t="s">
        <v>33</v>
      </c>
      <c r="H1988" t="s">
        <v>34</v>
      </c>
      <c r="I1988">
        <v>22.5426</v>
      </c>
      <c r="J1988">
        <v>114.11011000000001</v>
      </c>
      <c r="K1988" t="s">
        <v>6989</v>
      </c>
      <c r="L1988" t="s">
        <v>6990</v>
      </c>
      <c r="M1988" t="s">
        <v>60</v>
      </c>
      <c r="N1988" t="s">
        <v>209</v>
      </c>
      <c r="O1988">
        <v>518001</v>
      </c>
      <c r="P1988" t="s">
        <v>33</v>
      </c>
      <c r="Q1988" t="s">
        <v>6989</v>
      </c>
      <c r="R1988" t="s">
        <v>6991</v>
      </c>
      <c r="T1988" t="s">
        <v>212</v>
      </c>
      <c r="U1988" t="s">
        <v>209</v>
      </c>
      <c r="V1988" t="s">
        <v>94</v>
      </c>
      <c r="W1988">
        <v>518001</v>
      </c>
      <c r="X1988" t="s">
        <v>33</v>
      </c>
      <c r="Y1988">
        <v>4</v>
      </c>
      <c r="Z1988" t="s">
        <v>77</v>
      </c>
      <c r="AA1988" s="2" t="s">
        <v>7677</v>
      </c>
      <c r="AB1988" s="2" t="s">
        <v>2156</v>
      </c>
    </row>
    <row r="1989" spans="1:28" x14ac:dyDescent="0.3">
      <c r="A1989" t="s">
        <v>6992</v>
      </c>
      <c r="B1989" t="s">
        <v>6993</v>
      </c>
      <c r="C1989" t="s">
        <v>6994</v>
      </c>
      <c r="D1989" t="s">
        <v>89</v>
      </c>
      <c r="E1989" t="s">
        <v>90</v>
      </c>
      <c r="F1989" t="s">
        <v>33</v>
      </c>
      <c r="H1989" t="s">
        <v>34</v>
      </c>
      <c r="I1989">
        <v>23.126010000000001</v>
      </c>
      <c r="J1989">
        <v>113.34052</v>
      </c>
      <c r="K1989" t="s">
        <v>6993</v>
      </c>
      <c r="L1989" t="s">
        <v>6994</v>
      </c>
      <c r="M1989" t="s">
        <v>90</v>
      </c>
      <c r="N1989" t="s">
        <v>89</v>
      </c>
      <c r="O1989">
        <v>510000</v>
      </c>
      <c r="P1989" t="s">
        <v>33</v>
      </c>
      <c r="Q1989" t="s">
        <v>6993</v>
      </c>
      <c r="R1989" t="s">
        <v>6994</v>
      </c>
      <c r="T1989" t="s">
        <v>93</v>
      </c>
      <c r="U1989" t="s">
        <v>89</v>
      </c>
      <c r="V1989" t="s">
        <v>94</v>
      </c>
      <c r="W1989">
        <v>510627</v>
      </c>
      <c r="X1989" t="s">
        <v>33</v>
      </c>
      <c r="Y1989">
        <v>3</v>
      </c>
      <c r="Z1989" t="s">
        <v>49</v>
      </c>
      <c r="AA1989" s="2" t="s">
        <v>7677</v>
      </c>
      <c r="AB1989" s="2" t="s">
        <v>95</v>
      </c>
    </row>
    <row r="1990" spans="1:28" x14ac:dyDescent="0.3">
      <c r="A1990" t="s">
        <v>6995</v>
      </c>
      <c r="B1990" t="s">
        <v>6996</v>
      </c>
      <c r="C1990" t="s">
        <v>6997</v>
      </c>
      <c r="D1990" t="s">
        <v>31</v>
      </c>
      <c r="E1990" t="s">
        <v>32</v>
      </c>
      <c r="F1990" t="s">
        <v>33</v>
      </c>
      <c r="G1990">
        <v>100004</v>
      </c>
      <c r="H1990" t="s">
        <v>34</v>
      </c>
      <c r="I1990">
        <v>39.945590000000003</v>
      </c>
      <c r="J1990">
        <v>116.46447999999999</v>
      </c>
      <c r="K1990" t="s">
        <v>6996</v>
      </c>
      <c r="L1990" t="s">
        <v>6997</v>
      </c>
      <c r="M1990" t="s">
        <v>32</v>
      </c>
      <c r="N1990" t="s">
        <v>31</v>
      </c>
      <c r="O1990">
        <v>100020</v>
      </c>
      <c r="P1990" t="s">
        <v>33</v>
      </c>
      <c r="Q1990" t="s">
        <v>6996</v>
      </c>
      <c r="R1990" t="s">
        <v>6997</v>
      </c>
      <c r="T1990" t="s">
        <v>83</v>
      </c>
      <c r="U1990" t="s">
        <v>31</v>
      </c>
      <c r="V1990" t="s">
        <v>32</v>
      </c>
      <c r="W1990">
        <v>100020</v>
      </c>
      <c r="X1990" t="s">
        <v>33</v>
      </c>
      <c r="Y1990">
        <v>2</v>
      </c>
      <c r="Z1990" t="s">
        <v>84</v>
      </c>
      <c r="AA1990" s="2" t="s">
        <v>7677</v>
      </c>
      <c r="AB1990" s="2" t="s">
        <v>117</v>
      </c>
    </row>
    <row r="1991" spans="1:28" x14ac:dyDescent="0.3">
      <c r="A1991" t="s">
        <v>6998</v>
      </c>
      <c r="B1991" t="s">
        <v>6999</v>
      </c>
      <c r="C1991" t="s">
        <v>270</v>
      </c>
      <c r="D1991" t="s">
        <v>31</v>
      </c>
      <c r="E1991" t="s">
        <v>32</v>
      </c>
      <c r="F1991" t="s">
        <v>33</v>
      </c>
      <c r="H1991" t="s">
        <v>34</v>
      </c>
      <c r="K1991" t="s">
        <v>6999</v>
      </c>
      <c r="L1991" t="s">
        <v>271</v>
      </c>
      <c r="M1991" t="s">
        <v>32</v>
      </c>
      <c r="N1991" t="s">
        <v>31</v>
      </c>
      <c r="O1991">
        <v>100020</v>
      </c>
      <c r="P1991" t="s">
        <v>33</v>
      </c>
      <c r="Q1991" t="s">
        <v>6999</v>
      </c>
      <c r="R1991" t="s">
        <v>271</v>
      </c>
      <c r="T1991" t="s">
        <v>32</v>
      </c>
      <c r="U1991" t="s">
        <v>31</v>
      </c>
      <c r="W1991">
        <v>100020</v>
      </c>
      <c r="X1991" t="s">
        <v>33</v>
      </c>
      <c r="Y1991">
        <v>2</v>
      </c>
      <c r="Z1991" t="s">
        <v>36</v>
      </c>
      <c r="AA1991" s="2" t="s">
        <v>7674</v>
      </c>
      <c r="AB1991" s="2" t="s">
        <v>7675</v>
      </c>
    </row>
    <row r="1992" spans="1:28" x14ac:dyDescent="0.3">
      <c r="A1992" t="s">
        <v>7000</v>
      </c>
      <c r="B1992" t="s">
        <v>7001</v>
      </c>
      <c r="C1992" t="s">
        <v>7002</v>
      </c>
      <c r="D1992" t="s">
        <v>110</v>
      </c>
      <c r="E1992" t="s">
        <v>60</v>
      </c>
      <c r="F1992" t="s">
        <v>33</v>
      </c>
      <c r="H1992" t="s">
        <v>34</v>
      </c>
      <c r="I1992">
        <v>22.50573</v>
      </c>
      <c r="J1992">
        <v>114.04217</v>
      </c>
      <c r="K1992" t="s">
        <v>7001</v>
      </c>
      <c r="L1992" t="s">
        <v>7002</v>
      </c>
      <c r="M1992" t="s">
        <v>60</v>
      </c>
      <c r="N1992" t="s">
        <v>110</v>
      </c>
      <c r="O1992">
        <v>518000</v>
      </c>
      <c r="P1992" t="s">
        <v>33</v>
      </c>
      <c r="Q1992" t="s">
        <v>7001</v>
      </c>
      <c r="R1992" t="s">
        <v>7002</v>
      </c>
      <c r="T1992" t="s">
        <v>212</v>
      </c>
      <c r="U1992" t="s">
        <v>110</v>
      </c>
      <c r="V1992" t="s">
        <v>94</v>
      </c>
      <c r="W1992">
        <v>518045</v>
      </c>
      <c r="X1992" t="s">
        <v>33</v>
      </c>
      <c r="Y1992">
        <v>3</v>
      </c>
      <c r="Z1992" t="s">
        <v>49</v>
      </c>
      <c r="AA1992" s="2" t="s">
        <v>7677</v>
      </c>
      <c r="AB1992" s="2" t="s">
        <v>95</v>
      </c>
    </row>
    <row r="1993" spans="1:28" x14ac:dyDescent="0.3">
      <c r="A1993" t="s">
        <v>7003</v>
      </c>
      <c r="B1993" t="s">
        <v>7004</v>
      </c>
      <c r="C1993" t="s">
        <v>7005</v>
      </c>
      <c r="D1993" t="s">
        <v>888</v>
      </c>
      <c r="E1993" t="s">
        <v>46</v>
      </c>
      <c r="F1993" t="s">
        <v>33</v>
      </c>
      <c r="H1993" t="s">
        <v>34</v>
      </c>
      <c r="I1993">
        <v>31.26004</v>
      </c>
      <c r="J1993">
        <v>121.62299</v>
      </c>
      <c r="K1993" t="s">
        <v>7006</v>
      </c>
      <c r="L1993" t="s">
        <v>7005</v>
      </c>
      <c r="M1993" t="s">
        <v>46</v>
      </c>
      <c r="N1993" t="s">
        <v>302</v>
      </c>
      <c r="O1993">
        <v>200120</v>
      </c>
      <c r="P1993" t="s">
        <v>33</v>
      </c>
      <c r="Q1993" t="s">
        <v>7006</v>
      </c>
      <c r="R1993" t="s">
        <v>7005</v>
      </c>
      <c r="T1993" t="s">
        <v>48</v>
      </c>
      <c r="U1993" t="s">
        <v>302</v>
      </c>
      <c r="V1993" t="s">
        <v>46</v>
      </c>
      <c r="W1993">
        <v>201206</v>
      </c>
      <c r="X1993" t="s">
        <v>33</v>
      </c>
      <c r="Y1993">
        <v>3</v>
      </c>
      <c r="Z1993" t="s">
        <v>49</v>
      </c>
      <c r="AA1993" s="2" t="s">
        <v>7677</v>
      </c>
      <c r="AB1993" s="2" t="s">
        <v>106</v>
      </c>
    </row>
    <row r="1994" spans="1:28" x14ac:dyDescent="0.3">
      <c r="A1994" t="s">
        <v>7007</v>
      </c>
      <c r="B1994" t="s">
        <v>7008</v>
      </c>
      <c r="C1994" t="s">
        <v>7009</v>
      </c>
      <c r="D1994" t="s">
        <v>31</v>
      </c>
      <c r="E1994" t="s">
        <v>32</v>
      </c>
      <c r="F1994" t="s">
        <v>33</v>
      </c>
      <c r="G1994">
        <v>100022</v>
      </c>
      <c r="H1994" t="s">
        <v>34</v>
      </c>
      <c r="I1994">
        <v>39.89423</v>
      </c>
      <c r="J1994">
        <v>116.46226</v>
      </c>
      <c r="K1994" t="s">
        <v>7008</v>
      </c>
      <c r="L1994" t="s">
        <v>7009</v>
      </c>
      <c r="M1994" t="s">
        <v>32</v>
      </c>
      <c r="N1994" t="s">
        <v>31</v>
      </c>
      <c r="O1994">
        <v>100020</v>
      </c>
      <c r="P1994" t="s">
        <v>33</v>
      </c>
      <c r="Q1994" t="s">
        <v>7008</v>
      </c>
      <c r="R1994" t="s">
        <v>7009</v>
      </c>
      <c r="T1994" t="s">
        <v>83</v>
      </c>
      <c r="U1994" t="s">
        <v>31</v>
      </c>
      <c r="V1994" t="s">
        <v>32</v>
      </c>
      <c r="W1994">
        <v>100020</v>
      </c>
      <c r="X1994" t="s">
        <v>33</v>
      </c>
      <c r="Y1994">
        <v>2</v>
      </c>
      <c r="Z1994" t="s">
        <v>84</v>
      </c>
      <c r="AA1994" s="2" t="s">
        <v>7677</v>
      </c>
      <c r="AB1994" s="2" t="s">
        <v>117</v>
      </c>
    </row>
    <row r="1995" spans="1:28" x14ac:dyDescent="0.3">
      <c r="A1995" t="s">
        <v>7010</v>
      </c>
      <c r="B1995" t="s">
        <v>7011</v>
      </c>
      <c r="C1995" t="s">
        <v>7012</v>
      </c>
      <c r="D1995" t="s">
        <v>161</v>
      </c>
      <c r="E1995" t="s">
        <v>72</v>
      </c>
      <c r="F1995" t="s">
        <v>33</v>
      </c>
      <c r="G1995">
        <v>610094</v>
      </c>
      <c r="H1995" t="s">
        <v>34</v>
      </c>
      <c r="I1995">
        <v>30.54166</v>
      </c>
      <c r="J1995">
        <v>104.05871</v>
      </c>
      <c r="K1995" t="s">
        <v>7011</v>
      </c>
      <c r="L1995" t="s">
        <v>7012</v>
      </c>
      <c r="M1995" t="s">
        <v>72</v>
      </c>
      <c r="N1995" t="s">
        <v>161</v>
      </c>
      <c r="O1995">
        <v>610041</v>
      </c>
      <c r="P1995" t="s">
        <v>33</v>
      </c>
      <c r="Q1995" t="s">
        <v>7011</v>
      </c>
      <c r="R1995" t="s">
        <v>7012</v>
      </c>
      <c r="T1995" t="s">
        <v>72</v>
      </c>
      <c r="U1995" t="s">
        <v>164</v>
      </c>
      <c r="W1995">
        <v>610041</v>
      </c>
      <c r="X1995" t="s">
        <v>33</v>
      </c>
      <c r="Y1995">
        <v>2</v>
      </c>
      <c r="Z1995" t="s">
        <v>41</v>
      </c>
      <c r="AA1995" s="2" t="s">
        <v>7689</v>
      </c>
      <c r="AB1995" s="2" t="s">
        <v>7675</v>
      </c>
    </row>
    <row r="1996" spans="1:28" x14ac:dyDescent="0.3">
      <c r="A1996" t="s">
        <v>7013</v>
      </c>
      <c r="B1996" t="s">
        <v>7014</v>
      </c>
      <c r="C1996" t="s">
        <v>7015</v>
      </c>
      <c r="D1996" t="s">
        <v>209</v>
      </c>
      <c r="E1996" t="s">
        <v>60</v>
      </c>
      <c r="F1996" t="s">
        <v>33</v>
      </c>
      <c r="H1996" t="s">
        <v>34</v>
      </c>
      <c r="I1996">
        <v>22.541250000000002</v>
      </c>
      <c r="J1996">
        <v>114.1178</v>
      </c>
      <c r="K1996" t="s">
        <v>7014</v>
      </c>
      <c r="L1996" t="s">
        <v>7015</v>
      </c>
      <c r="M1996" t="s">
        <v>60</v>
      </c>
      <c r="N1996" t="s">
        <v>209</v>
      </c>
      <c r="O1996">
        <v>518001</v>
      </c>
      <c r="P1996" t="s">
        <v>33</v>
      </c>
      <c r="Q1996" t="s">
        <v>7014</v>
      </c>
      <c r="R1996" t="s">
        <v>7016</v>
      </c>
      <c r="T1996" t="s">
        <v>212</v>
      </c>
      <c r="U1996" t="s">
        <v>209</v>
      </c>
      <c r="V1996" t="s">
        <v>94</v>
      </c>
      <c r="W1996">
        <v>518001</v>
      </c>
      <c r="X1996" t="s">
        <v>33</v>
      </c>
      <c r="Y1996">
        <v>4</v>
      </c>
      <c r="Z1996" t="s">
        <v>77</v>
      </c>
      <c r="AA1996" s="2" t="s">
        <v>7677</v>
      </c>
      <c r="AB1996" s="2" t="s">
        <v>78</v>
      </c>
    </row>
    <row r="1997" spans="1:28" x14ac:dyDescent="0.3">
      <c r="A1997" t="s">
        <v>7017</v>
      </c>
      <c r="B1997" t="s">
        <v>7018</v>
      </c>
      <c r="C1997" t="s">
        <v>7019</v>
      </c>
      <c r="D1997" t="s">
        <v>104</v>
      </c>
      <c r="E1997" t="s">
        <v>46</v>
      </c>
      <c r="F1997" t="s">
        <v>33</v>
      </c>
      <c r="H1997" t="s">
        <v>34</v>
      </c>
      <c r="I1997">
        <v>31.274840000000001</v>
      </c>
      <c r="J1997">
        <v>121.37348</v>
      </c>
      <c r="K1997" t="s">
        <v>7018</v>
      </c>
      <c r="L1997" t="s">
        <v>7019</v>
      </c>
      <c r="M1997" t="s">
        <v>46</v>
      </c>
      <c r="N1997" t="s">
        <v>104</v>
      </c>
      <c r="O1997">
        <v>200333</v>
      </c>
      <c r="P1997" t="s">
        <v>33</v>
      </c>
      <c r="Q1997" t="s">
        <v>7018</v>
      </c>
      <c r="R1997" t="s">
        <v>7019</v>
      </c>
      <c r="T1997" t="s">
        <v>48</v>
      </c>
      <c r="U1997" t="s">
        <v>104</v>
      </c>
      <c r="V1997" t="s">
        <v>46</v>
      </c>
      <c r="W1997">
        <v>200331</v>
      </c>
      <c r="X1997" t="s">
        <v>33</v>
      </c>
      <c r="Y1997">
        <v>3</v>
      </c>
      <c r="Z1997" t="s">
        <v>49</v>
      </c>
      <c r="AA1997" s="2" t="s">
        <v>7677</v>
      </c>
      <c r="AB1997" s="2" t="s">
        <v>50</v>
      </c>
    </row>
    <row r="1998" spans="1:28" x14ac:dyDescent="0.3">
      <c r="A1998" t="s">
        <v>7020</v>
      </c>
      <c r="B1998" t="s">
        <v>7021</v>
      </c>
      <c r="C1998" t="s">
        <v>7022</v>
      </c>
      <c r="D1998" t="s">
        <v>154</v>
      </c>
      <c r="E1998" t="s">
        <v>46</v>
      </c>
      <c r="F1998" t="s">
        <v>33</v>
      </c>
      <c r="H1998" t="s">
        <v>34</v>
      </c>
      <c r="I1998">
        <v>31.243649999999999</v>
      </c>
      <c r="J1998">
        <v>121.4571</v>
      </c>
      <c r="K1998" t="s">
        <v>7021</v>
      </c>
      <c r="L1998" t="s">
        <v>7022</v>
      </c>
      <c r="M1998" t="s">
        <v>46</v>
      </c>
      <c r="N1998" t="s">
        <v>137</v>
      </c>
      <c r="O1998">
        <v>200040</v>
      </c>
      <c r="P1998" t="s">
        <v>33</v>
      </c>
      <c r="Q1998" t="s">
        <v>7021</v>
      </c>
      <c r="R1998" t="s">
        <v>7022</v>
      </c>
      <c r="T1998" t="s">
        <v>48</v>
      </c>
      <c r="U1998" t="s">
        <v>138</v>
      </c>
      <c r="V1998" t="s">
        <v>46</v>
      </c>
      <c r="W1998">
        <v>200070</v>
      </c>
      <c r="X1998" t="s">
        <v>33</v>
      </c>
      <c r="Y1998">
        <v>3</v>
      </c>
      <c r="Z1998" t="s">
        <v>49</v>
      </c>
      <c r="AA1998" s="2" t="s">
        <v>7677</v>
      </c>
      <c r="AB1998" s="2" t="s">
        <v>50</v>
      </c>
    </row>
    <row r="1999" spans="1:28" x14ac:dyDescent="0.3">
      <c r="A1999" t="s">
        <v>7023</v>
      </c>
      <c r="B1999" t="s">
        <v>7024</v>
      </c>
      <c r="C1999" t="s">
        <v>7025</v>
      </c>
      <c r="D1999" t="s">
        <v>40</v>
      </c>
      <c r="E1999" t="s">
        <v>32</v>
      </c>
      <c r="F1999" t="s">
        <v>33</v>
      </c>
      <c r="H1999" t="s">
        <v>34</v>
      </c>
      <c r="K1999" t="s">
        <v>7024</v>
      </c>
      <c r="L1999" t="s">
        <v>7025</v>
      </c>
      <c r="M1999" t="s">
        <v>32</v>
      </c>
      <c r="N1999" t="s">
        <v>40</v>
      </c>
      <c r="O1999">
        <v>100010</v>
      </c>
      <c r="P1999" t="s">
        <v>33</v>
      </c>
      <c r="Q1999" t="s">
        <v>7024</v>
      </c>
      <c r="R1999" t="s">
        <v>7026</v>
      </c>
      <c r="T1999" t="s">
        <v>83</v>
      </c>
      <c r="U1999" t="s">
        <v>40</v>
      </c>
      <c r="V1999" t="s">
        <v>32</v>
      </c>
      <c r="W1999">
        <v>100007</v>
      </c>
      <c r="X1999" t="s">
        <v>33</v>
      </c>
      <c r="Y1999">
        <v>3</v>
      </c>
      <c r="Z1999" t="s">
        <v>49</v>
      </c>
      <c r="AA1999" s="2" t="s">
        <v>7677</v>
      </c>
      <c r="AB1999" s="2" t="s">
        <v>95</v>
      </c>
    </row>
    <row r="2000" spans="1:28" x14ac:dyDescent="0.3">
      <c r="A2000" t="s">
        <v>7027</v>
      </c>
      <c r="B2000" t="s">
        <v>7028</v>
      </c>
      <c r="C2000" t="s">
        <v>7029</v>
      </c>
      <c r="D2000" t="s">
        <v>124</v>
      </c>
      <c r="E2000" t="s">
        <v>72</v>
      </c>
      <c r="F2000" t="s">
        <v>33</v>
      </c>
      <c r="G2000">
        <v>610000</v>
      </c>
      <c r="H2000" t="s">
        <v>34</v>
      </c>
      <c r="I2000">
        <v>30.67905</v>
      </c>
      <c r="J2000">
        <v>103.96071000000001</v>
      </c>
      <c r="K2000" t="s">
        <v>7028</v>
      </c>
      <c r="L2000" t="s">
        <v>7029</v>
      </c>
      <c r="M2000" t="s">
        <v>72</v>
      </c>
      <c r="N2000" t="s">
        <v>124</v>
      </c>
      <c r="O2000">
        <v>610031</v>
      </c>
      <c r="P2000" t="s">
        <v>33</v>
      </c>
      <c r="Q2000" t="s">
        <v>7028</v>
      </c>
      <c r="R2000" t="s">
        <v>7029</v>
      </c>
      <c r="T2000" t="s">
        <v>72</v>
      </c>
      <c r="U2000" t="s">
        <v>124</v>
      </c>
      <c r="W2000">
        <v>610031</v>
      </c>
      <c r="X2000" t="s">
        <v>33</v>
      </c>
      <c r="Y2000">
        <v>2</v>
      </c>
      <c r="Z2000" t="s">
        <v>41</v>
      </c>
      <c r="AA2000" s="2" t="s">
        <v>7689</v>
      </c>
      <c r="AB2000" s="2" t="s">
        <v>7675</v>
      </c>
    </row>
    <row r="2001" spans="1:28" x14ac:dyDescent="0.3">
      <c r="A2001" t="s">
        <v>7030</v>
      </c>
      <c r="B2001" t="s">
        <v>7031</v>
      </c>
      <c r="C2001" t="s">
        <v>7032</v>
      </c>
      <c r="D2001" t="s">
        <v>764</v>
      </c>
      <c r="E2001" t="s">
        <v>90</v>
      </c>
      <c r="F2001" t="s">
        <v>33</v>
      </c>
      <c r="H2001" t="s">
        <v>34</v>
      </c>
      <c r="I2001">
        <v>23.13222</v>
      </c>
      <c r="J2001">
        <v>113.26057</v>
      </c>
      <c r="K2001" t="s">
        <v>7031</v>
      </c>
      <c r="L2001" t="s">
        <v>7032</v>
      </c>
      <c r="M2001" t="s">
        <v>90</v>
      </c>
      <c r="N2001" t="s">
        <v>764</v>
      </c>
      <c r="O2001">
        <v>510145</v>
      </c>
      <c r="P2001" t="s">
        <v>33</v>
      </c>
      <c r="Q2001" t="s">
        <v>7031</v>
      </c>
      <c r="R2001" t="s">
        <v>7033</v>
      </c>
      <c r="T2001" t="s">
        <v>93</v>
      </c>
      <c r="U2001" t="s">
        <v>764</v>
      </c>
      <c r="V2001" t="s">
        <v>94</v>
      </c>
      <c r="W2001">
        <v>510170</v>
      </c>
      <c r="X2001" t="s">
        <v>33</v>
      </c>
      <c r="Y2001">
        <v>3</v>
      </c>
      <c r="Z2001" t="s">
        <v>49</v>
      </c>
      <c r="AA2001" s="2" t="s">
        <v>7677</v>
      </c>
      <c r="AB2001" s="2" t="s">
        <v>190</v>
      </c>
    </row>
    <row r="2002" spans="1:28" x14ac:dyDescent="0.3">
      <c r="A2002" t="s">
        <v>7034</v>
      </c>
      <c r="B2002" t="s">
        <v>7035</v>
      </c>
      <c r="C2002" t="s">
        <v>7036</v>
      </c>
      <c r="D2002" t="s">
        <v>243</v>
      </c>
      <c r="E2002" t="s">
        <v>72</v>
      </c>
      <c r="F2002" t="s">
        <v>33</v>
      </c>
      <c r="G2002">
        <v>610000</v>
      </c>
      <c r="H2002" t="s">
        <v>34</v>
      </c>
      <c r="I2002">
        <v>30.651979999999998</v>
      </c>
      <c r="J2002">
        <v>104.06574000000001</v>
      </c>
      <c r="K2002" t="s">
        <v>7035</v>
      </c>
      <c r="L2002" t="s">
        <v>7037</v>
      </c>
      <c r="M2002" t="s">
        <v>72</v>
      </c>
      <c r="N2002" t="s">
        <v>243</v>
      </c>
      <c r="O2002">
        <v>610011</v>
      </c>
      <c r="P2002" t="s">
        <v>33</v>
      </c>
      <c r="Q2002" t="s">
        <v>7035</v>
      </c>
      <c r="R2002" t="s">
        <v>7038</v>
      </c>
      <c r="T2002" t="s">
        <v>72</v>
      </c>
      <c r="U2002" t="s">
        <v>243</v>
      </c>
      <c r="W2002">
        <v>610011</v>
      </c>
      <c r="X2002" t="s">
        <v>33</v>
      </c>
      <c r="Y2002">
        <v>2</v>
      </c>
      <c r="Z2002" t="s">
        <v>41</v>
      </c>
      <c r="AA2002" s="2" t="s">
        <v>7684</v>
      </c>
      <c r="AB2002" s="2" t="s">
        <v>7675</v>
      </c>
    </row>
    <row r="2003" spans="1:28" x14ac:dyDescent="0.3">
      <c r="A2003" t="s">
        <v>7039</v>
      </c>
      <c r="B2003" t="s">
        <v>7040</v>
      </c>
      <c r="C2003" t="s">
        <v>7041</v>
      </c>
      <c r="D2003" t="s">
        <v>89</v>
      </c>
      <c r="E2003" t="s">
        <v>90</v>
      </c>
      <c r="F2003" t="s">
        <v>33</v>
      </c>
      <c r="H2003" t="s">
        <v>34</v>
      </c>
      <c r="I2003">
        <v>23.126180000000002</v>
      </c>
      <c r="J2003">
        <v>113.37327999999999</v>
      </c>
      <c r="K2003" t="s">
        <v>7040</v>
      </c>
      <c r="L2003" t="s">
        <v>7041</v>
      </c>
      <c r="M2003" t="s">
        <v>90</v>
      </c>
      <c r="N2003" t="s">
        <v>89</v>
      </c>
      <c r="O2003">
        <v>510000</v>
      </c>
      <c r="P2003" t="s">
        <v>33</v>
      </c>
      <c r="Q2003" t="s">
        <v>7040</v>
      </c>
      <c r="R2003" t="s">
        <v>7041</v>
      </c>
      <c r="T2003" t="s">
        <v>90</v>
      </c>
      <c r="U2003" t="s">
        <v>89</v>
      </c>
      <c r="W2003">
        <v>510000</v>
      </c>
      <c r="X2003" t="s">
        <v>33</v>
      </c>
      <c r="Y2003">
        <v>2</v>
      </c>
      <c r="Z2003" t="s">
        <v>41</v>
      </c>
      <c r="AA2003" s="2" t="s">
        <v>7678</v>
      </c>
      <c r="AB2003" s="2" t="s">
        <v>7675</v>
      </c>
    </row>
    <row r="2004" spans="1:28" x14ac:dyDescent="0.3">
      <c r="A2004" t="s">
        <v>7042</v>
      </c>
      <c r="B2004" t="s">
        <v>7043</v>
      </c>
      <c r="C2004" t="s">
        <v>7044</v>
      </c>
      <c r="D2004" t="s">
        <v>71</v>
      </c>
      <c r="E2004" t="s">
        <v>72</v>
      </c>
      <c r="F2004" t="s">
        <v>33</v>
      </c>
      <c r="G2004">
        <v>610000</v>
      </c>
      <c r="H2004" t="s">
        <v>34</v>
      </c>
      <c r="I2004">
        <v>30.625440000000001</v>
      </c>
      <c r="J2004">
        <v>104.03780999999999</v>
      </c>
      <c r="K2004" t="s">
        <v>7043</v>
      </c>
      <c r="L2004" t="s">
        <v>7044</v>
      </c>
      <c r="M2004" t="s">
        <v>72</v>
      </c>
      <c r="N2004" t="s">
        <v>71</v>
      </c>
      <c r="O2004">
        <v>610041</v>
      </c>
      <c r="P2004" t="s">
        <v>33</v>
      </c>
      <c r="Q2004" t="s">
        <v>7043</v>
      </c>
      <c r="R2004" t="s">
        <v>7044</v>
      </c>
      <c r="T2004" t="s">
        <v>75</v>
      </c>
      <c r="U2004" t="s">
        <v>71</v>
      </c>
      <c r="V2004" t="s">
        <v>76</v>
      </c>
      <c r="W2004">
        <v>610041</v>
      </c>
      <c r="X2004" t="s">
        <v>33</v>
      </c>
      <c r="Y2004">
        <v>2</v>
      </c>
      <c r="Z2004" t="s">
        <v>84</v>
      </c>
      <c r="AA2004" s="2" t="s">
        <v>7677</v>
      </c>
      <c r="AB2004" s="2" t="s">
        <v>117</v>
      </c>
    </row>
    <row r="2005" spans="1:28" x14ac:dyDescent="0.3">
      <c r="A2005" t="s">
        <v>7045</v>
      </c>
      <c r="B2005" t="s">
        <v>7046</v>
      </c>
      <c r="C2005" t="s">
        <v>7047</v>
      </c>
      <c r="D2005" t="s">
        <v>31</v>
      </c>
      <c r="E2005" t="s">
        <v>32</v>
      </c>
      <c r="F2005" t="s">
        <v>33</v>
      </c>
      <c r="H2005" t="s">
        <v>34</v>
      </c>
      <c r="K2005" t="s">
        <v>7046</v>
      </c>
      <c r="L2005" t="s">
        <v>7048</v>
      </c>
      <c r="M2005" t="s">
        <v>32</v>
      </c>
      <c r="N2005" t="s">
        <v>31</v>
      </c>
      <c r="O2005">
        <v>100020</v>
      </c>
      <c r="P2005" t="s">
        <v>33</v>
      </c>
      <c r="Q2005" t="s">
        <v>7046</v>
      </c>
      <c r="R2005" t="s">
        <v>7048</v>
      </c>
      <c r="T2005" t="s">
        <v>32</v>
      </c>
      <c r="U2005" t="s">
        <v>31</v>
      </c>
      <c r="W2005">
        <v>100020</v>
      </c>
      <c r="X2005" t="s">
        <v>33</v>
      </c>
      <c r="Y2005">
        <v>2</v>
      </c>
      <c r="Z2005" t="s">
        <v>41</v>
      </c>
      <c r="AA2005" s="2" t="s">
        <v>7681</v>
      </c>
      <c r="AB2005" s="2" t="s">
        <v>7675</v>
      </c>
    </row>
    <row r="2006" spans="1:28" x14ac:dyDescent="0.3">
      <c r="A2006" t="s">
        <v>7049</v>
      </c>
      <c r="B2006" t="s">
        <v>7050</v>
      </c>
      <c r="C2006" t="s">
        <v>5536</v>
      </c>
      <c r="D2006" t="s">
        <v>137</v>
      </c>
      <c r="E2006" t="s">
        <v>46</v>
      </c>
      <c r="F2006" t="s">
        <v>33</v>
      </c>
      <c r="H2006" t="s">
        <v>34</v>
      </c>
      <c r="I2006">
        <v>31.226600000000001</v>
      </c>
      <c r="J2006">
        <v>121.46093</v>
      </c>
      <c r="K2006" t="s">
        <v>7050</v>
      </c>
      <c r="L2006" t="s">
        <v>5536</v>
      </c>
      <c r="M2006" t="s">
        <v>46</v>
      </c>
      <c r="N2006" t="s">
        <v>137</v>
      </c>
      <c r="O2006">
        <v>200040</v>
      </c>
      <c r="P2006" t="s">
        <v>33</v>
      </c>
      <c r="Q2006" t="s">
        <v>7050</v>
      </c>
      <c r="R2006" t="s">
        <v>5536</v>
      </c>
      <c r="T2006" t="s">
        <v>48</v>
      </c>
      <c r="U2006" t="s">
        <v>138</v>
      </c>
      <c r="V2006" t="s">
        <v>46</v>
      </c>
      <c r="W2006">
        <v>200041</v>
      </c>
      <c r="X2006" t="s">
        <v>33</v>
      </c>
      <c r="Y2006">
        <v>3</v>
      </c>
      <c r="Z2006" t="s">
        <v>49</v>
      </c>
      <c r="AA2006" s="2" t="s">
        <v>7677</v>
      </c>
      <c r="AB2006" s="2" t="s">
        <v>106</v>
      </c>
    </row>
    <row r="2007" spans="1:28" x14ac:dyDescent="0.3">
      <c r="A2007" t="s">
        <v>7051</v>
      </c>
      <c r="B2007" t="s">
        <v>7052</v>
      </c>
      <c r="C2007" t="s">
        <v>7053</v>
      </c>
      <c r="D2007" t="s">
        <v>59</v>
      </c>
      <c r="E2007" t="s">
        <v>60</v>
      </c>
      <c r="F2007" t="s">
        <v>33</v>
      </c>
      <c r="G2007">
        <v>51800</v>
      </c>
      <c r="H2007" t="s">
        <v>34</v>
      </c>
      <c r="I2007">
        <v>22.553419999999999</v>
      </c>
      <c r="J2007">
        <v>113.98376</v>
      </c>
      <c r="K2007" t="s">
        <v>7052</v>
      </c>
      <c r="L2007" t="s">
        <v>7054</v>
      </c>
      <c r="M2007" t="s">
        <v>60</v>
      </c>
      <c r="N2007" t="s">
        <v>59</v>
      </c>
      <c r="O2007">
        <v>518000</v>
      </c>
      <c r="P2007" t="s">
        <v>33</v>
      </c>
      <c r="Q2007" t="s">
        <v>7052</v>
      </c>
      <c r="R2007" t="s">
        <v>7055</v>
      </c>
      <c r="T2007" t="s">
        <v>60</v>
      </c>
      <c r="U2007" t="s">
        <v>59</v>
      </c>
      <c r="W2007">
        <v>518000</v>
      </c>
      <c r="X2007" t="s">
        <v>33</v>
      </c>
      <c r="Y2007">
        <v>2</v>
      </c>
      <c r="Z2007" t="s">
        <v>36</v>
      </c>
      <c r="AA2007" s="2" t="s">
        <v>7679</v>
      </c>
      <c r="AB2007" s="2" t="s">
        <v>7675</v>
      </c>
    </row>
    <row r="2008" spans="1:28" x14ac:dyDescent="0.3">
      <c r="A2008" t="s">
        <v>7056</v>
      </c>
      <c r="B2008" t="s">
        <v>7057</v>
      </c>
      <c r="C2008" t="s">
        <v>2645</v>
      </c>
      <c r="D2008" t="s">
        <v>99</v>
      </c>
      <c r="E2008" t="s">
        <v>32</v>
      </c>
      <c r="F2008" t="s">
        <v>33</v>
      </c>
      <c r="H2008" t="s">
        <v>34</v>
      </c>
      <c r="K2008" t="s">
        <v>7057</v>
      </c>
      <c r="L2008" t="s">
        <v>2646</v>
      </c>
      <c r="M2008" t="s">
        <v>32</v>
      </c>
      <c r="N2008" t="s">
        <v>99</v>
      </c>
      <c r="O2008">
        <v>100089</v>
      </c>
      <c r="P2008" t="s">
        <v>33</v>
      </c>
      <c r="Q2008" t="s">
        <v>7057</v>
      </c>
      <c r="R2008" t="s">
        <v>2646</v>
      </c>
      <c r="T2008" t="s">
        <v>83</v>
      </c>
      <c r="U2008" t="s">
        <v>99</v>
      </c>
      <c r="V2008" t="s">
        <v>32</v>
      </c>
      <c r="W2008">
        <v>100089</v>
      </c>
      <c r="X2008" t="s">
        <v>33</v>
      </c>
      <c r="Y2008">
        <v>2</v>
      </c>
      <c r="Z2008" t="s">
        <v>84</v>
      </c>
      <c r="AA2008" s="2" t="s">
        <v>7677</v>
      </c>
      <c r="AB2008" s="2" t="s">
        <v>85</v>
      </c>
    </row>
    <row r="2009" spans="1:28" x14ac:dyDescent="0.3">
      <c r="A2009" t="s">
        <v>7058</v>
      </c>
      <c r="B2009" t="s">
        <v>7059</v>
      </c>
      <c r="C2009" t="s">
        <v>7060</v>
      </c>
      <c r="D2009" t="s">
        <v>89</v>
      </c>
      <c r="E2009" t="s">
        <v>90</v>
      </c>
      <c r="F2009" t="s">
        <v>33</v>
      </c>
      <c r="H2009" t="s">
        <v>34</v>
      </c>
      <c r="I2009">
        <v>23.141359999999999</v>
      </c>
      <c r="J2009">
        <v>113.34546</v>
      </c>
      <c r="K2009" t="s">
        <v>7059</v>
      </c>
      <c r="L2009" t="s">
        <v>7060</v>
      </c>
      <c r="M2009" t="s">
        <v>90</v>
      </c>
      <c r="N2009" t="s">
        <v>89</v>
      </c>
      <c r="O2009">
        <v>510000</v>
      </c>
      <c r="P2009" t="s">
        <v>33</v>
      </c>
      <c r="Q2009" t="s">
        <v>7059</v>
      </c>
      <c r="R2009" t="s">
        <v>7061</v>
      </c>
      <c r="T2009" t="s">
        <v>93</v>
      </c>
      <c r="U2009" t="s">
        <v>89</v>
      </c>
      <c r="V2009" t="s">
        <v>94</v>
      </c>
      <c r="W2009">
        <v>510620</v>
      </c>
      <c r="X2009" t="s">
        <v>33</v>
      </c>
      <c r="Y2009">
        <v>3</v>
      </c>
      <c r="Z2009" t="s">
        <v>49</v>
      </c>
      <c r="AA2009" s="2" t="s">
        <v>7677</v>
      </c>
      <c r="AB2009" s="2" t="s">
        <v>95</v>
      </c>
    </row>
    <row r="2010" spans="1:28" x14ac:dyDescent="0.3">
      <c r="A2010" t="s">
        <v>7062</v>
      </c>
      <c r="B2010" t="s">
        <v>7063</v>
      </c>
      <c r="C2010" t="s">
        <v>7064</v>
      </c>
      <c r="D2010" t="s">
        <v>31</v>
      </c>
      <c r="E2010" t="s">
        <v>32</v>
      </c>
      <c r="F2010" t="s">
        <v>33</v>
      </c>
      <c r="H2010" t="s">
        <v>34</v>
      </c>
      <c r="K2010" t="s">
        <v>7063</v>
      </c>
      <c r="L2010" t="s">
        <v>7065</v>
      </c>
      <c r="M2010" t="s">
        <v>32</v>
      </c>
      <c r="N2010" t="s">
        <v>31</v>
      </c>
      <c r="O2010">
        <v>100020</v>
      </c>
      <c r="P2010" t="s">
        <v>33</v>
      </c>
      <c r="Q2010" t="s">
        <v>7063</v>
      </c>
      <c r="R2010" t="s">
        <v>7065</v>
      </c>
      <c r="T2010" t="s">
        <v>83</v>
      </c>
      <c r="U2010" t="s">
        <v>31</v>
      </c>
      <c r="V2010" t="s">
        <v>32</v>
      </c>
      <c r="W2010">
        <v>100020</v>
      </c>
      <c r="X2010" t="s">
        <v>33</v>
      </c>
      <c r="Y2010">
        <v>2</v>
      </c>
      <c r="Z2010" t="s">
        <v>84</v>
      </c>
      <c r="AA2010" s="2" t="s">
        <v>7677</v>
      </c>
      <c r="AB2010" s="2" t="s">
        <v>117</v>
      </c>
    </row>
    <row r="2011" spans="1:28" x14ac:dyDescent="0.3">
      <c r="A2011" t="s">
        <v>7066</v>
      </c>
      <c r="B2011" t="s">
        <v>7067</v>
      </c>
      <c r="C2011" t="s">
        <v>7068</v>
      </c>
      <c r="D2011" t="s">
        <v>31</v>
      </c>
      <c r="E2011" t="s">
        <v>32</v>
      </c>
      <c r="F2011" t="s">
        <v>33</v>
      </c>
      <c r="H2011" t="s">
        <v>34</v>
      </c>
      <c r="K2011" t="s">
        <v>7067</v>
      </c>
      <c r="L2011" t="s">
        <v>718</v>
      </c>
      <c r="M2011" t="s">
        <v>32</v>
      </c>
      <c r="N2011" t="s">
        <v>31</v>
      </c>
      <c r="O2011">
        <v>100020</v>
      </c>
      <c r="P2011" t="s">
        <v>33</v>
      </c>
      <c r="Q2011" t="s">
        <v>7067</v>
      </c>
      <c r="R2011" t="s">
        <v>720</v>
      </c>
      <c r="T2011" t="s">
        <v>83</v>
      </c>
      <c r="U2011" t="s">
        <v>31</v>
      </c>
      <c r="V2011" t="s">
        <v>32</v>
      </c>
      <c r="W2011">
        <v>100020</v>
      </c>
      <c r="X2011" t="s">
        <v>33</v>
      </c>
      <c r="Y2011">
        <v>3</v>
      </c>
      <c r="Z2011" t="s">
        <v>49</v>
      </c>
      <c r="AA2011" s="2" t="s">
        <v>7677</v>
      </c>
      <c r="AB2011" s="2" t="s">
        <v>721</v>
      </c>
    </row>
    <row r="2012" spans="1:28" x14ac:dyDescent="0.3">
      <c r="A2012" t="s">
        <v>7069</v>
      </c>
      <c r="B2012" t="s">
        <v>7070</v>
      </c>
      <c r="C2012" t="s">
        <v>7071</v>
      </c>
      <c r="D2012" t="s">
        <v>31</v>
      </c>
      <c r="E2012" t="s">
        <v>32</v>
      </c>
      <c r="F2012" t="s">
        <v>33</v>
      </c>
      <c r="G2012">
        <v>100600</v>
      </c>
      <c r="H2012" t="s">
        <v>34</v>
      </c>
      <c r="K2012" t="s">
        <v>7072</v>
      </c>
      <c r="L2012" t="s">
        <v>7071</v>
      </c>
      <c r="M2012" t="s">
        <v>32</v>
      </c>
      <c r="N2012" t="s">
        <v>31</v>
      </c>
      <c r="O2012">
        <v>100020</v>
      </c>
      <c r="P2012" t="s">
        <v>33</v>
      </c>
      <c r="Q2012" t="s">
        <v>7072</v>
      </c>
      <c r="R2012" t="s">
        <v>7071</v>
      </c>
      <c r="T2012" t="s">
        <v>83</v>
      </c>
      <c r="U2012" t="s">
        <v>31</v>
      </c>
      <c r="V2012" t="s">
        <v>32</v>
      </c>
      <c r="W2012">
        <v>100020</v>
      </c>
      <c r="X2012" t="s">
        <v>33</v>
      </c>
      <c r="Y2012">
        <v>2</v>
      </c>
      <c r="Z2012" t="s">
        <v>84</v>
      </c>
      <c r="AA2012" s="2" t="s">
        <v>7677</v>
      </c>
      <c r="AB2012" s="2" t="s">
        <v>117</v>
      </c>
    </row>
    <row r="2013" spans="1:28" x14ac:dyDescent="0.3">
      <c r="A2013" t="s">
        <v>7073</v>
      </c>
      <c r="B2013" t="s">
        <v>7074</v>
      </c>
      <c r="C2013" t="s">
        <v>7075</v>
      </c>
      <c r="D2013" t="s">
        <v>89</v>
      </c>
      <c r="E2013" t="s">
        <v>90</v>
      </c>
      <c r="F2013" t="s">
        <v>33</v>
      </c>
      <c r="H2013" t="s">
        <v>34</v>
      </c>
      <c r="I2013">
        <v>23.124970000000001</v>
      </c>
      <c r="J2013">
        <v>113.37112999999999</v>
      </c>
      <c r="K2013" t="s">
        <v>7074</v>
      </c>
      <c r="L2013" t="s">
        <v>7075</v>
      </c>
      <c r="M2013" t="s">
        <v>90</v>
      </c>
      <c r="N2013" t="s">
        <v>89</v>
      </c>
      <c r="O2013">
        <v>510000</v>
      </c>
      <c r="P2013" t="s">
        <v>33</v>
      </c>
      <c r="Q2013" t="s">
        <v>7074</v>
      </c>
      <c r="R2013" t="s">
        <v>7075</v>
      </c>
      <c r="T2013" t="s">
        <v>90</v>
      </c>
      <c r="U2013" t="s">
        <v>89</v>
      </c>
      <c r="W2013">
        <v>510000</v>
      </c>
      <c r="X2013" t="s">
        <v>33</v>
      </c>
      <c r="Y2013">
        <v>2</v>
      </c>
      <c r="Z2013" t="s">
        <v>41</v>
      </c>
      <c r="AA2013" s="2" t="s">
        <v>7676</v>
      </c>
      <c r="AB2013" s="2" t="s">
        <v>7675</v>
      </c>
    </row>
    <row r="2014" spans="1:28" x14ac:dyDescent="0.3">
      <c r="A2014" t="s">
        <v>7076</v>
      </c>
      <c r="B2014" t="s">
        <v>7077</v>
      </c>
      <c r="C2014" t="s">
        <v>7078</v>
      </c>
      <c r="D2014" t="s">
        <v>888</v>
      </c>
      <c r="E2014" t="s">
        <v>46</v>
      </c>
      <c r="F2014" t="s">
        <v>33</v>
      </c>
      <c r="H2014" t="s">
        <v>34</v>
      </c>
      <c r="I2014">
        <v>31.183119999999999</v>
      </c>
      <c r="J2014">
        <v>121.60271</v>
      </c>
      <c r="K2014" t="s">
        <v>7077</v>
      </c>
      <c r="L2014" t="s">
        <v>5979</v>
      </c>
      <c r="M2014" t="s">
        <v>46</v>
      </c>
      <c r="N2014" t="s">
        <v>302</v>
      </c>
      <c r="O2014">
        <v>200120</v>
      </c>
      <c r="P2014" t="s">
        <v>33</v>
      </c>
      <c r="Q2014" t="s">
        <v>7077</v>
      </c>
      <c r="R2014" t="s">
        <v>5979</v>
      </c>
      <c r="T2014" t="s">
        <v>46</v>
      </c>
      <c r="U2014" t="s">
        <v>302</v>
      </c>
      <c r="V2014" t="s">
        <v>46</v>
      </c>
      <c r="W2014">
        <v>200120</v>
      </c>
      <c r="X2014" t="s">
        <v>33</v>
      </c>
      <c r="Y2014">
        <v>2</v>
      </c>
      <c r="Z2014" t="s">
        <v>41</v>
      </c>
      <c r="AA2014" s="2" t="s">
        <v>7674</v>
      </c>
      <c r="AB2014" s="2" t="s">
        <v>7675</v>
      </c>
    </row>
    <row r="2015" spans="1:28" x14ac:dyDescent="0.3">
      <c r="A2015" t="s">
        <v>7079</v>
      </c>
      <c r="B2015" t="s">
        <v>7080</v>
      </c>
      <c r="C2015" t="s">
        <v>7081</v>
      </c>
      <c r="D2015" t="s">
        <v>180</v>
      </c>
      <c r="E2015" t="s">
        <v>46</v>
      </c>
      <c r="F2015" t="s">
        <v>33</v>
      </c>
      <c r="G2015">
        <v>200031</v>
      </c>
      <c r="H2015" t="s">
        <v>34</v>
      </c>
      <c r="I2015">
        <v>31.215340000000001</v>
      </c>
      <c r="J2015">
        <v>121.44709</v>
      </c>
      <c r="K2015" t="s">
        <v>7080</v>
      </c>
      <c r="L2015" t="s">
        <v>7081</v>
      </c>
      <c r="M2015" t="s">
        <v>46</v>
      </c>
      <c r="N2015" t="s">
        <v>180</v>
      </c>
      <c r="O2015">
        <v>200030</v>
      </c>
      <c r="P2015" t="s">
        <v>33</v>
      </c>
      <c r="Q2015" t="s">
        <v>7080</v>
      </c>
      <c r="R2015" t="s">
        <v>7081</v>
      </c>
      <c r="T2015" t="s">
        <v>48</v>
      </c>
      <c r="U2015" t="s">
        <v>180</v>
      </c>
      <c r="V2015" t="s">
        <v>46</v>
      </c>
      <c r="W2015">
        <v>200031</v>
      </c>
      <c r="X2015" t="s">
        <v>33</v>
      </c>
      <c r="Y2015">
        <v>3</v>
      </c>
      <c r="Z2015" t="s">
        <v>49</v>
      </c>
      <c r="AA2015" s="2" t="s">
        <v>7677</v>
      </c>
      <c r="AB2015" s="2" t="s">
        <v>106</v>
      </c>
    </row>
    <row r="2016" spans="1:28" x14ac:dyDescent="0.3">
      <c r="A2016" t="s">
        <v>7082</v>
      </c>
      <c r="B2016" t="s">
        <v>7083</v>
      </c>
      <c r="C2016" t="s">
        <v>7084</v>
      </c>
      <c r="D2016" t="s">
        <v>99</v>
      </c>
      <c r="E2016" t="s">
        <v>32</v>
      </c>
      <c r="F2016" t="s">
        <v>33</v>
      </c>
      <c r="G2016">
        <v>100088</v>
      </c>
      <c r="H2016" t="s">
        <v>34</v>
      </c>
      <c r="K2016" t="s">
        <v>7083</v>
      </c>
      <c r="L2016" t="s">
        <v>7084</v>
      </c>
      <c r="M2016" t="s">
        <v>32</v>
      </c>
      <c r="N2016" t="s">
        <v>99</v>
      </c>
      <c r="O2016">
        <v>100089</v>
      </c>
      <c r="P2016" t="s">
        <v>33</v>
      </c>
      <c r="Q2016" t="s">
        <v>7083</v>
      </c>
      <c r="R2016" t="s">
        <v>7084</v>
      </c>
      <c r="T2016" t="s">
        <v>83</v>
      </c>
      <c r="U2016" t="s">
        <v>99</v>
      </c>
      <c r="V2016" t="s">
        <v>32</v>
      </c>
      <c r="W2016">
        <v>100089</v>
      </c>
      <c r="X2016" t="s">
        <v>33</v>
      </c>
      <c r="Y2016">
        <v>2</v>
      </c>
      <c r="Z2016" t="s">
        <v>84</v>
      </c>
      <c r="AA2016" s="2" t="s">
        <v>7677</v>
      </c>
      <c r="AB2016" s="2" t="s">
        <v>117</v>
      </c>
    </row>
    <row r="2017" spans="1:28" x14ac:dyDescent="0.3">
      <c r="A2017" t="s">
        <v>7085</v>
      </c>
      <c r="B2017" t="s">
        <v>7086</v>
      </c>
      <c r="C2017" t="s">
        <v>7087</v>
      </c>
      <c r="D2017" t="s">
        <v>71</v>
      </c>
      <c r="E2017" t="s">
        <v>72</v>
      </c>
      <c r="F2017" t="s">
        <v>33</v>
      </c>
      <c r="G2017">
        <v>610000</v>
      </c>
      <c r="H2017" t="s">
        <v>34</v>
      </c>
      <c r="I2017">
        <v>30.618649999999999</v>
      </c>
      <c r="J2017">
        <v>104.06783</v>
      </c>
      <c r="K2017" t="s">
        <v>7086</v>
      </c>
      <c r="L2017" t="s">
        <v>7088</v>
      </c>
      <c r="M2017" t="s">
        <v>72</v>
      </c>
      <c r="N2017" t="s">
        <v>71</v>
      </c>
      <c r="O2017">
        <v>610041</v>
      </c>
      <c r="P2017" t="s">
        <v>33</v>
      </c>
      <c r="Q2017" t="s">
        <v>7089</v>
      </c>
      <c r="R2017" t="s">
        <v>7090</v>
      </c>
      <c r="T2017" t="s">
        <v>75</v>
      </c>
      <c r="U2017" t="s">
        <v>71</v>
      </c>
      <c r="V2017" t="s">
        <v>76</v>
      </c>
      <c r="W2017">
        <v>610041</v>
      </c>
      <c r="X2017" t="s">
        <v>33</v>
      </c>
      <c r="Y2017">
        <v>2</v>
      </c>
      <c r="Z2017" t="s">
        <v>84</v>
      </c>
      <c r="AA2017" s="2" t="s">
        <v>7677</v>
      </c>
      <c r="AB2017" s="2" t="s">
        <v>117</v>
      </c>
    </row>
    <row r="2018" spans="1:28" x14ac:dyDescent="0.3">
      <c r="A2018" t="s">
        <v>7091</v>
      </c>
      <c r="B2018" t="s">
        <v>7092</v>
      </c>
      <c r="C2018" t="s">
        <v>7093</v>
      </c>
      <c r="D2018" t="s">
        <v>133</v>
      </c>
      <c r="E2018" t="s">
        <v>46</v>
      </c>
      <c r="F2018" t="s">
        <v>33</v>
      </c>
      <c r="H2018" t="s">
        <v>34</v>
      </c>
      <c r="I2018">
        <v>31.19744</v>
      </c>
      <c r="J2018">
        <v>121.40622999999999</v>
      </c>
      <c r="K2018" t="s">
        <v>7092</v>
      </c>
      <c r="L2018" t="s">
        <v>7094</v>
      </c>
      <c r="M2018" t="s">
        <v>46</v>
      </c>
      <c r="N2018" t="s">
        <v>133</v>
      </c>
      <c r="O2018">
        <v>200050</v>
      </c>
      <c r="P2018" t="s">
        <v>33</v>
      </c>
      <c r="Q2018" t="s">
        <v>7092</v>
      </c>
      <c r="R2018" t="s">
        <v>7094</v>
      </c>
      <c r="T2018" t="s">
        <v>48</v>
      </c>
      <c r="U2018" t="s">
        <v>133</v>
      </c>
      <c r="V2018" t="s">
        <v>46</v>
      </c>
      <c r="W2018">
        <v>200051</v>
      </c>
      <c r="X2018" t="s">
        <v>33</v>
      </c>
      <c r="Y2018">
        <v>4</v>
      </c>
      <c r="Z2018" t="s">
        <v>77</v>
      </c>
      <c r="AA2018" s="2" t="s">
        <v>7677</v>
      </c>
      <c r="AB2018" s="2" t="s">
        <v>833</v>
      </c>
    </row>
    <row r="2019" spans="1:28" x14ac:dyDescent="0.3">
      <c r="A2019" t="s">
        <v>7095</v>
      </c>
      <c r="B2019" t="s">
        <v>7096</v>
      </c>
      <c r="C2019" t="s">
        <v>6997</v>
      </c>
      <c r="D2019" t="s">
        <v>31</v>
      </c>
      <c r="E2019" t="s">
        <v>32</v>
      </c>
      <c r="F2019" t="s">
        <v>33</v>
      </c>
      <c r="G2019">
        <v>100004</v>
      </c>
      <c r="H2019" t="s">
        <v>34</v>
      </c>
      <c r="I2019">
        <v>39.946010000000001</v>
      </c>
      <c r="J2019">
        <v>116.4646</v>
      </c>
      <c r="K2019" t="s">
        <v>7096</v>
      </c>
      <c r="L2019" t="s">
        <v>6997</v>
      </c>
      <c r="M2019" t="s">
        <v>32</v>
      </c>
      <c r="N2019" t="s">
        <v>31</v>
      </c>
      <c r="O2019">
        <v>100020</v>
      </c>
      <c r="P2019" t="s">
        <v>33</v>
      </c>
      <c r="Q2019" t="s">
        <v>7096</v>
      </c>
      <c r="R2019" t="s">
        <v>6997</v>
      </c>
      <c r="T2019" t="s">
        <v>83</v>
      </c>
      <c r="U2019" t="s">
        <v>31</v>
      </c>
      <c r="V2019" t="s">
        <v>32</v>
      </c>
      <c r="W2019">
        <v>100020</v>
      </c>
      <c r="X2019" t="s">
        <v>33</v>
      </c>
      <c r="Y2019">
        <v>2</v>
      </c>
      <c r="Z2019" t="s">
        <v>84</v>
      </c>
      <c r="AA2019" s="2" t="s">
        <v>7677</v>
      </c>
      <c r="AB2019" s="2" t="s">
        <v>117</v>
      </c>
    </row>
    <row r="2020" spans="1:28" x14ac:dyDescent="0.3">
      <c r="A2020" t="s">
        <v>7097</v>
      </c>
      <c r="B2020" t="s">
        <v>7098</v>
      </c>
      <c r="C2020" t="s">
        <v>6326</v>
      </c>
      <c r="D2020" t="s">
        <v>40</v>
      </c>
      <c r="E2020" t="s">
        <v>32</v>
      </c>
      <c r="F2020" t="s">
        <v>33</v>
      </c>
      <c r="G2020">
        <v>100060</v>
      </c>
      <c r="H2020" t="s">
        <v>34</v>
      </c>
      <c r="K2020" t="s">
        <v>7098</v>
      </c>
      <c r="L2020" t="s">
        <v>6327</v>
      </c>
      <c r="M2020" t="s">
        <v>32</v>
      </c>
      <c r="N2020" t="s">
        <v>40</v>
      </c>
      <c r="O2020">
        <v>100010</v>
      </c>
      <c r="P2020" t="s">
        <v>33</v>
      </c>
      <c r="Q2020" t="s">
        <v>7098</v>
      </c>
      <c r="R2020" t="s">
        <v>6327</v>
      </c>
      <c r="T2020" t="s">
        <v>32</v>
      </c>
      <c r="U2020" t="s">
        <v>40</v>
      </c>
      <c r="W2020">
        <v>100010</v>
      </c>
      <c r="X2020" t="s">
        <v>33</v>
      </c>
      <c r="Y2020">
        <v>2</v>
      </c>
      <c r="Z2020" t="s">
        <v>36</v>
      </c>
      <c r="AA2020" s="2" t="s">
        <v>7674</v>
      </c>
      <c r="AB2020" s="2" t="s">
        <v>7675</v>
      </c>
    </row>
    <row r="2021" spans="1:28" x14ac:dyDescent="0.3">
      <c r="A2021" t="s">
        <v>7099</v>
      </c>
      <c r="B2021" t="s">
        <v>7100</v>
      </c>
      <c r="C2021" t="s">
        <v>7101</v>
      </c>
      <c r="D2021" t="s">
        <v>89</v>
      </c>
      <c r="E2021" t="s">
        <v>90</v>
      </c>
      <c r="F2021" t="s">
        <v>33</v>
      </c>
      <c r="H2021" t="s">
        <v>34</v>
      </c>
      <c r="I2021">
        <v>23.132899999999999</v>
      </c>
      <c r="J2021">
        <v>113.33517000000001</v>
      </c>
      <c r="K2021" t="s">
        <v>7100</v>
      </c>
      <c r="L2021" t="s">
        <v>7101</v>
      </c>
      <c r="M2021" t="s">
        <v>90</v>
      </c>
      <c r="N2021" t="s">
        <v>89</v>
      </c>
      <c r="O2021">
        <v>510000</v>
      </c>
      <c r="P2021" t="s">
        <v>33</v>
      </c>
      <c r="Q2021" t="s">
        <v>7100</v>
      </c>
      <c r="R2021" t="s">
        <v>7101</v>
      </c>
      <c r="T2021" t="s">
        <v>90</v>
      </c>
      <c r="U2021" t="s">
        <v>89</v>
      </c>
      <c r="W2021">
        <v>510000</v>
      </c>
      <c r="X2021" t="s">
        <v>33</v>
      </c>
      <c r="Y2021">
        <v>2</v>
      </c>
      <c r="Z2021" t="s">
        <v>36</v>
      </c>
      <c r="AA2021" s="2" t="s">
        <v>7679</v>
      </c>
      <c r="AB2021" s="2" t="s">
        <v>7675</v>
      </c>
    </row>
    <row r="2022" spans="1:28" x14ac:dyDescent="0.3">
      <c r="A2022" t="s">
        <v>7102</v>
      </c>
      <c r="B2022" t="s">
        <v>7103</v>
      </c>
      <c r="C2022" t="s">
        <v>7104</v>
      </c>
      <c r="D2022" t="s">
        <v>302</v>
      </c>
      <c r="E2022" t="s">
        <v>46</v>
      </c>
      <c r="F2022" t="s">
        <v>33</v>
      </c>
      <c r="H2022" t="s">
        <v>34</v>
      </c>
      <c r="I2022">
        <v>31.210190000000001</v>
      </c>
      <c r="J2022">
        <v>121.59817</v>
      </c>
      <c r="K2022" t="s">
        <v>7103</v>
      </c>
      <c r="L2022" t="s">
        <v>7104</v>
      </c>
      <c r="M2022" t="s">
        <v>46</v>
      </c>
      <c r="N2022" t="s">
        <v>302</v>
      </c>
      <c r="O2022">
        <v>200120</v>
      </c>
      <c r="P2022" t="s">
        <v>33</v>
      </c>
      <c r="Q2022" t="s">
        <v>7103</v>
      </c>
      <c r="R2022" t="s">
        <v>7104</v>
      </c>
      <c r="T2022" t="s">
        <v>48</v>
      </c>
      <c r="U2022" t="s">
        <v>302</v>
      </c>
      <c r="V2022" t="s">
        <v>46</v>
      </c>
      <c r="W2022">
        <v>201203</v>
      </c>
      <c r="X2022" t="s">
        <v>33</v>
      </c>
      <c r="Y2022">
        <v>3</v>
      </c>
      <c r="Z2022" t="s">
        <v>49</v>
      </c>
      <c r="AA2022" s="2" t="s">
        <v>7677</v>
      </c>
      <c r="AB2022" s="2" t="s">
        <v>50</v>
      </c>
    </row>
    <row r="2023" spans="1:28" x14ac:dyDescent="0.3">
      <c r="A2023" t="s">
        <v>7105</v>
      </c>
      <c r="B2023" t="s">
        <v>7106</v>
      </c>
      <c r="C2023" t="s">
        <v>7107</v>
      </c>
      <c r="D2023" t="s">
        <v>764</v>
      </c>
      <c r="E2023" t="s">
        <v>90</v>
      </c>
      <c r="F2023" t="s">
        <v>33</v>
      </c>
      <c r="H2023" t="s">
        <v>34</v>
      </c>
      <c r="I2023">
        <v>23.13232</v>
      </c>
      <c r="J2023">
        <v>113.26029</v>
      </c>
      <c r="K2023" t="s">
        <v>7106</v>
      </c>
      <c r="L2023" t="s">
        <v>7107</v>
      </c>
      <c r="M2023" t="s">
        <v>90</v>
      </c>
      <c r="N2023" t="s">
        <v>764</v>
      </c>
      <c r="O2023">
        <v>510145</v>
      </c>
      <c r="P2023" t="s">
        <v>33</v>
      </c>
      <c r="Q2023" t="s">
        <v>7106</v>
      </c>
      <c r="R2023" t="s">
        <v>7108</v>
      </c>
      <c r="T2023" t="s">
        <v>93</v>
      </c>
      <c r="U2023" t="s">
        <v>764</v>
      </c>
      <c r="V2023" t="s">
        <v>94</v>
      </c>
      <c r="W2023">
        <v>510013</v>
      </c>
      <c r="X2023" t="s">
        <v>33</v>
      </c>
      <c r="Y2023">
        <v>3</v>
      </c>
      <c r="Z2023" t="s">
        <v>49</v>
      </c>
      <c r="AA2023" s="2" t="s">
        <v>7677</v>
      </c>
      <c r="AB2023" s="2" t="s">
        <v>190</v>
      </c>
    </row>
    <row r="2024" spans="1:28" x14ac:dyDescent="0.3">
      <c r="A2024" t="s">
        <v>7109</v>
      </c>
      <c r="B2024" t="s">
        <v>7110</v>
      </c>
      <c r="C2024" t="s">
        <v>7111</v>
      </c>
      <c r="D2024" t="s">
        <v>286</v>
      </c>
      <c r="E2024" t="s">
        <v>32</v>
      </c>
      <c r="F2024" t="s">
        <v>33</v>
      </c>
      <c r="G2024">
        <v>100140</v>
      </c>
      <c r="H2024" t="s">
        <v>34</v>
      </c>
      <c r="I2024">
        <v>39.918170000000003</v>
      </c>
      <c r="J2024">
        <v>116.36190999999999</v>
      </c>
      <c r="K2024" t="s">
        <v>7110</v>
      </c>
      <c r="L2024" t="s">
        <v>7111</v>
      </c>
      <c r="M2024" t="s">
        <v>32</v>
      </c>
      <c r="N2024" t="s">
        <v>286</v>
      </c>
      <c r="O2024">
        <v>100032</v>
      </c>
      <c r="P2024" t="s">
        <v>33</v>
      </c>
      <c r="Q2024" t="s">
        <v>7110</v>
      </c>
      <c r="R2024" t="s">
        <v>7111</v>
      </c>
      <c r="T2024" t="s">
        <v>32</v>
      </c>
      <c r="U2024" t="s">
        <v>286</v>
      </c>
      <c r="W2024">
        <v>100032</v>
      </c>
      <c r="X2024" t="s">
        <v>33</v>
      </c>
      <c r="Y2024">
        <v>2</v>
      </c>
      <c r="Z2024" t="s">
        <v>41</v>
      </c>
      <c r="AA2024" s="2" t="s">
        <v>7681</v>
      </c>
      <c r="AB2024" s="2" t="s">
        <v>7675</v>
      </c>
    </row>
    <row r="2025" spans="1:28" x14ac:dyDescent="0.3">
      <c r="A2025" t="s">
        <v>7112</v>
      </c>
      <c r="B2025" t="s">
        <v>7113</v>
      </c>
      <c r="C2025" t="s">
        <v>7114</v>
      </c>
      <c r="D2025" t="s">
        <v>129</v>
      </c>
      <c r="E2025" t="s">
        <v>90</v>
      </c>
      <c r="F2025" t="s">
        <v>33</v>
      </c>
      <c r="H2025" t="s">
        <v>34</v>
      </c>
      <c r="I2025">
        <v>23.119579999999999</v>
      </c>
      <c r="J2025">
        <v>113.3094</v>
      </c>
      <c r="K2025" t="s">
        <v>7113</v>
      </c>
      <c r="L2025" t="s">
        <v>7114</v>
      </c>
      <c r="M2025" t="s">
        <v>90</v>
      </c>
      <c r="N2025" t="s">
        <v>129</v>
      </c>
      <c r="O2025">
        <v>510030</v>
      </c>
      <c r="P2025" t="s">
        <v>33</v>
      </c>
      <c r="Q2025" t="s">
        <v>7115</v>
      </c>
      <c r="R2025" t="s">
        <v>7114</v>
      </c>
      <c r="T2025" t="s">
        <v>93</v>
      </c>
      <c r="U2025" t="s">
        <v>129</v>
      </c>
      <c r="V2025" t="s">
        <v>94</v>
      </c>
      <c r="W2025">
        <v>510030</v>
      </c>
      <c r="X2025" t="s">
        <v>33</v>
      </c>
      <c r="Y2025">
        <v>2</v>
      </c>
      <c r="Z2025" t="s">
        <v>84</v>
      </c>
      <c r="AA2025" s="2" t="s">
        <v>7677</v>
      </c>
      <c r="AB2025" s="2" t="s">
        <v>125</v>
      </c>
    </row>
    <row r="2026" spans="1:28" x14ac:dyDescent="0.3">
      <c r="A2026" t="s">
        <v>7116</v>
      </c>
      <c r="B2026" t="s">
        <v>7117</v>
      </c>
      <c r="C2026" t="s">
        <v>1622</v>
      </c>
      <c r="D2026" t="s">
        <v>286</v>
      </c>
      <c r="E2026" t="s">
        <v>32</v>
      </c>
      <c r="F2026" t="s">
        <v>33</v>
      </c>
      <c r="G2026">
        <v>100033</v>
      </c>
      <c r="H2026" t="s">
        <v>34</v>
      </c>
      <c r="I2026">
        <v>39.918280000000003</v>
      </c>
      <c r="J2026">
        <v>116.36811</v>
      </c>
      <c r="K2026" t="s">
        <v>7117</v>
      </c>
      <c r="L2026" t="s">
        <v>1622</v>
      </c>
      <c r="M2026" t="s">
        <v>32</v>
      </c>
      <c r="N2026" t="s">
        <v>286</v>
      </c>
      <c r="O2026">
        <v>100032</v>
      </c>
      <c r="P2026" t="s">
        <v>33</v>
      </c>
      <c r="Q2026" t="s">
        <v>7117</v>
      </c>
      <c r="R2026" t="s">
        <v>1623</v>
      </c>
      <c r="T2026" t="s">
        <v>83</v>
      </c>
      <c r="U2026" t="s">
        <v>286</v>
      </c>
      <c r="V2026" t="s">
        <v>32</v>
      </c>
      <c r="W2026">
        <v>100032</v>
      </c>
      <c r="X2026" t="s">
        <v>33</v>
      </c>
      <c r="Y2026">
        <v>3</v>
      </c>
      <c r="Z2026" t="s">
        <v>49</v>
      </c>
      <c r="AA2026" s="2" t="s">
        <v>7677</v>
      </c>
      <c r="AB2026" s="2" t="s">
        <v>353</v>
      </c>
    </row>
    <row r="2027" spans="1:28" x14ac:dyDescent="0.3">
      <c r="A2027" t="s">
        <v>7118</v>
      </c>
      <c r="B2027" t="s">
        <v>7119</v>
      </c>
      <c r="C2027" t="s">
        <v>7120</v>
      </c>
      <c r="D2027" t="s">
        <v>31</v>
      </c>
      <c r="E2027" t="s">
        <v>32</v>
      </c>
      <c r="F2027" t="s">
        <v>33</v>
      </c>
      <c r="H2027" t="s">
        <v>34</v>
      </c>
      <c r="K2027" t="s">
        <v>7119</v>
      </c>
      <c r="L2027" t="s">
        <v>7120</v>
      </c>
      <c r="M2027" t="s">
        <v>32</v>
      </c>
      <c r="N2027" t="s">
        <v>31</v>
      </c>
      <c r="O2027">
        <v>100020</v>
      </c>
      <c r="P2027" t="s">
        <v>33</v>
      </c>
      <c r="Q2027" t="s">
        <v>7121</v>
      </c>
      <c r="R2027" t="s">
        <v>7120</v>
      </c>
      <c r="T2027" t="s">
        <v>83</v>
      </c>
      <c r="U2027" t="s">
        <v>31</v>
      </c>
      <c r="V2027" t="s">
        <v>32</v>
      </c>
      <c r="W2027">
        <v>100020</v>
      </c>
      <c r="X2027" t="s">
        <v>33</v>
      </c>
      <c r="Y2027">
        <v>2</v>
      </c>
      <c r="Z2027" t="s">
        <v>84</v>
      </c>
      <c r="AA2027" s="2" t="s">
        <v>7677</v>
      </c>
      <c r="AB2027" s="2" t="s">
        <v>117</v>
      </c>
    </row>
    <row r="2028" spans="1:28" x14ac:dyDescent="0.3">
      <c r="A2028" t="s">
        <v>7122</v>
      </c>
      <c r="B2028" t="s">
        <v>7123</v>
      </c>
      <c r="C2028" t="s">
        <v>7124</v>
      </c>
      <c r="D2028" t="s">
        <v>99</v>
      </c>
      <c r="E2028" t="s">
        <v>32</v>
      </c>
      <c r="F2028" t="s">
        <v>33</v>
      </c>
      <c r="H2028" t="s">
        <v>34</v>
      </c>
      <c r="K2028" t="s">
        <v>7123</v>
      </c>
      <c r="L2028" t="s">
        <v>7124</v>
      </c>
      <c r="M2028" t="s">
        <v>32</v>
      </c>
      <c r="N2028" t="s">
        <v>99</v>
      </c>
      <c r="O2028">
        <v>100089</v>
      </c>
      <c r="P2028" t="s">
        <v>33</v>
      </c>
      <c r="Q2028" t="s">
        <v>7123</v>
      </c>
      <c r="R2028" t="s">
        <v>7124</v>
      </c>
      <c r="T2028" t="s">
        <v>83</v>
      </c>
      <c r="U2028" t="s">
        <v>99</v>
      </c>
      <c r="V2028" t="s">
        <v>32</v>
      </c>
      <c r="W2028">
        <v>100089</v>
      </c>
      <c r="X2028" t="s">
        <v>33</v>
      </c>
      <c r="Y2028">
        <v>2</v>
      </c>
      <c r="Z2028" t="s">
        <v>84</v>
      </c>
      <c r="AA2028" s="2" t="s">
        <v>7677</v>
      </c>
      <c r="AB2028" s="2" t="s">
        <v>117</v>
      </c>
    </row>
    <row r="2029" spans="1:28" x14ac:dyDescent="0.3">
      <c r="A2029" t="s">
        <v>7125</v>
      </c>
      <c r="B2029" t="s">
        <v>7126</v>
      </c>
      <c r="C2029" t="s">
        <v>7127</v>
      </c>
      <c r="D2029" t="s">
        <v>47</v>
      </c>
      <c r="E2029" t="s">
        <v>46</v>
      </c>
      <c r="F2029" t="s">
        <v>33</v>
      </c>
      <c r="H2029" t="s">
        <v>34</v>
      </c>
      <c r="I2029">
        <v>31.23817</v>
      </c>
      <c r="J2029">
        <v>121.48416</v>
      </c>
      <c r="K2029" t="s">
        <v>7126</v>
      </c>
      <c r="L2029" t="s">
        <v>7127</v>
      </c>
      <c r="M2029" t="s">
        <v>46</v>
      </c>
      <c r="N2029" t="s">
        <v>47</v>
      </c>
      <c r="O2029">
        <v>200001</v>
      </c>
      <c r="P2029" t="s">
        <v>33</v>
      </c>
      <c r="Q2029" t="s">
        <v>7126</v>
      </c>
      <c r="R2029" t="s">
        <v>7128</v>
      </c>
      <c r="T2029" t="s">
        <v>48</v>
      </c>
      <c r="U2029" t="s">
        <v>47</v>
      </c>
      <c r="V2029" t="s">
        <v>46</v>
      </c>
      <c r="W2029">
        <v>200002</v>
      </c>
      <c r="X2029" t="s">
        <v>33</v>
      </c>
      <c r="Y2029">
        <v>3</v>
      </c>
      <c r="Z2029" t="s">
        <v>49</v>
      </c>
      <c r="AA2029" s="2" t="s">
        <v>7677</v>
      </c>
      <c r="AB2029" s="2" t="s">
        <v>106</v>
      </c>
    </row>
    <row r="2030" spans="1:28" x14ac:dyDescent="0.3">
      <c r="A2030" t="s">
        <v>7129</v>
      </c>
      <c r="B2030" t="s">
        <v>7130</v>
      </c>
      <c r="C2030" t="s">
        <v>7131</v>
      </c>
      <c r="D2030" t="s">
        <v>366</v>
      </c>
      <c r="E2030" t="s">
        <v>46</v>
      </c>
      <c r="F2030" t="s">
        <v>33</v>
      </c>
      <c r="H2030" t="s">
        <v>34</v>
      </c>
      <c r="I2030">
        <v>31.235800000000001</v>
      </c>
      <c r="J2030">
        <v>121.50986</v>
      </c>
      <c r="K2030" t="s">
        <v>7130</v>
      </c>
      <c r="L2030" t="s">
        <v>7131</v>
      </c>
      <c r="M2030" t="s">
        <v>46</v>
      </c>
      <c r="N2030" t="s">
        <v>302</v>
      </c>
      <c r="O2030">
        <v>200120</v>
      </c>
      <c r="P2030" t="s">
        <v>33</v>
      </c>
      <c r="Q2030" t="s">
        <v>7130</v>
      </c>
      <c r="R2030" t="s">
        <v>7131</v>
      </c>
      <c r="T2030" t="s">
        <v>46</v>
      </c>
      <c r="U2030" t="s">
        <v>302</v>
      </c>
      <c r="V2030" t="s">
        <v>46</v>
      </c>
      <c r="W2030">
        <v>200120</v>
      </c>
      <c r="X2030" t="s">
        <v>33</v>
      </c>
      <c r="Y2030">
        <v>2</v>
      </c>
      <c r="Z2030" t="s">
        <v>41</v>
      </c>
      <c r="AA2030" s="2" t="s">
        <v>7680</v>
      </c>
      <c r="AB2030" s="2" t="s">
        <v>7675</v>
      </c>
    </row>
    <row r="2031" spans="1:28" x14ac:dyDescent="0.3">
      <c r="A2031" t="s">
        <v>7132</v>
      </c>
      <c r="B2031" t="s">
        <v>7133</v>
      </c>
      <c r="C2031" t="s">
        <v>6736</v>
      </c>
      <c r="D2031" t="s">
        <v>31</v>
      </c>
      <c r="E2031" t="s">
        <v>32</v>
      </c>
      <c r="F2031" t="s">
        <v>33</v>
      </c>
      <c r="G2031">
        <v>10020</v>
      </c>
      <c r="H2031" t="s">
        <v>34</v>
      </c>
      <c r="I2031">
        <v>39.910679999999999</v>
      </c>
      <c r="J2031">
        <v>116.45652</v>
      </c>
      <c r="K2031" t="s">
        <v>7133</v>
      </c>
      <c r="L2031" t="s">
        <v>6736</v>
      </c>
      <c r="M2031" t="s">
        <v>32</v>
      </c>
      <c r="N2031" t="s">
        <v>31</v>
      </c>
      <c r="O2031">
        <v>100020</v>
      </c>
      <c r="P2031" t="s">
        <v>33</v>
      </c>
      <c r="Q2031" t="s">
        <v>7133</v>
      </c>
      <c r="R2031" t="s">
        <v>6736</v>
      </c>
      <c r="T2031" t="s">
        <v>83</v>
      </c>
      <c r="U2031" t="s">
        <v>31</v>
      </c>
      <c r="V2031" t="s">
        <v>32</v>
      </c>
      <c r="W2031">
        <v>100020</v>
      </c>
      <c r="X2031" t="s">
        <v>33</v>
      </c>
      <c r="Y2031">
        <v>2</v>
      </c>
      <c r="Z2031" t="s">
        <v>84</v>
      </c>
      <c r="AA2031" s="2" t="s">
        <v>7677</v>
      </c>
      <c r="AB2031" s="2" t="s">
        <v>117</v>
      </c>
    </row>
    <row r="2032" spans="1:28" x14ac:dyDescent="0.3">
      <c r="A2032" t="s">
        <v>7134</v>
      </c>
      <c r="B2032" t="s">
        <v>7135</v>
      </c>
      <c r="C2032" t="s">
        <v>7136</v>
      </c>
      <c r="D2032" t="s">
        <v>302</v>
      </c>
      <c r="E2032" t="s">
        <v>46</v>
      </c>
      <c r="F2032" t="s">
        <v>33</v>
      </c>
      <c r="H2032" t="s">
        <v>34</v>
      </c>
      <c r="I2032">
        <v>31.239090000000001</v>
      </c>
      <c r="J2032">
        <v>121.50803000000001</v>
      </c>
      <c r="K2032" t="s">
        <v>7135</v>
      </c>
      <c r="L2032" t="s">
        <v>7136</v>
      </c>
      <c r="M2032" t="s">
        <v>46</v>
      </c>
      <c r="N2032" t="s">
        <v>302</v>
      </c>
      <c r="O2032">
        <v>200120</v>
      </c>
      <c r="P2032" t="s">
        <v>33</v>
      </c>
      <c r="Q2032" t="s">
        <v>7135</v>
      </c>
      <c r="R2032" t="s">
        <v>7136</v>
      </c>
      <c r="T2032" t="s">
        <v>48</v>
      </c>
      <c r="U2032" t="s">
        <v>302</v>
      </c>
      <c r="V2032" t="s">
        <v>46</v>
      </c>
      <c r="W2032">
        <v>200120</v>
      </c>
      <c r="X2032" t="s">
        <v>33</v>
      </c>
      <c r="Y2032">
        <v>3</v>
      </c>
      <c r="Z2032" t="s">
        <v>49</v>
      </c>
      <c r="AA2032" s="2" t="s">
        <v>7677</v>
      </c>
      <c r="AB2032" s="2" t="s">
        <v>737</v>
      </c>
    </row>
    <row r="2033" spans="1:28" x14ac:dyDescent="0.3">
      <c r="A2033" t="s">
        <v>7137</v>
      </c>
      <c r="B2033" t="s">
        <v>7138</v>
      </c>
      <c r="C2033" t="s">
        <v>7139</v>
      </c>
      <c r="D2033" t="s">
        <v>99</v>
      </c>
      <c r="E2033" t="s">
        <v>32</v>
      </c>
      <c r="F2033" t="s">
        <v>33</v>
      </c>
      <c r="H2033" t="s">
        <v>34</v>
      </c>
      <c r="K2033" t="s">
        <v>7138</v>
      </c>
      <c r="L2033" t="s">
        <v>7140</v>
      </c>
      <c r="M2033" t="s">
        <v>32</v>
      </c>
      <c r="N2033" t="s">
        <v>99</v>
      </c>
      <c r="O2033">
        <v>100089</v>
      </c>
      <c r="P2033" t="s">
        <v>33</v>
      </c>
      <c r="Q2033" t="s">
        <v>7138</v>
      </c>
      <c r="R2033" t="s">
        <v>7140</v>
      </c>
      <c r="T2033" t="s">
        <v>83</v>
      </c>
      <c r="U2033" t="s">
        <v>99</v>
      </c>
      <c r="V2033" t="s">
        <v>32</v>
      </c>
      <c r="W2033">
        <v>100089</v>
      </c>
      <c r="X2033" t="s">
        <v>33</v>
      </c>
      <c r="Y2033">
        <v>2</v>
      </c>
      <c r="Z2033" t="s">
        <v>84</v>
      </c>
      <c r="AA2033" s="2" t="s">
        <v>7677</v>
      </c>
      <c r="AB2033" s="2" t="s">
        <v>85</v>
      </c>
    </row>
    <row r="2034" spans="1:28" x14ac:dyDescent="0.3">
      <c r="A2034" t="s">
        <v>7141</v>
      </c>
      <c r="B2034" t="s">
        <v>7142</v>
      </c>
      <c r="C2034" t="s">
        <v>7143</v>
      </c>
      <c r="D2034" t="s">
        <v>31</v>
      </c>
      <c r="E2034" t="s">
        <v>32</v>
      </c>
      <c r="F2034" t="s">
        <v>33</v>
      </c>
      <c r="H2034" t="s">
        <v>34</v>
      </c>
      <c r="K2034" t="s">
        <v>7142</v>
      </c>
      <c r="L2034" t="s">
        <v>352</v>
      </c>
      <c r="M2034" t="s">
        <v>32</v>
      </c>
      <c r="N2034" t="s">
        <v>31</v>
      </c>
      <c r="O2034">
        <v>100020</v>
      </c>
      <c r="P2034" t="s">
        <v>33</v>
      </c>
      <c r="Q2034" t="s">
        <v>7142</v>
      </c>
      <c r="R2034" t="s">
        <v>352</v>
      </c>
      <c r="T2034" t="s">
        <v>83</v>
      </c>
      <c r="U2034" t="s">
        <v>31</v>
      </c>
      <c r="V2034" t="s">
        <v>32</v>
      </c>
      <c r="W2034">
        <v>100020</v>
      </c>
      <c r="X2034" t="s">
        <v>33</v>
      </c>
      <c r="Y2034">
        <v>3</v>
      </c>
      <c r="Z2034" t="s">
        <v>49</v>
      </c>
      <c r="AA2034" s="2" t="s">
        <v>7677</v>
      </c>
      <c r="AB2034" s="2" t="s">
        <v>353</v>
      </c>
    </row>
    <row r="2035" spans="1:28" x14ac:dyDescent="0.3">
      <c r="A2035" t="s">
        <v>7144</v>
      </c>
      <c r="B2035" t="s">
        <v>7145</v>
      </c>
      <c r="C2035" t="s">
        <v>7146</v>
      </c>
      <c r="D2035" t="s">
        <v>31</v>
      </c>
      <c r="E2035" t="s">
        <v>32</v>
      </c>
      <c r="F2035" t="s">
        <v>33</v>
      </c>
      <c r="G2035">
        <v>100102</v>
      </c>
      <c r="H2035" t="s">
        <v>34</v>
      </c>
      <c r="K2035" t="s">
        <v>7147</v>
      </c>
      <c r="L2035" t="s">
        <v>7148</v>
      </c>
      <c r="M2035" t="s">
        <v>32</v>
      </c>
      <c r="N2035" t="s">
        <v>31</v>
      </c>
      <c r="O2035">
        <v>100020</v>
      </c>
      <c r="P2035" t="s">
        <v>33</v>
      </c>
      <c r="Q2035" t="s">
        <v>7147</v>
      </c>
      <c r="R2035" t="s">
        <v>7148</v>
      </c>
      <c r="T2035" t="s">
        <v>83</v>
      </c>
      <c r="U2035" t="s">
        <v>31</v>
      </c>
      <c r="V2035" t="s">
        <v>32</v>
      </c>
      <c r="W2035">
        <v>100020</v>
      </c>
      <c r="X2035" t="s">
        <v>33</v>
      </c>
      <c r="Y2035">
        <v>2</v>
      </c>
      <c r="Z2035" t="s">
        <v>84</v>
      </c>
      <c r="AA2035" s="2" t="s">
        <v>7677</v>
      </c>
      <c r="AB2035" s="2" t="s">
        <v>85</v>
      </c>
    </row>
    <row r="2036" spans="1:28" x14ac:dyDescent="0.3">
      <c r="A2036" t="s">
        <v>7149</v>
      </c>
      <c r="B2036" t="s">
        <v>7150</v>
      </c>
      <c r="C2036" t="s">
        <v>7151</v>
      </c>
      <c r="D2036" t="s">
        <v>47</v>
      </c>
      <c r="E2036" t="s">
        <v>46</v>
      </c>
      <c r="F2036" t="s">
        <v>33</v>
      </c>
      <c r="H2036" t="s">
        <v>34</v>
      </c>
      <c r="I2036">
        <v>31.226289999999999</v>
      </c>
      <c r="J2036">
        <v>121.48254</v>
      </c>
      <c r="K2036" t="s">
        <v>7150</v>
      </c>
      <c r="L2036" t="s">
        <v>7151</v>
      </c>
      <c r="M2036" t="s">
        <v>46</v>
      </c>
      <c r="N2036" t="s">
        <v>47</v>
      </c>
      <c r="O2036">
        <v>200001</v>
      </c>
      <c r="P2036" t="s">
        <v>33</v>
      </c>
      <c r="Q2036" t="s">
        <v>7150</v>
      </c>
      <c r="R2036" t="s">
        <v>7151</v>
      </c>
      <c r="T2036" t="s">
        <v>48</v>
      </c>
      <c r="U2036" t="s">
        <v>47</v>
      </c>
      <c r="V2036" t="s">
        <v>46</v>
      </c>
      <c r="W2036">
        <v>200021</v>
      </c>
      <c r="X2036" t="s">
        <v>33</v>
      </c>
      <c r="Y2036">
        <v>3</v>
      </c>
      <c r="Z2036" t="s">
        <v>49</v>
      </c>
      <c r="AA2036" s="2" t="s">
        <v>7677</v>
      </c>
      <c r="AB2036" s="2" t="s">
        <v>50</v>
      </c>
    </row>
    <row r="2037" spans="1:28" x14ac:dyDescent="0.3">
      <c r="A2037" t="s">
        <v>7152</v>
      </c>
      <c r="B2037" t="s">
        <v>7153</v>
      </c>
      <c r="C2037" t="s">
        <v>7154</v>
      </c>
      <c r="D2037" t="s">
        <v>89</v>
      </c>
      <c r="E2037" t="s">
        <v>90</v>
      </c>
      <c r="F2037" t="s">
        <v>33</v>
      </c>
      <c r="H2037" t="s">
        <v>34</v>
      </c>
      <c r="I2037">
        <v>23.1326</v>
      </c>
      <c r="J2037">
        <v>113.32783999999999</v>
      </c>
      <c r="K2037" t="s">
        <v>7153</v>
      </c>
      <c r="L2037" t="s">
        <v>7154</v>
      </c>
      <c r="M2037" t="s">
        <v>90</v>
      </c>
      <c r="N2037" t="s">
        <v>89</v>
      </c>
      <c r="O2037">
        <v>510000</v>
      </c>
      <c r="P2037" t="s">
        <v>33</v>
      </c>
      <c r="Q2037" t="s">
        <v>7153</v>
      </c>
      <c r="R2037" t="s">
        <v>7154</v>
      </c>
      <c r="T2037" t="s">
        <v>90</v>
      </c>
      <c r="U2037" t="s">
        <v>89</v>
      </c>
      <c r="W2037">
        <v>510000</v>
      </c>
      <c r="X2037" t="s">
        <v>33</v>
      </c>
      <c r="Y2037">
        <v>2</v>
      </c>
      <c r="Z2037" t="s">
        <v>36</v>
      </c>
      <c r="AA2037" s="2" t="s">
        <v>7693</v>
      </c>
      <c r="AB2037" s="2" t="s">
        <v>7675</v>
      </c>
    </row>
    <row r="2038" spans="1:28" x14ac:dyDescent="0.3">
      <c r="A2038" t="s">
        <v>7155</v>
      </c>
      <c r="B2038" t="s">
        <v>7156</v>
      </c>
      <c r="C2038" t="s">
        <v>7157</v>
      </c>
      <c r="D2038" t="s">
        <v>764</v>
      </c>
      <c r="E2038" t="s">
        <v>90</v>
      </c>
      <c r="F2038" t="s">
        <v>33</v>
      </c>
      <c r="H2038" t="s">
        <v>34</v>
      </c>
      <c r="I2038">
        <v>23.133019999999998</v>
      </c>
      <c r="J2038">
        <v>113.25405000000001</v>
      </c>
      <c r="K2038" t="s">
        <v>7156</v>
      </c>
      <c r="L2038" t="s">
        <v>7157</v>
      </c>
      <c r="M2038" t="s">
        <v>90</v>
      </c>
      <c r="N2038" t="s">
        <v>764</v>
      </c>
      <c r="O2038">
        <v>510145</v>
      </c>
      <c r="P2038" t="s">
        <v>33</v>
      </c>
      <c r="Q2038" t="s">
        <v>7156</v>
      </c>
      <c r="R2038" t="s">
        <v>7158</v>
      </c>
      <c r="T2038" t="s">
        <v>93</v>
      </c>
      <c r="U2038" t="s">
        <v>764</v>
      </c>
      <c r="V2038" t="s">
        <v>94</v>
      </c>
      <c r="W2038">
        <v>510170</v>
      </c>
      <c r="X2038" t="s">
        <v>33</v>
      </c>
      <c r="Y2038">
        <v>3</v>
      </c>
      <c r="Z2038" t="s">
        <v>49</v>
      </c>
      <c r="AA2038" s="2" t="s">
        <v>7677</v>
      </c>
      <c r="AB2038" s="2" t="s">
        <v>190</v>
      </c>
    </row>
    <row r="2039" spans="1:28" x14ac:dyDescent="0.3">
      <c r="A2039" t="s">
        <v>7159</v>
      </c>
      <c r="B2039" t="s">
        <v>7160</v>
      </c>
      <c r="C2039" t="s">
        <v>2551</v>
      </c>
      <c r="D2039" t="s">
        <v>31</v>
      </c>
      <c r="E2039" t="s">
        <v>32</v>
      </c>
      <c r="F2039" t="s">
        <v>33</v>
      </c>
      <c r="G2039">
        <v>100600</v>
      </c>
      <c r="H2039" t="s">
        <v>34</v>
      </c>
      <c r="K2039" t="s">
        <v>7160</v>
      </c>
      <c r="L2039" t="s">
        <v>2551</v>
      </c>
      <c r="M2039" t="s">
        <v>32</v>
      </c>
      <c r="N2039" t="s">
        <v>31</v>
      </c>
      <c r="O2039">
        <v>100020</v>
      </c>
      <c r="P2039" t="s">
        <v>33</v>
      </c>
      <c r="Q2039" t="s">
        <v>7160</v>
      </c>
      <c r="R2039" t="s">
        <v>2551</v>
      </c>
      <c r="T2039" t="s">
        <v>83</v>
      </c>
      <c r="U2039" t="s">
        <v>31</v>
      </c>
      <c r="V2039" t="s">
        <v>32</v>
      </c>
      <c r="W2039">
        <v>100020</v>
      </c>
      <c r="X2039" t="s">
        <v>33</v>
      </c>
      <c r="Y2039">
        <v>2</v>
      </c>
      <c r="Z2039" t="s">
        <v>84</v>
      </c>
      <c r="AA2039" s="2" t="s">
        <v>7677</v>
      </c>
      <c r="AB2039" s="2" t="s">
        <v>117</v>
      </c>
    </row>
    <row r="2040" spans="1:28" x14ac:dyDescent="0.3">
      <c r="A2040" t="s">
        <v>7161</v>
      </c>
      <c r="B2040" t="s">
        <v>7162</v>
      </c>
      <c r="C2040" t="s">
        <v>7163</v>
      </c>
      <c r="D2040" t="s">
        <v>180</v>
      </c>
      <c r="E2040" t="s">
        <v>46</v>
      </c>
      <c r="F2040" t="s">
        <v>33</v>
      </c>
      <c r="H2040" t="s">
        <v>34</v>
      </c>
      <c r="I2040">
        <v>31.194269999999999</v>
      </c>
      <c r="J2040">
        <v>121.43714</v>
      </c>
      <c r="K2040" t="s">
        <v>7162</v>
      </c>
      <c r="L2040" t="s">
        <v>7163</v>
      </c>
      <c r="M2040" t="s">
        <v>46</v>
      </c>
      <c r="N2040" t="s">
        <v>180</v>
      </c>
      <c r="O2040">
        <v>200030</v>
      </c>
      <c r="P2040" t="s">
        <v>33</v>
      </c>
      <c r="Q2040" t="s">
        <v>7162</v>
      </c>
      <c r="R2040" t="s">
        <v>7163</v>
      </c>
      <c r="T2040" t="s">
        <v>48</v>
      </c>
      <c r="U2040" t="s">
        <v>180</v>
      </c>
      <c r="V2040" t="s">
        <v>46</v>
      </c>
      <c r="W2040">
        <v>200030</v>
      </c>
      <c r="X2040" t="s">
        <v>33</v>
      </c>
      <c r="Y2040">
        <v>3</v>
      </c>
      <c r="Z2040" t="s">
        <v>49</v>
      </c>
      <c r="AA2040" s="2" t="s">
        <v>7677</v>
      </c>
      <c r="AB2040" s="2" t="s">
        <v>67</v>
      </c>
    </row>
    <row r="2041" spans="1:28" x14ac:dyDescent="0.3">
      <c r="A2041" t="s">
        <v>7164</v>
      </c>
      <c r="B2041" t="s">
        <v>7165</v>
      </c>
      <c r="C2041" t="s">
        <v>7166</v>
      </c>
      <c r="D2041" t="s">
        <v>1083</v>
      </c>
      <c r="E2041" t="s">
        <v>46</v>
      </c>
      <c r="F2041" t="s">
        <v>33</v>
      </c>
      <c r="H2041" t="s">
        <v>34</v>
      </c>
      <c r="I2041">
        <v>31.225239999999999</v>
      </c>
      <c r="J2041">
        <v>121.5373</v>
      </c>
      <c r="K2041" t="s">
        <v>7165</v>
      </c>
      <c r="L2041" t="s">
        <v>7166</v>
      </c>
      <c r="M2041" t="s">
        <v>46</v>
      </c>
      <c r="N2041" t="s">
        <v>302</v>
      </c>
      <c r="O2041">
        <v>200120</v>
      </c>
      <c r="P2041" t="s">
        <v>33</v>
      </c>
      <c r="Q2041" t="s">
        <v>7165</v>
      </c>
      <c r="R2041" t="s">
        <v>7166</v>
      </c>
      <c r="T2041" t="s">
        <v>48</v>
      </c>
      <c r="U2041" t="s">
        <v>302</v>
      </c>
      <c r="V2041" t="s">
        <v>46</v>
      </c>
      <c r="W2041">
        <v>200122</v>
      </c>
      <c r="X2041" t="s">
        <v>33</v>
      </c>
      <c r="Y2041">
        <v>3</v>
      </c>
      <c r="Z2041" t="s">
        <v>49</v>
      </c>
      <c r="AA2041" s="2" t="s">
        <v>7677</v>
      </c>
      <c r="AB2041" s="2" t="s">
        <v>106</v>
      </c>
    </row>
    <row r="2042" spans="1:28" x14ac:dyDescent="0.3">
      <c r="A2042" t="s">
        <v>7167</v>
      </c>
      <c r="B2042" t="s">
        <v>7168</v>
      </c>
      <c r="C2042" t="s">
        <v>7169</v>
      </c>
      <c r="D2042" t="s">
        <v>99</v>
      </c>
      <c r="E2042" t="s">
        <v>32</v>
      </c>
      <c r="F2042" t="s">
        <v>33</v>
      </c>
      <c r="H2042" t="s">
        <v>34</v>
      </c>
      <c r="K2042" t="s">
        <v>7168</v>
      </c>
      <c r="L2042" t="s">
        <v>7169</v>
      </c>
      <c r="M2042" t="s">
        <v>32</v>
      </c>
      <c r="N2042" t="s">
        <v>99</v>
      </c>
      <c r="O2042">
        <v>100089</v>
      </c>
      <c r="P2042" t="s">
        <v>33</v>
      </c>
      <c r="Q2042" t="s">
        <v>7168</v>
      </c>
      <c r="R2042" t="s">
        <v>7169</v>
      </c>
      <c r="T2042" t="s">
        <v>83</v>
      </c>
      <c r="U2042" t="s">
        <v>99</v>
      </c>
      <c r="V2042" t="s">
        <v>32</v>
      </c>
      <c r="W2042">
        <v>100089</v>
      </c>
      <c r="X2042" t="s">
        <v>33</v>
      </c>
      <c r="Y2042">
        <v>2</v>
      </c>
      <c r="Z2042" t="s">
        <v>84</v>
      </c>
      <c r="AA2042" s="2" t="s">
        <v>7677</v>
      </c>
      <c r="AB2042" s="2" t="s">
        <v>117</v>
      </c>
    </row>
    <row r="2043" spans="1:28" x14ac:dyDescent="0.3">
      <c r="A2043" t="s">
        <v>7170</v>
      </c>
      <c r="B2043" t="s">
        <v>7171</v>
      </c>
      <c r="C2043" t="s">
        <v>7172</v>
      </c>
      <c r="D2043" t="s">
        <v>31</v>
      </c>
      <c r="E2043" t="s">
        <v>32</v>
      </c>
      <c r="F2043" t="s">
        <v>33</v>
      </c>
      <c r="G2043">
        <v>100025</v>
      </c>
      <c r="H2043" t="s">
        <v>34</v>
      </c>
      <c r="K2043" t="s">
        <v>7171</v>
      </c>
      <c r="L2043" t="s">
        <v>7173</v>
      </c>
      <c r="M2043" t="s">
        <v>32</v>
      </c>
      <c r="N2043" t="s">
        <v>31</v>
      </c>
      <c r="O2043">
        <v>100020</v>
      </c>
      <c r="P2043" t="s">
        <v>33</v>
      </c>
      <c r="Q2043" t="s">
        <v>7171</v>
      </c>
      <c r="R2043" t="s">
        <v>7174</v>
      </c>
      <c r="T2043" t="s">
        <v>83</v>
      </c>
      <c r="U2043" t="s">
        <v>31</v>
      </c>
      <c r="V2043" t="s">
        <v>32</v>
      </c>
      <c r="W2043">
        <v>100020</v>
      </c>
      <c r="X2043" t="s">
        <v>33</v>
      </c>
      <c r="Y2043">
        <v>2</v>
      </c>
      <c r="Z2043" t="s">
        <v>84</v>
      </c>
      <c r="AA2043" s="2" t="s">
        <v>7677</v>
      </c>
      <c r="AB2043" s="2" t="s">
        <v>117</v>
      </c>
    </row>
    <row r="2044" spans="1:28" x14ac:dyDescent="0.3">
      <c r="A2044" t="s">
        <v>7175</v>
      </c>
      <c r="B2044" t="s">
        <v>7176</v>
      </c>
      <c r="C2044" t="s">
        <v>2577</v>
      </c>
      <c r="D2044" t="s">
        <v>31</v>
      </c>
      <c r="E2044" t="s">
        <v>32</v>
      </c>
      <c r="F2044" t="s">
        <v>33</v>
      </c>
      <c r="G2044">
        <v>100020</v>
      </c>
      <c r="H2044" t="s">
        <v>34</v>
      </c>
      <c r="I2044">
        <v>39.913930000000001</v>
      </c>
      <c r="J2044">
        <v>116.45667</v>
      </c>
      <c r="K2044" t="s">
        <v>7176</v>
      </c>
      <c r="L2044" t="s">
        <v>2577</v>
      </c>
      <c r="M2044" t="s">
        <v>32</v>
      </c>
      <c r="N2044" t="s">
        <v>31</v>
      </c>
      <c r="O2044">
        <v>100020</v>
      </c>
      <c r="P2044" t="s">
        <v>33</v>
      </c>
      <c r="Q2044" t="s">
        <v>7176</v>
      </c>
      <c r="R2044" t="s">
        <v>2577</v>
      </c>
      <c r="T2044" t="s">
        <v>83</v>
      </c>
      <c r="U2044" t="s">
        <v>31</v>
      </c>
      <c r="V2044" t="s">
        <v>32</v>
      </c>
      <c r="W2044">
        <v>100020</v>
      </c>
      <c r="X2044" t="s">
        <v>33</v>
      </c>
      <c r="Y2044">
        <v>2</v>
      </c>
      <c r="Z2044" t="s">
        <v>84</v>
      </c>
      <c r="AA2044" s="2" t="s">
        <v>7677</v>
      </c>
      <c r="AB2044" s="2" t="s">
        <v>117</v>
      </c>
    </row>
    <row r="2045" spans="1:28" x14ac:dyDescent="0.3">
      <c r="A2045" t="s">
        <v>7177</v>
      </c>
      <c r="B2045" t="s">
        <v>7178</v>
      </c>
      <c r="C2045" t="s">
        <v>7179</v>
      </c>
      <c r="D2045" t="s">
        <v>366</v>
      </c>
      <c r="E2045" t="s">
        <v>46</v>
      </c>
      <c r="F2045" t="s">
        <v>33</v>
      </c>
      <c r="H2045" t="s">
        <v>34</v>
      </c>
      <c r="I2045">
        <v>31.239660000000001</v>
      </c>
      <c r="J2045">
        <v>121.52482999999999</v>
      </c>
      <c r="K2045" t="s">
        <v>7180</v>
      </c>
      <c r="L2045" t="s">
        <v>7179</v>
      </c>
      <c r="M2045" t="s">
        <v>46</v>
      </c>
      <c r="N2045" t="s">
        <v>302</v>
      </c>
      <c r="O2045">
        <v>200120</v>
      </c>
      <c r="P2045" t="s">
        <v>33</v>
      </c>
      <c r="Q2045" t="s">
        <v>7180</v>
      </c>
      <c r="R2045" t="s">
        <v>7181</v>
      </c>
      <c r="T2045" t="s">
        <v>48</v>
      </c>
      <c r="U2045" t="s">
        <v>302</v>
      </c>
      <c r="V2045" t="s">
        <v>46</v>
      </c>
      <c r="W2045">
        <v>200120</v>
      </c>
      <c r="X2045" t="s">
        <v>33</v>
      </c>
      <c r="Y2045">
        <v>3</v>
      </c>
      <c r="Z2045" t="s">
        <v>49</v>
      </c>
      <c r="AA2045" s="2" t="s">
        <v>7677</v>
      </c>
      <c r="AB2045" s="2" t="s">
        <v>828</v>
      </c>
    </row>
    <row r="2046" spans="1:28" x14ac:dyDescent="0.3">
      <c r="A2046" t="s">
        <v>7182</v>
      </c>
      <c r="B2046" t="s">
        <v>7183</v>
      </c>
      <c r="C2046" t="s">
        <v>7184</v>
      </c>
      <c r="D2046" t="s">
        <v>764</v>
      </c>
      <c r="E2046" t="s">
        <v>90</v>
      </c>
      <c r="F2046" t="s">
        <v>33</v>
      </c>
      <c r="G2046">
        <v>510130</v>
      </c>
      <c r="H2046" t="s">
        <v>34</v>
      </c>
      <c r="I2046">
        <v>23.106929999999998</v>
      </c>
      <c r="J2046">
        <v>113.24215</v>
      </c>
      <c r="K2046" t="s">
        <v>7185</v>
      </c>
      <c r="L2046" t="s">
        <v>7184</v>
      </c>
      <c r="M2046" t="s">
        <v>90</v>
      </c>
      <c r="N2046" t="s">
        <v>764</v>
      </c>
      <c r="O2046">
        <v>510145</v>
      </c>
      <c r="P2046" t="s">
        <v>33</v>
      </c>
      <c r="Q2046" t="s">
        <v>7185</v>
      </c>
      <c r="R2046" t="s">
        <v>7184</v>
      </c>
      <c r="T2046" t="s">
        <v>93</v>
      </c>
      <c r="U2046" t="s">
        <v>764</v>
      </c>
      <c r="V2046" t="s">
        <v>94</v>
      </c>
      <c r="W2046">
        <v>510130</v>
      </c>
      <c r="X2046" t="s">
        <v>33</v>
      </c>
      <c r="Y2046">
        <v>3</v>
      </c>
      <c r="Z2046" t="s">
        <v>49</v>
      </c>
      <c r="AA2046" s="2" t="s">
        <v>7677</v>
      </c>
      <c r="AB2046" s="2" t="s">
        <v>95</v>
      </c>
    </row>
    <row r="2047" spans="1:28" x14ac:dyDescent="0.3">
      <c r="A2047" t="s">
        <v>7186</v>
      </c>
      <c r="B2047" t="s">
        <v>7187</v>
      </c>
      <c r="C2047" t="s">
        <v>4177</v>
      </c>
      <c r="D2047" t="s">
        <v>31</v>
      </c>
      <c r="E2047" t="s">
        <v>32</v>
      </c>
      <c r="F2047" t="s">
        <v>33</v>
      </c>
      <c r="H2047" t="s">
        <v>34</v>
      </c>
      <c r="K2047" t="s">
        <v>7187</v>
      </c>
      <c r="L2047" t="s">
        <v>4178</v>
      </c>
      <c r="M2047" t="s">
        <v>32</v>
      </c>
      <c r="N2047" t="s">
        <v>31</v>
      </c>
      <c r="O2047">
        <v>100020</v>
      </c>
      <c r="P2047" t="s">
        <v>33</v>
      </c>
      <c r="Q2047" t="s">
        <v>7187</v>
      </c>
      <c r="R2047" t="s">
        <v>4178</v>
      </c>
      <c r="T2047" t="s">
        <v>83</v>
      </c>
      <c r="U2047" t="s">
        <v>31</v>
      </c>
      <c r="V2047" t="s">
        <v>32</v>
      </c>
      <c r="W2047">
        <v>100020</v>
      </c>
      <c r="X2047" t="s">
        <v>33</v>
      </c>
      <c r="Y2047">
        <v>2</v>
      </c>
      <c r="Z2047" t="s">
        <v>84</v>
      </c>
      <c r="AA2047" s="2" t="s">
        <v>7677</v>
      </c>
      <c r="AB2047" s="2" t="s">
        <v>117</v>
      </c>
    </row>
    <row r="2048" spans="1:28" x14ac:dyDescent="0.3">
      <c r="A2048" t="s">
        <v>7188</v>
      </c>
      <c r="B2048" t="s">
        <v>7189</v>
      </c>
      <c r="C2048" t="s">
        <v>7190</v>
      </c>
      <c r="D2048" t="s">
        <v>129</v>
      </c>
      <c r="E2048" t="s">
        <v>90</v>
      </c>
      <c r="F2048" t="s">
        <v>33</v>
      </c>
      <c r="H2048" t="s">
        <v>34</v>
      </c>
      <c r="I2048">
        <v>23.124929999999999</v>
      </c>
      <c r="J2048">
        <v>113.2641</v>
      </c>
      <c r="K2048" t="s">
        <v>7189</v>
      </c>
      <c r="L2048" t="s">
        <v>7191</v>
      </c>
      <c r="M2048" t="s">
        <v>90</v>
      </c>
      <c r="N2048" t="s">
        <v>129</v>
      </c>
      <c r="O2048">
        <v>510030</v>
      </c>
      <c r="P2048" t="s">
        <v>33</v>
      </c>
      <c r="Q2048" t="s">
        <v>7189</v>
      </c>
      <c r="R2048" t="s">
        <v>7192</v>
      </c>
      <c r="T2048" t="s">
        <v>93</v>
      </c>
      <c r="U2048" t="s">
        <v>129</v>
      </c>
      <c r="V2048" t="s">
        <v>94</v>
      </c>
      <c r="W2048">
        <v>510030</v>
      </c>
      <c r="X2048" t="s">
        <v>33</v>
      </c>
      <c r="Y2048">
        <v>3</v>
      </c>
      <c r="Z2048" t="s">
        <v>49</v>
      </c>
      <c r="AA2048" s="2" t="s">
        <v>7677</v>
      </c>
      <c r="AB2048" s="2" t="s">
        <v>766</v>
      </c>
    </row>
    <row r="2049" spans="1:28" x14ac:dyDescent="0.3">
      <c r="A2049" t="s">
        <v>7193</v>
      </c>
      <c r="B2049" t="s">
        <v>7194</v>
      </c>
      <c r="C2049" t="s">
        <v>7195</v>
      </c>
      <c r="D2049" t="s">
        <v>129</v>
      </c>
      <c r="E2049" t="s">
        <v>90</v>
      </c>
      <c r="F2049" t="s">
        <v>33</v>
      </c>
      <c r="H2049" t="s">
        <v>34</v>
      </c>
      <c r="I2049">
        <v>23.1386</v>
      </c>
      <c r="J2049">
        <v>113.28245</v>
      </c>
      <c r="K2049" t="s">
        <v>7194</v>
      </c>
      <c r="L2049" t="s">
        <v>7195</v>
      </c>
      <c r="M2049" t="s">
        <v>90</v>
      </c>
      <c r="N2049" t="s">
        <v>129</v>
      </c>
      <c r="O2049">
        <v>510030</v>
      </c>
      <c r="P2049" t="s">
        <v>33</v>
      </c>
      <c r="Q2049" t="s">
        <v>7194</v>
      </c>
      <c r="R2049" t="s">
        <v>7196</v>
      </c>
      <c r="T2049" t="s">
        <v>93</v>
      </c>
      <c r="U2049" t="s">
        <v>129</v>
      </c>
      <c r="V2049" t="s">
        <v>94</v>
      </c>
      <c r="W2049">
        <v>510095</v>
      </c>
      <c r="X2049" t="s">
        <v>33</v>
      </c>
      <c r="Y2049">
        <v>3</v>
      </c>
      <c r="Z2049" t="s">
        <v>49</v>
      </c>
      <c r="AA2049" s="2" t="s">
        <v>7677</v>
      </c>
      <c r="AB2049" s="2" t="s">
        <v>190</v>
      </c>
    </row>
    <row r="2050" spans="1:28" x14ac:dyDescent="0.3">
      <c r="A2050" t="s">
        <v>7197</v>
      </c>
      <c r="B2050" t="s">
        <v>7198</v>
      </c>
      <c r="C2050" t="s">
        <v>3767</v>
      </c>
      <c r="D2050" t="s">
        <v>31</v>
      </c>
      <c r="E2050" t="s">
        <v>32</v>
      </c>
      <c r="F2050" t="s">
        <v>33</v>
      </c>
      <c r="H2050" t="s">
        <v>34</v>
      </c>
      <c r="K2050" t="s">
        <v>7198</v>
      </c>
      <c r="L2050" t="s">
        <v>3767</v>
      </c>
      <c r="M2050" t="s">
        <v>32</v>
      </c>
      <c r="N2050" t="s">
        <v>31</v>
      </c>
      <c r="O2050">
        <v>100020</v>
      </c>
      <c r="P2050" t="s">
        <v>33</v>
      </c>
      <c r="Q2050" t="s">
        <v>7199</v>
      </c>
      <c r="R2050" t="s">
        <v>3767</v>
      </c>
      <c r="T2050" t="s">
        <v>32</v>
      </c>
      <c r="U2050" t="s">
        <v>31</v>
      </c>
      <c r="W2050">
        <v>100020</v>
      </c>
      <c r="X2050" t="s">
        <v>33</v>
      </c>
      <c r="Y2050">
        <v>2</v>
      </c>
      <c r="Z2050" t="s">
        <v>41</v>
      </c>
      <c r="AA2050" s="2" t="s">
        <v>7681</v>
      </c>
      <c r="AB2050" s="2" t="s">
        <v>7675</v>
      </c>
    </row>
    <row r="2051" spans="1:28" x14ac:dyDescent="0.3">
      <c r="A2051" t="s">
        <v>7200</v>
      </c>
      <c r="B2051" t="s">
        <v>7201</v>
      </c>
      <c r="C2051" t="s">
        <v>922</v>
      </c>
      <c r="D2051" t="s">
        <v>556</v>
      </c>
      <c r="E2051" t="s">
        <v>46</v>
      </c>
      <c r="F2051" t="s">
        <v>33</v>
      </c>
      <c r="H2051" t="s">
        <v>34</v>
      </c>
      <c r="I2051">
        <v>31.217279999999999</v>
      </c>
      <c r="J2051">
        <v>121.53391999999999</v>
      </c>
      <c r="K2051" t="s">
        <v>7201</v>
      </c>
      <c r="L2051" t="s">
        <v>922</v>
      </c>
      <c r="M2051" t="s">
        <v>46</v>
      </c>
      <c r="N2051" t="s">
        <v>556</v>
      </c>
      <c r="P2051" t="s">
        <v>33</v>
      </c>
      <c r="Q2051" t="s">
        <v>7201</v>
      </c>
      <c r="R2051" t="s">
        <v>922</v>
      </c>
      <c r="T2051" t="s">
        <v>46</v>
      </c>
      <c r="U2051" t="s">
        <v>556</v>
      </c>
      <c r="V2051" t="s">
        <v>46</v>
      </c>
      <c r="X2051" t="s">
        <v>33</v>
      </c>
      <c r="Y2051">
        <v>2</v>
      </c>
      <c r="Z2051" t="s">
        <v>36</v>
      </c>
      <c r="AA2051" s="2" t="s">
        <v>7692</v>
      </c>
      <c r="AB2051" s="2" t="s">
        <v>7675</v>
      </c>
    </row>
    <row r="2052" spans="1:28" x14ac:dyDescent="0.3">
      <c r="A2052" t="s">
        <v>7202</v>
      </c>
      <c r="B2052" t="s">
        <v>7203</v>
      </c>
      <c r="C2052" t="s">
        <v>3873</v>
      </c>
      <c r="D2052" t="s">
        <v>31</v>
      </c>
      <c r="E2052" t="s">
        <v>32</v>
      </c>
      <c r="F2052" t="s">
        <v>33</v>
      </c>
      <c r="G2052">
        <v>100026</v>
      </c>
      <c r="H2052" t="s">
        <v>34</v>
      </c>
      <c r="I2052">
        <v>39.913139999999999</v>
      </c>
      <c r="J2052">
        <v>116.47152</v>
      </c>
      <c r="K2052" t="s">
        <v>7203</v>
      </c>
      <c r="L2052" t="s">
        <v>3873</v>
      </c>
      <c r="M2052" t="s">
        <v>32</v>
      </c>
      <c r="N2052" t="s">
        <v>31</v>
      </c>
      <c r="O2052">
        <v>100020</v>
      </c>
      <c r="P2052" t="s">
        <v>33</v>
      </c>
      <c r="Q2052" t="s">
        <v>7203</v>
      </c>
      <c r="R2052" t="s">
        <v>3874</v>
      </c>
      <c r="T2052" t="s">
        <v>83</v>
      </c>
      <c r="U2052" t="s">
        <v>31</v>
      </c>
      <c r="V2052" t="s">
        <v>32</v>
      </c>
      <c r="W2052">
        <v>100020</v>
      </c>
      <c r="X2052" t="s">
        <v>33</v>
      </c>
      <c r="Y2052">
        <v>2</v>
      </c>
      <c r="Z2052" t="s">
        <v>84</v>
      </c>
      <c r="AA2052" s="2" t="s">
        <v>7677</v>
      </c>
      <c r="AB2052" s="2" t="s">
        <v>117</v>
      </c>
    </row>
    <row r="2053" spans="1:28" x14ac:dyDescent="0.3">
      <c r="A2053" t="s">
        <v>7204</v>
      </c>
      <c r="B2053" t="s">
        <v>7205</v>
      </c>
      <c r="C2053" t="s">
        <v>6718</v>
      </c>
      <c r="D2053" t="s">
        <v>137</v>
      </c>
      <c r="E2053" t="s">
        <v>46</v>
      </c>
      <c r="F2053" t="s">
        <v>33</v>
      </c>
      <c r="H2053" t="s">
        <v>34</v>
      </c>
      <c r="I2053">
        <v>31.227730000000001</v>
      </c>
      <c r="J2053">
        <v>121.46623</v>
      </c>
      <c r="K2053" t="s">
        <v>7205</v>
      </c>
      <c r="L2053" t="s">
        <v>6718</v>
      </c>
      <c r="M2053" t="s">
        <v>46</v>
      </c>
      <c r="N2053" t="s">
        <v>137</v>
      </c>
      <c r="O2053">
        <v>200040</v>
      </c>
      <c r="P2053" t="s">
        <v>33</v>
      </c>
      <c r="Q2053" t="s">
        <v>7205</v>
      </c>
      <c r="R2053" t="s">
        <v>6718</v>
      </c>
      <c r="T2053" t="s">
        <v>46</v>
      </c>
      <c r="U2053" t="s">
        <v>138</v>
      </c>
      <c r="V2053" t="s">
        <v>46</v>
      </c>
      <c r="W2053">
        <v>200040</v>
      </c>
      <c r="X2053" t="s">
        <v>33</v>
      </c>
      <c r="Y2053">
        <v>2</v>
      </c>
      <c r="Z2053" t="s">
        <v>41</v>
      </c>
      <c r="AA2053" s="2" t="s">
        <v>7680</v>
      </c>
      <c r="AB2053" s="2" t="s">
        <v>7675</v>
      </c>
    </row>
    <row r="2054" spans="1:28" x14ac:dyDescent="0.3">
      <c r="A2054" t="s">
        <v>7206</v>
      </c>
      <c r="B2054" t="s">
        <v>7207</v>
      </c>
      <c r="C2054" t="s">
        <v>7208</v>
      </c>
      <c r="D2054" t="s">
        <v>556</v>
      </c>
      <c r="E2054" t="s">
        <v>46</v>
      </c>
      <c r="F2054" t="s">
        <v>33</v>
      </c>
      <c r="H2054" t="s">
        <v>34</v>
      </c>
      <c r="I2054">
        <v>31.184750000000001</v>
      </c>
      <c r="J2054">
        <v>121.47606</v>
      </c>
      <c r="K2054" t="s">
        <v>7207</v>
      </c>
      <c r="L2054" t="s">
        <v>7208</v>
      </c>
      <c r="M2054" t="s">
        <v>46</v>
      </c>
      <c r="N2054" t="s">
        <v>556</v>
      </c>
      <c r="P2054" t="s">
        <v>33</v>
      </c>
      <c r="Q2054" t="s">
        <v>7207</v>
      </c>
      <c r="R2054" t="s">
        <v>7208</v>
      </c>
      <c r="T2054" t="s">
        <v>46</v>
      </c>
      <c r="U2054" t="s">
        <v>556</v>
      </c>
      <c r="V2054" t="s">
        <v>46</v>
      </c>
      <c r="X2054" t="s">
        <v>33</v>
      </c>
      <c r="Y2054">
        <v>2</v>
      </c>
      <c r="Z2054" t="s">
        <v>41</v>
      </c>
      <c r="AA2054" s="2" t="s">
        <v>7677</v>
      </c>
      <c r="AB2054" s="2" t="s">
        <v>7675</v>
      </c>
    </row>
    <row r="2055" spans="1:28" x14ac:dyDescent="0.3">
      <c r="A2055" t="s">
        <v>7209</v>
      </c>
      <c r="B2055" t="s">
        <v>7210</v>
      </c>
      <c r="C2055" t="s">
        <v>7211</v>
      </c>
      <c r="D2055" t="s">
        <v>31</v>
      </c>
      <c r="E2055" t="s">
        <v>32</v>
      </c>
      <c r="F2055" t="s">
        <v>33</v>
      </c>
      <c r="G2055">
        <v>100600</v>
      </c>
      <c r="H2055" t="s">
        <v>34</v>
      </c>
      <c r="K2055" t="s">
        <v>7210</v>
      </c>
      <c r="L2055" t="s">
        <v>7211</v>
      </c>
      <c r="M2055" t="s">
        <v>32</v>
      </c>
      <c r="N2055" t="s">
        <v>31</v>
      </c>
      <c r="O2055">
        <v>100020</v>
      </c>
      <c r="P2055" t="s">
        <v>33</v>
      </c>
      <c r="Q2055" t="s">
        <v>7210</v>
      </c>
      <c r="R2055" t="s">
        <v>7211</v>
      </c>
      <c r="T2055" t="s">
        <v>83</v>
      </c>
      <c r="U2055" t="s">
        <v>31</v>
      </c>
      <c r="V2055" t="s">
        <v>32</v>
      </c>
      <c r="W2055">
        <v>100020</v>
      </c>
      <c r="X2055" t="s">
        <v>33</v>
      </c>
      <c r="Y2055">
        <v>2</v>
      </c>
      <c r="Z2055" t="s">
        <v>84</v>
      </c>
      <c r="AA2055" s="2" t="s">
        <v>7677</v>
      </c>
      <c r="AB2055" s="2" t="s">
        <v>117</v>
      </c>
    </row>
    <row r="2056" spans="1:28" x14ac:dyDescent="0.3">
      <c r="A2056" t="s">
        <v>7212</v>
      </c>
      <c r="B2056" t="s">
        <v>7213</v>
      </c>
      <c r="C2056" t="s">
        <v>2541</v>
      </c>
      <c r="D2056" t="s">
        <v>312</v>
      </c>
      <c r="E2056" t="s">
        <v>46</v>
      </c>
      <c r="F2056" t="s">
        <v>33</v>
      </c>
      <c r="H2056" t="s">
        <v>34</v>
      </c>
      <c r="I2056">
        <v>31.130839999999999</v>
      </c>
      <c r="J2056">
        <v>121.36360999999999</v>
      </c>
      <c r="K2056" t="s">
        <v>7213</v>
      </c>
      <c r="L2056" t="s">
        <v>2541</v>
      </c>
      <c r="M2056" t="s">
        <v>46</v>
      </c>
      <c r="N2056" t="s">
        <v>312</v>
      </c>
      <c r="O2056">
        <v>201100</v>
      </c>
      <c r="P2056" t="s">
        <v>33</v>
      </c>
      <c r="Q2056" t="s">
        <v>7213</v>
      </c>
      <c r="R2056" t="s">
        <v>2541</v>
      </c>
      <c r="T2056" t="s">
        <v>46</v>
      </c>
      <c r="U2056" t="s">
        <v>312</v>
      </c>
      <c r="V2056" t="s">
        <v>46</v>
      </c>
      <c r="W2056">
        <v>201100</v>
      </c>
      <c r="X2056" t="s">
        <v>33</v>
      </c>
      <c r="Y2056">
        <v>2</v>
      </c>
      <c r="Z2056" t="s">
        <v>36</v>
      </c>
      <c r="AA2056" s="2" t="s">
        <v>7679</v>
      </c>
      <c r="AB2056" s="2" t="s">
        <v>7675</v>
      </c>
    </row>
    <row r="2057" spans="1:28" x14ac:dyDescent="0.3">
      <c r="A2057" t="s">
        <v>7214</v>
      </c>
      <c r="B2057" t="s">
        <v>7215</v>
      </c>
      <c r="C2057" t="s">
        <v>7216</v>
      </c>
      <c r="D2057" t="s">
        <v>45</v>
      </c>
      <c r="E2057" t="s">
        <v>46</v>
      </c>
      <c r="F2057" t="s">
        <v>33</v>
      </c>
      <c r="H2057" t="s">
        <v>34</v>
      </c>
      <c r="I2057">
        <v>31.22505</v>
      </c>
      <c r="J2057">
        <v>121.47742</v>
      </c>
      <c r="K2057" t="s">
        <v>7215</v>
      </c>
      <c r="L2057" t="s">
        <v>7216</v>
      </c>
      <c r="M2057" t="s">
        <v>46</v>
      </c>
      <c r="N2057" t="s">
        <v>47</v>
      </c>
      <c r="O2057">
        <v>200001</v>
      </c>
      <c r="P2057" t="s">
        <v>33</v>
      </c>
      <c r="Q2057" t="s">
        <v>7215</v>
      </c>
      <c r="R2057" t="s">
        <v>7216</v>
      </c>
      <c r="T2057" t="s">
        <v>48</v>
      </c>
      <c r="U2057" t="s">
        <v>47</v>
      </c>
      <c r="V2057" t="s">
        <v>46</v>
      </c>
      <c r="W2057">
        <v>200021</v>
      </c>
      <c r="X2057" t="s">
        <v>33</v>
      </c>
      <c r="Y2057">
        <v>3</v>
      </c>
      <c r="Z2057" t="s">
        <v>49</v>
      </c>
      <c r="AA2057" s="2" t="s">
        <v>7677</v>
      </c>
      <c r="AB2057" s="2" t="s">
        <v>106</v>
      </c>
    </row>
    <row r="2058" spans="1:28" x14ac:dyDescent="0.3">
      <c r="A2058" t="s">
        <v>7217</v>
      </c>
      <c r="B2058" t="s">
        <v>7218</v>
      </c>
      <c r="C2058" t="s">
        <v>7219</v>
      </c>
      <c r="D2058" t="s">
        <v>110</v>
      </c>
      <c r="E2058" t="s">
        <v>60</v>
      </c>
      <c r="F2058" t="s">
        <v>33</v>
      </c>
      <c r="H2058" t="s">
        <v>34</v>
      </c>
      <c r="I2058">
        <v>22.531079999999999</v>
      </c>
      <c r="J2058">
        <v>114.06379</v>
      </c>
      <c r="K2058" t="s">
        <v>7218</v>
      </c>
      <c r="L2058" t="s">
        <v>7220</v>
      </c>
      <c r="M2058" t="s">
        <v>60</v>
      </c>
      <c r="N2058" t="s">
        <v>110</v>
      </c>
      <c r="O2058">
        <v>518000</v>
      </c>
      <c r="P2058" t="s">
        <v>33</v>
      </c>
      <c r="Q2058" t="s">
        <v>7218</v>
      </c>
      <c r="R2058" t="s">
        <v>7221</v>
      </c>
      <c r="T2058" t="s">
        <v>60</v>
      </c>
      <c r="U2058" t="s">
        <v>110</v>
      </c>
      <c r="W2058">
        <v>518000</v>
      </c>
      <c r="X2058" t="s">
        <v>33</v>
      </c>
      <c r="Y2058">
        <v>2</v>
      </c>
      <c r="Z2058" t="s">
        <v>41</v>
      </c>
      <c r="AA2058" s="2" t="s">
        <v>7679</v>
      </c>
      <c r="AB2058" s="2" t="s">
        <v>7675</v>
      </c>
    </row>
    <row r="2059" spans="1:28" x14ac:dyDescent="0.3">
      <c r="A2059" t="s">
        <v>7222</v>
      </c>
      <c r="B2059" t="s">
        <v>7223</v>
      </c>
      <c r="C2059" t="s">
        <v>5356</v>
      </c>
      <c r="D2059" t="s">
        <v>31</v>
      </c>
      <c r="E2059" t="s">
        <v>32</v>
      </c>
      <c r="F2059" t="s">
        <v>33</v>
      </c>
      <c r="G2059">
        <v>100005</v>
      </c>
      <c r="H2059" t="s">
        <v>34</v>
      </c>
      <c r="K2059" t="s">
        <v>7223</v>
      </c>
      <c r="L2059" t="s">
        <v>5356</v>
      </c>
      <c r="M2059" t="s">
        <v>32</v>
      </c>
      <c r="N2059" t="s">
        <v>31</v>
      </c>
      <c r="O2059">
        <v>100020</v>
      </c>
      <c r="P2059" t="s">
        <v>33</v>
      </c>
      <c r="Q2059" t="s">
        <v>7223</v>
      </c>
      <c r="R2059" t="s">
        <v>5357</v>
      </c>
      <c r="T2059" t="s">
        <v>83</v>
      </c>
      <c r="U2059" t="s">
        <v>31</v>
      </c>
      <c r="V2059" t="s">
        <v>32</v>
      </c>
      <c r="W2059">
        <v>100020</v>
      </c>
      <c r="X2059" t="s">
        <v>33</v>
      </c>
      <c r="Y2059">
        <v>2</v>
      </c>
      <c r="Z2059" t="s">
        <v>84</v>
      </c>
      <c r="AA2059" s="2" t="s">
        <v>7677</v>
      </c>
      <c r="AB2059" s="2" t="s">
        <v>117</v>
      </c>
    </row>
    <row r="2060" spans="1:28" x14ac:dyDescent="0.3">
      <c r="A2060" t="s">
        <v>7224</v>
      </c>
      <c r="B2060" t="s">
        <v>7225</v>
      </c>
      <c r="C2060" t="s">
        <v>5240</v>
      </c>
      <c r="D2060" t="s">
        <v>31</v>
      </c>
      <c r="E2060" t="s">
        <v>32</v>
      </c>
      <c r="F2060" t="s">
        <v>33</v>
      </c>
      <c r="G2060">
        <v>100025</v>
      </c>
      <c r="H2060" t="s">
        <v>34</v>
      </c>
      <c r="I2060">
        <v>39.909050000000001</v>
      </c>
      <c r="J2060">
        <v>116.48</v>
      </c>
      <c r="K2060" t="s">
        <v>7225</v>
      </c>
      <c r="L2060" t="s">
        <v>5240</v>
      </c>
      <c r="M2060" t="s">
        <v>32</v>
      </c>
      <c r="N2060" t="s">
        <v>31</v>
      </c>
      <c r="O2060">
        <v>100020</v>
      </c>
      <c r="P2060" t="s">
        <v>33</v>
      </c>
      <c r="Q2060" t="s">
        <v>7225</v>
      </c>
      <c r="R2060" t="s">
        <v>5240</v>
      </c>
      <c r="T2060" t="s">
        <v>83</v>
      </c>
      <c r="U2060" t="s">
        <v>31</v>
      </c>
      <c r="V2060" t="s">
        <v>32</v>
      </c>
      <c r="W2060">
        <v>100020</v>
      </c>
      <c r="X2060" t="s">
        <v>33</v>
      </c>
      <c r="Y2060">
        <v>2</v>
      </c>
      <c r="Z2060" t="s">
        <v>84</v>
      </c>
      <c r="AA2060" s="2" t="s">
        <v>7677</v>
      </c>
      <c r="AB2060" s="2" t="s">
        <v>117</v>
      </c>
    </row>
    <row r="2061" spans="1:28" x14ac:dyDescent="0.3">
      <c r="A2061" t="s">
        <v>7226</v>
      </c>
      <c r="B2061" t="s">
        <v>7227</v>
      </c>
      <c r="C2061" t="s">
        <v>6885</v>
      </c>
      <c r="D2061" t="s">
        <v>366</v>
      </c>
      <c r="E2061" t="s">
        <v>46</v>
      </c>
      <c r="F2061" t="s">
        <v>33</v>
      </c>
      <c r="G2061">
        <v>200120</v>
      </c>
      <c r="H2061" t="s">
        <v>34</v>
      </c>
      <c r="I2061">
        <v>31.241</v>
      </c>
      <c r="J2061">
        <v>121.52124000000001</v>
      </c>
      <c r="K2061" t="s">
        <v>7227</v>
      </c>
      <c r="L2061" t="s">
        <v>6885</v>
      </c>
      <c r="M2061" t="s">
        <v>46</v>
      </c>
      <c r="N2061" t="s">
        <v>302</v>
      </c>
      <c r="O2061">
        <v>200120</v>
      </c>
      <c r="P2061" t="s">
        <v>33</v>
      </c>
      <c r="Q2061" t="s">
        <v>7227</v>
      </c>
      <c r="R2061" t="s">
        <v>6885</v>
      </c>
      <c r="T2061" t="s">
        <v>48</v>
      </c>
      <c r="U2061" t="s">
        <v>302</v>
      </c>
      <c r="V2061" t="s">
        <v>46</v>
      </c>
      <c r="W2061">
        <v>200120</v>
      </c>
      <c r="X2061" t="s">
        <v>33</v>
      </c>
      <c r="Y2061">
        <v>3</v>
      </c>
      <c r="Z2061" t="s">
        <v>49</v>
      </c>
      <c r="AA2061" s="2" t="s">
        <v>7677</v>
      </c>
      <c r="AB2061" s="2" t="s">
        <v>67</v>
      </c>
    </row>
    <row r="2062" spans="1:28" x14ac:dyDescent="0.3">
      <c r="A2062" t="s">
        <v>7228</v>
      </c>
      <c r="B2062" t="s">
        <v>7229</v>
      </c>
      <c r="C2062" t="s">
        <v>7230</v>
      </c>
      <c r="D2062" t="s">
        <v>110</v>
      </c>
      <c r="E2062" t="s">
        <v>60</v>
      </c>
      <c r="F2062" t="s">
        <v>33</v>
      </c>
      <c r="H2062" t="s">
        <v>34</v>
      </c>
      <c r="I2062">
        <v>22.543700000000001</v>
      </c>
      <c r="J2062">
        <v>114.06359</v>
      </c>
      <c r="K2062" t="s">
        <v>7229</v>
      </c>
      <c r="L2062" t="s">
        <v>7231</v>
      </c>
      <c r="M2062" t="s">
        <v>60</v>
      </c>
      <c r="N2062" t="s">
        <v>110</v>
      </c>
      <c r="O2062">
        <v>518000</v>
      </c>
      <c r="P2062" t="s">
        <v>33</v>
      </c>
      <c r="Q2062" t="s">
        <v>7229</v>
      </c>
      <c r="R2062" t="s">
        <v>7232</v>
      </c>
      <c r="T2062" t="s">
        <v>60</v>
      </c>
      <c r="U2062" t="s">
        <v>110</v>
      </c>
      <c r="W2062">
        <v>518000</v>
      </c>
      <c r="X2062" t="s">
        <v>33</v>
      </c>
      <c r="Y2062">
        <v>2</v>
      </c>
      <c r="Z2062" t="s">
        <v>41</v>
      </c>
      <c r="AA2062" s="2" t="s">
        <v>7679</v>
      </c>
      <c r="AB2062" s="2" t="s">
        <v>7675</v>
      </c>
    </row>
    <row r="2063" spans="1:28" x14ac:dyDescent="0.3">
      <c r="A2063" t="s">
        <v>7233</v>
      </c>
      <c r="B2063" t="s">
        <v>7234</v>
      </c>
      <c r="C2063" t="s">
        <v>7235</v>
      </c>
      <c r="D2063" t="s">
        <v>45</v>
      </c>
      <c r="E2063" t="s">
        <v>46</v>
      </c>
      <c r="F2063" t="s">
        <v>33</v>
      </c>
      <c r="G2063">
        <v>200021</v>
      </c>
      <c r="H2063" t="s">
        <v>34</v>
      </c>
      <c r="I2063">
        <v>31.226030000000002</v>
      </c>
      <c r="J2063">
        <v>121.47953</v>
      </c>
      <c r="K2063" t="s">
        <v>7234</v>
      </c>
      <c r="L2063" t="s">
        <v>7235</v>
      </c>
      <c r="M2063" t="s">
        <v>46</v>
      </c>
      <c r="N2063" t="s">
        <v>47</v>
      </c>
      <c r="O2063">
        <v>200001</v>
      </c>
      <c r="P2063" t="s">
        <v>33</v>
      </c>
      <c r="Q2063" t="s">
        <v>7234</v>
      </c>
      <c r="R2063" t="s">
        <v>7235</v>
      </c>
      <c r="T2063" t="s">
        <v>48</v>
      </c>
      <c r="U2063" t="s">
        <v>47</v>
      </c>
      <c r="V2063" t="s">
        <v>46</v>
      </c>
      <c r="W2063">
        <v>200021</v>
      </c>
      <c r="X2063" t="s">
        <v>33</v>
      </c>
      <c r="Y2063">
        <v>3</v>
      </c>
      <c r="Z2063" t="s">
        <v>49</v>
      </c>
      <c r="AA2063" s="2" t="s">
        <v>7677</v>
      </c>
      <c r="AB2063" s="2" t="s">
        <v>106</v>
      </c>
    </row>
    <row r="2064" spans="1:28" x14ac:dyDescent="0.3">
      <c r="A2064" t="s">
        <v>7236</v>
      </c>
      <c r="B2064" t="s">
        <v>7237</v>
      </c>
      <c r="C2064" t="s">
        <v>7238</v>
      </c>
      <c r="D2064" t="s">
        <v>47</v>
      </c>
      <c r="E2064" t="s">
        <v>46</v>
      </c>
      <c r="F2064" t="s">
        <v>33</v>
      </c>
      <c r="H2064" t="s">
        <v>34</v>
      </c>
      <c r="I2064">
        <v>31.232500000000002</v>
      </c>
      <c r="J2064">
        <v>121.48178</v>
      </c>
      <c r="K2064" t="s">
        <v>7237</v>
      </c>
      <c r="L2064" t="s">
        <v>7238</v>
      </c>
      <c r="M2064" t="s">
        <v>46</v>
      </c>
      <c r="N2064" t="s">
        <v>47</v>
      </c>
      <c r="O2064">
        <v>200001</v>
      </c>
      <c r="P2064" t="s">
        <v>33</v>
      </c>
      <c r="Q2064" t="s">
        <v>7237</v>
      </c>
      <c r="R2064" t="s">
        <v>7238</v>
      </c>
      <c r="T2064" t="s">
        <v>48</v>
      </c>
      <c r="U2064" t="s">
        <v>47</v>
      </c>
      <c r="V2064" t="s">
        <v>46</v>
      </c>
      <c r="W2064">
        <v>200001</v>
      </c>
      <c r="X2064" t="s">
        <v>33</v>
      </c>
      <c r="Y2064">
        <v>3</v>
      </c>
      <c r="Z2064" t="s">
        <v>49</v>
      </c>
      <c r="AA2064" s="2" t="s">
        <v>7677</v>
      </c>
      <c r="AB2064" s="2" t="s">
        <v>67</v>
      </c>
    </row>
    <row r="2065" spans="1:28" x14ac:dyDescent="0.3">
      <c r="A2065" t="s">
        <v>7239</v>
      </c>
      <c r="B2065" t="s">
        <v>7240</v>
      </c>
      <c r="C2065" t="s">
        <v>7241</v>
      </c>
      <c r="D2065" t="s">
        <v>47</v>
      </c>
      <c r="E2065" t="s">
        <v>46</v>
      </c>
      <c r="F2065" t="s">
        <v>33</v>
      </c>
      <c r="H2065" t="s">
        <v>34</v>
      </c>
      <c r="I2065">
        <v>31.22992</v>
      </c>
      <c r="J2065">
        <v>121.4794</v>
      </c>
      <c r="K2065" t="s">
        <v>7240</v>
      </c>
      <c r="L2065" t="s">
        <v>7241</v>
      </c>
      <c r="M2065" t="s">
        <v>46</v>
      </c>
      <c r="N2065" t="s">
        <v>47</v>
      </c>
      <c r="O2065">
        <v>200001</v>
      </c>
      <c r="P2065" t="s">
        <v>33</v>
      </c>
      <c r="Q2065" t="s">
        <v>7240</v>
      </c>
      <c r="R2065" t="s">
        <v>7241</v>
      </c>
      <c r="T2065" t="s">
        <v>48</v>
      </c>
      <c r="U2065" t="s">
        <v>47</v>
      </c>
      <c r="V2065" t="s">
        <v>46</v>
      </c>
      <c r="W2065">
        <v>200001</v>
      </c>
      <c r="X2065" t="s">
        <v>33</v>
      </c>
      <c r="Y2065">
        <v>3</v>
      </c>
      <c r="Z2065" t="s">
        <v>49</v>
      </c>
      <c r="AA2065" s="2" t="s">
        <v>7677</v>
      </c>
      <c r="AB2065" s="2" t="s">
        <v>67</v>
      </c>
    </row>
    <row r="2066" spans="1:28" x14ac:dyDescent="0.3">
      <c r="A2066" t="s">
        <v>7242</v>
      </c>
      <c r="B2066" t="s">
        <v>7243</v>
      </c>
      <c r="C2066" t="s">
        <v>7244</v>
      </c>
      <c r="D2066" t="s">
        <v>99</v>
      </c>
      <c r="E2066" t="s">
        <v>32</v>
      </c>
      <c r="F2066" t="s">
        <v>33</v>
      </c>
      <c r="H2066" t="s">
        <v>34</v>
      </c>
      <c r="K2066" t="s">
        <v>7243</v>
      </c>
      <c r="L2066" t="s">
        <v>7245</v>
      </c>
      <c r="M2066" t="s">
        <v>32</v>
      </c>
      <c r="N2066" t="s">
        <v>99</v>
      </c>
      <c r="O2066">
        <v>100089</v>
      </c>
      <c r="P2066" t="s">
        <v>33</v>
      </c>
      <c r="Q2066" t="s">
        <v>7246</v>
      </c>
      <c r="R2066" t="s">
        <v>7245</v>
      </c>
      <c r="T2066" t="s">
        <v>83</v>
      </c>
      <c r="U2066" t="s">
        <v>99</v>
      </c>
      <c r="V2066" t="s">
        <v>32</v>
      </c>
      <c r="W2066">
        <v>100089</v>
      </c>
      <c r="X2066" t="s">
        <v>33</v>
      </c>
      <c r="Y2066">
        <v>2</v>
      </c>
      <c r="Z2066" t="s">
        <v>84</v>
      </c>
      <c r="AA2066" s="2" t="s">
        <v>7677</v>
      </c>
      <c r="AB2066" s="2" t="s">
        <v>117</v>
      </c>
    </row>
    <row r="2067" spans="1:28" x14ac:dyDescent="0.3">
      <c r="A2067" t="s">
        <v>7247</v>
      </c>
      <c r="B2067" t="s">
        <v>7248</v>
      </c>
      <c r="C2067" t="s">
        <v>7249</v>
      </c>
      <c r="D2067" t="s">
        <v>110</v>
      </c>
      <c r="E2067" t="s">
        <v>60</v>
      </c>
      <c r="F2067" t="s">
        <v>33</v>
      </c>
      <c r="G2067">
        <v>518048</v>
      </c>
      <c r="H2067" t="s">
        <v>34</v>
      </c>
      <c r="I2067">
        <v>22.532869999999999</v>
      </c>
      <c r="J2067">
        <v>114.06341</v>
      </c>
      <c r="K2067" t="s">
        <v>7248</v>
      </c>
      <c r="L2067" t="s">
        <v>7250</v>
      </c>
      <c r="M2067" t="s">
        <v>60</v>
      </c>
      <c r="N2067" t="s">
        <v>110</v>
      </c>
      <c r="O2067">
        <v>518000</v>
      </c>
      <c r="P2067" t="s">
        <v>33</v>
      </c>
      <c r="Q2067" t="s">
        <v>7248</v>
      </c>
      <c r="R2067" t="s">
        <v>7251</v>
      </c>
      <c r="T2067" t="s">
        <v>60</v>
      </c>
      <c r="U2067" t="s">
        <v>110</v>
      </c>
      <c r="W2067">
        <v>518000</v>
      </c>
      <c r="X2067" t="s">
        <v>33</v>
      </c>
      <c r="Y2067">
        <v>2</v>
      </c>
      <c r="Z2067" t="s">
        <v>41</v>
      </c>
      <c r="AA2067" s="2" t="s">
        <v>7679</v>
      </c>
      <c r="AB2067" s="2" t="s">
        <v>7675</v>
      </c>
    </row>
    <row r="2068" spans="1:28" x14ac:dyDescent="0.3">
      <c r="A2068" t="s">
        <v>7252</v>
      </c>
      <c r="B2068" t="s">
        <v>7253</v>
      </c>
      <c r="C2068" t="s">
        <v>7254</v>
      </c>
      <c r="D2068" t="s">
        <v>209</v>
      </c>
      <c r="E2068" t="s">
        <v>60</v>
      </c>
      <c r="F2068" t="s">
        <v>33</v>
      </c>
      <c r="H2068" t="s">
        <v>34</v>
      </c>
      <c r="I2068">
        <v>22.542349999999999</v>
      </c>
      <c r="J2068">
        <v>114.11466</v>
      </c>
      <c r="K2068" t="s">
        <v>7253</v>
      </c>
      <c r="L2068" t="s">
        <v>7254</v>
      </c>
      <c r="M2068" t="s">
        <v>60</v>
      </c>
      <c r="N2068" t="s">
        <v>209</v>
      </c>
      <c r="O2068">
        <v>518001</v>
      </c>
      <c r="P2068" t="s">
        <v>33</v>
      </c>
      <c r="Q2068" t="s">
        <v>7253</v>
      </c>
      <c r="R2068" t="s">
        <v>7255</v>
      </c>
      <c r="T2068" t="s">
        <v>212</v>
      </c>
      <c r="U2068" t="s">
        <v>209</v>
      </c>
      <c r="V2068" t="s">
        <v>94</v>
      </c>
      <c r="W2068">
        <v>518001</v>
      </c>
      <c r="X2068" t="s">
        <v>33</v>
      </c>
      <c r="Y2068">
        <v>4</v>
      </c>
      <c r="Z2068" t="s">
        <v>77</v>
      </c>
      <c r="AA2068" s="2" t="s">
        <v>7677</v>
      </c>
      <c r="AB2068" s="2" t="s">
        <v>2156</v>
      </c>
    </row>
    <row r="2069" spans="1:28" x14ac:dyDescent="0.3">
      <c r="A2069" t="s">
        <v>7256</v>
      </c>
      <c r="B2069" t="s">
        <v>7257</v>
      </c>
      <c r="C2069" t="s">
        <v>3603</v>
      </c>
      <c r="D2069" t="s">
        <v>99</v>
      </c>
      <c r="E2069" t="s">
        <v>32</v>
      </c>
      <c r="F2069" t="s">
        <v>33</v>
      </c>
      <c r="G2069">
        <v>10080</v>
      </c>
      <c r="H2069" t="s">
        <v>34</v>
      </c>
      <c r="I2069">
        <v>39.984299999999998</v>
      </c>
      <c r="J2069">
        <v>116.32523</v>
      </c>
      <c r="K2069" t="s">
        <v>7257</v>
      </c>
      <c r="L2069" t="s">
        <v>3603</v>
      </c>
      <c r="M2069" t="s">
        <v>32</v>
      </c>
      <c r="N2069" t="s">
        <v>99</v>
      </c>
      <c r="O2069">
        <v>100089</v>
      </c>
      <c r="P2069" t="s">
        <v>33</v>
      </c>
      <c r="Q2069" t="s">
        <v>7257</v>
      </c>
      <c r="R2069" t="s">
        <v>3603</v>
      </c>
      <c r="T2069" t="s">
        <v>83</v>
      </c>
      <c r="U2069" t="s">
        <v>99</v>
      </c>
      <c r="V2069" t="s">
        <v>32</v>
      </c>
      <c r="W2069">
        <v>100089</v>
      </c>
      <c r="X2069" t="s">
        <v>33</v>
      </c>
      <c r="Y2069">
        <v>2</v>
      </c>
      <c r="Z2069" t="s">
        <v>84</v>
      </c>
      <c r="AA2069" s="2" t="s">
        <v>7677</v>
      </c>
      <c r="AB2069" s="2" t="s">
        <v>117</v>
      </c>
    </row>
    <row r="2070" spans="1:28" x14ac:dyDescent="0.3">
      <c r="A2070" t="s">
        <v>7258</v>
      </c>
      <c r="B2070" t="s">
        <v>7259</v>
      </c>
      <c r="C2070" t="s">
        <v>1714</v>
      </c>
      <c r="D2070" t="s">
        <v>31</v>
      </c>
      <c r="E2070" t="s">
        <v>32</v>
      </c>
      <c r="F2070" t="s">
        <v>33</v>
      </c>
      <c r="H2070" t="s">
        <v>34</v>
      </c>
      <c r="K2070" t="s">
        <v>7259</v>
      </c>
      <c r="L2070" t="s">
        <v>1715</v>
      </c>
      <c r="M2070" t="s">
        <v>32</v>
      </c>
      <c r="N2070" t="s">
        <v>31</v>
      </c>
      <c r="O2070">
        <v>100020</v>
      </c>
      <c r="P2070" t="s">
        <v>33</v>
      </c>
      <c r="Q2070" t="s">
        <v>7259</v>
      </c>
      <c r="R2070" t="s">
        <v>1715</v>
      </c>
      <c r="T2070" t="s">
        <v>83</v>
      </c>
      <c r="U2070" t="s">
        <v>31</v>
      </c>
      <c r="V2070" t="s">
        <v>32</v>
      </c>
      <c r="W2070">
        <v>100020</v>
      </c>
      <c r="X2070" t="s">
        <v>33</v>
      </c>
      <c r="Y2070">
        <v>2</v>
      </c>
      <c r="Z2070" t="s">
        <v>84</v>
      </c>
      <c r="AA2070" s="2" t="s">
        <v>7677</v>
      </c>
      <c r="AB2070" s="2" t="s">
        <v>85</v>
      </c>
    </row>
    <row r="2071" spans="1:28" x14ac:dyDescent="0.3">
      <c r="A2071" t="s">
        <v>7260</v>
      </c>
      <c r="B2071" t="s">
        <v>7261</v>
      </c>
      <c r="C2071" t="s">
        <v>7262</v>
      </c>
      <c r="D2071" t="s">
        <v>31</v>
      </c>
      <c r="E2071" t="s">
        <v>32</v>
      </c>
      <c r="F2071" t="s">
        <v>33</v>
      </c>
      <c r="H2071" t="s">
        <v>34</v>
      </c>
      <c r="K2071" t="s">
        <v>7261</v>
      </c>
      <c r="L2071" t="s">
        <v>7262</v>
      </c>
      <c r="M2071" t="s">
        <v>32</v>
      </c>
      <c r="N2071" t="s">
        <v>31</v>
      </c>
      <c r="O2071">
        <v>100020</v>
      </c>
      <c r="P2071" t="s">
        <v>33</v>
      </c>
      <c r="Q2071" t="s">
        <v>7261</v>
      </c>
      <c r="R2071" t="s">
        <v>7262</v>
      </c>
      <c r="T2071" t="s">
        <v>83</v>
      </c>
      <c r="U2071" t="s">
        <v>31</v>
      </c>
      <c r="V2071" t="s">
        <v>32</v>
      </c>
      <c r="W2071">
        <v>100020</v>
      </c>
      <c r="X2071" t="s">
        <v>33</v>
      </c>
      <c r="Y2071">
        <v>2</v>
      </c>
      <c r="Z2071" t="s">
        <v>84</v>
      </c>
      <c r="AA2071" s="2" t="s">
        <v>7677</v>
      </c>
      <c r="AB2071" s="2" t="s">
        <v>117</v>
      </c>
    </row>
    <row r="2072" spans="1:28" x14ac:dyDescent="0.3">
      <c r="A2072" t="s">
        <v>7263</v>
      </c>
      <c r="B2072" t="s">
        <v>7264</v>
      </c>
      <c r="C2072" t="s">
        <v>7265</v>
      </c>
      <c r="D2072" t="s">
        <v>255</v>
      </c>
      <c r="E2072" t="s">
        <v>90</v>
      </c>
      <c r="F2072" t="s">
        <v>33</v>
      </c>
      <c r="H2072" t="s">
        <v>34</v>
      </c>
      <c r="I2072">
        <v>23.100999999999999</v>
      </c>
      <c r="J2072">
        <v>113.34437</v>
      </c>
      <c r="K2072" t="s">
        <v>7264</v>
      </c>
      <c r="L2072" t="s">
        <v>7265</v>
      </c>
      <c r="M2072" t="s">
        <v>90</v>
      </c>
      <c r="N2072" t="s">
        <v>255</v>
      </c>
      <c r="O2072">
        <v>510220</v>
      </c>
      <c r="P2072" t="s">
        <v>33</v>
      </c>
      <c r="Q2072" t="s">
        <v>7264</v>
      </c>
      <c r="R2072" t="s">
        <v>7265</v>
      </c>
      <c r="T2072" t="s">
        <v>93</v>
      </c>
      <c r="U2072" t="s">
        <v>255</v>
      </c>
      <c r="V2072" t="s">
        <v>94</v>
      </c>
      <c r="W2072">
        <v>510220</v>
      </c>
      <c r="X2072" t="s">
        <v>33</v>
      </c>
      <c r="Y2072">
        <v>2</v>
      </c>
      <c r="Z2072" t="s">
        <v>84</v>
      </c>
      <c r="AA2072" s="2" t="s">
        <v>7677</v>
      </c>
      <c r="AB2072" s="2" t="s">
        <v>85</v>
      </c>
    </row>
    <row r="2073" spans="1:28" x14ac:dyDescent="0.3">
      <c r="A2073" t="s">
        <v>7266</v>
      </c>
      <c r="B2073" t="s">
        <v>7267</v>
      </c>
      <c r="C2073" t="s">
        <v>7268</v>
      </c>
      <c r="D2073" t="s">
        <v>89</v>
      </c>
      <c r="E2073" t="s">
        <v>90</v>
      </c>
      <c r="F2073" t="s">
        <v>33</v>
      </c>
      <c r="H2073" t="s">
        <v>34</v>
      </c>
      <c r="I2073">
        <v>23.132200000000001</v>
      </c>
      <c r="J2073">
        <v>113.32997</v>
      </c>
      <c r="K2073" t="s">
        <v>7267</v>
      </c>
      <c r="L2073" t="s">
        <v>7268</v>
      </c>
      <c r="M2073" t="s">
        <v>90</v>
      </c>
      <c r="N2073" t="s">
        <v>89</v>
      </c>
      <c r="O2073">
        <v>510000</v>
      </c>
      <c r="P2073" t="s">
        <v>33</v>
      </c>
      <c r="Q2073" t="s">
        <v>7267</v>
      </c>
      <c r="R2073" t="s">
        <v>7269</v>
      </c>
      <c r="T2073" t="s">
        <v>93</v>
      </c>
      <c r="U2073" t="s">
        <v>89</v>
      </c>
      <c r="V2073" t="s">
        <v>94</v>
      </c>
      <c r="W2073">
        <v>510620</v>
      </c>
      <c r="X2073" t="s">
        <v>33</v>
      </c>
      <c r="Y2073">
        <v>3</v>
      </c>
      <c r="Z2073" t="s">
        <v>49</v>
      </c>
      <c r="AA2073" s="2" t="s">
        <v>7677</v>
      </c>
      <c r="AB2073" s="2" t="s">
        <v>95</v>
      </c>
    </row>
    <row r="2074" spans="1:28" x14ac:dyDescent="0.3">
      <c r="A2074" t="s">
        <v>7270</v>
      </c>
      <c r="B2074" t="s">
        <v>7271</v>
      </c>
      <c r="C2074" t="s">
        <v>5947</v>
      </c>
      <c r="D2074" t="s">
        <v>31</v>
      </c>
      <c r="E2074" t="s">
        <v>32</v>
      </c>
      <c r="F2074" t="s">
        <v>33</v>
      </c>
      <c r="G2074">
        <v>100016</v>
      </c>
      <c r="H2074" t="s">
        <v>34</v>
      </c>
      <c r="I2074">
        <v>39.95543</v>
      </c>
      <c r="J2074">
        <v>116.50621</v>
      </c>
      <c r="K2074" t="s">
        <v>7271</v>
      </c>
      <c r="L2074" t="s">
        <v>5949</v>
      </c>
      <c r="M2074" t="s">
        <v>32</v>
      </c>
      <c r="N2074" t="s">
        <v>31</v>
      </c>
      <c r="O2074">
        <v>100020</v>
      </c>
      <c r="P2074" t="s">
        <v>33</v>
      </c>
      <c r="Q2074" t="s">
        <v>7271</v>
      </c>
      <c r="R2074" t="s">
        <v>5950</v>
      </c>
      <c r="T2074" t="s">
        <v>83</v>
      </c>
      <c r="U2074" t="s">
        <v>31</v>
      </c>
      <c r="V2074" t="s">
        <v>32</v>
      </c>
      <c r="W2074">
        <v>100020</v>
      </c>
      <c r="X2074" t="s">
        <v>33</v>
      </c>
      <c r="Y2074">
        <v>2</v>
      </c>
      <c r="Z2074" t="s">
        <v>84</v>
      </c>
      <c r="AA2074" s="2" t="s">
        <v>7677</v>
      </c>
      <c r="AB2074" s="2" t="s">
        <v>85</v>
      </c>
    </row>
    <row r="2075" spans="1:28" x14ac:dyDescent="0.3">
      <c r="A2075" t="s">
        <v>7272</v>
      </c>
      <c r="B2075" t="s">
        <v>7273</v>
      </c>
      <c r="C2075" t="s">
        <v>7274</v>
      </c>
      <c r="D2075" t="s">
        <v>71</v>
      </c>
      <c r="E2075" t="s">
        <v>72</v>
      </c>
      <c r="F2075" t="s">
        <v>33</v>
      </c>
      <c r="G2075">
        <v>610000</v>
      </c>
      <c r="H2075" t="s">
        <v>34</v>
      </c>
      <c r="I2075">
        <v>30.616520000000001</v>
      </c>
      <c r="J2075">
        <v>103.98496</v>
      </c>
      <c r="K2075" t="s">
        <v>7273</v>
      </c>
      <c r="L2075" t="s">
        <v>7274</v>
      </c>
      <c r="M2075" t="s">
        <v>72</v>
      </c>
      <c r="N2075" t="s">
        <v>71</v>
      </c>
      <c r="O2075">
        <v>610041</v>
      </c>
      <c r="P2075" t="s">
        <v>33</v>
      </c>
      <c r="Q2075" t="s">
        <v>7273</v>
      </c>
      <c r="R2075" t="s">
        <v>7274</v>
      </c>
      <c r="T2075" t="s">
        <v>75</v>
      </c>
      <c r="U2075" t="s">
        <v>71</v>
      </c>
      <c r="V2075" t="s">
        <v>76</v>
      </c>
      <c r="W2075">
        <v>610041</v>
      </c>
      <c r="X2075" t="s">
        <v>33</v>
      </c>
      <c r="Y2075">
        <v>2</v>
      </c>
      <c r="Z2075" t="s">
        <v>84</v>
      </c>
      <c r="AA2075" s="2" t="s">
        <v>7677</v>
      </c>
      <c r="AB2075" s="2" t="s">
        <v>117</v>
      </c>
    </row>
    <row r="2076" spans="1:28" x14ac:dyDescent="0.3">
      <c r="A2076" t="s">
        <v>7275</v>
      </c>
      <c r="B2076" t="s">
        <v>7276</v>
      </c>
      <c r="C2076" t="s">
        <v>1640</v>
      </c>
      <c r="D2076" t="s">
        <v>31</v>
      </c>
      <c r="E2076" t="s">
        <v>32</v>
      </c>
      <c r="F2076" t="s">
        <v>33</v>
      </c>
      <c r="H2076" t="s">
        <v>34</v>
      </c>
      <c r="K2076" t="s">
        <v>7276</v>
      </c>
      <c r="L2076" t="s">
        <v>1641</v>
      </c>
      <c r="M2076" t="s">
        <v>32</v>
      </c>
      <c r="N2076" t="s">
        <v>31</v>
      </c>
      <c r="O2076">
        <v>100020</v>
      </c>
      <c r="P2076" t="s">
        <v>33</v>
      </c>
      <c r="Q2076" t="s">
        <v>7276</v>
      </c>
      <c r="R2076" t="s">
        <v>1641</v>
      </c>
      <c r="T2076" t="s">
        <v>32</v>
      </c>
      <c r="U2076" t="s">
        <v>31</v>
      </c>
      <c r="W2076">
        <v>100020</v>
      </c>
      <c r="X2076" t="s">
        <v>33</v>
      </c>
      <c r="Y2076">
        <v>2</v>
      </c>
      <c r="Z2076" t="s">
        <v>41</v>
      </c>
      <c r="AA2076" s="2" t="s">
        <v>7681</v>
      </c>
      <c r="AB2076" s="2" t="s">
        <v>7675</v>
      </c>
    </row>
    <row r="2077" spans="1:28" x14ac:dyDescent="0.3">
      <c r="A2077" t="s">
        <v>7277</v>
      </c>
      <c r="B2077" t="s">
        <v>7278</v>
      </c>
      <c r="C2077" t="s">
        <v>7279</v>
      </c>
      <c r="D2077" t="s">
        <v>47</v>
      </c>
      <c r="E2077" t="s">
        <v>46</v>
      </c>
      <c r="F2077" t="s">
        <v>33</v>
      </c>
      <c r="H2077" t="s">
        <v>34</v>
      </c>
      <c r="I2077">
        <v>31.23086</v>
      </c>
      <c r="J2077">
        <v>121.47893999999999</v>
      </c>
      <c r="K2077" t="s">
        <v>7278</v>
      </c>
      <c r="L2077" t="s">
        <v>7279</v>
      </c>
      <c r="M2077" t="s">
        <v>46</v>
      </c>
      <c r="N2077" t="s">
        <v>47</v>
      </c>
      <c r="O2077">
        <v>200001</v>
      </c>
      <c r="P2077" t="s">
        <v>33</v>
      </c>
      <c r="Q2077" t="s">
        <v>7278</v>
      </c>
      <c r="R2077" t="s">
        <v>7279</v>
      </c>
      <c r="T2077" t="s">
        <v>48</v>
      </c>
      <c r="U2077" t="s">
        <v>47</v>
      </c>
      <c r="V2077" t="s">
        <v>46</v>
      </c>
      <c r="W2077">
        <v>200001</v>
      </c>
      <c r="X2077" t="s">
        <v>33</v>
      </c>
      <c r="Y2077">
        <v>3</v>
      </c>
      <c r="Z2077" t="s">
        <v>49</v>
      </c>
      <c r="AA2077" s="2" t="s">
        <v>7677</v>
      </c>
      <c r="AB2077" s="2" t="s">
        <v>67</v>
      </c>
    </row>
    <row r="2078" spans="1:28" x14ac:dyDescent="0.3">
      <c r="A2078" t="s">
        <v>7280</v>
      </c>
      <c r="B2078" t="s">
        <v>7281</v>
      </c>
      <c r="C2078" t="s">
        <v>7282</v>
      </c>
      <c r="D2078" t="s">
        <v>31</v>
      </c>
      <c r="E2078" t="s">
        <v>32</v>
      </c>
      <c r="F2078" t="s">
        <v>33</v>
      </c>
      <c r="G2078">
        <v>100026</v>
      </c>
      <c r="H2078" t="s">
        <v>34</v>
      </c>
      <c r="K2078" t="s">
        <v>7281</v>
      </c>
      <c r="L2078" t="s">
        <v>7282</v>
      </c>
      <c r="M2078" t="s">
        <v>32</v>
      </c>
      <c r="N2078" t="s">
        <v>31</v>
      </c>
      <c r="O2078">
        <v>100020</v>
      </c>
      <c r="P2078" t="s">
        <v>33</v>
      </c>
      <c r="Q2078" t="s">
        <v>7281</v>
      </c>
      <c r="R2078" t="s">
        <v>7282</v>
      </c>
      <c r="T2078" t="s">
        <v>83</v>
      </c>
      <c r="U2078" t="s">
        <v>31</v>
      </c>
      <c r="V2078" t="s">
        <v>32</v>
      </c>
      <c r="W2078">
        <v>100020</v>
      </c>
      <c r="X2078" t="s">
        <v>33</v>
      </c>
      <c r="Y2078">
        <v>2</v>
      </c>
      <c r="Z2078" t="s">
        <v>84</v>
      </c>
      <c r="AA2078" s="2" t="s">
        <v>7677</v>
      </c>
      <c r="AB2078" s="2" t="s">
        <v>117</v>
      </c>
    </row>
    <row r="2079" spans="1:28" x14ac:dyDescent="0.3">
      <c r="A2079" t="s">
        <v>7283</v>
      </c>
      <c r="B2079" t="s">
        <v>7284</v>
      </c>
      <c r="C2079" t="s">
        <v>411</v>
      </c>
      <c r="D2079" t="s">
        <v>40</v>
      </c>
      <c r="E2079" t="s">
        <v>32</v>
      </c>
      <c r="F2079" t="s">
        <v>33</v>
      </c>
      <c r="H2079" t="s">
        <v>34</v>
      </c>
      <c r="K2079" t="s">
        <v>7284</v>
      </c>
      <c r="L2079" t="s">
        <v>412</v>
      </c>
      <c r="M2079" t="s">
        <v>32</v>
      </c>
      <c r="N2079" t="s">
        <v>40</v>
      </c>
      <c r="O2079">
        <v>100010</v>
      </c>
      <c r="P2079" t="s">
        <v>33</v>
      </c>
      <c r="Q2079" t="s">
        <v>7284</v>
      </c>
      <c r="R2079" t="s">
        <v>412</v>
      </c>
      <c r="T2079" t="s">
        <v>32</v>
      </c>
      <c r="U2079" t="s">
        <v>40</v>
      </c>
      <c r="W2079">
        <v>100010</v>
      </c>
      <c r="X2079" t="s">
        <v>33</v>
      </c>
      <c r="Y2079">
        <v>2</v>
      </c>
      <c r="Z2079" t="s">
        <v>41</v>
      </c>
      <c r="AA2079" s="2" t="s">
        <v>7676</v>
      </c>
      <c r="AB2079" s="2" t="s">
        <v>7675</v>
      </c>
    </row>
    <row r="2080" spans="1:28" x14ac:dyDescent="0.3">
      <c r="A2080" t="s">
        <v>7285</v>
      </c>
      <c r="B2080" t="s">
        <v>7286</v>
      </c>
      <c r="C2080" t="s">
        <v>7287</v>
      </c>
      <c r="D2080" t="s">
        <v>99</v>
      </c>
      <c r="E2080" t="s">
        <v>32</v>
      </c>
      <c r="F2080" t="s">
        <v>33</v>
      </c>
      <c r="H2080" t="s">
        <v>34</v>
      </c>
      <c r="K2080" t="s">
        <v>7286</v>
      </c>
      <c r="L2080" t="s">
        <v>1823</v>
      </c>
      <c r="M2080" t="s">
        <v>32</v>
      </c>
      <c r="N2080" t="s">
        <v>99</v>
      </c>
      <c r="O2080">
        <v>100089</v>
      </c>
      <c r="P2080" t="s">
        <v>33</v>
      </c>
      <c r="Q2080" t="s">
        <v>7286</v>
      </c>
      <c r="R2080" t="s">
        <v>1823</v>
      </c>
      <c r="T2080" t="s">
        <v>83</v>
      </c>
      <c r="U2080" t="s">
        <v>99</v>
      </c>
      <c r="V2080" t="s">
        <v>32</v>
      </c>
      <c r="W2080">
        <v>100089</v>
      </c>
      <c r="X2080" t="s">
        <v>33</v>
      </c>
      <c r="Y2080">
        <v>2</v>
      </c>
      <c r="Z2080" t="s">
        <v>84</v>
      </c>
      <c r="AA2080" s="2" t="s">
        <v>7677</v>
      </c>
      <c r="AB2080" s="2" t="s">
        <v>85</v>
      </c>
    </row>
    <row r="2081" spans="1:28" x14ac:dyDescent="0.3">
      <c r="A2081" t="s">
        <v>7288</v>
      </c>
      <c r="B2081" t="s">
        <v>7289</v>
      </c>
      <c r="C2081" t="s">
        <v>6341</v>
      </c>
      <c r="D2081" t="s">
        <v>302</v>
      </c>
      <c r="E2081" t="s">
        <v>46</v>
      </c>
      <c r="F2081" t="s">
        <v>33</v>
      </c>
      <c r="H2081" t="s">
        <v>34</v>
      </c>
      <c r="I2081">
        <v>31.258099999999999</v>
      </c>
      <c r="J2081">
        <v>121.63007</v>
      </c>
      <c r="K2081" t="s">
        <v>7289</v>
      </c>
      <c r="L2081" t="s">
        <v>6341</v>
      </c>
      <c r="M2081" t="s">
        <v>46</v>
      </c>
      <c r="N2081" t="s">
        <v>302</v>
      </c>
      <c r="O2081">
        <v>200120</v>
      </c>
      <c r="P2081" t="s">
        <v>33</v>
      </c>
      <c r="Q2081" t="s">
        <v>7289</v>
      </c>
      <c r="R2081" t="s">
        <v>6341</v>
      </c>
      <c r="T2081" t="s">
        <v>48</v>
      </c>
      <c r="U2081" t="s">
        <v>302</v>
      </c>
      <c r="V2081" t="s">
        <v>46</v>
      </c>
      <c r="W2081">
        <v>201206</v>
      </c>
      <c r="X2081" t="s">
        <v>33</v>
      </c>
      <c r="Y2081">
        <v>3</v>
      </c>
      <c r="Z2081" t="s">
        <v>49</v>
      </c>
      <c r="AA2081" s="2" t="s">
        <v>7677</v>
      </c>
      <c r="AB2081" s="2" t="s">
        <v>50</v>
      </c>
    </row>
    <row r="2082" spans="1:28" x14ac:dyDescent="0.3">
      <c r="A2082" t="s">
        <v>7290</v>
      </c>
      <c r="B2082" t="s">
        <v>7291</v>
      </c>
      <c r="C2082" t="s">
        <v>7292</v>
      </c>
      <c r="D2082" t="s">
        <v>129</v>
      </c>
      <c r="E2082" t="s">
        <v>90</v>
      </c>
      <c r="F2082" t="s">
        <v>33</v>
      </c>
      <c r="H2082" t="s">
        <v>34</v>
      </c>
      <c r="I2082">
        <v>23.13062</v>
      </c>
      <c r="J2082">
        <v>113.27607</v>
      </c>
      <c r="K2082" t="s">
        <v>7291</v>
      </c>
      <c r="L2082" t="s">
        <v>7292</v>
      </c>
      <c r="M2082" t="s">
        <v>90</v>
      </c>
      <c r="N2082" t="s">
        <v>129</v>
      </c>
      <c r="O2082">
        <v>510030</v>
      </c>
      <c r="P2082" t="s">
        <v>33</v>
      </c>
      <c r="Q2082" t="s">
        <v>7291</v>
      </c>
      <c r="R2082" t="s">
        <v>7293</v>
      </c>
      <c r="T2082" t="s">
        <v>93</v>
      </c>
      <c r="U2082" t="s">
        <v>129</v>
      </c>
      <c r="V2082" t="s">
        <v>94</v>
      </c>
      <c r="W2082">
        <v>510030</v>
      </c>
      <c r="X2082" t="s">
        <v>33</v>
      </c>
      <c r="Y2082">
        <v>3</v>
      </c>
      <c r="Z2082" t="s">
        <v>49</v>
      </c>
      <c r="AA2082" s="2" t="s">
        <v>7677</v>
      </c>
      <c r="AB2082" s="2" t="s">
        <v>2200</v>
      </c>
    </row>
    <row r="2083" spans="1:28" x14ac:dyDescent="0.3">
      <c r="A2083" t="s">
        <v>7294</v>
      </c>
      <c r="B2083" t="s">
        <v>7295</v>
      </c>
      <c r="C2083" t="s">
        <v>7296</v>
      </c>
      <c r="D2083" t="s">
        <v>154</v>
      </c>
      <c r="E2083" t="s">
        <v>46</v>
      </c>
      <c r="F2083" t="s">
        <v>33</v>
      </c>
      <c r="H2083" t="s">
        <v>34</v>
      </c>
      <c r="I2083">
        <v>31.277640000000002</v>
      </c>
      <c r="J2083">
        <v>121.44109</v>
      </c>
      <c r="K2083" t="s">
        <v>7295</v>
      </c>
      <c r="L2083" t="s">
        <v>7296</v>
      </c>
      <c r="M2083" t="s">
        <v>46</v>
      </c>
      <c r="N2083" t="s">
        <v>137</v>
      </c>
      <c r="O2083">
        <v>200040</v>
      </c>
      <c r="P2083" t="s">
        <v>33</v>
      </c>
      <c r="Q2083" t="s">
        <v>7295</v>
      </c>
      <c r="R2083" t="s">
        <v>7296</v>
      </c>
      <c r="T2083" t="s">
        <v>46</v>
      </c>
      <c r="U2083" t="s">
        <v>138</v>
      </c>
      <c r="V2083" t="s">
        <v>46</v>
      </c>
      <c r="W2083">
        <v>200040</v>
      </c>
      <c r="X2083" t="s">
        <v>33</v>
      </c>
      <c r="Y2083">
        <v>2</v>
      </c>
      <c r="Z2083" t="s">
        <v>41</v>
      </c>
      <c r="AA2083" s="2" t="s">
        <v>7680</v>
      </c>
      <c r="AB2083" s="2" t="s">
        <v>7675</v>
      </c>
    </row>
    <row r="2084" spans="1:28" x14ac:dyDescent="0.3">
      <c r="A2084" t="s">
        <v>7297</v>
      </c>
      <c r="B2084" t="s">
        <v>7298</v>
      </c>
      <c r="C2084" t="s">
        <v>4037</v>
      </c>
      <c r="D2084" t="s">
        <v>40</v>
      </c>
      <c r="E2084" t="s">
        <v>32</v>
      </c>
      <c r="F2084" t="s">
        <v>33</v>
      </c>
      <c r="H2084" t="s">
        <v>34</v>
      </c>
      <c r="K2084" t="s">
        <v>7298</v>
      </c>
      <c r="L2084" t="s">
        <v>4038</v>
      </c>
      <c r="M2084" t="s">
        <v>32</v>
      </c>
      <c r="N2084" t="s">
        <v>40</v>
      </c>
      <c r="O2084">
        <v>100010</v>
      </c>
      <c r="P2084" t="s">
        <v>33</v>
      </c>
      <c r="Q2084" t="s">
        <v>7298</v>
      </c>
      <c r="R2084" t="s">
        <v>4039</v>
      </c>
      <c r="T2084" t="s">
        <v>83</v>
      </c>
      <c r="U2084" t="s">
        <v>40</v>
      </c>
      <c r="V2084" t="s">
        <v>32</v>
      </c>
      <c r="W2084">
        <v>100007</v>
      </c>
      <c r="X2084" t="s">
        <v>33</v>
      </c>
      <c r="Y2084">
        <v>3</v>
      </c>
      <c r="Z2084" t="s">
        <v>49</v>
      </c>
      <c r="AA2084" s="2" t="s">
        <v>7677</v>
      </c>
      <c r="AB2084" s="2" t="s">
        <v>190</v>
      </c>
    </row>
    <row r="2085" spans="1:28" x14ac:dyDescent="0.3">
      <c r="A2085" t="s">
        <v>7299</v>
      </c>
      <c r="B2085" t="s">
        <v>7300</v>
      </c>
      <c r="C2085" t="s">
        <v>7301</v>
      </c>
      <c r="D2085" t="s">
        <v>89</v>
      </c>
      <c r="E2085" t="s">
        <v>90</v>
      </c>
      <c r="F2085" t="s">
        <v>33</v>
      </c>
      <c r="G2085">
        <v>510013</v>
      </c>
      <c r="H2085" t="s">
        <v>34</v>
      </c>
      <c r="I2085">
        <v>23.14273</v>
      </c>
      <c r="J2085">
        <v>113.32344999999999</v>
      </c>
      <c r="K2085" t="s">
        <v>7300</v>
      </c>
      <c r="L2085" t="s">
        <v>7301</v>
      </c>
      <c r="M2085" t="s">
        <v>90</v>
      </c>
      <c r="N2085" t="s">
        <v>89</v>
      </c>
      <c r="O2085">
        <v>510000</v>
      </c>
      <c r="P2085" t="s">
        <v>33</v>
      </c>
      <c r="Q2085" t="s">
        <v>7300</v>
      </c>
      <c r="R2085" t="s">
        <v>7302</v>
      </c>
      <c r="T2085" t="s">
        <v>93</v>
      </c>
      <c r="U2085" t="s">
        <v>89</v>
      </c>
      <c r="V2085" t="s">
        <v>94</v>
      </c>
      <c r="W2085">
        <v>510610</v>
      </c>
      <c r="X2085" t="s">
        <v>33</v>
      </c>
      <c r="Y2085">
        <v>3</v>
      </c>
      <c r="Z2085" t="s">
        <v>49</v>
      </c>
      <c r="AA2085" s="2" t="s">
        <v>7677</v>
      </c>
      <c r="AB2085" s="2" t="s">
        <v>95</v>
      </c>
    </row>
    <row r="2086" spans="1:28" x14ac:dyDescent="0.3">
      <c r="A2086" t="s">
        <v>7303</v>
      </c>
      <c r="B2086" t="s">
        <v>7304</v>
      </c>
      <c r="C2086" t="s">
        <v>6410</v>
      </c>
      <c r="D2086" t="s">
        <v>110</v>
      </c>
      <c r="E2086" t="s">
        <v>60</v>
      </c>
      <c r="F2086" t="s">
        <v>33</v>
      </c>
      <c r="H2086" t="s">
        <v>34</v>
      </c>
      <c r="I2086">
        <v>22.531169999999999</v>
      </c>
      <c r="J2086">
        <v>114.02495</v>
      </c>
      <c r="K2086" t="s">
        <v>7304</v>
      </c>
      <c r="L2086" t="s">
        <v>6410</v>
      </c>
      <c r="M2086" t="s">
        <v>60</v>
      </c>
      <c r="N2086" t="s">
        <v>110</v>
      </c>
      <c r="O2086">
        <v>518000</v>
      </c>
      <c r="P2086" t="s">
        <v>33</v>
      </c>
      <c r="Q2086" t="s">
        <v>7304</v>
      </c>
      <c r="R2086" t="s">
        <v>6410</v>
      </c>
      <c r="T2086" t="s">
        <v>60</v>
      </c>
      <c r="U2086" t="s">
        <v>110</v>
      </c>
      <c r="W2086">
        <v>518000</v>
      </c>
      <c r="X2086" t="s">
        <v>33</v>
      </c>
      <c r="Y2086">
        <v>2</v>
      </c>
      <c r="Z2086" t="s">
        <v>41</v>
      </c>
      <c r="AA2086" s="2" t="s">
        <v>7676</v>
      </c>
      <c r="AB2086" s="2" t="s">
        <v>7675</v>
      </c>
    </row>
    <row r="2087" spans="1:28" x14ac:dyDescent="0.3">
      <c r="A2087" t="s">
        <v>7305</v>
      </c>
      <c r="B2087" t="s">
        <v>7306</v>
      </c>
      <c r="C2087" t="s">
        <v>7307</v>
      </c>
      <c r="D2087" t="s">
        <v>64</v>
      </c>
      <c r="E2087" t="s">
        <v>46</v>
      </c>
      <c r="F2087" t="s">
        <v>33</v>
      </c>
      <c r="H2087" t="s">
        <v>34</v>
      </c>
      <c r="I2087">
        <v>31.248760000000001</v>
      </c>
      <c r="J2087">
        <v>121.50141000000001</v>
      </c>
      <c r="K2087" t="s">
        <v>7306</v>
      </c>
      <c r="L2087" t="s">
        <v>7307</v>
      </c>
      <c r="M2087" t="s">
        <v>46</v>
      </c>
      <c r="N2087" t="s">
        <v>64</v>
      </c>
      <c r="O2087">
        <v>200080</v>
      </c>
      <c r="P2087" t="s">
        <v>33</v>
      </c>
      <c r="Q2087" t="s">
        <v>7306</v>
      </c>
      <c r="R2087" t="s">
        <v>7308</v>
      </c>
      <c r="T2087" t="s">
        <v>48</v>
      </c>
      <c r="U2087" t="s">
        <v>64</v>
      </c>
      <c r="V2087" t="s">
        <v>46</v>
      </c>
      <c r="W2087">
        <v>200080</v>
      </c>
      <c r="X2087" t="s">
        <v>33</v>
      </c>
      <c r="Y2087">
        <v>3</v>
      </c>
      <c r="Z2087" t="s">
        <v>49</v>
      </c>
      <c r="AA2087" s="2" t="s">
        <v>7677</v>
      </c>
      <c r="AB2087" s="2" t="s">
        <v>67</v>
      </c>
    </row>
    <row r="2088" spans="1:28" x14ac:dyDescent="0.3">
      <c r="A2088" t="s">
        <v>7309</v>
      </c>
      <c r="B2088" t="s">
        <v>7310</v>
      </c>
      <c r="C2088" t="s">
        <v>7311</v>
      </c>
      <c r="D2088" t="s">
        <v>133</v>
      </c>
      <c r="E2088" t="s">
        <v>46</v>
      </c>
      <c r="F2088" t="s">
        <v>33</v>
      </c>
      <c r="H2088" t="s">
        <v>34</v>
      </c>
      <c r="I2088">
        <v>31.21827</v>
      </c>
      <c r="J2088">
        <v>121.35848</v>
      </c>
      <c r="K2088" t="s">
        <v>7310</v>
      </c>
      <c r="L2088" t="s">
        <v>7311</v>
      </c>
      <c r="M2088" t="s">
        <v>46</v>
      </c>
      <c r="N2088" t="s">
        <v>133</v>
      </c>
      <c r="O2088">
        <v>200050</v>
      </c>
      <c r="P2088" t="s">
        <v>33</v>
      </c>
      <c r="Q2088" t="s">
        <v>7312</v>
      </c>
      <c r="R2088" t="s">
        <v>7311</v>
      </c>
      <c r="T2088" t="s">
        <v>46</v>
      </c>
      <c r="U2088" t="s">
        <v>133</v>
      </c>
      <c r="V2088" t="s">
        <v>46</v>
      </c>
      <c r="W2088">
        <v>200050</v>
      </c>
      <c r="X2088" t="s">
        <v>33</v>
      </c>
      <c r="Y2088">
        <v>2</v>
      </c>
      <c r="Z2088" t="s">
        <v>41</v>
      </c>
      <c r="AA2088" s="2" t="s">
        <v>7676</v>
      </c>
      <c r="AB2088" s="2" t="s">
        <v>7675</v>
      </c>
    </row>
    <row r="2089" spans="1:28" x14ac:dyDescent="0.3">
      <c r="A2089" t="s">
        <v>7313</v>
      </c>
      <c r="B2089" t="s">
        <v>7314</v>
      </c>
      <c r="C2089" t="s">
        <v>7315</v>
      </c>
      <c r="D2089" t="s">
        <v>31</v>
      </c>
      <c r="E2089" t="s">
        <v>32</v>
      </c>
      <c r="F2089" t="s">
        <v>33</v>
      </c>
      <c r="G2089">
        <v>100600</v>
      </c>
      <c r="H2089" t="s">
        <v>34</v>
      </c>
      <c r="K2089" t="s">
        <v>7316</v>
      </c>
      <c r="L2089" t="s">
        <v>7315</v>
      </c>
      <c r="M2089" t="s">
        <v>32</v>
      </c>
      <c r="N2089" t="s">
        <v>31</v>
      </c>
      <c r="O2089">
        <v>100020</v>
      </c>
      <c r="P2089" t="s">
        <v>33</v>
      </c>
      <c r="Q2089" t="s">
        <v>7316</v>
      </c>
      <c r="R2089" t="s">
        <v>7315</v>
      </c>
      <c r="T2089" t="s">
        <v>83</v>
      </c>
      <c r="U2089" t="s">
        <v>31</v>
      </c>
      <c r="V2089" t="s">
        <v>32</v>
      </c>
      <c r="W2089">
        <v>100020</v>
      </c>
      <c r="X2089" t="s">
        <v>33</v>
      </c>
      <c r="Y2089">
        <v>2</v>
      </c>
      <c r="Z2089" t="s">
        <v>84</v>
      </c>
      <c r="AA2089" s="2" t="s">
        <v>7677</v>
      </c>
      <c r="AB2089" s="2" t="s">
        <v>117</v>
      </c>
    </row>
    <row r="2090" spans="1:28" x14ac:dyDescent="0.3">
      <c r="A2090" t="s">
        <v>7317</v>
      </c>
      <c r="B2090" t="s">
        <v>3261</v>
      </c>
      <c r="C2090" t="s">
        <v>7318</v>
      </c>
      <c r="D2090" t="s">
        <v>133</v>
      </c>
      <c r="E2090" t="s">
        <v>46</v>
      </c>
      <c r="F2090" t="s">
        <v>33</v>
      </c>
      <c r="H2090" t="s">
        <v>34</v>
      </c>
      <c r="I2090">
        <v>31.21509</v>
      </c>
      <c r="J2090">
        <v>121.43255000000001</v>
      </c>
      <c r="K2090" t="s">
        <v>3261</v>
      </c>
      <c r="L2090" t="s">
        <v>7318</v>
      </c>
      <c r="M2090" t="s">
        <v>46</v>
      </c>
      <c r="N2090" t="s">
        <v>133</v>
      </c>
      <c r="O2090">
        <v>200050</v>
      </c>
      <c r="P2090" t="s">
        <v>33</v>
      </c>
      <c r="Q2090" t="s">
        <v>3261</v>
      </c>
      <c r="R2090" t="s">
        <v>7318</v>
      </c>
      <c r="T2090" t="s">
        <v>48</v>
      </c>
      <c r="U2090" t="s">
        <v>133</v>
      </c>
      <c r="V2090" t="s">
        <v>46</v>
      </c>
      <c r="W2090">
        <v>200050</v>
      </c>
      <c r="X2090" t="s">
        <v>33</v>
      </c>
      <c r="Y2090">
        <v>3</v>
      </c>
      <c r="Z2090" t="s">
        <v>49</v>
      </c>
      <c r="AA2090" s="2" t="s">
        <v>7677</v>
      </c>
      <c r="AB2090" s="2" t="s">
        <v>67</v>
      </c>
    </row>
    <row r="2091" spans="1:28" x14ac:dyDescent="0.3">
      <c r="A2091" t="s">
        <v>7319</v>
      </c>
      <c r="B2091" t="s">
        <v>7320</v>
      </c>
      <c r="C2091" t="s">
        <v>7321</v>
      </c>
      <c r="D2091" t="s">
        <v>31</v>
      </c>
      <c r="E2091" t="s">
        <v>32</v>
      </c>
      <c r="F2091" t="s">
        <v>33</v>
      </c>
      <c r="G2091">
        <v>100020</v>
      </c>
      <c r="H2091" t="s">
        <v>34</v>
      </c>
      <c r="K2091" t="s">
        <v>7320</v>
      </c>
      <c r="L2091" t="s">
        <v>7321</v>
      </c>
      <c r="M2091" t="s">
        <v>32</v>
      </c>
      <c r="N2091" t="s">
        <v>31</v>
      </c>
      <c r="O2091">
        <v>100020</v>
      </c>
      <c r="P2091" t="s">
        <v>33</v>
      </c>
      <c r="Q2091" t="s">
        <v>7320</v>
      </c>
      <c r="R2091" t="s">
        <v>7321</v>
      </c>
      <c r="T2091" t="s">
        <v>83</v>
      </c>
      <c r="U2091" t="s">
        <v>31</v>
      </c>
      <c r="V2091" t="s">
        <v>32</v>
      </c>
      <c r="W2091">
        <v>100020</v>
      </c>
      <c r="X2091" t="s">
        <v>33</v>
      </c>
      <c r="Y2091">
        <v>2</v>
      </c>
      <c r="Z2091" t="s">
        <v>84</v>
      </c>
      <c r="AA2091" s="2" t="s">
        <v>7677</v>
      </c>
      <c r="AB2091" s="2" t="s">
        <v>117</v>
      </c>
    </row>
    <row r="2092" spans="1:28" x14ac:dyDescent="0.3">
      <c r="A2092" t="s">
        <v>7322</v>
      </c>
      <c r="B2092" t="s">
        <v>7323</v>
      </c>
      <c r="C2092" t="s">
        <v>7324</v>
      </c>
      <c r="D2092" t="s">
        <v>129</v>
      </c>
      <c r="E2092" t="s">
        <v>90</v>
      </c>
      <c r="F2092" t="s">
        <v>33</v>
      </c>
      <c r="H2092" t="s">
        <v>34</v>
      </c>
      <c r="I2092">
        <v>23.137830000000001</v>
      </c>
      <c r="J2092">
        <v>113.31193</v>
      </c>
      <c r="K2092" t="s">
        <v>7323</v>
      </c>
      <c r="L2092" t="s">
        <v>7324</v>
      </c>
      <c r="M2092" t="s">
        <v>90</v>
      </c>
      <c r="N2092" t="s">
        <v>129</v>
      </c>
      <c r="O2092">
        <v>510030</v>
      </c>
      <c r="P2092" t="s">
        <v>33</v>
      </c>
      <c r="Q2092" t="s">
        <v>7323</v>
      </c>
      <c r="R2092" t="s">
        <v>7324</v>
      </c>
      <c r="T2092" t="s">
        <v>93</v>
      </c>
      <c r="U2092" t="s">
        <v>129</v>
      </c>
      <c r="V2092" t="s">
        <v>94</v>
      </c>
      <c r="W2092">
        <v>510075</v>
      </c>
      <c r="X2092" t="s">
        <v>33</v>
      </c>
      <c r="Y2092">
        <v>3</v>
      </c>
      <c r="Z2092" t="s">
        <v>49</v>
      </c>
      <c r="AA2092" s="2" t="s">
        <v>7677</v>
      </c>
      <c r="AB2092" s="2" t="s">
        <v>95</v>
      </c>
    </row>
    <row r="2093" spans="1:28" x14ac:dyDescent="0.3">
      <c r="A2093" t="s">
        <v>7325</v>
      </c>
      <c r="B2093" t="s">
        <v>7326</v>
      </c>
      <c r="C2093" t="s">
        <v>7327</v>
      </c>
      <c r="D2093" t="s">
        <v>99</v>
      </c>
      <c r="E2093" t="s">
        <v>32</v>
      </c>
      <c r="F2093" t="s">
        <v>33</v>
      </c>
      <c r="G2093">
        <v>100125</v>
      </c>
      <c r="H2093" t="s">
        <v>34</v>
      </c>
      <c r="I2093">
        <v>39.980310000000003</v>
      </c>
      <c r="J2093">
        <v>116.31265999999999</v>
      </c>
      <c r="K2093" t="s">
        <v>7326</v>
      </c>
      <c r="L2093" t="s">
        <v>7327</v>
      </c>
      <c r="M2093" t="s">
        <v>32</v>
      </c>
      <c r="N2093" t="s">
        <v>99</v>
      </c>
      <c r="O2093">
        <v>100089</v>
      </c>
      <c r="P2093" t="s">
        <v>33</v>
      </c>
      <c r="Q2093" t="s">
        <v>7326</v>
      </c>
      <c r="R2093" t="s">
        <v>7328</v>
      </c>
      <c r="T2093" t="s">
        <v>83</v>
      </c>
      <c r="U2093" t="s">
        <v>99</v>
      </c>
      <c r="V2093" t="s">
        <v>32</v>
      </c>
      <c r="W2093">
        <v>100089</v>
      </c>
      <c r="X2093" t="s">
        <v>33</v>
      </c>
      <c r="Y2093">
        <v>2</v>
      </c>
      <c r="Z2093" t="s">
        <v>84</v>
      </c>
      <c r="AA2093" s="2" t="s">
        <v>7677</v>
      </c>
      <c r="AB2093" s="2" t="s">
        <v>117</v>
      </c>
    </row>
    <row r="2094" spans="1:28" x14ac:dyDescent="0.3">
      <c r="A2094" t="s">
        <v>7329</v>
      </c>
      <c r="B2094" t="s">
        <v>7330</v>
      </c>
      <c r="C2094" t="s">
        <v>7331</v>
      </c>
      <c r="D2094" t="s">
        <v>133</v>
      </c>
      <c r="E2094" t="s">
        <v>46</v>
      </c>
      <c r="F2094" t="s">
        <v>33</v>
      </c>
      <c r="H2094" t="s">
        <v>34</v>
      </c>
      <c r="I2094">
        <v>31.218979999999998</v>
      </c>
      <c r="J2094">
        <v>121.4316</v>
      </c>
      <c r="K2094" t="s">
        <v>7330</v>
      </c>
      <c r="L2094" t="s">
        <v>7331</v>
      </c>
      <c r="M2094" t="s">
        <v>46</v>
      </c>
      <c r="N2094" t="s">
        <v>133</v>
      </c>
      <c r="O2094">
        <v>200050</v>
      </c>
      <c r="P2094" t="s">
        <v>33</v>
      </c>
      <c r="Q2094" t="s">
        <v>7330</v>
      </c>
      <c r="R2094" t="s">
        <v>7331</v>
      </c>
      <c r="T2094" t="s">
        <v>48</v>
      </c>
      <c r="U2094" t="s">
        <v>133</v>
      </c>
      <c r="V2094" t="s">
        <v>46</v>
      </c>
      <c r="W2094">
        <v>200050</v>
      </c>
      <c r="X2094" t="s">
        <v>33</v>
      </c>
      <c r="Y2094">
        <v>3</v>
      </c>
      <c r="Z2094" t="s">
        <v>49</v>
      </c>
      <c r="AA2094" s="2" t="s">
        <v>7677</v>
      </c>
      <c r="AB2094" s="2" t="s">
        <v>67</v>
      </c>
    </row>
    <row r="2095" spans="1:28" x14ac:dyDescent="0.3">
      <c r="A2095" t="s">
        <v>7332</v>
      </c>
      <c r="B2095" t="s">
        <v>7333</v>
      </c>
      <c r="C2095" t="s">
        <v>7334</v>
      </c>
      <c r="D2095" t="s">
        <v>243</v>
      </c>
      <c r="E2095" t="s">
        <v>72</v>
      </c>
      <c r="F2095" t="s">
        <v>33</v>
      </c>
      <c r="G2095">
        <v>610020</v>
      </c>
      <c r="H2095" t="s">
        <v>34</v>
      </c>
      <c r="I2095">
        <v>30.658570000000001</v>
      </c>
      <c r="J2095">
        <v>104.07292</v>
      </c>
      <c r="K2095" t="s">
        <v>7333</v>
      </c>
      <c r="L2095" t="s">
        <v>7334</v>
      </c>
      <c r="M2095" t="s">
        <v>72</v>
      </c>
      <c r="N2095" t="s">
        <v>243</v>
      </c>
      <c r="O2095">
        <v>610011</v>
      </c>
      <c r="P2095" t="s">
        <v>33</v>
      </c>
      <c r="Q2095" t="s">
        <v>7335</v>
      </c>
      <c r="R2095" t="s">
        <v>7336</v>
      </c>
      <c r="T2095" t="s">
        <v>75</v>
      </c>
      <c r="U2095" t="s">
        <v>243</v>
      </c>
      <c r="V2095" t="s">
        <v>76</v>
      </c>
      <c r="W2095">
        <v>610015</v>
      </c>
      <c r="X2095" t="s">
        <v>33</v>
      </c>
      <c r="Y2095">
        <v>3</v>
      </c>
      <c r="Z2095" t="s">
        <v>49</v>
      </c>
      <c r="AA2095" s="2" t="s">
        <v>7677</v>
      </c>
      <c r="AB2095" s="2" t="s">
        <v>95</v>
      </c>
    </row>
    <row r="2096" spans="1:28" x14ac:dyDescent="0.3">
      <c r="A2096" t="s">
        <v>7337</v>
      </c>
      <c r="B2096" t="s">
        <v>7338</v>
      </c>
      <c r="C2096" t="s">
        <v>7339</v>
      </c>
      <c r="D2096" t="s">
        <v>124</v>
      </c>
      <c r="E2096" t="s">
        <v>72</v>
      </c>
      <c r="F2096" t="s">
        <v>33</v>
      </c>
      <c r="G2096">
        <v>610000</v>
      </c>
      <c r="H2096" t="s">
        <v>34</v>
      </c>
      <c r="I2096">
        <v>30.665859999999999</v>
      </c>
      <c r="J2096">
        <v>104.07409</v>
      </c>
      <c r="K2096" t="s">
        <v>7338</v>
      </c>
      <c r="L2096" t="s">
        <v>7339</v>
      </c>
      <c r="M2096" t="s">
        <v>72</v>
      </c>
      <c r="N2096" t="s">
        <v>124</v>
      </c>
      <c r="O2096">
        <v>610031</v>
      </c>
      <c r="P2096" t="s">
        <v>33</v>
      </c>
      <c r="Q2096" t="s">
        <v>7338</v>
      </c>
      <c r="R2096" t="s">
        <v>7339</v>
      </c>
      <c r="T2096" t="s">
        <v>75</v>
      </c>
      <c r="U2096" t="s">
        <v>124</v>
      </c>
      <c r="V2096" t="s">
        <v>76</v>
      </c>
      <c r="W2096">
        <v>610017</v>
      </c>
      <c r="X2096" t="s">
        <v>33</v>
      </c>
      <c r="Y2096">
        <v>3</v>
      </c>
      <c r="Z2096" t="s">
        <v>49</v>
      </c>
      <c r="AA2096" s="2" t="s">
        <v>7677</v>
      </c>
      <c r="AB2096" s="2" t="s">
        <v>95</v>
      </c>
    </row>
    <row r="2097" spans="1:28" x14ac:dyDescent="0.3">
      <c r="A2097" t="s">
        <v>7340</v>
      </c>
      <c r="B2097" t="s">
        <v>7341</v>
      </c>
      <c r="C2097" t="s">
        <v>7342</v>
      </c>
      <c r="D2097" t="s">
        <v>31</v>
      </c>
      <c r="E2097" t="s">
        <v>32</v>
      </c>
      <c r="F2097" t="s">
        <v>33</v>
      </c>
      <c r="H2097" t="s">
        <v>34</v>
      </c>
      <c r="K2097" t="s">
        <v>7341</v>
      </c>
      <c r="L2097" t="s">
        <v>7343</v>
      </c>
      <c r="M2097" t="s">
        <v>32</v>
      </c>
      <c r="N2097" t="s">
        <v>31</v>
      </c>
      <c r="O2097">
        <v>100020</v>
      </c>
      <c r="P2097" t="s">
        <v>33</v>
      </c>
      <c r="Q2097" t="s">
        <v>7341</v>
      </c>
      <c r="R2097" t="s">
        <v>7343</v>
      </c>
      <c r="T2097" t="s">
        <v>83</v>
      </c>
      <c r="U2097" t="s">
        <v>31</v>
      </c>
      <c r="V2097" t="s">
        <v>32</v>
      </c>
      <c r="W2097">
        <v>100020</v>
      </c>
      <c r="X2097" t="s">
        <v>33</v>
      </c>
      <c r="Y2097">
        <v>2</v>
      </c>
      <c r="Z2097" t="s">
        <v>84</v>
      </c>
      <c r="AA2097" s="2" t="s">
        <v>7677</v>
      </c>
      <c r="AB2097" s="2" t="s">
        <v>117</v>
      </c>
    </row>
    <row r="2098" spans="1:28" x14ac:dyDescent="0.3">
      <c r="A2098" t="s">
        <v>7344</v>
      </c>
      <c r="B2098" t="s">
        <v>7345</v>
      </c>
      <c r="C2098" t="s">
        <v>7346</v>
      </c>
      <c r="D2098" t="s">
        <v>40</v>
      </c>
      <c r="E2098" t="s">
        <v>32</v>
      </c>
      <c r="F2098" t="s">
        <v>33</v>
      </c>
      <c r="G2098">
        <v>100029</v>
      </c>
      <c r="H2098" t="s">
        <v>34</v>
      </c>
      <c r="K2098" t="s">
        <v>7345</v>
      </c>
      <c r="L2098" t="s">
        <v>7346</v>
      </c>
      <c r="M2098" t="s">
        <v>32</v>
      </c>
      <c r="N2098" t="s">
        <v>40</v>
      </c>
      <c r="O2098">
        <v>100010</v>
      </c>
      <c r="P2098" t="s">
        <v>33</v>
      </c>
      <c r="Q2098" t="s">
        <v>7345</v>
      </c>
      <c r="R2098" t="s">
        <v>7346</v>
      </c>
      <c r="T2098" t="s">
        <v>32</v>
      </c>
      <c r="U2098" t="s">
        <v>40</v>
      </c>
      <c r="W2098">
        <v>100010</v>
      </c>
      <c r="X2098" t="s">
        <v>33</v>
      </c>
      <c r="Y2098">
        <v>2</v>
      </c>
      <c r="Z2098" t="s">
        <v>36</v>
      </c>
      <c r="AA2098" s="2" t="s">
        <v>7677</v>
      </c>
      <c r="AB2098" s="2" t="s">
        <v>7675</v>
      </c>
    </row>
    <row r="2099" spans="1:28" x14ac:dyDescent="0.3">
      <c r="A2099" t="s">
        <v>7347</v>
      </c>
      <c r="B2099" t="s">
        <v>7348</v>
      </c>
      <c r="C2099" t="s">
        <v>7349</v>
      </c>
      <c r="D2099" t="s">
        <v>366</v>
      </c>
      <c r="E2099" t="s">
        <v>46</v>
      </c>
      <c r="F2099" t="s">
        <v>33</v>
      </c>
      <c r="H2099" t="s">
        <v>34</v>
      </c>
      <c r="I2099">
        <v>31.24014</v>
      </c>
      <c r="J2099">
        <v>121.50709999999999</v>
      </c>
      <c r="K2099" t="s">
        <v>7348</v>
      </c>
      <c r="L2099" t="s">
        <v>7349</v>
      </c>
      <c r="M2099" t="s">
        <v>46</v>
      </c>
      <c r="N2099" t="s">
        <v>302</v>
      </c>
      <c r="O2099">
        <v>200120</v>
      </c>
      <c r="P2099" t="s">
        <v>33</v>
      </c>
      <c r="Q2099" t="s">
        <v>7348</v>
      </c>
      <c r="R2099" t="s">
        <v>7349</v>
      </c>
      <c r="T2099" t="s">
        <v>48</v>
      </c>
      <c r="U2099" t="s">
        <v>302</v>
      </c>
      <c r="V2099" t="s">
        <v>46</v>
      </c>
      <c r="W2099">
        <v>200120</v>
      </c>
      <c r="X2099" t="s">
        <v>33</v>
      </c>
      <c r="Y2099">
        <v>3</v>
      </c>
      <c r="Z2099" t="s">
        <v>49</v>
      </c>
      <c r="AA2099" s="2" t="s">
        <v>7677</v>
      </c>
      <c r="AB2099" s="2" t="s">
        <v>737</v>
      </c>
    </row>
    <row r="2100" spans="1:28" x14ac:dyDescent="0.3">
      <c r="A2100" t="s">
        <v>7350</v>
      </c>
      <c r="B2100" t="s">
        <v>7351</v>
      </c>
      <c r="C2100" t="s">
        <v>7352</v>
      </c>
      <c r="D2100" t="s">
        <v>124</v>
      </c>
      <c r="E2100" t="s">
        <v>72</v>
      </c>
      <c r="F2100" t="s">
        <v>33</v>
      </c>
      <c r="G2100">
        <v>610000</v>
      </c>
      <c r="H2100" t="s">
        <v>34</v>
      </c>
      <c r="I2100">
        <v>30.663060000000002</v>
      </c>
      <c r="J2100">
        <v>104.07040000000001</v>
      </c>
      <c r="K2100" t="s">
        <v>7351</v>
      </c>
      <c r="L2100" t="s">
        <v>7352</v>
      </c>
      <c r="M2100" t="s">
        <v>72</v>
      </c>
      <c r="N2100" t="s">
        <v>124</v>
      </c>
      <c r="O2100">
        <v>610031</v>
      </c>
      <c r="P2100" t="s">
        <v>33</v>
      </c>
      <c r="Q2100" t="s">
        <v>7351</v>
      </c>
      <c r="R2100" t="s">
        <v>7352</v>
      </c>
      <c r="T2100" t="s">
        <v>75</v>
      </c>
      <c r="U2100" t="s">
        <v>124</v>
      </c>
      <c r="V2100" t="s">
        <v>76</v>
      </c>
      <c r="W2100">
        <v>610031</v>
      </c>
      <c r="X2100" t="s">
        <v>33</v>
      </c>
      <c r="Y2100">
        <v>2</v>
      </c>
      <c r="Z2100" t="s">
        <v>84</v>
      </c>
      <c r="AA2100" s="2" t="s">
        <v>7677</v>
      </c>
      <c r="AB2100" s="2" t="s">
        <v>125</v>
      </c>
    </row>
    <row r="2101" spans="1:28" x14ac:dyDescent="0.3">
      <c r="A2101" t="s">
        <v>7353</v>
      </c>
      <c r="B2101" t="s">
        <v>7354</v>
      </c>
      <c r="C2101" t="s">
        <v>7355</v>
      </c>
      <c r="D2101" t="s">
        <v>110</v>
      </c>
      <c r="E2101" t="s">
        <v>60</v>
      </c>
      <c r="F2101" t="s">
        <v>33</v>
      </c>
      <c r="H2101" t="s">
        <v>34</v>
      </c>
      <c r="I2101">
        <v>22.54327</v>
      </c>
      <c r="J2101">
        <v>114.06356</v>
      </c>
      <c r="K2101" t="s">
        <v>7354</v>
      </c>
      <c r="L2101" t="s">
        <v>7356</v>
      </c>
      <c r="M2101" t="s">
        <v>60</v>
      </c>
      <c r="N2101" t="s">
        <v>110</v>
      </c>
      <c r="O2101">
        <v>518000</v>
      </c>
      <c r="P2101" t="s">
        <v>33</v>
      </c>
      <c r="Q2101" t="s">
        <v>7354</v>
      </c>
      <c r="R2101" t="s">
        <v>7357</v>
      </c>
      <c r="T2101" t="s">
        <v>60</v>
      </c>
      <c r="U2101" t="s">
        <v>110</v>
      </c>
      <c r="W2101">
        <v>518000</v>
      </c>
      <c r="X2101" t="s">
        <v>33</v>
      </c>
      <c r="Y2101">
        <v>2</v>
      </c>
      <c r="Z2101" t="s">
        <v>41</v>
      </c>
      <c r="AA2101" s="2" t="s">
        <v>7679</v>
      </c>
      <c r="AB2101" s="2" t="s">
        <v>7675</v>
      </c>
    </row>
    <row r="2102" spans="1:28" x14ac:dyDescent="0.3">
      <c r="A2102" t="s">
        <v>7358</v>
      </c>
      <c r="B2102" t="s">
        <v>1109</v>
      </c>
      <c r="C2102" t="s">
        <v>7359</v>
      </c>
      <c r="D2102" t="s">
        <v>110</v>
      </c>
      <c r="E2102" t="s">
        <v>60</v>
      </c>
      <c r="F2102" t="s">
        <v>33</v>
      </c>
      <c r="H2102" t="s">
        <v>34</v>
      </c>
      <c r="I2102">
        <v>22.537279999999999</v>
      </c>
      <c r="J2102">
        <v>114.02623</v>
      </c>
      <c r="K2102" t="s">
        <v>1109</v>
      </c>
      <c r="L2102" t="s">
        <v>7359</v>
      </c>
      <c r="M2102" t="s">
        <v>60</v>
      </c>
      <c r="N2102" t="s">
        <v>110</v>
      </c>
      <c r="O2102">
        <v>518000</v>
      </c>
      <c r="P2102" t="s">
        <v>33</v>
      </c>
      <c r="Q2102" t="s">
        <v>1109</v>
      </c>
      <c r="R2102" t="s">
        <v>7359</v>
      </c>
      <c r="T2102" t="s">
        <v>60</v>
      </c>
      <c r="U2102" t="s">
        <v>110</v>
      </c>
      <c r="W2102">
        <v>518000</v>
      </c>
      <c r="X2102" t="s">
        <v>33</v>
      </c>
      <c r="Y2102">
        <v>2</v>
      </c>
      <c r="Z2102" t="s">
        <v>41</v>
      </c>
      <c r="AA2102" s="2" t="s">
        <v>7678</v>
      </c>
      <c r="AB2102" s="2" t="s">
        <v>7675</v>
      </c>
    </row>
    <row r="2103" spans="1:28" x14ac:dyDescent="0.3">
      <c r="A2103" t="s">
        <v>7360</v>
      </c>
      <c r="B2103" t="s">
        <v>7361</v>
      </c>
      <c r="C2103" t="s">
        <v>3201</v>
      </c>
      <c r="D2103" t="s">
        <v>31</v>
      </c>
      <c r="E2103" t="s">
        <v>32</v>
      </c>
      <c r="F2103" t="s">
        <v>33</v>
      </c>
      <c r="G2103">
        <v>100600</v>
      </c>
      <c r="H2103" t="s">
        <v>34</v>
      </c>
      <c r="K2103" t="s">
        <v>7362</v>
      </c>
      <c r="L2103" t="s">
        <v>3201</v>
      </c>
      <c r="M2103" t="s">
        <v>32</v>
      </c>
      <c r="N2103" t="s">
        <v>31</v>
      </c>
      <c r="O2103">
        <v>100020</v>
      </c>
      <c r="P2103" t="s">
        <v>33</v>
      </c>
      <c r="Q2103" t="s">
        <v>7362</v>
      </c>
      <c r="R2103" t="s">
        <v>3201</v>
      </c>
      <c r="T2103" t="s">
        <v>83</v>
      </c>
      <c r="U2103" t="s">
        <v>31</v>
      </c>
      <c r="V2103" t="s">
        <v>32</v>
      </c>
      <c r="W2103">
        <v>100020</v>
      </c>
      <c r="X2103" t="s">
        <v>33</v>
      </c>
      <c r="Y2103">
        <v>2</v>
      </c>
      <c r="Z2103" t="s">
        <v>84</v>
      </c>
      <c r="AA2103" s="2" t="s">
        <v>7677</v>
      </c>
      <c r="AB2103" s="2" t="s">
        <v>117</v>
      </c>
    </row>
    <row r="2104" spans="1:28" x14ac:dyDescent="0.3">
      <c r="A2104" t="s">
        <v>7363</v>
      </c>
      <c r="B2104" t="s">
        <v>7364</v>
      </c>
      <c r="C2104" t="s">
        <v>7365</v>
      </c>
      <c r="D2104" t="s">
        <v>556</v>
      </c>
      <c r="E2104" t="s">
        <v>46</v>
      </c>
      <c r="F2104" t="s">
        <v>33</v>
      </c>
      <c r="H2104" t="s">
        <v>34</v>
      </c>
      <c r="I2104">
        <v>31.243739999999999</v>
      </c>
      <c r="J2104">
        <v>121.53461</v>
      </c>
      <c r="K2104" t="s">
        <v>7364</v>
      </c>
      <c r="L2104" t="s">
        <v>7366</v>
      </c>
      <c r="M2104" t="s">
        <v>46</v>
      </c>
      <c r="N2104" t="s">
        <v>556</v>
      </c>
      <c r="P2104" t="s">
        <v>33</v>
      </c>
      <c r="Q2104" t="s">
        <v>7367</v>
      </c>
      <c r="R2104" t="s">
        <v>7366</v>
      </c>
      <c r="T2104" t="s">
        <v>46</v>
      </c>
      <c r="U2104" t="s">
        <v>556</v>
      </c>
      <c r="V2104" t="s">
        <v>46</v>
      </c>
      <c r="X2104" t="s">
        <v>33</v>
      </c>
      <c r="Y2104">
        <v>2</v>
      </c>
      <c r="Z2104" t="s">
        <v>41</v>
      </c>
      <c r="AA2104" s="2" t="s">
        <v>7677</v>
      </c>
      <c r="AB2104" s="2" t="s">
        <v>7675</v>
      </c>
    </row>
    <row r="2105" spans="1:28" x14ac:dyDescent="0.3">
      <c r="A2105" t="s">
        <v>7368</v>
      </c>
      <c r="B2105" t="s">
        <v>7369</v>
      </c>
      <c r="C2105" t="s">
        <v>6586</v>
      </c>
      <c r="D2105" t="s">
        <v>31</v>
      </c>
      <c r="E2105" t="s">
        <v>32</v>
      </c>
      <c r="F2105" t="s">
        <v>33</v>
      </c>
      <c r="H2105" t="s">
        <v>34</v>
      </c>
      <c r="K2105" t="s">
        <v>7369</v>
      </c>
      <c r="L2105" t="s">
        <v>352</v>
      </c>
      <c r="M2105" t="s">
        <v>32</v>
      </c>
      <c r="N2105" t="s">
        <v>31</v>
      </c>
      <c r="O2105">
        <v>100020</v>
      </c>
      <c r="P2105" t="s">
        <v>33</v>
      </c>
      <c r="Q2105" t="s">
        <v>7370</v>
      </c>
      <c r="R2105" t="s">
        <v>352</v>
      </c>
      <c r="T2105" t="s">
        <v>83</v>
      </c>
      <c r="U2105" t="s">
        <v>31</v>
      </c>
      <c r="V2105" t="s">
        <v>32</v>
      </c>
      <c r="W2105">
        <v>100020</v>
      </c>
      <c r="X2105" t="s">
        <v>33</v>
      </c>
      <c r="Y2105">
        <v>3</v>
      </c>
      <c r="Z2105" t="s">
        <v>49</v>
      </c>
      <c r="AA2105" s="2" t="s">
        <v>7677</v>
      </c>
      <c r="AB2105" s="2" t="s">
        <v>353</v>
      </c>
    </row>
    <row r="2106" spans="1:28" x14ac:dyDescent="0.3">
      <c r="A2106" t="s">
        <v>7371</v>
      </c>
      <c r="B2106" t="s">
        <v>7372</v>
      </c>
      <c r="C2106" t="s">
        <v>7373</v>
      </c>
      <c r="D2106" t="s">
        <v>47</v>
      </c>
      <c r="E2106" t="s">
        <v>46</v>
      </c>
      <c r="F2106" t="s">
        <v>33</v>
      </c>
      <c r="H2106" t="s">
        <v>34</v>
      </c>
      <c r="I2106">
        <v>31.197520000000001</v>
      </c>
      <c r="J2106">
        <v>121.48193999999999</v>
      </c>
      <c r="K2106" t="s">
        <v>7372</v>
      </c>
      <c r="L2106" t="s">
        <v>7374</v>
      </c>
      <c r="M2106" t="s">
        <v>46</v>
      </c>
      <c r="N2106" t="s">
        <v>47</v>
      </c>
      <c r="O2106">
        <v>200001</v>
      </c>
      <c r="P2106" t="s">
        <v>33</v>
      </c>
      <c r="Q2106" t="s">
        <v>7372</v>
      </c>
      <c r="R2106" t="s">
        <v>7374</v>
      </c>
      <c r="T2106" t="s">
        <v>48</v>
      </c>
      <c r="U2106" t="s">
        <v>47</v>
      </c>
      <c r="V2106" t="s">
        <v>46</v>
      </c>
      <c r="W2106">
        <v>200001</v>
      </c>
      <c r="X2106" t="s">
        <v>33</v>
      </c>
      <c r="Y2106">
        <v>2</v>
      </c>
      <c r="Z2106" t="s">
        <v>84</v>
      </c>
      <c r="AA2106" s="2" t="s">
        <v>7677</v>
      </c>
      <c r="AB2106" s="2" t="s">
        <v>756</v>
      </c>
    </row>
    <row r="2107" spans="1:28" x14ac:dyDescent="0.3">
      <c r="A2107" t="s">
        <v>7375</v>
      </c>
      <c r="B2107" t="s">
        <v>2560</v>
      </c>
      <c r="C2107" t="s">
        <v>7376</v>
      </c>
      <c r="D2107" t="s">
        <v>133</v>
      </c>
      <c r="E2107" t="s">
        <v>46</v>
      </c>
      <c r="F2107" t="s">
        <v>33</v>
      </c>
      <c r="H2107" t="s">
        <v>34</v>
      </c>
      <c r="I2107">
        <v>31.209949999999999</v>
      </c>
      <c r="J2107">
        <v>121.4036</v>
      </c>
      <c r="K2107" t="s">
        <v>2560</v>
      </c>
      <c r="L2107" t="s">
        <v>7376</v>
      </c>
      <c r="M2107" t="s">
        <v>46</v>
      </c>
      <c r="N2107" t="s">
        <v>133</v>
      </c>
      <c r="O2107">
        <v>200050</v>
      </c>
      <c r="P2107" t="s">
        <v>33</v>
      </c>
      <c r="Q2107" t="s">
        <v>2560</v>
      </c>
      <c r="R2107" t="s">
        <v>7376</v>
      </c>
      <c r="T2107" t="s">
        <v>48</v>
      </c>
      <c r="U2107" t="s">
        <v>133</v>
      </c>
      <c r="V2107" t="s">
        <v>46</v>
      </c>
      <c r="W2107">
        <v>200051</v>
      </c>
      <c r="X2107" t="s">
        <v>33</v>
      </c>
      <c r="Y2107">
        <v>3</v>
      </c>
      <c r="Z2107" t="s">
        <v>49</v>
      </c>
      <c r="AA2107" s="2" t="s">
        <v>7677</v>
      </c>
      <c r="AB2107" s="2" t="s">
        <v>106</v>
      </c>
    </row>
    <row r="2108" spans="1:28" x14ac:dyDescent="0.3">
      <c r="A2108" t="s">
        <v>7377</v>
      </c>
      <c r="B2108" t="s">
        <v>7378</v>
      </c>
      <c r="C2108" t="s">
        <v>7379</v>
      </c>
      <c r="D2108" t="s">
        <v>110</v>
      </c>
      <c r="E2108" t="s">
        <v>60</v>
      </c>
      <c r="F2108" t="s">
        <v>33</v>
      </c>
      <c r="H2108" t="s">
        <v>34</v>
      </c>
      <c r="I2108">
        <v>22.5367</v>
      </c>
      <c r="J2108">
        <v>114.04953999999999</v>
      </c>
      <c r="K2108" t="s">
        <v>7378</v>
      </c>
      <c r="L2108" t="s">
        <v>7379</v>
      </c>
      <c r="M2108" t="s">
        <v>60</v>
      </c>
      <c r="N2108" t="s">
        <v>110</v>
      </c>
      <c r="O2108">
        <v>518000</v>
      </c>
      <c r="P2108" t="s">
        <v>33</v>
      </c>
      <c r="Q2108" t="s">
        <v>7378</v>
      </c>
      <c r="R2108" t="s">
        <v>7379</v>
      </c>
      <c r="T2108" t="s">
        <v>60</v>
      </c>
      <c r="U2108" t="s">
        <v>110</v>
      </c>
      <c r="W2108">
        <v>518000</v>
      </c>
      <c r="X2108" t="s">
        <v>33</v>
      </c>
      <c r="Y2108">
        <v>2</v>
      </c>
      <c r="Z2108" t="s">
        <v>41</v>
      </c>
      <c r="AA2108" s="2" t="s">
        <v>7676</v>
      </c>
      <c r="AB2108" s="2" t="s">
        <v>7675</v>
      </c>
    </row>
    <row r="2109" spans="1:28" x14ac:dyDescent="0.3">
      <c r="A2109" t="s">
        <v>7380</v>
      </c>
      <c r="B2109" t="s">
        <v>7381</v>
      </c>
      <c r="C2109" t="s">
        <v>7382</v>
      </c>
      <c r="D2109" t="s">
        <v>31</v>
      </c>
      <c r="E2109" t="s">
        <v>32</v>
      </c>
      <c r="F2109" t="s">
        <v>33</v>
      </c>
      <c r="G2109">
        <v>100016</v>
      </c>
      <c r="H2109" t="s">
        <v>34</v>
      </c>
      <c r="I2109">
        <v>39.970120000000001</v>
      </c>
      <c r="J2109">
        <v>116.49154</v>
      </c>
      <c r="K2109" t="s">
        <v>7381</v>
      </c>
      <c r="L2109" t="s">
        <v>7382</v>
      </c>
      <c r="M2109" t="s">
        <v>32</v>
      </c>
      <c r="N2109" t="s">
        <v>31</v>
      </c>
      <c r="O2109">
        <v>100020</v>
      </c>
      <c r="P2109" t="s">
        <v>33</v>
      </c>
      <c r="Q2109" t="s">
        <v>7381</v>
      </c>
      <c r="R2109" t="s">
        <v>7382</v>
      </c>
      <c r="T2109" t="s">
        <v>83</v>
      </c>
      <c r="U2109" t="s">
        <v>31</v>
      </c>
      <c r="V2109" t="s">
        <v>32</v>
      </c>
      <c r="W2109">
        <v>100020</v>
      </c>
      <c r="X2109" t="s">
        <v>33</v>
      </c>
      <c r="Y2109">
        <v>2</v>
      </c>
      <c r="Z2109" t="s">
        <v>84</v>
      </c>
      <c r="AA2109" s="2" t="s">
        <v>7677</v>
      </c>
      <c r="AB2109" s="2" t="s">
        <v>117</v>
      </c>
    </row>
    <row r="2110" spans="1:28" x14ac:dyDescent="0.3">
      <c r="A2110" t="s">
        <v>7383</v>
      </c>
      <c r="B2110" t="s">
        <v>7384</v>
      </c>
      <c r="C2110" t="s">
        <v>7385</v>
      </c>
      <c r="D2110" t="s">
        <v>110</v>
      </c>
      <c r="E2110" t="s">
        <v>60</v>
      </c>
      <c r="F2110" t="s">
        <v>33</v>
      </c>
      <c r="H2110" t="s">
        <v>34</v>
      </c>
      <c r="I2110">
        <v>22.54682</v>
      </c>
      <c r="J2110">
        <v>114.04749</v>
      </c>
      <c r="K2110" t="s">
        <v>7384</v>
      </c>
      <c r="L2110" t="s">
        <v>7385</v>
      </c>
      <c r="M2110" t="s">
        <v>60</v>
      </c>
      <c r="N2110" t="s">
        <v>110</v>
      </c>
      <c r="O2110">
        <v>518000</v>
      </c>
      <c r="P2110" t="s">
        <v>33</v>
      </c>
      <c r="Q2110" t="s">
        <v>7384</v>
      </c>
      <c r="R2110" t="s">
        <v>7386</v>
      </c>
      <c r="T2110" t="s">
        <v>212</v>
      </c>
      <c r="U2110" t="s">
        <v>110</v>
      </c>
      <c r="V2110" t="s">
        <v>94</v>
      </c>
      <c r="W2110">
        <v>518034</v>
      </c>
      <c r="X2110" t="s">
        <v>33</v>
      </c>
      <c r="Y2110">
        <v>3</v>
      </c>
      <c r="Z2110" t="s">
        <v>49</v>
      </c>
      <c r="AA2110" s="2" t="s">
        <v>7677</v>
      </c>
      <c r="AB2110" s="2" t="s">
        <v>95</v>
      </c>
    </row>
    <row r="2111" spans="1:28" x14ac:dyDescent="0.3">
      <c r="A2111" t="s">
        <v>7387</v>
      </c>
      <c r="B2111" t="s">
        <v>7388</v>
      </c>
      <c r="C2111" t="s">
        <v>7389</v>
      </c>
      <c r="D2111" t="s">
        <v>129</v>
      </c>
      <c r="E2111" t="s">
        <v>90</v>
      </c>
      <c r="F2111" t="s">
        <v>33</v>
      </c>
      <c r="H2111" t="s">
        <v>34</v>
      </c>
      <c r="I2111">
        <v>23.128430000000002</v>
      </c>
      <c r="J2111">
        <v>113.26979</v>
      </c>
      <c r="K2111" t="s">
        <v>7388</v>
      </c>
      <c r="L2111" t="s">
        <v>7389</v>
      </c>
      <c r="M2111" t="s">
        <v>90</v>
      </c>
      <c r="N2111" t="s">
        <v>129</v>
      </c>
      <c r="O2111">
        <v>510030</v>
      </c>
      <c r="P2111" t="s">
        <v>33</v>
      </c>
      <c r="Q2111" t="s">
        <v>7388</v>
      </c>
      <c r="R2111" t="s">
        <v>7389</v>
      </c>
      <c r="T2111" t="s">
        <v>93</v>
      </c>
      <c r="U2111" t="s">
        <v>129</v>
      </c>
      <c r="V2111" t="s">
        <v>94</v>
      </c>
      <c r="W2111">
        <v>510030</v>
      </c>
      <c r="X2111" t="s">
        <v>33</v>
      </c>
      <c r="Y2111">
        <v>3</v>
      </c>
      <c r="Z2111" t="s">
        <v>49</v>
      </c>
      <c r="AA2111" s="2" t="s">
        <v>7677</v>
      </c>
      <c r="AB2111" s="2" t="s">
        <v>2200</v>
      </c>
    </row>
    <row r="2112" spans="1:28" x14ac:dyDescent="0.3">
      <c r="A2112" t="s">
        <v>7390</v>
      </c>
      <c r="B2112" t="s">
        <v>7391</v>
      </c>
      <c r="C2112" t="s">
        <v>7392</v>
      </c>
      <c r="D2112" t="s">
        <v>59</v>
      </c>
      <c r="E2112" t="s">
        <v>60</v>
      </c>
      <c r="F2112" t="s">
        <v>33</v>
      </c>
      <c r="H2112" t="s">
        <v>34</v>
      </c>
      <c r="I2112">
        <v>22.523689999999998</v>
      </c>
      <c r="J2112">
        <v>113.93481</v>
      </c>
      <c r="K2112" t="s">
        <v>7391</v>
      </c>
      <c r="L2112" t="s">
        <v>7392</v>
      </c>
      <c r="M2112" t="s">
        <v>60</v>
      </c>
      <c r="N2112" t="s">
        <v>59</v>
      </c>
      <c r="O2112">
        <v>518000</v>
      </c>
      <c r="P2112" t="s">
        <v>33</v>
      </c>
      <c r="Q2112" t="s">
        <v>7391</v>
      </c>
      <c r="R2112" t="s">
        <v>7392</v>
      </c>
      <c r="T2112" t="s">
        <v>60</v>
      </c>
      <c r="U2112" t="s">
        <v>59</v>
      </c>
      <c r="W2112">
        <v>518000</v>
      </c>
      <c r="X2112" t="s">
        <v>33</v>
      </c>
      <c r="Y2112">
        <v>2</v>
      </c>
      <c r="Z2112" t="s">
        <v>36</v>
      </c>
      <c r="AA2112" s="2" t="s">
        <v>7679</v>
      </c>
      <c r="AB2112" s="2" t="s">
        <v>7675</v>
      </c>
    </row>
    <row r="2113" spans="1:28" x14ac:dyDescent="0.3">
      <c r="A2113" t="s">
        <v>7393</v>
      </c>
      <c r="B2113" t="s">
        <v>7394</v>
      </c>
      <c r="C2113" t="s">
        <v>7395</v>
      </c>
      <c r="D2113" t="s">
        <v>302</v>
      </c>
      <c r="E2113" t="s">
        <v>46</v>
      </c>
      <c r="F2113" t="s">
        <v>33</v>
      </c>
      <c r="H2113" t="s">
        <v>34</v>
      </c>
      <c r="I2113">
        <v>31.18364</v>
      </c>
      <c r="J2113">
        <v>121.4866</v>
      </c>
      <c r="K2113" t="s">
        <v>7394</v>
      </c>
      <c r="L2113" t="s">
        <v>7395</v>
      </c>
      <c r="M2113" t="s">
        <v>46</v>
      </c>
      <c r="N2113" t="s">
        <v>302</v>
      </c>
      <c r="O2113">
        <v>200120</v>
      </c>
      <c r="P2113" t="s">
        <v>33</v>
      </c>
      <c r="Q2113" t="s">
        <v>7396</v>
      </c>
      <c r="R2113" t="s">
        <v>7397</v>
      </c>
      <c r="T2113" t="s">
        <v>48</v>
      </c>
      <c r="U2113" t="s">
        <v>302</v>
      </c>
      <c r="V2113" t="s">
        <v>46</v>
      </c>
      <c r="W2113">
        <v>200120</v>
      </c>
      <c r="X2113" t="s">
        <v>33</v>
      </c>
      <c r="Y2113">
        <v>3</v>
      </c>
      <c r="Z2113" t="s">
        <v>49</v>
      </c>
      <c r="AA2113" s="2" t="s">
        <v>7677</v>
      </c>
      <c r="AB2113" s="2" t="s">
        <v>597</v>
      </c>
    </row>
    <row r="2114" spans="1:28" x14ac:dyDescent="0.3">
      <c r="A2114" t="s">
        <v>7398</v>
      </c>
      <c r="B2114" t="s">
        <v>7399</v>
      </c>
      <c r="C2114" t="s">
        <v>7400</v>
      </c>
      <c r="D2114" t="s">
        <v>31</v>
      </c>
      <c r="E2114" t="s">
        <v>32</v>
      </c>
      <c r="F2114" t="s">
        <v>33</v>
      </c>
      <c r="G2114">
        <v>100015</v>
      </c>
      <c r="H2114" t="s">
        <v>34</v>
      </c>
      <c r="K2114" t="s">
        <v>7399</v>
      </c>
      <c r="L2114" t="s">
        <v>7400</v>
      </c>
      <c r="M2114" t="s">
        <v>32</v>
      </c>
      <c r="N2114" t="s">
        <v>31</v>
      </c>
      <c r="O2114">
        <v>100020</v>
      </c>
      <c r="P2114" t="s">
        <v>33</v>
      </c>
      <c r="Q2114" t="s">
        <v>7399</v>
      </c>
      <c r="R2114" t="s">
        <v>7400</v>
      </c>
      <c r="T2114" t="s">
        <v>83</v>
      </c>
      <c r="U2114" t="s">
        <v>31</v>
      </c>
      <c r="V2114" t="s">
        <v>32</v>
      </c>
      <c r="W2114">
        <v>100020</v>
      </c>
      <c r="X2114" t="s">
        <v>33</v>
      </c>
      <c r="Y2114">
        <v>2</v>
      </c>
      <c r="Z2114" t="s">
        <v>84</v>
      </c>
      <c r="AA2114" s="2" t="s">
        <v>7677</v>
      </c>
      <c r="AB2114" s="2" t="s">
        <v>117</v>
      </c>
    </row>
    <row r="2115" spans="1:28" x14ac:dyDescent="0.3">
      <c r="A2115" t="s">
        <v>7401</v>
      </c>
      <c r="B2115" t="s">
        <v>7402</v>
      </c>
      <c r="C2115" t="s">
        <v>3772</v>
      </c>
      <c r="D2115" t="s">
        <v>31</v>
      </c>
      <c r="E2115" t="s">
        <v>32</v>
      </c>
      <c r="F2115" t="s">
        <v>33</v>
      </c>
      <c r="H2115" t="s">
        <v>34</v>
      </c>
      <c r="K2115" t="s">
        <v>7402</v>
      </c>
      <c r="L2115" t="s">
        <v>3773</v>
      </c>
      <c r="M2115" t="s">
        <v>32</v>
      </c>
      <c r="N2115" t="s">
        <v>31</v>
      </c>
      <c r="O2115">
        <v>100020</v>
      </c>
      <c r="P2115" t="s">
        <v>33</v>
      </c>
      <c r="Q2115" t="s">
        <v>7402</v>
      </c>
      <c r="R2115" t="s">
        <v>3773</v>
      </c>
      <c r="T2115" t="s">
        <v>83</v>
      </c>
      <c r="U2115" t="s">
        <v>31</v>
      </c>
      <c r="V2115" t="s">
        <v>32</v>
      </c>
      <c r="W2115">
        <v>100020</v>
      </c>
      <c r="X2115" t="s">
        <v>33</v>
      </c>
      <c r="Y2115">
        <v>2</v>
      </c>
      <c r="Z2115" t="s">
        <v>84</v>
      </c>
      <c r="AA2115" s="2" t="s">
        <v>7677</v>
      </c>
      <c r="AB2115" s="2" t="s">
        <v>85</v>
      </c>
    </row>
    <row r="2116" spans="1:28" x14ac:dyDescent="0.3">
      <c r="A2116" t="s">
        <v>7403</v>
      </c>
      <c r="B2116" t="s">
        <v>7404</v>
      </c>
      <c r="C2116" t="s">
        <v>7405</v>
      </c>
      <c r="D2116" t="s">
        <v>133</v>
      </c>
      <c r="E2116" t="s">
        <v>46</v>
      </c>
      <c r="F2116" t="s">
        <v>33</v>
      </c>
      <c r="H2116" t="s">
        <v>34</v>
      </c>
      <c r="I2116">
        <v>31.21744</v>
      </c>
      <c r="J2116">
        <v>121.42272</v>
      </c>
      <c r="K2116" t="s">
        <v>7404</v>
      </c>
      <c r="L2116" t="s">
        <v>7405</v>
      </c>
      <c r="M2116" t="s">
        <v>46</v>
      </c>
      <c r="N2116" t="s">
        <v>133</v>
      </c>
      <c r="O2116">
        <v>200050</v>
      </c>
      <c r="P2116" t="s">
        <v>33</v>
      </c>
      <c r="Q2116" t="s">
        <v>7404</v>
      </c>
      <c r="R2116" t="s">
        <v>7405</v>
      </c>
      <c r="T2116" t="s">
        <v>48</v>
      </c>
      <c r="U2116" t="s">
        <v>133</v>
      </c>
      <c r="V2116" t="s">
        <v>46</v>
      </c>
      <c r="W2116">
        <v>200050</v>
      </c>
      <c r="X2116" t="s">
        <v>33</v>
      </c>
      <c r="Y2116">
        <v>3</v>
      </c>
      <c r="Z2116" t="s">
        <v>49</v>
      </c>
      <c r="AA2116" s="2" t="s">
        <v>7677</v>
      </c>
      <c r="AB2116" s="2" t="s">
        <v>737</v>
      </c>
    </row>
    <row r="2117" spans="1:28" x14ac:dyDescent="0.3">
      <c r="A2117" t="s">
        <v>7406</v>
      </c>
      <c r="B2117" t="s">
        <v>7407</v>
      </c>
      <c r="C2117" t="s">
        <v>6629</v>
      </c>
      <c r="D2117" t="s">
        <v>31</v>
      </c>
      <c r="E2117" t="s">
        <v>32</v>
      </c>
      <c r="F2117" t="s">
        <v>33</v>
      </c>
      <c r="G2117">
        <v>100026</v>
      </c>
      <c r="H2117" t="s">
        <v>34</v>
      </c>
      <c r="I2117">
        <v>39.91272</v>
      </c>
      <c r="J2117">
        <v>116.47331</v>
      </c>
      <c r="K2117" t="s">
        <v>7407</v>
      </c>
      <c r="L2117" t="s">
        <v>6629</v>
      </c>
      <c r="M2117" t="s">
        <v>32</v>
      </c>
      <c r="N2117" t="s">
        <v>31</v>
      </c>
      <c r="O2117">
        <v>100020</v>
      </c>
      <c r="P2117" t="s">
        <v>33</v>
      </c>
      <c r="Q2117" t="s">
        <v>7407</v>
      </c>
      <c r="R2117" t="s">
        <v>6630</v>
      </c>
      <c r="T2117" t="s">
        <v>83</v>
      </c>
      <c r="U2117" t="s">
        <v>31</v>
      </c>
      <c r="V2117" t="s">
        <v>32</v>
      </c>
      <c r="W2117">
        <v>100020</v>
      </c>
      <c r="X2117" t="s">
        <v>33</v>
      </c>
      <c r="Y2117">
        <v>2</v>
      </c>
      <c r="Z2117" t="s">
        <v>84</v>
      </c>
      <c r="AA2117" s="2" t="s">
        <v>7677</v>
      </c>
      <c r="AB2117" s="2" t="s">
        <v>117</v>
      </c>
    </row>
    <row r="2118" spans="1:28" x14ac:dyDescent="0.3">
      <c r="A2118" t="s">
        <v>7408</v>
      </c>
      <c r="B2118" t="s">
        <v>7409</v>
      </c>
      <c r="C2118" t="s">
        <v>7410</v>
      </c>
      <c r="D2118" t="s">
        <v>89</v>
      </c>
      <c r="E2118" t="s">
        <v>90</v>
      </c>
      <c r="F2118" t="s">
        <v>33</v>
      </c>
      <c r="G2118">
        <v>510260</v>
      </c>
      <c r="H2118" t="s">
        <v>34</v>
      </c>
      <c r="I2118">
        <v>23.120239999999999</v>
      </c>
      <c r="J2118">
        <v>113.32252</v>
      </c>
      <c r="K2118" t="s">
        <v>7409</v>
      </c>
      <c r="L2118" t="s">
        <v>7410</v>
      </c>
      <c r="M2118" t="s">
        <v>90</v>
      </c>
      <c r="N2118" t="s">
        <v>89</v>
      </c>
      <c r="O2118">
        <v>510000</v>
      </c>
      <c r="P2118" t="s">
        <v>33</v>
      </c>
      <c r="Q2118" t="s">
        <v>7409</v>
      </c>
      <c r="R2118" t="s">
        <v>7411</v>
      </c>
      <c r="T2118" t="s">
        <v>93</v>
      </c>
      <c r="U2118" t="s">
        <v>89</v>
      </c>
      <c r="V2118" t="s">
        <v>94</v>
      </c>
      <c r="W2118">
        <v>510470</v>
      </c>
      <c r="X2118" t="s">
        <v>33</v>
      </c>
      <c r="Y2118">
        <v>3</v>
      </c>
      <c r="Z2118" t="s">
        <v>49</v>
      </c>
      <c r="AA2118" s="2" t="s">
        <v>7677</v>
      </c>
      <c r="AB2118" s="2" t="s">
        <v>95</v>
      </c>
    </row>
    <row r="2119" spans="1:28" x14ac:dyDescent="0.3">
      <c r="A2119" t="s">
        <v>7412</v>
      </c>
      <c r="B2119" t="s">
        <v>7413</v>
      </c>
      <c r="C2119" t="s">
        <v>7414</v>
      </c>
      <c r="D2119" t="s">
        <v>89</v>
      </c>
      <c r="E2119" t="s">
        <v>90</v>
      </c>
      <c r="F2119" t="s">
        <v>33</v>
      </c>
      <c r="H2119" t="s">
        <v>34</v>
      </c>
      <c r="I2119">
        <v>23.1325</v>
      </c>
      <c r="J2119">
        <v>113.33765</v>
      </c>
      <c r="K2119" t="s">
        <v>7413</v>
      </c>
      <c r="L2119" t="s">
        <v>7414</v>
      </c>
      <c r="M2119" t="s">
        <v>90</v>
      </c>
      <c r="N2119" t="s">
        <v>89</v>
      </c>
      <c r="O2119">
        <v>510000</v>
      </c>
      <c r="P2119" t="s">
        <v>33</v>
      </c>
      <c r="Q2119" t="s">
        <v>7415</v>
      </c>
      <c r="R2119" t="s">
        <v>7416</v>
      </c>
      <c r="T2119" t="s">
        <v>93</v>
      </c>
      <c r="U2119" t="s">
        <v>89</v>
      </c>
      <c r="V2119" t="s">
        <v>94</v>
      </c>
      <c r="W2119">
        <v>510630</v>
      </c>
      <c r="X2119" t="s">
        <v>33</v>
      </c>
      <c r="Y2119">
        <v>3</v>
      </c>
      <c r="Z2119" t="s">
        <v>49</v>
      </c>
      <c r="AA2119" s="2" t="s">
        <v>7677</v>
      </c>
      <c r="AB2119" s="2" t="s">
        <v>95</v>
      </c>
    </row>
    <row r="2120" spans="1:28" x14ac:dyDescent="0.3">
      <c r="A2120" t="s">
        <v>7417</v>
      </c>
      <c r="B2120" t="s">
        <v>7418</v>
      </c>
      <c r="C2120" t="s">
        <v>7419</v>
      </c>
      <c r="D2120" t="s">
        <v>99</v>
      </c>
      <c r="E2120" t="s">
        <v>32</v>
      </c>
      <c r="F2120" t="s">
        <v>33</v>
      </c>
      <c r="G2120">
        <v>100080</v>
      </c>
      <c r="H2120" t="s">
        <v>34</v>
      </c>
      <c r="K2120" t="s">
        <v>7418</v>
      </c>
      <c r="L2120" t="s">
        <v>7418</v>
      </c>
      <c r="M2120" t="s">
        <v>32</v>
      </c>
      <c r="N2120" t="s">
        <v>99</v>
      </c>
      <c r="O2120">
        <v>100089</v>
      </c>
      <c r="P2120" t="s">
        <v>33</v>
      </c>
      <c r="Q2120" t="s">
        <v>7418</v>
      </c>
      <c r="R2120" t="s">
        <v>7418</v>
      </c>
      <c r="T2120" t="s">
        <v>83</v>
      </c>
      <c r="U2120" t="s">
        <v>99</v>
      </c>
      <c r="V2120" t="s">
        <v>32</v>
      </c>
      <c r="W2120">
        <v>100089</v>
      </c>
      <c r="X2120" t="s">
        <v>33</v>
      </c>
      <c r="Y2120">
        <v>2</v>
      </c>
      <c r="Z2120" t="s">
        <v>84</v>
      </c>
      <c r="AA2120" s="2" t="s">
        <v>7677</v>
      </c>
      <c r="AB2120" s="2" t="s">
        <v>117</v>
      </c>
    </row>
    <row r="2121" spans="1:28" x14ac:dyDescent="0.3">
      <c r="A2121" t="s">
        <v>7420</v>
      </c>
      <c r="B2121" t="s">
        <v>7421</v>
      </c>
      <c r="C2121" t="s">
        <v>7422</v>
      </c>
      <c r="D2121" t="s">
        <v>31</v>
      </c>
      <c r="E2121" t="s">
        <v>32</v>
      </c>
      <c r="F2121" t="s">
        <v>33</v>
      </c>
      <c r="G2121">
        <v>100600</v>
      </c>
      <c r="H2121" t="s">
        <v>34</v>
      </c>
      <c r="K2121" t="s">
        <v>7423</v>
      </c>
      <c r="L2121" t="s">
        <v>7422</v>
      </c>
      <c r="M2121" t="s">
        <v>32</v>
      </c>
      <c r="N2121" t="s">
        <v>31</v>
      </c>
      <c r="O2121">
        <v>100020</v>
      </c>
      <c r="P2121" t="s">
        <v>33</v>
      </c>
      <c r="Q2121" t="s">
        <v>7423</v>
      </c>
      <c r="R2121" t="s">
        <v>7422</v>
      </c>
      <c r="T2121" t="s">
        <v>83</v>
      </c>
      <c r="U2121" t="s">
        <v>31</v>
      </c>
      <c r="V2121" t="s">
        <v>32</v>
      </c>
      <c r="W2121">
        <v>100020</v>
      </c>
      <c r="X2121" t="s">
        <v>33</v>
      </c>
      <c r="Y2121">
        <v>2</v>
      </c>
      <c r="Z2121" t="s">
        <v>84</v>
      </c>
      <c r="AA2121" s="2" t="s">
        <v>7677</v>
      </c>
      <c r="AB2121" s="2" t="s">
        <v>117</v>
      </c>
    </row>
    <row r="2122" spans="1:28" x14ac:dyDescent="0.3">
      <c r="A2122" t="s">
        <v>7424</v>
      </c>
      <c r="B2122" t="s">
        <v>7425</v>
      </c>
      <c r="C2122" t="s">
        <v>7426</v>
      </c>
      <c r="D2122" t="s">
        <v>133</v>
      </c>
      <c r="E2122" t="s">
        <v>46</v>
      </c>
      <c r="F2122" t="s">
        <v>33</v>
      </c>
      <c r="G2122">
        <v>200336</v>
      </c>
      <c r="H2122" t="s">
        <v>34</v>
      </c>
      <c r="I2122">
        <v>31.205380000000002</v>
      </c>
      <c r="J2122">
        <v>121.39964000000001</v>
      </c>
      <c r="K2122" t="s">
        <v>7425</v>
      </c>
      <c r="L2122" t="s">
        <v>7426</v>
      </c>
      <c r="M2122" t="s">
        <v>46</v>
      </c>
      <c r="N2122" t="s">
        <v>133</v>
      </c>
      <c r="O2122">
        <v>200050</v>
      </c>
      <c r="P2122" t="s">
        <v>33</v>
      </c>
      <c r="Q2122" t="s">
        <v>7425</v>
      </c>
      <c r="R2122" t="s">
        <v>7426</v>
      </c>
      <c r="T2122" t="s">
        <v>48</v>
      </c>
      <c r="U2122" t="s">
        <v>133</v>
      </c>
      <c r="V2122" t="s">
        <v>46</v>
      </c>
      <c r="W2122">
        <v>200336</v>
      </c>
      <c r="X2122" t="s">
        <v>33</v>
      </c>
      <c r="Y2122">
        <v>3</v>
      </c>
      <c r="Z2122" t="s">
        <v>49</v>
      </c>
      <c r="AA2122" s="2" t="s">
        <v>7677</v>
      </c>
      <c r="AB2122" s="2" t="s">
        <v>106</v>
      </c>
    </row>
    <row r="2123" spans="1:28" x14ac:dyDescent="0.3">
      <c r="A2123" t="s">
        <v>7427</v>
      </c>
      <c r="B2123" t="s">
        <v>7428</v>
      </c>
      <c r="C2123" t="s">
        <v>7429</v>
      </c>
      <c r="D2123" t="s">
        <v>137</v>
      </c>
      <c r="E2123" t="s">
        <v>46</v>
      </c>
      <c r="F2123" t="s">
        <v>33</v>
      </c>
      <c r="H2123" t="s">
        <v>34</v>
      </c>
      <c r="I2123">
        <v>31.231020000000001</v>
      </c>
      <c r="J2123">
        <v>121.45502999999999</v>
      </c>
      <c r="K2123" t="s">
        <v>7428</v>
      </c>
      <c r="L2123" t="s">
        <v>7429</v>
      </c>
      <c r="M2123" t="s">
        <v>46</v>
      </c>
      <c r="N2123" t="s">
        <v>137</v>
      </c>
      <c r="O2123">
        <v>200040</v>
      </c>
      <c r="P2123" t="s">
        <v>33</v>
      </c>
      <c r="Q2123" t="s">
        <v>7430</v>
      </c>
      <c r="R2123" t="s">
        <v>7431</v>
      </c>
      <c r="T2123" t="s">
        <v>48</v>
      </c>
      <c r="U2123" t="s">
        <v>138</v>
      </c>
      <c r="V2123" t="s">
        <v>46</v>
      </c>
      <c r="W2123">
        <v>200041</v>
      </c>
      <c r="X2123" t="s">
        <v>33</v>
      </c>
      <c r="Y2123">
        <v>3</v>
      </c>
      <c r="Z2123" t="s">
        <v>49</v>
      </c>
      <c r="AA2123" s="2" t="s">
        <v>7677</v>
      </c>
      <c r="AB2123" s="2" t="s">
        <v>106</v>
      </c>
    </row>
    <row r="2124" spans="1:28" x14ac:dyDescent="0.3">
      <c r="A2124" t="s">
        <v>7432</v>
      </c>
      <c r="B2124" t="s">
        <v>7433</v>
      </c>
      <c r="C2124" t="s">
        <v>7434</v>
      </c>
      <c r="D2124" t="s">
        <v>31</v>
      </c>
      <c r="E2124" t="s">
        <v>32</v>
      </c>
      <c r="F2124" t="s">
        <v>33</v>
      </c>
      <c r="G2124">
        <v>100600</v>
      </c>
      <c r="H2124" t="s">
        <v>34</v>
      </c>
      <c r="K2124" t="s">
        <v>7435</v>
      </c>
      <c r="L2124" t="s">
        <v>7434</v>
      </c>
      <c r="M2124" t="s">
        <v>32</v>
      </c>
      <c r="N2124" t="s">
        <v>31</v>
      </c>
      <c r="O2124">
        <v>100020</v>
      </c>
      <c r="P2124" t="s">
        <v>33</v>
      </c>
      <c r="Q2124" t="s">
        <v>7435</v>
      </c>
      <c r="R2124" t="s">
        <v>7434</v>
      </c>
      <c r="T2124" t="s">
        <v>83</v>
      </c>
      <c r="U2124" t="s">
        <v>31</v>
      </c>
      <c r="V2124" t="s">
        <v>32</v>
      </c>
      <c r="W2124">
        <v>100020</v>
      </c>
      <c r="X2124" t="s">
        <v>33</v>
      </c>
      <c r="Y2124">
        <v>2</v>
      </c>
      <c r="Z2124" t="s">
        <v>84</v>
      </c>
      <c r="AA2124" s="2" t="s">
        <v>7677</v>
      </c>
      <c r="AB2124" s="2" t="s">
        <v>117</v>
      </c>
    </row>
    <row r="2125" spans="1:28" x14ac:dyDescent="0.3">
      <c r="A2125" t="s">
        <v>7436</v>
      </c>
      <c r="B2125" t="s">
        <v>7437</v>
      </c>
      <c r="C2125" t="s">
        <v>2551</v>
      </c>
      <c r="D2125" t="s">
        <v>31</v>
      </c>
      <c r="E2125" t="s">
        <v>32</v>
      </c>
      <c r="F2125" t="s">
        <v>33</v>
      </c>
      <c r="G2125">
        <v>100600</v>
      </c>
      <c r="H2125" t="s">
        <v>34</v>
      </c>
      <c r="K2125" t="s">
        <v>7438</v>
      </c>
      <c r="L2125" t="s">
        <v>2551</v>
      </c>
      <c r="M2125" t="s">
        <v>32</v>
      </c>
      <c r="N2125" t="s">
        <v>31</v>
      </c>
      <c r="O2125">
        <v>100020</v>
      </c>
      <c r="P2125" t="s">
        <v>33</v>
      </c>
      <c r="Q2125" t="s">
        <v>7438</v>
      </c>
      <c r="R2125" t="s">
        <v>2551</v>
      </c>
      <c r="T2125" t="s">
        <v>83</v>
      </c>
      <c r="U2125" t="s">
        <v>31</v>
      </c>
      <c r="V2125" t="s">
        <v>32</v>
      </c>
      <c r="W2125">
        <v>100020</v>
      </c>
      <c r="X2125" t="s">
        <v>33</v>
      </c>
      <c r="Y2125">
        <v>2</v>
      </c>
      <c r="Z2125" t="s">
        <v>84</v>
      </c>
      <c r="AA2125" s="2" t="s">
        <v>7677</v>
      </c>
      <c r="AB2125" s="2" t="s">
        <v>117</v>
      </c>
    </row>
    <row r="2126" spans="1:28" x14ac:dyDescent="0.3">
      <c r="A2126" t="s">
        <v>7439</v>
      </c>
      <c r="B2126" t="s">
        <v>7440</v>
      </c>
      <c r="C2126" t="s">
        <v>7441</v>
      </c>
      <c r="D2126" t="s">
        <v>31</v>
      </c>
      <c r="E2126" t="s">
        <v>32</v>
      </c>
      <c r="F2126" t="s">
        <v>33</v>
      </c>
      <c r="G2126">
        <v>100016</v>
      </c>
      <c r="H2126" t="s">
        <v>34</v>
      </c>
      <c r="K2126" t="s">
        <v>7440</v>
      </c>
      <c r="L2126" t="s">
        <v>7441</v>
      </c>
      <c r="M2126" t="s">
        <v>32</v>
      </c>
      <c r="N2126" t="s">
        <v>31</v>
      </c>
      <c r="O2126">
        <v>100020</v>
      </c>
      <c r="P2126" t="s">
        <v>33</v>
      </c>
      <c r="Q2126" t="s">
        <v>7440</v>
      </c>
      <c r="R2126" t="s">
        <v>7442</v>
      </c>
      <c r="T2126" t="s">
        <v>83</v>
      </c>
      <c r="U2126" t="s">
        <v>31</v>
      </c>
      <c r="V2126" t="s">
        <v>32</v>
      </c>
      <c r="W2126">
        <v>100020</v>
      </c>
      <c r="X2126" t="s">
        <v>33</v>
      </c>
      <c r="Y2126">
        <v>2</v>
      </c>
      <c r="Z2126" t="s">
        <v>84</v>
      </c>
      <c r="AA2126" s="2" t="s">
        <v>7677</v>
      </c>
      <c r="AB2126" s="2" t="s">
        <v>85</v>
      </c>
    </row>
    <row r="2127" spans="1:28" x14ac:dyDescent="0.3">
      <c r="A2127" t="s">
        <v>7443</v>
      </c>
      <c r="B2127" t="s">
        <v>7444</v>
      </c>
      <c r="C2127" t="s">
        <v>568</v>
      </c>
      <c r="D2127" t="s">
        <v>286</v>
      </c>
      <c r="E2127" t="s">
        <v>32</v>
      </c>
      <c r="F2127" t="s">
        <v>33</v>
      </c>
      <c r="H2127" t="s">
        <v>34</v>
      </c>
      <c r="K2127" t="s">
        <v>7445</v>
      </c>
      <c r="L2127" t="s">
        <v>569</v>
      </c>
      <c r="M2127" t="s">
        <v>32</v>
      </c>
      <c r="N2127" t="s">
        <v>286</v>
      </c>
      <c r="O2127">
        <v>100032</v>
      </c>
      <c r="P2127" t="s">
        <v>33</v>
      </c>
      <c r="Q2127" t="s">
        <v>7445</v>
      </c>
      <c r="R2127" t="s">
        <v>569</v>
      </c>
      <c r="T2127" t="s">
        <v>83</v>
      </c>
      <c r="U2127" t="s">
        <v>286</v>
      </c>
      <c r="V2127" t="s">
        <v>32</v>
      </c>
      <c r="W2127">
        <v>100032</v>
      </c>
      <c r="X2127" t="s">
        <v>33</v>
      </c>
      <c r="Y2127">
        <v>2</v>
      </c>
      <c r="Z2127" t="s">
        <v>84</v>
      </c>
      <c r="AA2127" s="2" t="s">
        <v>7677</v>
      </c>
      <c r="AB2127" s="2" t="s">
        <v>85</v>
      </c>
    </row>
    <row r="2128" spans="1:28" x14ac:dyDescent="0.3">
      <c r="A2128" t="s">
        <v>7446</v>
      </c>
      <c r="B2128" t="s">
        <v>7447</v>
      </c>
      <c r="C2128" t="s">
        <v>2551</v>
      </c>
      <c r="D2128" t="s">
        <v>31</v>
      </c>
      <c r="E2128" t="s">
        <v>32</v>
      </c>
      <c r="F2128" t="s">
        <v>33</v>
      </c>
      <c r="G2128">
        <v>100600</v>
      </c>
      <c r="H2128" t="s">
        <v>34</v>
      </c>
      <c r="K2128" t="s">
        <v>7448</v>
      </c>
      <c r="L2128" t="s">
        <v>2551</v>
      </c>
      <c r="M2128" t="s">
        <v>32</v>
      </c>
      <c r="N2128" t="s">
        <v>31</v>
      </c>
      <c r="O2128">
        <v>100020</v>
      </c>
      <c r="P2128" t="s">
        <v>33</v>
      </c>
      <c r="Q2128" t="s">
        <v>7448</v>
      </c>
      <c r="R2128" t="s">
        <v>2551</v>
      </c>
      <c r="T2128" t="s">
        <v>83</v>
      </c>
      <c r="U2128" t="s">
        <v>31</v>
      </c>
      <c r="V2128" t="s">
        <v>32</v>
      </c>
      <c r="W2128">
        <v>100020</v>
      </c>
      <c r="X2128" t="s">
        <v>33</v>
      </c>
      <c r="Y2128">
        <v>2</v>
      </c>
      <c r="Z2128" t="s">
        <v>84</v>
      </c>
      <c r="AA2128" s="2" t="s">
        <v>7677</v>
      </c>
      <c r="AB2128" s="2" t="s">
        <v>117</v>
      </c>
    </row>
    <row r="2129" spans="1:28" x14ac:dyDescent="0.3">
      <c r="A2129" t="s">
        <v>7449</v>
      </c>
      <c r="B2129" t="s">
        <v>7450</v>
      </c>
      <c r="C2129" t="s">
        <v>7104</v>
      </c>
      <c r="D2129" t="s">
        <v>302</v>
      </c>
      <c r="E2129" t="s">
        <v>46</v>
      </c>
      <c r="F2129" t="s">
        <v>33</v>
      </c>
      <c r="H2129" t="s">
        <v>34</v>
      </c>
      <c r="I2129">
        <v>31.208580000000001</v>
      </c>
      <c r="J2129">
        <v>121.59881</v>
      </c>
      <c r="K2129" t="s">
        <v>7450</v>
      </c>
      <c r="L2129" t="s">
        <v>7104</v>
      </c>
      <c r="M2129" t="s">
        <v>46</v>
      </c>
      <c r="N2129" t="s">
        <v>302</v>
      </c>
      <c r="O2129">
        <v>200120</v>
      </c>
      <c r="P2129" t="s">
        <v>33</v>
      </c>
      <c r="Q2129" t="s">
        <v>7450</v>
      </c>
      <c r="R2129" t="s">
        <v>7104</v>
      </c>
      <c r="T2129" t="s">
        <v>48</v>
      </c>
      <c r="U2129" t="s">
        <v>302</v>
      </c>
      <c r="V2129" t="s">
        <v>46</v>
      </c>
      <c r="W2129">
        <v>201203</v>
      </c>
      <c r="X2129" t="s">
        <v>33</v>
      </c>
      <c r="Y2129">
        <v>3</v>
      </c>
      <c r="Z2129" t="s">
        <v>49</v>
      </c>
      <c r="AA2129" s="2" t="s">
        <v>7677</v>
      </c>
      <c r="AB2129" s="2" t="s">
        <v>50</v>
      </c>
    </row>
    <row r="2130" spans="1:28" x14ac:dyDescent="0.3">
      <c r="A2130" t="s">
        <v>7451</v>
      </c>
      <c r="B2130" t="s">
        <v>7452</v>
      </c>
      <c r="C2130" t="s">
        <v>7453</v>
      </c>
      <c r="D2130" t="s">
        <v>312</v>
      </c>
      <c r="E2130" t="s">
        <v>46</v>
      </c>
      <c r="F2130" t="s">
        <v>33</v>
      </c>
      <c r="G2130">
        <v>215000</v>
      </c>
      <c r="H2130" t="s">
        <v>34</v>
      </c>
      <c r="I2130">
        <v>31.19304</v>
      </c>
      <c r="J2130">
        <v>121.31088</v>
      </c>
      <c r="K2130" t="s">
        <v>7452</v>
      </c>
      <c r="L2130" t="s">
        <v>7453</v>
      </c>
      <c r="M2130" t="s">
        <v>46</v>
      </c>
      <c r="N2130" t="s">
        <v>312</v>
      </c>
      <c r="O2130">
        <v>201100</v>
      </c>
      <c r="P2130" t="s">
        <v>33</v>
      </c>
      <c r="Q2130" t="s">
        <v>7452</v>
      </c>
      <c r="R2130" t="s">
        <v>7453</v>
      </c>
      <c r="T2130" t="s">
        <v>46</v>
      </c>
      <c r="U2130" t="s">
        <v>312</v>
      </c>
      <c r="V2130" t="s">
        <v>46</v>
      </c>
      <c r="W2130">
        <v>201100</v>
      </c>
      <c r="X2130" t="s">
        <v>33</v>
      </c>
      <c r="Y2130">
        <v>2</v>
      </c>
      <c r="Z2130" t="s">
        <v>36</v>
      </c>
      <c r="AA2130" s="2" t="s">
        <v>7679</v>
      </c>
      <c r="AB2130" s="2" t="s">
        <v>7675</v>
      </c>
    </row>
    <row r="2131" spans="1:28" x14ac:dyDescent="0.3">
      <c r="A2131" t="s">
        <v>7454</v>
      </c>
      <c r="B2131" t="s">
        <v>7455</v>
      </c>
      <c r="C2131" t="s">
        <v>7456</v>
      </c>
      <c r="D2131" t="s">
        <v>89</v>
      </c>
      <c r="E2131" t="s">
        <v>90</v>
      </c>
      <c r="F2131" t="s">
        <v>33</v>
      </c>
      <c r="H2131" t="s">
        <v>34</v>
      </c>
      <c r="I2131">
        <v>23.135210000000001</v>
      </c>
      <c r="J2131">
        <v>113.34</v>
      </c>
      <c r="K2131" t="s">
        <v>7455</v>
      </c>
      <c r="L2131" t="s">
        <v>7456</v>
      </c>
      <c r="M2131" t="s">
        <v>90</v>
      </c>
      <c r="N2131" t="s">
        <v>89</v>
      </c>
      <c r="O2131">
        <v>510000</v>
      </c>
      <c r="P2131" t="s">
        <v>33</v>
      </c>
      <c r="Q2131" t="s">
        <v>7455</v>
      </c>
      <c r="R2131" t="s">
        <v>7457</v>
      </c>
      <c r="T2131" t="s">
        <v>93</v>
      </c>
      <c r="U2131" t="s">
        <v>89</v>
      </c>
      <c r="V2131" t="s">
        <v>94</v>
      </c>
      <c r="W2131">
        <v>510620</v>
      </c>
      <c r="X2131" t="s">
        <v>33</v>
      </c>
      <c r="Y2131">
        <v>3</v>
      </c>
      <c r="Z2131" t="s">
        <v>49</v>
      </c>
      <c r="AA2131" s="2" t="s">
        <v>7677</v>
      </c>
      <c r="AB2131" s="2" t="s">
        <v>95</v>
      </c>
    </row>
    <row r="2132" spans="1:28" x14ac:dyDescent="0.3">
      <c r="A2132" t="s">
        <v>7458</v>
      </c>
      <c r="B2132" t="s">
        <v>7459</v>
      </c>
      <c r="C2132" t="s">
        <v>7460</v>
      </c>
      <c r="D2132" t="s">
        <v>129</v>
      </c>
      <c r="E2132" t="s">
        <v>90</v>
      </c>
      <c r="F2132" t="s">
        <v>33</v>
      </c>
      <c r="H2132" t="s">
        <v>34</v>
      </c>
      <c r="I2132">
        <v>23.125889999999998</v>
      </c>
      <c r="J2132">
        <v>113.25534</v>
      </c>
      <c r="K2132" t="s">
        <v>7459</v>
      </c>
      <c r="L2132" t="s">
        <v>7460</v>
      </c>
      <c r="M2132" t="s">
        <v>90</v>
      </c>
      <c r="N2132" t="s">
        <v>129</v>
      </c>
      <c r="O2132">
        <v>510030</v>
      </c>
      <c r="P2132" t="s">
        <v>33</v>
      </c>
      <c r="Q2132" t="s">
        <v>7459</v>
      </c>
      <c r="R2132" t="s">
        <v>7461</v>
      </c>
      <c r="T2132" t="s">
        <v>93</v>
      </c>
      <c r="U2132" t="s">
        <v>129</v>
      </c>
      <c r="V2132" t="s">
        <v>94</v>
      </c>
      <c r="W2132">
        <v>510180</v>
      </c>
      <c r="X2132" t="s">
        <v>33</v>
      </c>
      <c r="Y2132">
        <v>3</v>
      </c>
      <c r="Z2132" t="s">
        <v>49</v>
      </c>
      <c r="AA2132" s="2" t="s">
        <v>7677</v>
      </c>
      <c r="AB2132" s="2" t="s">
        <v>95</v>
      </c>
    </row>
    <row r="2133" spans="1:28" x14ac:dyDescent="0.3">
      <c r="A2133" t="s">
        <v>7462</v>
      </c>
      <c r="B2133" t="s">
        <v>7463</v>
      </c>
      <c r="C2133" t="s">
        <v>7464</v>
      </c>
      <c r="D2133" t="s">
        <v>243</v>
      </c>
      <c r="E2133" t="s">
        <v>72</v>
      </c>
      <c r="F2133" t="s">
        <v>33</v>
      </c>
      <c r="G2133">
        <v>610000</v>
      </c>
      <c r="H2133" t="s">
        <v>34</v>
      </c>
      <c r="I2133">
        <v>30.65588</v>
      </c>
      <c r="J2133">
        <v>104.06542</v>
      </c>
      <c r="K2133" t="s">
        <v>7463</v>
      </c>
      <c r="L2133" t="s">
        <v>7465</v>
      </c>
      <c r="M2133" t="s">
        <v>72</v>
      </c>
      <c r="N2133" t="s">
        <v>243</v>
      </c>
      <c r="O2133">
        <v>610011</v>
      </c>
      <c r="P2133" t="s">
        <v>33</v>
      </c>
      <c r="Q2133" t="s">
        <v>7463</v>
      </c>
      <c r="R2133" t="s">
        <v>7466</v>
      </c>
      <c r="T2133" t="s">
        <v>72</v>
      </c>
      <c r="U2133" t="s">
        <v>243</v>
      </c>
      <c r="W2133">
        <v>610011</v>
      </c>
      <c r="X2133" t="s">
        <v>33</v>
      </c>
      <c r="Y2133">
        <v>2</v>
      </c>
      <c r="Z2133" t="s">
        <v>41</v>
      </c>
      <c r="AA2133" s="2" t="s">
        <v>7684</v>
      </c>
      <c r="AB2133" s="2" t="s">
        <v>7675</v>
      </c>
    </row>
    <row r="2134" spans="1:28" x14ac:dyDescent="0.3">
      <c r="A2134" t="s">
        <v>7467</v>
      </c>
      <c r="B2134" t="s">
        <v>7468</v>
      </c>
      <c r="C2134" t="s">
        <v>1206</v>
      </c>
      <c r="D2134" t="s">
        <v>31</v>
      </c>
      <c r="E2134" t="s">
        <v>32</v>
      </c>
      <c r="F2134" t="s">
        <v>33</v>
      </c>
      <c r="G2134">
        <v>100600</v>
      </c>
      <c r="H2134" t="s">
        <v>34</v>
      </c>
      <c r="K2134" t="s">
        <v>7469</v>
      </c>
      <c r="L2134" t="s">
        <v>1206</v>
      </c>
      <c r="M2134" t="s">
        <v>32</v>
      </c>
      <c r="N2134" t="s">
        <v>31</v>
      </c>
      <c r="O2134">
        <v>100020</v>
      </c>
      <c r="P2134" t="s">
        <v>33</v>
      </c>
      <c r="Q2134" t="s">
        <v>7469</v>
      </c>
      <c r="R2134" t="s">
        <v>1206</v>
      </c>
      <c r="T2134" t="s">
        <v>83</v>
      </c>
      <c r="U2134" t="s">
        <v>31</v>
      </c>
      <c r="V2134" t="s">
        <v>32</v>
      </c>
      <c r="W2134">
        <v>100020</v>
      </c>
      <c r="X2134" t="s">
        <v>33</v>
      </c>
      <c r="Y2134">
        <v>2</v>
      </c>
      <c r="Z2134" t="s">
        <v>84</v>
      </c>
      <c r="AA2134" s="2" t="s">
        <v>7677</v>
      </c>
      <c r="AB2134" s="2" t="s">
        <v>117</v>
      </c>
    </row>
    <row r="2135" spans="1:28" x14ac:dyDescent="0.3">
      <c r="A2135" t="s">
        <v>7470</v>
      </c>
      <c r="B2135" t="s">
        <v>7471</v>
      </c>
      <c r="C2135" t="s">
        <v>7472</v>
      </c>
      <c r="D2135" t="s">
        <v>104</v>
      </c>
      <c r="E2135" t="s">
        <v>46</v>
      </c>
      <c r="F2135" t="s">
        <v>33</v>
      </c>
      <c r="H2135" t="s">
        <v>34</v>
      </c>
      <c r="I2135">
        <v>31.256489999999999</v>
      </c>
      <c r="J2135">
        <v>121.42126</v>
      </c>
      <c r="K2135" t="s">
        <v>7471</v>
      </c>
      <c r="L2135" t="s">
        <v>7472</v>
      </c>
      <c r="M2135" t="s">
        <v>46</v>
      </c>
      <c r="N2135" t="s">
        <v>104</v>
      </c>
      <c r="O2135">
        <v>200333</v>
      </c>
      <c r="P2135" t="s">
        <v>33</v>
      </c>
      <c r="Q2135" t="s">
        <v>7471</v>
      </c>
      <c r="R2135" t="s">
        <v>7472</v>
      </c>
      <c r="T2135" t="s">
        <v>48</v>
      </c>
      <c r="U2135" t="s">
        <v>104</v>
      </c>
      <c r="V2135" t="s">
        <v>46</v>
      </c>
      <c r="W2135">
        <v>200333</v>
      </c>
      <c r="X2135" t="s">
        <v>33</v>
      </c>
      <c r="Y2135">
        <v>4</v>
      </c>
      <c r="Z2135" t="s">
        <v>77</v>
      </c>
      <c r="AA2135" s="2" t="s">
        <v>7677</v>
      </c>
      <c r="AB2135" s="2" t="s">
        <v>5641</v>
      </c>
    </row>
    <row r="2136" spans="1:28" x14ac:dyDescent="0.3">
      <c r="A2136" t="s">
        <v>7473</v>
      </c>
      <c r="B2136" t="s">
        <v>7474</v>
      </c>
      <c r="C2136" t="s">
        <v>7475</v>
      </c>
      <c r="D2136" t="s">
        <v>54</v>
      </c>
      <c r="E2136" t="s">
        <v>32</v>
      </c>
      <c r="F2136" t="s">
        <v>33</v>
      </c>
      <c r="G2136">
        <v>100176</v>
      </c>
      <c r="H2136" t="s">
        <v>34</v>
      </c>
      <c r="K2136" t="s">
        <v>7474</v>
      </c>
      <c r="L2136" t="s">
        <v>7476</v>
      </c>
      <c r="M2136" t="s">
        <v>32</v>
      </c>
      <c r="N2136" t="s">
        <v>54</v>
      </c>
      <c r="O2136">
        <v>102600</v>
      </c>
      <c r="P2136" t="s">
        <v>33</v>
      </c>
      <c r="Q2136" t="s">
        <v>7474</v>
      </c>
      <c r="R2136" t="s">
        <v>7477</v>
      </c>
      <c r="S2136" t="s">
        <v>7478</v>
      </c>
      <c r="T2136" t="s">
        <v>32</v>
      </c>
      <c r="U2136" t="s">
        <v>54</v>
      </c>
      <c r="W2136">
        <v>102600</v>
      </c>
      <c r="X2136" t="s">
        <v>33</v>
      </c>
      <c r="Y2136">
        <v>2</v>
      </c>
      <c r="Z2136" t="s">
        <v>36</v>
      </c>
      <c r="AA2136" s="2" t="s">
        <v>7679</v>
      </c>
      <c r="AB2136" s="2" t="s">
        <v>7675</v>
      </c>
    </row>
    <row r="2137" spans="1:28" x14ac:dyDescent="0.3">
      <c r="A2137" t="s">
        <v>7479</v>
      </c>
      <c r="B2137" t="s">
        <v>7480</v>
      </c>
      <c r="C2137" t="s">
        <v>4110</v>
      </c>
      <c r="D2137" t="s">
        <v>31</v>
      </c>
      <c r="E2137" t="s">
        <v>32</v>
      </c>
      <c r="F2137" t="s">
        <v>33</v>
      </c>
      <c r="G2137">
        <v>100020</v>
      </c>
      <c r="H2137" t="s">
        <v>34</v>
      </c>
      <c r="I2137">
        <v>39.913719999999998</v>
      </c>
      <c r="J2137">
        <v>116.45335</v>
      </c>
      <c r="K2137" t="s">
        <v>7480</v>
      </c>
      <c r="L2137" t="s">
        <v>4110</v>
      </c>
      <c r="M2137" t="s">
        <v>32</v>
      </c>
      <c r="N2137" t="s">
        <v>31</v>
      </c>
      <c r="O2137">
        <v>100020</v>
      </c>
      <c r="P2137" t="s">
        <v>33</v>
      </c>
      <c r="Q2137" t="s">
        <v>7481</v>
      </c>
      <c r="R2137" t="s">
        <v>2460</v>
      </c>
      <c r="T2137" t="s">
        <v>83</v>
      </c>
      <c r="U2137" t="s">
        <v>31</v>
      </c>
      <c r="V2137" t="s">
        <v>32</v>
      </c>
      <c r="W2137">
        <v>100020</v>
      </c>
      <c r="X2137" t="s">
        <v>33</v>
      </c>
      <c r="Y2137">
        <v>3</v>
      </c>
      <c r="Z2137" t="s">
        <v>49</v>
      </c>
      <c r="AA2137" s="2" t="s">
        <v>7677</v>
      </c>
      <c r="AB2137" s="2" t="s">
        <v>2200</v>
      </c>
    </row>
    <row r="2138" spans="1:28" x14ac:dyDescent="0.3">
      <c r="A2138" t="s">
        <v>7482</v>
      </c>
      <c r="B2138" t="s">
        <v>7483</v>
      </c>
      <c r="C2138" t="s">
        <v>7484</v>
      </c>
      <c r="D2138" t="s">
        <v>180</v>
      </c>
      <c r="E2138" t="s">
        <v>46</v>
      </c>
      <c r="F2138" t="s">
        <v>33</v>
      </c>
      <c r="H2138" t="s">
        <v>34</v>
      </c>
      <c r="I2138">
        <v>31.18591</v>
      </c>
      <c r="J2138">
        <v>121.42118000000001</v>
      </c>
      <c r="K2138" t="s">
        <v>7483</v>
      </c>
      <c r="L2138" t="s">
        <v>7484</v>
      </c>
      <c r="M2138" t="s">
        <v>46</v>
      </c>
      <c r="N2138" t="s">
        <v>180</v>
      </c>
      <c r="O2138">
        <v>200030</v>
      </c>
      <c r="P2138" t="s">
        <v>33</v>
      </c>
      <c r="Q2138" t="s">
        <v>7483</v>
      </c>
      <c r="R2138" t="s">
        <v>7484</v>
      </c>
      <c r="T2138" t="s">
        <v>48</v>
      </c>
      <c r="U2138" t="s">
        <v>180</v>
      </c>
      <c r="V2138" t="s">
        <v>46</v>
      </c>
      <c r="W2138">
        <v>200235</v>
      </c>
      <c r="X2138" t="s">
        <v>33</v>
      </c>
      <c r="Y2138">
        <v>3</v>
      </c>
      <c r="Z2138" t="s">
        <v>49</v>
      </c>
      <c r="AA2138" s="2" t="s">
        <v>7677</v>
      </c>
      <c r="AB2138" s="2" t="s">
        <v>106</v>
      </c>
    </row>
    <row r="2139" spans="1:28" x14ac:dyDescent="0.3">
      <c r="A2139" t="s">
        <v>7485</v>
      </c>
      <c r="B2139" t="s">
        <v>7486</v>
      </c>
      <c r="C2139" t="s">
        <v>7487</v>
      </c>
      <c r="D2139" t="s">
        <v>45</v>
      </c>
      <c r="E2139" t="s">
        <v>46</v>
      </c>
      <c r="F2139" t="s">
        <v>33</v>
      </c>
      <c r="G2139">
        <v>200020</v>
      </c>
      <c r="H2139" t="s">
        <v>34</v>
      </c>
      <c r="I2139">
        <v>31.222519999999999</v>
      </c>
      <c r="J2139">
        <v>121.47168000000001</v>
      </c>
      <c r="K2139" t="s">
        <v>7486</v>
      </c>
      <c r="L2139" t="s">
        <v>7487</v>
      </c>
      <c r="M2139" t="s">
        <v>46</v>
      </c>
      <c r="N2139" t="s">
        <v>47</v>
      </c>
      <c r="O2139">
        <v>200001</v>
      </c>
      <c r="P2139" t="s">
        <v>33</v>
      </c>
      <c r="Q2139" t="s">
        <v>7486</v>
      </c>
      <c r="R2139" t="s">
        <v>7487</v>
      </c>
      <c r="T2139" t="s">
        <v>48</v>
      </c>
      <c r="U2139" t="s">
        <v>47</v>
      </c>
      <c r="V2139" t="s">
        <v>46</v>
      </c>
      <c r="W2139">
        <v>200020</v>
      </c>
      <c r="X2139" t="s">
        <v>33</v>
      </c>
      <c r="Y2139">
        <v>3</v>
      </c>
      <c r="Z2139" t="s">
        <v>49</v>
      </c>
      <c r="AA2139" s="2" t="s">
        <v>7677</v>
      </c>
      <c r="AB2139" s="2" t="s">
        <v>106</v>
      </c>
    </row>
    <row r="2140" spans="1:28" x14ac:dyDescent="0.3">
      <c r="A2140" t="s">
        <v>7488</v>
      </c>
      <c r="B2140" t="s">
        <v>7489</v>
      </c>
      <c r="C2140" t="s">
        <v>1894</v>
      </c>
      <c r="D2140" t="s">
        <v>99</v>
      </c>
      <c r="E2140" t="s">
        <v>32</v>
      </c>
      <c r="F2140" t="s">
        <v>33</v>
      </c>
      <c r="H2140" t="s">
        <v>34</v>
      </c>
      <c r="K2140" t="s">
        <v>7489</v>
      </c>
      <c r="L2140" t="s">
        <v>1895</v>
      </c>
      <c r="M2140" t="s">
        <v>32</v>
      </c>
      <c r="N2140" t="s">
        <v>99</v>
      </c>
      <c r="O2140">
        <v>100089</v>
      </c>
      <c r="P2140" t="s">
        <v>33</v>
      </c>
      <c r="Q2140" t="s">
        <v>7489</v>
      </c>
      <c r="R2140" t="s">
        <v>1895</v>
      </c>
      <c r="T2140" t="s">
        <v>83</v>
      </c>
      <c r="U2140" t="s">
        <v>99</v>
      </c>
      <c r="V2140" t="s">
        <v>32</v>
      </c>
      <c r="W2140">
        <v>100089</v>
      </c>
      <c r="X2140" t="s">
        <v>33</v>
      </c>
      <c r="Y2140">
        <v>2</v>
      </c>
      <c r="Z2140" t="s">
        <v>84</v>
      </c>
      <c r="AA2140" s="2" t="s">
        <v>7677</v>
      </c>
      <c r="AB2140" s="2" t="s">
        <v>85</v>
      </c>
    </row>
    <row r="2141" spans="1:28" x14ac:dyDescent="0.3">
      <c r="A2141" t="s">
        <v>7490</v>
      </c>
      <c r="B2141" t="s">
        <v>7491</v>
      </c>
      <c r="C2141" t="s">
        <v>2122</v>
      </c>
      <c r="D2141" t="s">
        <v>71</v>
      </c>
      <c r="E2141" t="s">
        <v>72</v>
      </c>
      <c r="F2141" t="s">
        <v>33</v>
      </c>
      <c r="G2141">
        <v>610000</v>
      </c>
      <c r="H2141" t="s">
        <v>34</v>
      </c>
      <c r="I2141">
        <v>30.61599</v>
      </c>
      <c r="J2141">
        <v>104.06948</v>
      </c>
      <c r="K2141" t="s">
        <v>7491</v>
      </c>
      <c r="L2141" t="s">
        <v>2122</v>
      </c>
      <c r="M2141" t="s">
        <v>72</v>
      </c>
      <c r="N2141" t="s">
        <v>71</v>
      </c>
      <c r="O2141">
        <v>610041</v>
      </c>
      <c r="P2141" t="s">
        <v>33</v>
      </c>
      <c r="Q2141" t="s">
        <v>7491</v>
      </c>
      <c r="R2141" t="s">
        <v>2122</v>
      </c>
      <c r="T2141" t="s">
        <v>75</v>
      </c>
      <c r="U2141" t="s">
        <v>71</v>
      </c>
      <c r="V2141" t="s">
        <v>76</v>
      </c>
      <c r="W2141">
        <v>610041</v>
      </c>
      <c r="X2141" t="s">
        <v>33</v>
      </c>
      <c r="Y2141">
        <v>2</v>
      </c>
      <c r="Z2141" t="s">
        <v>84</v>
      </c>
      <c r="AA2141" s="2" t="s">
        <v>7677</v>
      </c>
      <c r="AB2141" s="2" t="s">
        <v>117</v>
      </c>
    </row>
    <row r="2142" spans="1:28" x14ac:dyDescent="0.3">
      <c r="A2142" t="s">
        <v>7492</v>
      </c>
      <c r="B2142" t="s">
        <v>7493</v>
      </c>
      <c r="C2142" t="s">
        <v>7494</v>
      </c>
      <c r="D2142" t="s">
        <v>31</v>
      </c>
      <c r="E2142" t="s">
        <v>32</v>
      </c>
      <c r="F2142" t="s">
        <v>33</v>
      </c>
      <c r="G2142">
        <v>100025</v>
      </c>
      <c r="H2142" t="s">
        <v>34</v>
      </c>
      <c r="K2142" t="s">
        <v>7493</v>
      </c>
      <c r="L2142" t="s">
        <v>7494</v>
      </c>
      <c r="M2142" t="s">
        <v>32</v>
      </c>
      <c r="N2142" t="s">
        <v>31</v>
      </c>
      <c r="O2142">
        <v>100020</v>
      </c>
      <c r="P2142" t="s">
        <v>33</v>
      </c>
      <c r="Q2142" t="s">
        <v>7493</v>
      </c>
      <c r="R2142" t="s">
        <v>7494</v>
      </c>
      <c r="T2142" t="s">
        <v>83</v>
      </c>
      <c r="U2142" t="s">
        <v>31</v>
      </c>
      <c r="V2142" t="s">
        <v>32</v>
      </c>
      <c r="W2142">
        <v>100020</v>
      </c>
      <c r="X2142" t="s">
        <v>33</v>
      </c>
      <c r="Y2142">
        <v>2</v>
      </c>
      <c r="Z2142" t="s">
        <v>84</v>
      </c>
      <c r="AA2142" s="2" t="s">
        <v>7677</v>
      </c>
      <c r="AB2142" s="2" t="s">
        <v>117</v>
      </c>
    </row>
    <row r="2143" spans="1:28" x14ac:dyDescent="0.3">
      <c r="A2143" t="s">
        <v>7495</v>
      </c>
      <c r="B2143" t="s">
        <v>7496</v>
      </c>
      <c r="C2143" t="s">
        <v>7497</v>
      </c>
      <c r="D2143" t="s">
        <v>47</v>
      </c>
      <c r="E2143" t="s">
        <v>46</v>
      </c>
      <c r="F2143" t="s">
        <v>33</v>
      </c>
      <c r="H2143" t="s">
        <v>34</v>
      </c>
      <c r="K2143" t="s">
        <v>7496</v>
      </c>
      <c r="L2143" t="s">
        <v>7497</v>
      </c>
      <c r="M2143" t="s">
        <v>46</v>
      </c>
      <c r="N2143" t="s">
        <v>47</v>
      </c>
      <c r="O2143">
        <v>200001</v>
      </c>
      <c r="P2143" t="s">
        <v>33</v>
      </c>
      <c r="Q2143" t="s">
        <v>7496</v>
      </c>
      <c r="R2143" t="s">
        <v>7497</v>
      </c>
      <c r="T2143" t="s">
        <v>48</v>
      </c>
      <c r="U2143" t="s">
        <v>47</v>
      </c>
      <c r="V2143" t="s">
        <v>46</v>
      </c>
      <c r="W2143">
        <v>200011</v>
      </c>
      <c r="X2143" t="s">
        <v>33</v>
      </c>
      <c r="Y2143">
        <v>3</v>
      </c>
      <c r="Z2143" t="s">
        <v>49</v>
      </c>
      <c r="AA2143" s="2" t="s">
        <v>7677</v>
      </c>
      <c r="AB2143" s="2" t="s">
        <v>50</v>
      </c>
    </row>
    <row r="2144" spans="1:28" x14ac:dyDescent="0.3">
      <c r="A2144" t="s">
        <v>7498</v>
      </c>
      <c r="B2144" t="s">
        <v>7499</v>
      </c>
      <c r="C2144" t="s">
        <v>7500</v>
      </c>
      <c r="D2144" t="s">
        <v>366</v>
      </c>
      <c r="E2144" t="s">
        <v>46</v>
      </c>
      <c r="F2144" t="s">
        <v>33</v>
      </c>
      <c r="H2144" t="s">
        <v>34</v>
      </c>
      <c r="I2144">
        <v>31.241320000000002</v>
      </c>
      <c r="J2144">
        <v>121.50675</v>
      </c>
      <c r="K2144" t="s">
        <v>7499</v>
      </c>
      <c r="L2144" t="s">
        <v>7500</v>
      </c>
      <c r="M2144" t="s">
        <v>46</v>
      </c>
      <c r="N2144" t="s">
        <v>302</v>
      </c>
      <c r="O2144">
        <v>200120</v>
      </c>
      <c r="P2144" t="s">
        <v>33</v>
      </c>
      <c r="Q2144" t="s">
        <v>7499</v>
      </c>
      <c r="R2144" t="s">
        <v>7501</v>
      </c>
      <c r="T2144" t="s">
        <v>48</v>
      </c>
      <c r="U2144" t="s">
        <v>302</v>
      </c>
      <c r="V2144" t="s">
        <v>46</v>
      </c>
      <c r="W2144">
        <v>200120</v>
      </c>
      <c r="X2144" t="s">
        <v>33</v>
      </c>
      <c r="Y2144">
        <v>3</v>
      </c>
      <c r="Z2144" t="s">
        <v>49</v>
      </c>
      <c r="AA2144" s="2" t="s">
        <v>7677</v>
      </c>
      <c r="AB2144" s="2" t="s">
        <v>597</v>
      </c>
    </row>
    <row r="2145" spans="1:28" x14ac:dyDescent="0.3">
      <c r="A2145" t="s">
        <v>7502</v>
      </c>
      <c r="B2145" t="s">
        <v>7503</v>
      </c>
      <c r="C2145" t="s">
        <v>7504</v>
      </c>
      <c r="D2145" t="s">
        <v>243</v>
      </c>
      <c r="E2145" t="s">
        <v>72</v>
      </c>
      <c r="F2145" t="s">
        <v>33</v>
      </c>
      <c r="G2145">
        <v>610000</v>
      </c>
      <c r="H2145" t="s">
        <v>34</v>
      </c>
      <c r="I2145">
        <v>30.622240000000001</v>
      </c>
      <c r="J2145">
        <v>104.07634</v>
      </c>
      <c r="K2145" t="s">
        <v>7503</v>
      </c>
      <c r="L2145" t="s">
        <v>7504</v>
      </c>
      <c r="M2145" t="s">
        <v>72</v>
      </c>
      <c r="N2145" t="s">
        <v>243</v>
      </c>
      <c r="O2145">
        <v>610011</v>
      </c>
      <c r="P2145" t="s">
        <v>33</v>
      </c>
      <c r="Q2145" t="s">
        <v>7503</v>
      </c>
      <c r="R2145" t="s">
        <v>7504</v>
      </c>
      <c r="T2145" t="s">
        <v>75</v>
      </c>
      <c r="U2145" t="s">
        <v>243</v>
      </c>
      <c r="V2145" t="s">
        <v>76</v>
      </c>
      <c r="W2145">
        <v>610042</v>
      </c>
      <c r="X2145" t="s">
        <v>33</v>
      </c>
      <c r="Y2145">
        <v>3</v>
      </c>
      <c r="Z2145" t="s">
        <v>49</v>
      </c>
      <c r="AA2145" s="2" t="s">
        <v>7677</v>
      </c>
      <c r="AB2145" s="2" t="s">
        <v>95</v>
      </c>
    </row>
    <row r="2146" spans="1:28" x14ac:dyDescent="0.3">
      <c r="A2146" t="s">
        <v>7505</v>
      </c>
      <c r="B2146" t="s">
        <v>7506</v>
      </c>
      <c r="C2146" t="s">
        <v>7507</v>
      </c>
      <c r="D2146" t="s">
        <v>31</v>
      </c>
      <c r="E2146" t="s">
        <v>32</v>
      </c>
      <c r="F2146" t="s">
        <v>33</v>
      </c>
      <c r="G2146">
        <v>100029</v>
      </c>
      <c r="H2146" t="s">
        <v>34</v>
      </c>
      <c r="K2146" t="s">
        <v>7506</v>
      </c>
      <c r="L2146" t="s">
        <v>7507</v>
      </c>
      <c r="M2146" t="s">
        <v>32</v>
      </c>
      <c r="N2146" t="s">
        <v>31</v>
      </c>
      <c r="O2146">
        <v>100020</v>
      </c>
      <c r="P2146" t="s">
        <v>33</v>
      </c>
      <c r="Q2146" t="s">
        <v>7506</v>
      </c>
      <c r="R2146" t="s">
        <v>7507</v>
      </c>
      <c r="T2146" t="s">
        <v>83</v>
      </c>
      <c r="U2146" t="s">
        <v>31</v>
      </c>
      <c r="V2146" t="s">
        <v>32</v>
      </c>
      <c r="W2146">
        <v>100020</v>
      </c>
      <c r="X2146" t="s">
        <v>33</v>
      </c>
      <c r="Y2146">
        <v>2</v>
      </c>
      <c r="Z2146" t="s">
        <v>84</v>
      </c>
      <c r="AA2146" s="2" t="s">
        <v>7677</v>
      </c>
      <c r="AB2146" s="2" t="s">
        <v>117</v>
      </c>
    </row>
    <row r="2147" spans="1:28" x14ac:dyDescent="0.3">
      <c r="A2147" t="s">
        <v>7508</v>
      </c>
      <c r="B2147" t="s">
        <v>7509</v>
      </c>
      <c r="C2147" t="s">
        <v>7510</v>
      </c>
      <c r="D2147" t="s">
        <v>89</v>
      </c>
      <c r="E2147" t="s">
        <v>90</v>
      </c>
      <c r="F2147" t="s">
        <v>33</v>
      </c>
      <c r="H2147" t="s">
        <v>34</v>
      </c>
      <c r="I2147">
        <v>23.12012</v>
      </c>
      <c r="J2147">
        <v>113.31698</v>
      </c>
      <c r="K2147" t="s">
        <v>7509</v>
      </c>
      <c r="L2147" t="s">
        <v>7510</v>
      </c>
      <c r="M2147" t="s">
        <v>90</v>
      </c>
      <c r="N2147" t="s">
        <v>89</v>
      </c>
      <c r="O2147">
        <v>510000</v>
      </c>
      <c r="P2147" t="s">
        <v>33</v>
      </c>
      <c r="Q2147" t="s">
        <v>7509</v>
      </c>
      <c r="R2147" t="s">
        <v>7511</v>
      </c>
      <c r="T2147" t="s">
        <v>93</v>
      </c>
      <c r="U2147" t="s">
        <v>89</v>
      </c>
      <c r="V2147" t="s">
        <v>94</v>
      </c>
      <c r="W2147">
        <v>510470</v>
      </c>
      <c r="X2147" t="s">
        <v>33</v>
      </c>
      <c r="Y2147">
        <v>3</v>
      </c>
      <c r="Z2147" t="s">
        <v>49</v>
      </c>
      <c r="AA2147" s="2" t="s">
        <v>7677</v>
      </c>
      <c r="AB2147" s="2" t="s">
        <v>95</v>
      </c>
    </row>
    <row r="2148" spans="1:28" x14ac:dyDescent="0.3">
      <c r="A2148" t="s">
        <v>7512</v>
      </c>
      <c r="B2148" t="s">
        <v>4287</v>
      </c>
      <c r="C2148" t="s">
        <v>7513</v>
      </c>
      <c r="D2148" t="s">
        <v>209</v>
      </c>
      <c r="E2148" t="s">
        <v>60</v>
      </c>
      <c r="F2148" t="s">
        <v>33</v>
      </c>
      <c r="G2148">
        <v>518001</v>
      </c>
      <c r="H2148" t="s">
        <v>34</v>
      </c>
      <c r="I2148">
        <v>22.541229999999999</v>
      </c>
      <c r="J2148">
        <v>114.11082</v>
      </c>
      <c r="K2148" t="s">
        <v>4287</v>
      </c>
      <c r="L2148" t="s">
        <v>7513</v>
      </c>
      <c r="M2148" t="s">
        <v>60</v>
      </c>
      <c r="N2148" t="s">
        <v>209</v>
      </c>
      <c r="O2148">
        <v>518001</v>
      </c>
      <c r="P2148" t="s">
        <v>33</v>
      </c>
      <c r="Q2148" t="s">
        <v>4287</v>
      </c>
      <c r="R2148" t="s">
        <v>7514</v>
      </c>
      <c r="T2148" t="s">
        <v>212</v>
      </c>
      <c r="U2148" t="s">
        <v>209</v>
      </c>
      <c r="V2148" t="s">
        <v>94</v>
      </c>
      <c r="W2148">
        <v>518001</v>
      </c>
      <c r="X2148" t="s">
        <v>33</v>
      </c>
      <c r="Y2148">
        <v>4</v>
      </c>
      <c r="Z2148" t="s">
        <v>77</v>
      </c>
      <c r="AA2148" s="2" t="s">
        <v>7677</v>
      </c>
      <c r="AB2148" s="2" t="s">
        <v>2156</v>
      </c>
    </row>
    <row r="2149" spans="1:28" x14ac:dyDescent="0.3">
      <c r="A2149" t="s">
        <v>7515</v>
      </c>
      <c r="B2149" t="s">
        <v>7516</v>
      </c>
      <c r="C2149" t="s">
        <v>7315</v>
      </c>
      <c r="D2149" t="s">
        <v>31</v>
      </c>
      <c r="E2149" t="s">
        <v>32</v>
      </c>
      <c r="F2149" t="s">
        <v>33</v>
      </c>
      <c r="G2149">
        <v>100600</v>
      </c>
      <c r="H2149" t="s">
        <v>34</v>
      </c>
      <c r="K2149" t="s">
        <v>7516</v>
      </c>
      <c r="L2149" t="s">
        <v>7315</v>
      </c>
      <c r="M2149" t="s">
        <v>32</v>
      </c>
      <c r="N2149" t="s">
        <v>31</v>
      </c>
      <c r="O2149">
        <v>100020</v>
      </c>
      <c r="P2149" t="s">
        <v>33</v>
      </c>
      <c r="Q2149" t="s">
        <v>7516</v>
      </c>
      <c r="R2149" t="s">
        <v>7315</v>
      </c>
      <c r="T2149" t="s">
        <v>83</v>
      </c>
      <c r="U2149" t="s">
        <v>31</v>
      </c>
      <c r="V2149" t="s">
        <v>32</v>
      </c>
      <c r="W2149">
        <v>100020</v>
      </c>
      <c r="X2149" t="s">
        <v>33</v>
      </c>
      <c r="Y2149">
        <v>2</v>
      </c>
      <c r="Z2149" t="s">
        <v>84</v>
      </c>
      <c r="AA2149" s="2" t="s">
        <v>7677</v>
      </c>
      <c r="AB2149" s="2" t="s">
        <v>117</v>
      </c>
    </row>
    <row r="2150" spans="1:28" x14ac:dyDescent="0.3">
      <c r="A2150" t="s">
        <v>7517</v>
      </c>
      <c r="B2150" t="s">
        <v>7518</v>
      </c>
      <c r="C2150" t="s">
        <v>4946</v>
      </c>
      <c r="D2150" t="s">
        <v>31</v>
      </c>
      <c r="E2150" t="s">
        <v>32</v>
      </c>
      <c r="F2150" t="s">
        <v>33</v>
      </c>
      <c r="G2150">
        <v>100600</v>
      </c>
      <c r="H2150" t="s">
        <v>34</v>
      </c>
      <c r="K2150" t="s">
        <v>7519</v>
      </c>
      <c r="L2150" t="s">
        <v>4946</v>
      </c>
      <c r="M2150" t="s">
        <v>32</v>
      </c>
      <c r="N2150" t="s">
        <v>31</v>
      </c>
      <c r="O2150">
        <v>100020</v>
      </c>
      <c r="P2150" t="s">
        <v>33</v>
      </c>
      <c r="Q2150" t="s">
        <v>7519</v>
      </c>
      <c r="R2150" t="s">
        <v>4946</v>
      </c>
      <c r="T2150" t="s">
        <v>83</v>
      </c>
      <c r="U2150" t="s">
        <v>31</v>
      </c>
      <c r="V2150" t="s">
        <v>32</v>
      </c>
      <c r="W2150">
        <v>100020</v>
      </c>
      <c r="X2150" t="s">
        <v>33</v>
      </c>
      <c r="Y2150">
        <v>2</v>
      </c>
      <c r="Z2150" t="s">
        <v>84</v>
      </c>
      <c r="AA2150" s="2" t="s">
        <v>7677</v>
      </c>
      <c r="AB2150" s="2" t="s">
        <v>117</v>
      </c>
    </row>
    <row r="2151" spans="1:28" x14ac:dyDescent="0.3">
      <c r="A2151" t="s">
        <v>7520</v>
      </c>
      <c r="B2151" t="s">
        <v>7521</v>
      </c>
      <c r="C2151" t="s">
        <v>7522</v>
      </c>
      <c r="D2151" t="s">
        <v>1230</v>
      </c>
      <c r="E2151" t="s">
        <v>46</v>
      </c>
      <c r="F2151" t="s">
        <v>33</v>
      </c>
      <c r="H2151" t="s">
        <v>34</v>
      </c>
      <c r="I2151">
        <v>31.331849999999999</v>
      </c>
      <c r="J2151">
        <v>121.50718000000001</v>
      </c>
      <c r="K2151" t="s">
        <v>7521</v>
      </c>
      <c r="L2151" t="s">
        <v>7522</v>
      </c>
      <c r="M2151" t="s">
        <v>46</v>
      </c>
      <c r="N2151" t="s">
        <v>1230</v>
      </c>
      <c r="O2151">
        <v>200082</v>
      </c>
      <c r="P2151" t="s">
        <v>33</v>
      </c>
      <c r="Q2151" t="s">
        <v>7521</v>
      </c>
      <c r="R2151" t="s">
        <v>7522</v>
      </c>
      <c r="T2151" t="s">
        <v>48</v>
      </c>
      <c r="U2151" t="s">
        <v>1230</v>
      </c>
      <c r="V2151" t="s">
        <v>46</v>
      </c>
      <c r="W2151">
        <v>200082</v>
      </c>
      <c r="X2151" t="s">
        <v>33</v>
      </c>
      <c r="Y2151">
        <v>2</v>
      </c>
      <c r="Z2151" t="s">
        <v>84</v>
      </c>
      <c r="AA2151" s="2" t="s">
        <v>7677</v>
      </c>
      <c r="AB2151" s="2" t="s">
        <v>756</v>
      </c>
    </row>
    <row r="2152" spans="1:28" x14ac:dyDescent="0.3">
      <c r="A2152" t="s">
        <v>7523</v>
      </c>
      <c r="B2152" t="s">
        <v>7524</v>
      </c>
      <c r="C2152" t="s">
        <v>7525</v>
      </c>
      <c r="D2152" t="s">
        <v>99</v>
      </c>
      <c r="E2152" t="s">
        <v>32</v>
      </c>
      <c r="F2152" t="s">
        <v>33</v>
      </c>
      <c r="H2152" t="s">
        <v>34</v>
      </c>
      <c r="K2152" t="s">
        <v>7524</v>
      </c>
      <c r="L2152" t="s">
        <v>7525</v>
      </c>
      <c r="M2152" t="s">
        <v>32</v>
      </c>
      <c r="N2152" t="s">
        <v>99</v>
      </c>
      <c r="O2152">
        <v>100089</v>
      </c>
      <c r="P2152" t="s">
        <v>33</v>
      </c>
      <c r="Q2152" t="s">
        <v>7524</v>
      </c>
      <c r="R2152" t="s">
        <v>7525</v>
      </c>
      <c r="T2152" t="s">
        <v>83</v>
      </c>
      <c r="U2152" t="s">
        <v>99</v>
      </c>
      <c r="V2152" t="s">
        <v>32</v>
      </c>
      <c r="W2152">
        <v>100089</v>
      </c>
      <c r="X2152" t="s">
        <v>33</v>
      </c>
      <c r="Y2152">
        <v>2</v>
      </c>
      <c r="Z2152" t="s">
        <v>84</v>
      </c>
      <c r="AA2152" s="2" t="s">
        <v>7677</v>
      </c>
      <c r="AB2152" s="2" t="s">
        <v>117</v>
      </c>
    </row>
    <row r="2153" spans="1:28" x14ac:dyDescent="0.3">
      <c r="A2153" t="s">
        <v>7526</v>
      </c>
      <c r="B2153" t="s">
        <v>7527</v>
      </c>
      <c r="C2153" t="s">
        <v>7528</v>
      </c>
      <c r="D2153" t="s">
        <v>64</v>
      </c>
      <c r="E2153" t="s">
        <v>46</v>
      </c>
      <c r="F2153" t="s">
        <v>33</v>
      </c>
      <c r="H2153" t="s">
        <v>34</v>
      </c>
      <c r="I2153">
        <v>31.25469</v>
      </c>
      <c r="J2153">
        <v>121.49215</v>
      </c>
      <c r="K2153" t="s">
        <v>7527</v>
      </c>
      <c r="L2153" t="s">
        <v>7528</v>
      </c>
      <c r="M2153" t="s">
        <v>46</v>
      </c>
      <c r="N2153" t="s">
        <v>64</v>
      </c>
      <c r="O2153">
        <v>200080</v>
      </c>
      <c r="P2153" t="s">
        <v>33</v>
      </c>
      <c r="Q2153" t="s">
        <v>7527</v>
      </c>
      <c r="R2153" t="s">
        <v>7528</v>
      </c>
      <c r="T2153" t="s">
        <v>48</v>
      </c>
      <c r="U2153" t="s">
        <v>64</v>
      </c>
      <c r="V2153" t="s">
        <v>46</v>
      </c>
      <c r="W2153">
        <v>200080</v>
      </c>
      <c r="X2153" t="s">
        <v>33</v>
      </c>
      <c r="Y2153">
        <v>3</v>
      </c>
      <c r="Z2153" t="s">
        <v>49</v>
      </c>
      <c r="AA2153" s="2" t="s">
        <v>7677</v>
      </c>
      <c r="AB2153" s="2" t="s">
        <v>737</v>
      </c>
    </row>
    <row r="2154" spans="1:28" x14ac:dyDescent="0.3">
      <c r="A2154" t="s">
        <v>7529</v>
      </c>
      <c r="B2154" t="s">
        <v>7530</v>
      </c>
      <c r="C2154" t="s">
        <v>7262</v>
      </c>
      <c r="D2154" t="s">
        <v>31</v>
      </c>
      <c r="E2154" t="s">
        <v>32</v>
      </c>
      <c r="F2154" t="s">
        <v>33</v>
      </c>
      <c r="G2154">
        <v>100078</v>
      </c>
      <c r="H2154" t="s">
        <v>34</v>
      </c>
      <c r="K2154" t="s">
        <v>7530</v>
      </c>
      <c r="L2154" t="s">
        <v>7262</v>
      </c>
      <c r="M2154" t="s">
        <v>32</v>
      </c>
      <c r="N2154" t="s">
        <v>31</v>
      </c>
      <c r="O2154">
        <v>100020</v>
      </c>
      <c r="P2154" t="s">
        <v>33</v>
      </c>
      <c r="Q2154" t="s">
        <v>7530</v>
      </c>
      <c r="R2154" t="s">
        <v>7262</v>
      </c>
      <c r="T2154" t="s">
        <v>83</v>
      </c>
      <c r="U2154" t="s">
        <v>31</v>
      </c>
      <c r="V2154" t="s">
        <v>32</v>
      </c>
      <c r="W2154">
        <v>100020</v>
      </c>
      <c r="X2154" t="s">
        <v>33</v>
      </c>
      <c r="Y2154">
        <v>2</v>
      </c>
      <c r="Z2154" t="s">
        <v>84</v>
      </c>
      <c r="AA2154" s="2" t="s">
        <v>7677</v>
      </c>
      <c r="AB2154" s="2" t="s">
        <v>117</v>
      </c>
    </row>
    <row r="2155" spans="1:28" x14ac:dyDescent="0.3">
      <c r="A2155" t="s">
        <v>7531</v>
      </c>
      <c r="B2155" t="s">
        <v>7532</v>
      </c>
      <c r="C2155" t="s">
        <v>6286</v>
      </c>
      <c r="D2155" t="s">
        <v>366</v>
      </c>
      <c r="E2155" t="s">
        <v>46</v>
      </c>
      <c r="F2155" t="s">
        <v>33</v>
      </c>
      <c r="H2155" t="s">
        <v>34</v>
      </c>
      <c r="I2155">
        <v>31.240629999999999</v>
      </c>
      <c r="J2155">
        <v>121.53019</v>
      </c>
      <c r="K2155" t="s">
        <v>7532</v>
      </c>
      <c r="L2155" t="s">
        <v>6286</v>
      </c>
      <c r="M2155" t="s">
        <v>46</v>
      </c>
      <c r="N2155" t="s">
        <v>302</v>
      </c>
      <c r="O2155">
        <v>200120</v>
      </c>
      <c r="P2155" t="s">
        <v>33</v>
      </c>
      <c r="Q2155" t="s">
        <v>7532</v>
      </c>
      <c r="R2155" t="s">
        <v>6286</v>
      </c>
      <c r="T2155" t="s">
        <v>46</v>
      </c>
      <c r="U2155" t="s">
        <v>302</v>
      </c>
      <c r="V2155" t="s">
        <v>46</v>
      </c>
      <c r="W2155">
        <v>200120</v>
      </c>
      <c r="X2155" t="s">
        <v>33</v>
      </c>
      <c r="Y2155">
        <v>2</v>
      </c>
      <c r="Z2155" t="s">
        <v>36</v>
      </c>
      <c r="AA2155" s="2" t="s">
        <v>7690</v>
      </c>
      <c r="AB2155" s="2" t="s">
        <v>7675</v>
      </c>
    </row>
    <row r="2156" spans="1:28" x14ac:dyDescent="0.3">
      <c r="A2156" t="s">
        <v>7533</v>
      </c>
      <c r="B2156" t="s">
        <v>7534</v>
      </c>
      <c r="C2156" t="s">
        <v>2281</v>
      </c>
      <c r="D2156" t="s">
        <v>31</v>
      </c>
      <c r="E2156" t="s">
        <v>32</v>
      </c>
      <c r="F2156" t="s">
        <v>33</v>
      </c>
      <c r="H2156" t="s">
        <v>34</v>
      </c>
      <c r="K2156" t="s">
        <v>7534</v>
      </c>
      <c r="L2156" t="s">
        <v>2281</v>
      </c>
      <c r="M2156" t="s">
        <v>32</v>
      </c>
      <c r="N2156" t="s">
        <v>31</v>
      </c>
      <c r="O2156">
        <v>100020</v>
      </c>
      <c r="P2156" t="s">
        <v>33</v>
      </c>
      <c r="Q2156" t="s">
        <v>7534</v>
      </c>
      <c r="R2156" t="s">
        <v>2281</v>
      </c>
      <c r="T2156" t="s">
        <v>83</v>
      </c>
      <c r="U2156" t="s">
        <v>31</v>
      </c>
      <c r="V2156" t="s">
        <v>32</v>
      </c>
      <c r="W2156">
        <v>100020</v>
      </c>
      <c r="X2156" t="s">
        <v>33</v>
      </c>
      <c r="Y2156">
        <v>2</v>
      </c>
      <c r="Z2156" t="s">
        <v>84</v>
      </c>
      <c r="AA2156" s="2" t="s">
        <v>7677</v>
      </c>
      <c r="AB2156" s="2" t="s">
        <v>117</v>
      </c>
    </row>
    <row r="2157" spans="1:28" x14ac:dyDescent="0.3">
      <c r="A2157" t="s">
        <v>7535</v>
      </c>
      <c r="B2157" t="s">
        <v>7536</v>
      </c>
      <c r="C2157" t="s">
        <v>1064</v>
      </c>
      <c r="D2157" t="s">
        <v>89</v>
      </c>
      <c r="E2157" t="s">
        <v>90</v>
      </c>
      <c r="F2157" t="s">
        <v>33</v>
      </c>
      <c r="H2157" t="s">
        <v>34</v>
      </c>
      <c r="I2157">
        <v>23.13287</v>
      </c>
      <c r="J2157">
        <v>113.334</v>
      </c>
      <c r="K2157" t="s">
        <v>7536</v>
      </c>
      <c r="L2157" t="s">
        <v>1064</v>
      </c>
      <c r="M2157" t="s">
        <v>90</v>
      </c>
      <c r="N2157" t="s">
        <v>89</v>
      </c>
      <c r="O2157">
        <v>510000</v>
      </c>
      <c r="P2157" t="s">
        <v>33</v>
      </c>
      <c r="Q2157" t="s">
        <v>7536</v>
      </c>
      <c r="R2157" t="s">
        <v>1064</v>
      </c>
      <c r="T2157" t="s">
        <v>90</v>
      </c>
      <c r="U2157" t="s">
        <v>89</v>
      </c>
      <c r="W2157">
        <v>510000</v>
      </c>
      <c r="X2157" t="s">
        <v>33</v>
      </c>
      <c r="Y2157">
        <v>2</v>
      </c>
      <c r="Z2157" t="s">
        <v>36</v>
      </c>
      <c r="AA2157" s="2" t="s">
        <v>7693</v>
      </c>
      <c r="AB2157" s="2" t="s">
        <v>7675</v>
      </c>
    </row>
    <row r="2158" spans="1:28" x14ac:dyDescent="0.3">
      <c r="A2158" t="s">
        <v>7537</v>
      </c>
      <c r="B2158" t="s">
        <v>7538</v>
      </c>
      <c r="C2158" t="s">
        <v>7539</v>
      </c>
      <c r="D2158" t="s">
        <v>89</v>
      </c>
      <c r="E2158" t="s">
        <v>90</v>
      </c>
      <c r="F2158" t="s">
        <v>33</v>
      </c>
      <c r="H2158" t="s">
        <v>34</v>
      </c>
      <c r="I2158">
        <v>23.13456</v>
      </c>
      <c r="J2158">
        <v>113.3133</v>
      </c>
      <c r="K2158" t="s">
        <v>7538</v>
      </c>
      <c r="L2158" t="s">
        <v>7539</v>
      </c>
      <c r="M2158" t="s">
        <v>90</v>
      </c>
      <c r="N2158" t="s">
        <v>89</v>
      </c>
      <c r="O2158">
        <v>510000</v>
      </c>
      <c r="P2158" t="s">
        <v>33</v>
      </c>
      <c r="Q2158" t="s">
        <v>7538</v>
      </c>
      <c r="R2158" t="s">
        <v>7539</v>
      </c>
      <c r="T2158" t="s">
        <v>93</v>
      </c>
      <c r="U2158" t="s">
        <v>89</v>
      </c>
      <c r="V2158" t="s">
        <v>94</v>
      </c>
      <c r="W2158">
        <v>510075</v>
      </c>
      <c r="X2158" t="s">
        <v>33</v>
      </c>
      <c r="Y2158">
        <v>3</v>
      </c>
      <c r="Z2158" t="s">
        <v>49</v>
      </c>
      <c r="AA2158" s="2" t="s">
        <v>7677</v>
      </c>
      <c r="AB2158" s="2" t="s">
        <v>7540</v>
      </c>
    </row>
    <row r="2159" spans="1:28" x14ac:dyDescent="0.3">
      <c r="A2159" t="s">
        <v>7541</v>
      </c>
      <c r="B2159" t="s">
        <v>7542</v>
      </c>
      <c r="C2159" t="s">
        <v>7543</v>
      </c>
      <c r="D2159" t="s">
        <v>99</v>
      </c>
      <c r="E2159" t="s">
        <v>32</v>
      </c>
      <c r="F2159" t="s">
        <v>33</v>
      </c>
      <c r="G2159">
        <v>100036</v>
      </c>
      <c r="H2159" t="s">
        <v>34</v>
      </c>
      <c r="I2159">
        <v>39.906129999999997</v>
      </c>
      <c r="J2159">
        <v>116.32149</v>
      </c>
      <c r="K2159" t="s">
        <v>7544</v>
      </c>
      <c r="L2159" t="s">
        <v>7543</v>
      </c>
      <c r="M2159" t="s">
        <v>32</v>
      </c>
      <c r="N2159" t="s">
        <v>99</v>
      </c>
      <c r="O2159">
        <v>100089</v>
      </c>
      <c r="P2159" t="s">
        <v>33</v>
      </c>
      <c r="Q2159" t="s">
        <v>7544</v>
      </c>
      <c r="R2159" t="s">
        <v>7545</v>
      </c>
      <c r="T2159" t="s">
        <v>83</v>
      </c>
      <c r="U2159" t="s">
        <v>99</v>
      </c>
      <c r="V2159" t="s">
        <v>32</v>
      </c>
      <c r="W2159">
        <v>100089</v>
      </c>
      <c r="X2159" t="s">
        <v>33</v>
      </c>
      <c r="Y2159">
        <v>2</v>
      </c>
      <c r="Z2159" t="s">
        <v>84</v>
      </c>
      <c r="AA2159" s="2" t="s">
        <v>7677</v>
      </c>
      <c r="AB2159" s="2" t="s">
        <v>117</v>
      </c>
    </row>
    <row r="2160" spans="1:28" x14ac:dyDescent="0.3">
      <c r="A2160" t="s">
        <v>7546</v>
      </c>
      <c r="B2160" t="s">
        <v>7547</v>
      </c>
      <c r="C2160" t="s">
        <v>7548</v>
      </c>
      <c r="D2160" t="s">
        <v>286</v>
      </c>
      <c r="E2160" t="s">
        <v>32</v>
      </c>
      <c r="F2160" t="s">
        <v>33</v>
      </c>
      <c r="H2160" t="s">
        <v>34</v>
      </c>
      <c r="K2160" t="s">
        <v>7547</v>
      </c>
      <c r="L2160" t="s">
        <v>7548</v>
      </c>
      <c r="M2160" t="s">
        <v>32</v>
      </c>
      <c r="N2160" t="s">
        <v>286</v>
      </c>
      <c r="O2160">
        <v>100032</v>
      </c>
      <c r="P2160" t="s">
        <v>33</v>
      </c>
      <c r="Q2160" t="s">
        <v>7547</v>
      </c>
      <c r="R2160" t="s">
        <v>7548</v>
      </c>
      <c r="T2160" t="s">
        <v>83</v>
      </c>
      <c r="U2160" t="s">
        <v>286</v>
      </c>
      <c r="V2160" t="s">
        <v>32</v>
      </c>
      <c r="W2160">
        <v>100032</v>
      </c>
      <c r="X2160" t="s">
        <v>33</v>
      </c>
      <c r="Y2160">
        <v>2</v>
      </c>
      <c r="Z2160" t="s">
        <v>84</v>
      </c>
      <c r="AA2160" s="2" t="s">
        <v>7677</v>
      </c>
      <c r="AB2160" s="2" t="s">
        <v>117</v>
      </c>
    </row>
    <row r="2161" spans="1:28" x14ac:dyDescent="0.3">
      <c r="A2161" t="s">
        <v>7549</v>
      </c>
      <c r="B2161" t="s">
        <v>7550</v>
      </c>
      <c r="C2161" t="s">
        <v>7551</v>
      </c>
      <c r="D2161" t="s">
        <v>133</v>
      </c>
      <c r="E2161" t="s">
        <v>46</v>
      </c>
      <c r="F2161" t="s">
        <v>33</v>
      </c>
      <c r="H2161" t="s">
        <v>34</v>
      </c>
      <c r="I2161">
        <v>31.21801</v>
      </c>
      <c r="J2161">
        <v>121.3539</v>
      </c>
      <c r="K2161" t="s">
        <v>7550</v>
      </c>
      <c r="L2161" t="s">
        <v>7551</v>
      </c>
      <c r="M2161" t="s">
        <v>46</v>
      </c>
      <c r="N2161" t="s">
        <v>133</v>
      </c>
      <c r="O2161">
        <v>200050</v>
      </c>
      <c r="P2161" t="s">
        <v>33</v>
      </c>
      <c r="Q2161" t="s">
        <v>7550</v>
      </c>
      <c r="R2161" t="s">
        <v>7551</v>
      </c>
      <c r="T2161" t="s">
        <v>46</v>
      </c>
      <c r="U2161" t="s">
        <v>133</v>
      </c>
      <c r="V2161" t="s">
        <v>46</v>
      </c>
      <c r="W2161">
        <v>200050</v>
      </c>
      <c r="X2161" t="s">
        <v>33</v>
      </c>
      <c r="Y2161">
        <v>2</v>
      </c>
      <c r="Z2161" t="s">
        <v>41</v>
      </c>
      <c r="AA2161" s="2" t="s">
        <v>7676</v>
      </c>
      <c r="AB2161" s="2" t="s">
        <v>7675</v>
      </c>
    </row>
    <row r="2162" spans="1:28" x14ac:dyDescent="0.3">
      <c r="A2162" t="s">
        <v>7552</v>
      </c>
      <c r="B2162" t="s">
        <v>7553</v>
      </c>
      <c r="C2162" t="s">
        <v>7554</v>
      </c>
      <c r="D2162" t="s">
        <v>110</v>
      </c>
      <c r="E2162" t="s">
        <v>60</v>
      </c>
      <c r="F2162" t="s">
        <v>33</v>
      </c>
      <c r="G2162">
        <v>518000</v>
      </c>
      <c r="H2162" t="s">
        <v>34</v>
      </c>
      <c r="I2162">
        <v>22.5337</v>
      </c>
      <c r="J2162">
        <v>114.0676</v>
      </c>
      <c r="K2162" t="s">
        <v>7553</v>
      </c>
      <c r="L2162" t="s">
        <v>7554</v>
      </c>
      <c r="M2162" t="s">
        <v>60</v>
      </c>
      <c r="N2162" t="s">
        <v>110</v>
      </c>
      <c r="O2162">
        <v>518000</v>
      </c>
      <c r="P2162" t="s">
        <v>33</v>
      </c>
      <c r="Q2162" t="s">
        <v>7553</v>
      </c>
      <c r="R2162" t="s">
        <v>7554</v>
      </c>
      <c r="T2162" t="s">
        <v>212</v>
      </c>
      <c r="U2162" t="s">
        <v>110</v>
      </c>
      <c r="V2162" t="s">
        <v>94</v>
      </c>
      <c r="W2162">
        <v>518033</v>
      </c>
      <c r="X2162" t="s">
        <v>33</v>
      </c>
      <c r="Y2162">
        <v>3</v>
      </c>
      <c r="Z2162" t="s">
        <v>49</v>
      </c>
      <c r="AA2162" s="2" t="s">
        <v>7677</v>
      </c>
      <c r="AB2162" s="2" t="s">
        <v>95</v>
      </c>
    </row>
    <row r="2163" spans="1:28" x14ac:dyDescent="0.3">
      <c r="A2163" t="s">
        <v>7555</v>
      </c>
      <c r="B2163" t="s">
        <v>7556</v>
      </c>
      <c r="C2163" t="s">
        <v>7557</v>
      </c>
      <c r="D2163" t="s">
        <v>45</v>
      </c>
      <c r="E2163" t="s">
        <v>46</v>
      </c>
      <c r="F2163" t="s">
        <v>33</v>
      </c>
      <c r="H2163" t="s">
        <v>34</v>
      </c>
      <c r="I2163">
        <v>31.19276</v>
      </c>
      <c r="J2163">
        <v>121.47261</v>
      </c>
      <c r="K2163" t="s">
        <v>7556</v>
      </c>
      <c r="L2163" t="s">
        <v>7557</v>
      </c>
      <c r="M2163" t="s">
        <v>46</v>
      </c>
      <c r="N2163" t="s">
        <v>47</v>
      </c>
      <c r="O2163">
        <v>200001</v>
      </c>
      <c r="P2163" t="s">
        <v>33</v>
      </c>
      <c r="Q2163" t="s">
        <v>7556</v>
      </c>
      <c r="R2163" t="s">
        <v>7557</v>
      </c>
      <c r="T2163" t="s">
        <v>48</v>
      </c>
      <c r="U2163" t="s">
        <v>47</v>
      </c>
      <c r="V2163" t="s">
        <v>46</v>
      </c>
      <c r="W2163">
        <v>200023</v>
      </c>
      <c r="X2163" t="s">
        <v>33</v>
      </c>
      <c r="Y2163">
        <v>3</v>
      </c>
      <c r="Z2163" t="s">
        <v>49</v>
      </c>
      <c r="AA2163" s="2" t="s">
        <v>7677</v>
      </c>
      <c r="AB2163" s="2" t="s">
        <v>50</v>
      </c>
    </row>
    <row r="2164" spans="1:28" x14ac:dyDescent="0.3">
      <c r="A2164" t="s">
        <v>7558</v>
      </c>
      <c r="B2164" t="s">
        <v>7559</v>
      </c>
      <c r="C2164" t="s">
        <v>4517</v>
      </c>
      <c r="D2164" t="s">
        <v>40</v>
      </c>
      <c r="E2164" t="s">
        <v>32</v>
      </c>
      <c r="F2164" t="s">
        <v>33</v>
      </c>
      <c r="G2164">
        <v>100027</v>
      </c>
      <c r="H2164" t="s">
        <v>34</v>
      </c>
      <c r="K2164" t="s">
        <v>7559</v>
      </c>
      <c r="L2164" t="s">
        <v>4518</v>
      </c>
      <c r="M2164" t="s">
        <v>32</v>
      </c>
      <c r="N2164" t="s">
        <v>40</v>
      </c>
      <c r="O2164">
        <v>100010</v>
      </c>
      <c r="P2164" t="s">
        <v>33</v>
      </c>
      <c r="Q2164" t="s">
        <v>7559</v>
      </c>
      <c r="R2164" t="s">
        <v>4519</v>
      </c>
      <c r="T2164" t="s">
        <v>83</v>
      </c>
      <c r="U2164" t="s">
        <v>40</v>
      </c>
      <c r="V2164" t="s">
        <v>32</v>
      </c>
      <c r="W2164">
        <v>100004</v>
      </c>
      <c r="X2164" t="s">
        <v>33</v>
      </c>
      <c r="Y2164">
        <v>3</v>
      </c>
      <c r="Z2164" t="s">
        <v>49</v>
      </c>
      <c r="AA2164" s="2" t="s">
        <v>7677</v>
      </c>
      <c r="AB2164" s="2" t="s">
        <v>2296</v>
      </c>
    </row>
    <row r="2165" spans="1:28" x14ac:dyDescent="0.3">
      <c r="A2165" t="s">
        <v>7560</v>
      </c>
      <c r="B2165" t="s">
        <v>7561</v>
      </c>
      <c r="C2165" t="s">
        <v>7562</v>
      </c>
      <c r="D2165" t="s">
        <v>129</v>
      </c>
      <c r="E2165" t="s">
        <v>90</v>
      </c>
      <c r="F2165" t="s">
        <v>33</v>
      </c>
      <c r="G2165">
        <v>510045</v>
      </c>
      <c r="H2165" t="s">
        <v>34</v>
      </c>
      <c r="I2165">
        <v>23.131329999999998</v>
      </c>
      <c r="J2165">
        <v>113.27211</v>
      </c>
      <c r="K2165" t="s">
        <v>7561</v>
      </c>
      <c r="L2165" t="s">
        <v>7562</v>
      </c>
      <c r="M2165" t="s">
        <v>90</v>
      </c>
      <c r="N2165" t="s">
        <v>129</v>
      </c>
      <c r="O2165">
        <v>510030</v>
      </c>
      <c r="P2165" t="s">
        <v>33</v>
      </c>
      <c r="Q2165" t="s">
        <v>7561</v>
      </c>
      <c r="R2165" t="s">
        <v>7563</v>
      </c>
      <c r="T2165" t="s">
        <v>93</v>
      </c>
      <c r="U2165" t="s">
        <v>129</v>
      </c>
      <c r="V2165" t="s">
        <v>94</v>
      </c>
      <c r="W2165">
        <v>510030</v>
      </c>
      <c r="X2165" t="s">
        <v>33</v>
      </c>
      <c r="Y2165">
        <v>3</v>
      </c>
      <c r="Z2165" t="s">
        <v>49</v>
      </c>
      <c r="AA2165" s="2" t="s">
        <v>7677</v>
      </c>
      <c r="AB2165" s="2" t="s">
        <v>2200</v>
      </c>
    </row>
    <row r="2166" spans="1:28" x14ac:dyDescent="0.3">
      <c r="A2166" t="s">
        <v>7564</v>
      </c>
      <c r="B2166" t="s">
        <v>7565</v>
      </c>
      <c r="C2166" t="s">
        <v>7566</v>
      </c>
      <c r="D2166" t="s">
        <v>47</v>
      </c>
      <c r="E2166" t="s">
        <v>46</v>
      </c>
      <c r="F2166" t="s">
        <v>33</v>
      </c>
      <c r="H2166" t="s">
        <v>34</v>
      </c>
      <c r="I2166">
        <v>31.211980000000001</v>
      </c>
      <c r="J2166">
        <v>121.50691</v>
      </c>
      <c r="K2166" t="s">
        <v>7565</v>
      </c>
      <c r="L2166" t="s">
        <v>7566</v>
      </c>
      <c r="M2166" t="s">
        <v>46</v>
      </c>
      <c r="N2166" t="s">
        <v>47</v>
      </c>
      <c r="O2166">
        <v>200001</v>
      </c>
      <c r="P2166" t="s">
        <v>33</v>
      </c>
      <c r="Q2166" t="s">
        <v>7565</v>
      </c>
      <c r="R2166" t="s">
        <v>7566</v>
      </c>
      <c r="T2166" t="s">
        <v>48</v>
      </c>
      <c r="U2166" t="s">
        <v>47</v>
      </c>
      <c r="V2166" t="s">
        <v>46</v>
      </c>
      <c r="W2166">
        <v>200011</v>
      </c>
      <c r="X2166" t="s">
        <v>33</v>
      </c>
      <c r="Y2166">
        <v>3</v>
      </c>
      <c r="Z2166" t="s">
        <v>49</v>
      </c>
      <c r="AA2166" s="2" t="s">
        <v>7677</v>
      </c>
      <c r="AB2166" s="2" t="s">
        <v>106</v>
      </c>
    </row>
    <row r="2167" spans="1:28" x14ac:dyDescent="0.3">
      <c r="A2167" t="s">
        <v>7567</v>
      </c>
      <c r="B2167" t="s">
        <v>7568</v>
      </c>
      <c r="C2167" t="s">
        <v>7569</v>
      </c>
      <c r="D2167" t="s">
        <v>180</v>
      </c>
      <c r="E2167" t="s">
        <v>46</v>
      </c>
      <c r="F2167" t="s">
        <v>33</v>
      </c>
      <c r="H2167" t="s">
        <v>34</v>
      </c>
      <c r="I2167">
        <v>31.185700000000001</v>
      </c>
      <c r="J2167">
        <v>121.41262</v>
      </c>
      <c r="K2167" t="s">
        <v>7568</v>
      </c>
      <c r="L2167" t="s">
        <v>7569</v>
      </c>
      <c r="M2167" t="s">
        <v>46</v>
      </c>
      <c r="N2167" t="s">
        <v>180</v>
      </c>
      <c r="O2167">
        <v>200030</v>
      </c>
      <c r="P2167" t="s">
        <v>33</v>
      </c>
      <c r="Q2167" t="s">
        <v>7570</v>
      </c>
      <c r="R2167" t="s">
        <v>7569</v>
      </c>
      <c r="T2167" t="s">
        <v>48</v>
      </c>
      <c r="U2167" t="s">
        <v>180</v>
      </c>
      <c r="V2167" t="s">
        <v>46</v>
      </c>
      <c r="W2167">
        <v>200030</v>
      </c>
      <c r="X2167" t="s">
        <v>33</v>
      </c>
      <c r="Y2167">
        <v>2</v>
      </c>
      <c r="Z2167" t="s">
        <v>84</v>
      </c>
      <c r="AA2167" s="2" t="s">
        <v>7677</v>
      </c>
      <c r="AB2167" s="2" t="s">
        <v>756</v>
      </c>
    </row>
    <row r="2168" spans="1:28" x14ac:dyDescent="0.3">
      <c r="A2168" t="s">
        <v>7571</v>
      </c>
      <c r="B2168" t="s">
        <v>7572</v>
      </c>
      <c r="C2168" t="s">
        <v>5069</v>
      </c>
      <c r="D2168" t="s">
        <v>180</v>
      </c>
      <c r="E2168" t="s">
        <v>46</v>
      </c>
      <c r="F2168" t="s">
        <v>33</v>
      </c>
      <c r="H2168" t="s">
        <v>34</v>
      </c>
      <c r="I2168">
        <v>31.17136</v>
      </c>
      <c r="J2168">
        <v>121.41056</v>
      </c>
      <c r="K2168" t="s">
        <v>7573</v>
      </c>
      <c r="L2168" t="s">
        <v>5069</v>
      </c>
      <c r="M2168" t="s">
        <v>46</v>
      </c>
      <c r="N2168" t="s">
        <v>180</v>
      </c>
      <c r="O2168">
        <v>200030</v>
      </c>
      <c r="P2168" t="s">
        <v>33</v>
      </c>
      <c r="Q2168" t="s">
        <v>7573</v>
      </c>
      <c r="R2168" t="s">
        <v>5069</v>
      </c>
      <c r="T2168" t="s">
        <v>48</v>
      </c>
      <c r="U2168" t="s">
        <v>180</v>
      </c>
      <c r="V2168" t="s">
        <v>46</v>
      </c>
      <c r="W2168">
        <v>200233</v>
      </c>
      <c r="X2168" t="s">
        <v>33</v>
      </c>
      <c r="Y2168">
        <v>4</v>
      </c>
      <c r="Z2168" t="s">
        <v>77</v>
      </c>
      <c r="AA2168" s="2" t="s">
        <v>7677</v>
      </c>
      <c r="AB2168" s="2" t="s">
        <v>259</v>
      </c>
    </row>
    <row r="2169" spans="1:28" x14ac:dyDescent="0.3">
      <c r="A2169" t="s">
        <v>7574</v>
      </c>
      <c r="B2169" t="s">
        <v>7575</v>
      </c>
      <c r="C2169" t="s">
        <v>7576</v>
      </c>
      <c r="D2169" t="s">
        <v>40</v>
      </c>
      <c r="E2169" t="s">
        <v>32</v>
      </c>
      <c r="F2169" t="s">
        <v>33</v>
      </c>
      <c r="G2169">
        <v>100738</v>
      </c>
      <c r="H2169" t="s">
        <v>34</v>
      </c>
      <c r="K2169" t="s">
        <v>7575</v>
      </c>
      <c r="L2169" t="s">
        <v>7577</v>
      </c>
      <c r="M2169" t="s">
        <v>32</v>
      </c>
      <c r="N2169" t="s">
        <v>40</v>
      </c>
      <c r="O2169">
        <v>100010</v>
      </c>
      <c r="P2169" t="s">
        <v>33</v>
      </c>
      <c r="Q2169" t="s">
        <v>7575</v>
      </c>
      <c r="R2169" t="s">
        <v>795</v>
      </c>
      <c r="S2169" t="s">
        <v>1755</v>
      </c>
      <c r="T2169" t="s">
        <v>83</v>
      </c>
      <c r="U2169" t="s">
        <v>40</v>
      </c>
      <c r="V2169" t="s">
        <v>32</v>
      </c>
      <c r="W2169">
        <v>100010</v>
      </c>
      <c r="X2169" t="s">
        <v>33</v>
      </c>
      <c r="Y2169">
        <v>4</v>
      </c>
      <c r="Z2169" t="s">
        <v>77</v>
      </c>
      <c r="AA2169" s="2" t="s">
        <v>7677</v>
      </c>
      <c r="AB2169" s="2" t="s">
        <v>797</v>
      </c>
    </row>
    <row r="2170" spans="1:28" x14ac:dyDescent="0.3">
      <c r="A2170" t="s">
        <v>7578</v>
      </c>
      <c r="B2170" t="s">
        <v>7579</v>
      </c>
      <c r="C2170" t="s">
        <v>7580</v>
      </c>
      <c r="D2170" t="s">
        <v>99</v>
      </c>
      <c r="E2170" t="s">
        <v>32</v>
      </c>
      <c r="F2170" t="s">
        <v>33</v>
      </c>
      <c r="G2170">
        <v>100037</v>
      </c>
      <c r="H2170" t="s">
        <v>34</v>
      </c>
      <c r="K2170" t="s">
        <v>7579</v>
      </c>
      <c r="L2170" t="s">
        <v>7580</v>
      </c>
      <c r="M2170" t="s">
        <v>32</v>
      </c>
      <c r="N2170" t="s">
        <v>99</v>
      </c>
      <c r="O2170">
        <v>100089</v>
      </c>
      <c r="P2170" t="s">
        <v>33</v>
      </c>
      <c r="Q2170" t="s">
        <v>7579</v>
      </c>
      <c r="R2170" t="s">
        <v>7580</v>
      </c>
      <c r="T2170" t="s">
        <v>83</v>
      </c>
      <c r="U2170" t="s">
        <v>99</v>
      </c>
      <c r="V2170" t="s">
        <v>32</v>
      </c>
      <c r="W2170">
        <v>100089</v>
      </c>
      <c r="X2170" t="s">
        <v>33</v>
      </c>
      <c r="Y2170">
        <v>2</v>
      </c>
      <c r="Z2170" t="s">
        <v>84</v>
      </c>
      <c r="AA2170" s="2" t="s">
        <v>7677</v>
      </c>
      <c r="AB2170" s="2" t="s">
        <v>117</v>
      </c>
    </row>
    <row r="2171" spans="1:28" x14ac:dyDescent="0.3">
      <c r="A2171" t="s">
        <v>7581</v>
      </c>
      <c r="B2171" t="s">
        <v>7582</v>
      </c>
      <c r="C2171" t="s">
        <v>7583</v>
      </c>
      <c r="D2171" t="s">
        <v>71</v>
      </c>
      <c r="E2171" t="s">
        <v>72</v>
      </c>
      <c r="F2171" t="s">
        <v>33</v>
      </c>
      <c r="G2171">
        <v>610000</v>
      </c>
      <c r="H2171" t="s">
        <v>34</v>
      </c>
      <c r="I2171">
        <v>30.6417</v>
      </c>
      <c r="J2171">
        <v>104.04183</v>
      </c>
      <c r="K2171" t="s">
        <v>7582</v>
      </c>
      <c r="L2171" t="s">
        <v>7583</v>
      </c>
      <c r="M2171" t="s">
        <v>72</v>
      </c>
      <c r="N2171" t="s">
        <v>71</v>
      </c>
      <c r="O2171">
        <v>610041</v>
      </c>
      <c r="P2171" t="s">
        <v>33</v>
      </c>
      <c r="Q2171" t="s">
        <v>7582</v>
      </c>
      <c r="R2171" t="s">
        <v>7584</v>
      </c>
      <c r="T2171" t="s">
        <v>75</v>
      </c>
      <c r="U2171" t="s">
        <v>71</v>
      </c>
      <c r="V2171" t="s">
        <v>76</v>
      </c>
      <c r="W2171">
        <v>610041</v>
      </c>
      <c r="X2171" t="s">
        <v>33</v>
      </c>
      <c r="Y2171">
        <v>3</v>
      </c>
      <c r="Z2171" t="s">
        <v>49</v>
      </c>
      <c r="AA2171" s="2" t="s">
        <v>7677</v>
      </c>
      <c r="AB2171" s="2" t="s">
        <v>766</v>
      </c>
    </row>
    <row r="2172" spans="1:28" x14ac:dyDescent="0.3">
      <c r="A2172" t="s">
        <v>7585</v>
      </c>
      <c r="B2172" t="s">
        <v>7586</v>
      </c>
      <c r="C2172" t="s">
        <v>495</v>
      </c>
      <c r="D2172" t="s">
        <v>31</v>
      </c>
      <c r="E2172" t="s">
        <v>32</v>
      </c>
      <c r="F2172" t="s">
        <v>33</v>
      </c>
      <c r="G2172">
        <v>100027</v>
      </c>
      <c r="H2172" t="s">
        <v>34</v>
      </c>
      <c r="K2172" t="s">
        <v>7586</v>
      </c>
      <c r="L2172" t="s">
        <v>496</v>
      </c>
      <c r="M2172" t="s">
        <v>32</v>
      </c>
      <c r="N2172" t="s">
        <v>31</v>
      </c>
      <c r="O2172">
        <v>100020</v>
      </c>
      <c r="P2172" t="s">
        <v>33</v>
      </c>
      <c r="Q2172" t="s">
        <v>7587</v>
      </c>
      <c r="R2172" t="s">
        <v>497</v>
      </c>
      <c r="T2172" t="s">
        <v>32</v>
      </c>
      <c r="U2172" t="s">
        <v>31</v>
      </c>
      <c r="W2172">
        <v>100020</v>
      </c>
      <c r="X2172" t="s">
        <v>33</v>
      </c>
      <c r="Y2172">
        <v>2</v>
      </c>
      <c r="Z2172" t="s">
        <v>36</v>
      </c>
      <c r="AA2172" s="2" t="s">
        <v>7674</v>
      </c>
      <c r="AB2172" s="2" t="s">
        <v>7675</v>
      </c>
    </row>
    <row r="2173" spans="1:28" x14ac:dyDescent="0.3">
      <c r="A2173" t="s">
        <v>7588</v>
      </c>
      <c r="B2173" t="s">
        <v>7589</v>
      </c>
      <c r="C2173" t="s">
        <v>5045</v>
      </c>
      <c r="D2173" t="s">
        <v>99</v>
      </c>
      <c r="E2173" t="s">
        <v>32</v>
      </c>
      <c r="F2173" t="s">
        <v>33</v>
      </c>
      <c r="H2173" t="s">
        <v>34</v>
      </c>
      <c r="K2173" t="s">
        <v>7589</v>
      </c>
      <c r="L2173" t="s">
        <v>5046</v>
      </c>
      <c r="M2173" t="s">
        <v>32</v>
      </c>
      <c r="N2173" t="s">
        <v>99</v>
      </c>
      <c r="O2173">
        <v>100089</v>
      </c>
      <c r="P2173" t="s">
        <v>33</v>
      </c>
      <c r="Q2173" t="s">
        <v>7589</v>
      </c>
      <c r="R2173" t="s">
        <v>5047</v>
      </c>
      <c r="T2173" t="s">
        <v>83</v>
      </c>
      <c r="U2173" t="s">
        <v>99</v>
      </c>
      <c r="V2173" t="s">
        <v>32</v>
      </c>
      <c r="W2173">
        <v>100089</v>
      </c>
      <c r="X2173" t="s">
        <v>33</v>
      </c>
      <c r="Y2173">
        <v>4</v>
      </c>
      <c r="Z2173" t="s">
        <v>77</v>
      </c>
      <c r="AA2173" s="2" t="s">
        <v>7677</v>
      </c>
      <c r="AB2173" s="2" t="s">
        <v>5048</v>
      </c>
    </row>
    <row r="2174" spans="1:28" x14ac:dyDescent="0.3">
      <c r="A2174" t="s">
        <v>7590</v>
      </c>
      <c r="B2174" t="s">
        <v>7591</v>
      </c>
      <c r="C2174" t="s">
        <v>7592</v>
      </c>
      <c r="D2174" t="s">
        <v>286</v>
      </c>
      <c r="E2174" t="s">
        <v>32</v>
      </c>
      <c r="F2174" t="s">
        <v>33</v>
      </c>
      <c r="H2174" t="s">
        <v>34</v>
      </c>
      <c r="K2174" t="s">
        <v>7591</v>
      </c>
      <c r="L2174" t="s">
        <v>7592</v>
      </c>
      <c r="M2174" t="s">
        <v>32</v>
      </c>
      <c r="N2174" t="s">
        <v>286</v>
      </c>
      <c r="O2174">
        <v>100032</v>
      </c>
      <c r="P2174" t="s">
        <v>33</v>
      </c>
      <c r="Q2174" t="s">
        <v>7591</v>
      </c>
      <c r="R2174" t="s">
        <v>7592</v>
      </c>
      <c r="T2174" t="s">
        <v>83</v>
      </c>
      <c r="U2174" t="s">
        <v>286</v>
      </c>
      <c r="V2174" t="s">
        <v>32</v>
      </c>
      <c r="W2174">
        <v>100032</v>
      </c>
      <c r="X2174" t="s">
        <v>33</v>
      </c>
      <c r="Y2174">
        <v>2</v>
      </c>
      <c r="Z2174" t="s">
        <v>84</v>
      </c>
      <c r="AA2174" s="2" t="s">
        <v>7677</v>
      </c>
      <c r="AB2174" s="2" t="s">
        <v>117</v>
      </c>
    </row>
    <row r="2175" spans="1:28" x14ac:dyDescent="0.3">
      <c r="A2175" t="s">
        <v>7593</v>
      </c>
      <c r="B2175" t="s">
        <v>7594</v>
      </c>
      <c r="C2175" t="s">
        <v>7595</v>
      </c>
      <c r="D2175" t="s">
        <v>366</v>
      </c>
      <c r="E2175" t="s">
        <v>46</v>
      </c>
      <c r="F2175" t="s">
        <v>33</v>
      </c>
      <c r="H2175" t="s">
        <v>34</v>
      </c>
      <c r="I2175">
        <v>31.228249999999999</v>
      </c>
      <c r="J2175">
        <v>121.51526</v>
      </c>
      <c r="K2175" t="s">
        <v>7594</v>
      </c>
      <c r="L2175" t="s">
        <v>7595</v>
      </c>
      <c r="M2175" t="s">
        <v>46</v>
      </c>
      <c r="N2175" t="s">
        <v>302</v>
      </c>
      <c r="O2175">
        <v>200120</v>
      </c>
      <c r="P2175" t="s">
        <v>33</v>
      </c>
      <c r="Q2175" t="s">
        <v>7594</v>
      </c>
      <c r="R2175" t="s">
        <v>7596</v>
      </c>
      <c r="T2175" t="s">
        <v>48</v>
      </c>
      <c r="U2175" t="s">
        <v>302</v>
      </c>
      <c r="V2175" t="s">
        <v>46</v>
      </c>
      <c r="W2175">
        <v>200120</v>
      </c>
      <c r="X2175" t="s">
        <v>33</v>
      </c>
      <c r="Y2175">
        <v>3</v>
      </c>
      <c r="Z2175" t="s">
        <v>49</v>
      </c>
      <c r="AA2175" s="2" t="s">
        <v>7677</v>
      </c>
      <c r="AB2175" s="2" t="s">
        <v>67</v>
      </c>
    </row>
    <row r="2176" spans="1:28" x14ac:dyDescent="0.3">
      <c r="A2176" t="s">
        <v>7597</v>
      </c>
      <c r="B2176" t="s">
        <v>7598</v>
      </c>
      <c r="C2176" t="s">
        <v>7599</v>
      </c>
      <c r="D2176" t="s">
        <v>40</v>
      </c>
      <c r="E2176" t="s">
        <v>32</v>
      </c>
      <c r="F2176" t="s">
        <v>33</v>
      </c>
      <c r="H2176" t="s">
        <v>34</v>
      </c>
      <c r="K2176" t="s">
        <v>7598</v>
      </c>
      <c r="L2176" t="s">
        <v>7599</v>
      </c>
      <c r="M2176" t="s">
        <v>32</v>
      </c>
      <c r="N2176" t="s">
        <v>40</v>
      </c>
      <c r="O2176">
        <v>100010</v>
      </c>
      <c r="P2176" t="s">
        <v>33</v>
      </c>
      <c r="Q2176" t="s">
        <v>7598</v>
      </c>
      <c r="R2176" t="s">
        <v>7599</v>
      </c>
      <c r="T2176" t="s">
        <v>83</v>
      </c>
      <c r="U2176" t="s">
        <v>40</v>
      </c>
      <c r="V2176" t="s">
        <v>32</v>
      </c>
      <c r="W2176">
        <v>100013</v>
      </c>
      <c r="X2176" t="s">
        <v>33</v>
      </c>
      <c r="Y2176">
        <v>3</v>
      </c>
      <c r="Z2176" t="s">
        <v>49</v>
      </c>
      <c r="AA2176" s="2" t="s">
        <v>7677</v>
      </c>
      <c r="AB2176" s="2" t="s">
        <v>95</v>
      </c>
    </row>
    <row r="2177" spans="1:28" x14ac:dyDescent="0.3">
      <c r="A2177" t="s">
        <v>7600</v>
      </c>
      <c r="B2177" t="s">
        <v>7601</v>
      </c>
      <c r="C2177" t="s">
        <v>7602</v>
      </c>
      <c r="D2177" t="s">
        <v>129</v>
      </c>
      <c r="E2177" t="s">
        <v>90</v>
      </c>
      <c r="F2177" t="s">
        <v>33</v>
      </c>
      <c r="G2177">
        <v>510064</v>
      </c>
      <c r="H2177" t="s">
        <v>34</v>
      </c>
      <c r="I2177">
        <v>23.135200000000001</v>
      </c>
      <c r="J2177">
        <v>113.28643</v>
      </c>
      <c r="K2177" t="s">
        <v>7601</v>
      </c>
      <c r="L2177" t="s">
        <v>7602</v>
      </c>
      <c r="M2177" t="s">
        <v>90</v>
      </c>
      <c r="N2177" t="s">
        <v>129</v>
      </c>
      <c r="O2177">
        <v>510030</v>
      </c>
      <c r="P2177" t="s">
        <v>33</v>
      </c>
      <c r="Q2177" t="s">
        <v>7601</v>
      </c>
      <c r="R2177" t="s">
        <v>7603</v>
      </c>
      <c r="T2177" t="s">
        <v>93</v>
      </c>
      <c r="U2177" t="s">
        <v>129</v>
      </c>
      <c r="V2177" t="s">
        <v>94</v>
      </c>
      <c r="W2177">
        <v>510060</v>
      </c>
      <c r="X2177" t="s">
        <v>33</v>
      </c>
      <c r="Y2177">
        <v>3</v>
      </c>
      <c r="Z2177" t="s">
        <v>49</v>
      </c>
      <c r="AA2177" s="2" t="s">
        <v>7677</v>
      </c>
      <c r="AB2177" s="2" t="s">
        <v>190</v>
      </c>
    </row>
    <row r="2178" spans="1:28" x14ac:dyDescent="0.3">
      <c r="A2178" t="s">
        <v>7604</v>
      </c>
      <c r="B2178" t="s">
        <v>7605</v>
      </c>
      <c r="C2178" t="s">
        <v>7606</v>
      </c>
      <c r="D2178" t="s">
        <v>89</v>
      </c>
      <c r="E2178" t="s">
        <v>90</v>
      </c>
      <c r="F2178" t="s">
        <v>33</v>
      </c>
      <c r="H2178" t="s">
        <v>34</v>
      </c>
      <c r="I2178">
        <v>23.134229999999999</v>
      </c>
      <c r="J2178">
        <v>113.3591</v>
      </c>
      <c r="K2178" t="s">
        <v>7605</v>
      </c>
      <c r="L2178" t="s">
        <v>7606</v>
      </c>
      <c r="M2178" t="s">
        <v>90</v>
      </c>
      <c r="N2178" t="s">
        <v>89</v>
      </c>
      <c r="O2178">
        <v>510000</v>
      </c>
      <c r="P2178" t="s">
        <v>33</v>
      </c>
      <c r="Q2178" t="s">
        <v>7605</v>
      </c>
      <c r="R2178" t="s">
        <v>7606</v>
      </c>
      <c r="T2178" t="s">
        <v>90</v>
      </c>
      <c r="U2178" t="s">
        <v>89</v>
      </c>
      <c r="W2178">
        <v>510000</v>
      </c>
      <c r="X2178" t="s">
        <v>33</v>
      </c>
      <c r="Y2178">
        <v>2</v>
      </c>
      <c r="Z2178" t="s">
        <v>41</v>
      </c>
      <c r="AA2178" s="2" t="s">
        <v>7678</v>
      </c>
      <c r="AB2178" s="2" t="s">
        <v>7675</v>
      </c>
    </row>
    <row r="2179" spans="1:28" x14ac:dyDescent="0.3">
      <c r="A2179" t="s">
        <v>7607</v>
      </c>
      <c r="B2179" t="s">
        <v>7608</v>
      </c>
      <c r="C2179" t="s">
        <v>7609</v>
      </c>
      <c r="D2179" t="s">
        <v>1083</v>
      </c>
      <c r="E2179" t="s">
        <v>46</v>
      </c>
      <c r="F2179" t="s">
        <v>33</v>
      </c>
      <c r="H2179" t="s">
        <v>34</v>
      </c>
      <c r="I2179">
        <v>31.22381</v>
      </c>
      <c r="J2179">
        <v>121.53360000000001</v>
      </c>
      <c r="K2179" t="s">
        <v>7608</v>
      </c>
      <c r="L2179" t="s">
        <v>7609</v>
      </c>
      <c r="M2179" t="s">
        <v>46</v>
      </c>
      <c r="N2179" t="s">
        <v>302</v>
      </c>
      <c r="O2179">
        <v>200120</v>
      </c>
      <c r="P2179" t="s">
        <v>33</v>
      </c>
      <c r="Q2179" t="s">
        <v>7608</v>
      </c>
      <c r="R2179" t="s">
        <v>7609</v>
      </c>
      <c r="T2179" t="s">
        <v>46</v>
      </c>
      <c r="U2179" t="s">
        <v>302</v>
      </c>
      <c r="V2179" t="s">
        <v>46</v>
      </c>
      <c r="W2179">
        <v>200120</v>
      </c>
      <c r="X2179" t="s">
        <v>33</v>
      </c>
      <c r="Y2179">
        <v>2</v>
      </c>
      <c r="Z2179" t="s">
        <v>41</v>
      </c>
      <c r="AA2179" s="2" t="s">
        <v>7680</v>
      </c>
      <c r="AB2179" s="2" t="s">
        <v>7675</v>
      </c>
    </row>
    <row r="2180" spans="1:28" x14ac:dyDescent="0.3">
      <c r="A2180" t="s">
        <v>7610</v>
      </c>
      <c r="B2180" t="s">
        <v>7611</v>
      </c>
      <c r="C2180" t="s">
        <v>5141</v>
      </c>
      <c r="D2180" t="s">
        <v>59</v>
      </c>
      <c r="E2180" t="s">
        <v>60</v>
      </c>
      <c r="F2180" t="s">
        <v>33</v>
      </c>
      <c r="H2180" t="s">
        <v>34</v>
      </c>
      <c r="I2180">
        <v>22.546959999999999</v>
      </c>
      <c r="J2180">
        <v>113.98672000000001</v>
      </c>
      <c r="K2180" t="s">
        <v>7611</v>
      </c>
      <c r="L2180" t="s">
        <v>5141</v>
      </c>
      <c r="M2180" t="s">
        <v>60</v>
      </c>
      <c r="N2180" t="s">
        <v>59</v>
      </c>
      <c r="O2180">
        <v>518000</v>
      </c>
      <c r="P2180" t="s">
        <v>33</v>
      </c>
      <c r="Q2180" t="s">
        <v>7611</v>
      </c>
      <c r="R2180" t="s">
        <v>5141</v>
      </c>
      <c r="T2180" t="s">
        <v>60</v>
      </c>
      <c r="U2180" t="s">
        <v>59</v>
      </c>
      <c r="W2180">
        <v>518000</v>
      </c>
      <c r="X2180" t="s">
        <v>33</v>
      </c>
      <c r="Y2180">
        <v>2</v>
      </c>
      <c r="Z2180" t="s">
        <v>36</v>
      </c>
      <c r="AA2180" s="2" t="s">
        <v>7683</v>
      </c>
      <c r="AB2180" s="2" t="s">
        <v>7675</v>
      </c>
    </row>
    <row r="2181" spans="1:28" x14ac:dyDescent="0.3">
      <c r="A2181" t="s">
        <v>7612</v>
      </c>
      <c r="B2181" t="s">
        <v>7613</v>
      </c>
      <c r="C2181" t="s">
        <v>7379</v>
      </c>
      <c r="D2181" t="s">
        <v>110</v>
      </c>
      <c r="E2181" t="s">
        <v>60</v>
      </c>
      <c r="F2181" t="s">
        <v>33</v>
      </c>
      <c r="H2181" t="s">
        <v>34</v>
      </c>
      <c r="I2181">
        <v>22.537109999999998</v>
      </c>
      <c r="J2181">
        <v>114.05123</v>
      </c>
      <c r="K2181" t="s">
        <v>7613</v>
      </c>
      <c r="L2181" t="s">
        <v>7379</v>
      </c>
      <c r="M2181" t="s">
        <v>60</v>
      </c>
      <c r="N2181" t="s">
        <v>110</v>
      </c>
      <c r="O2181">
        <v>518000</v>
      </c>
      <c r="P2181" t="s">
        <v>33</v>
      </c>
      <c r="Q2181" t="s">
        <v>7613</v>
      </c>
      <c r="R2181" t="s">
        <v>7379</v>
      </c>
      <c r="T2181" t="s">
        <v>60</v>
      </c>
      <c r="U2181" t="s">
        <v>110</v>
      </c>
      <c r="W2181">
        <v>518000</v>
      </c>
      <c r="X2181" t="s">
        <v>33</v>
      </c>
      <c r="Y2181">
        <v>2</v>
      </c>
      <c r="Z2181" t="s">
        <v>41</v>
      </c>
      <c r="AA2181" s="2" t="s">
        <v>7676</v>
      </c>
      <c r="AB2181" s="2" t="s">
        <v>7675</v>
      </c>
    </row>
    <row r="2182" spans="1:28" x14ac:dyDescent="0.3">
      <c r="A2182" t="s">
        <v>7614</v>
      </c>
      <c r="B2182" t="s">
        <v>7615</v>
      </c>
      <c r="C2182" t="s">
        <v>7616</v>
      </c>
      <c r="D2182" t="s">
        <v>133</v>
      </c>
      <c r="E2182" t="s">
        <v>46</v>
      </c>
      <c r="F2182" t="s">
        <v>33</v>
      </c>
      <c r="H2182" t="s">
        <v>34</v>
      </c>
      <c r="I2182">
        <v>31.211179999999999</v>
      </c>
      <c r="J2182">
        <v>121.43039</v>
      </c>
      <c r="K2182" t="s">
        <v>7615</v>
      </c>
      <c r="L2182" t="s">
        <v>7616</v>
      </c>
      <c r="M2182" t="s">
        <v>46</v>
      </c>
      <c r="N2182" t="s">
        <v>133</v>
      </c>
      <c r="O2182">
        <v>200050</v>
      </c>
      <c r="P2182" t="s">
        <v>33</v>
      </c>
      <c r="Q2182" t="s">
        <v>7615</v>
      </c>
      <c r="R2182" t="s">
        <v>7616</v>
      </c>
      <c r="T2182" t="s">
        <v>48</v>
      </c>
      <c r="U2182" t="s">
        <v>133</v>
      </c>
      <c r="V2182" t="s">
        <v>46</v>
      </c>
      <c r="W2182">
        <v>200052</v>
      </c>
      <c r="X2182" t="s">
        <v>33</v>
      </c>
      <c r="Y2182">
        <v>3</v>
      </c>
      <c r="Z2182" t="s">
        <v>49</v>
      </c>
      <c r="AA2182" s="2" t="s">
        <v>7677</v>
      </c>
      <c r="AB2182" s="2" t="s">
        <v>106</v>
      </c>
    </row>
    <row r="2183" spans="1:28" x14ac:dyDescent="0.3">
      <c r="A2183" t="s">
        <v>7617</v>
      </c>
      <c r="B2183" t="s">
        <v>7618</v>
      </c>
      <c r="C2183" t="s">
        <v>6070</v>
      </c>
      <c r="D2183" t="s">
        <v>31</v>
      </c>
      <c r="E2183" t="s">
        <v>32</v>
      </c>
      <c r="F2183" t="s">
        <v>33</v>
      </c>
      <c r="G2183">
        <v>100071</v>
      </c>
      <c r="H2183" t="s">
        <v>34</v>
      </c>
      <c r="I2183">
        <v>39.956330000000001</v>
      </c>
      <c r="J2183">
        <v>116.45865999999999</v>
      </c>
      <c r="K2183" t="s">
        <v>7618</v>
      </c>
      <c r="L2183" t="s">
        <v>6070</v>
      </c>
      <c r="M2183" t="s">
        <v>32</v>
      </c>
      <c r="N2183" t="s">
        <v>31</v>
      </c>
      <c r="O2183">
        <v>100020</v>
      </c>
      <c r="P2183" t="s">
        <v>33</v>
      </c>
      <c r="Q2183" t="s">
        <v>7618</v>
      </c>
      <c r="R2183" t="s">
        <v>6070</v>
      </c>
      <c r="T2183" t="s">
        <v>32</v>
      </c>
      <c r="U2183" t="s">
        <v>31</v>
      </c>
      <c r="W2183">
        <v>100020</v>
      </c>
      <c r="X2183" t="s">
        <v>33</v>
      </c>
      <c r="Y2183">
        <v>2</v>
      </c>
      <c r="Z2183" t="s">
        <v>41</v>
      </c>
      <c r="AA2183" s="2" t="s">
        <v>7690</v>
      </c>
      <c r="AB2183" s="2" t="s">
        <v>7675</v>
      </c>
    </row>
    <row r="2184" spans="1:28" x14ac:dyDescent="0.3">
      <c r="A2184" t="s">
        <v>7619</v>
      </c>
      <c r="B2184" t="s">
        <v>7620</v>
      </c>
      <c r="C2184" t="s">
        <v>7621</v>
      </c>
      <c r="D2184" t="s">
        <v>89</v>
      </c>
      <c r="E2184" t="s">
        <v>90</v>
      </c>
      <c r="F2184" t="s">
        <v>33</v>
      </c>
      <c r="H2184" t="s">
        <v>34</v>
      </c>
      <c r="I2184">
        <v>23.13701</v>
      </c>
      <c r="J2184">
        <v>113.33289000000001</v>
      </c>
      <c r="K2184" t="s">
        <v>7620</v>
      </c>
      <c r="L2184" t="s">
        <v>7621</v>
      </c>
      <c r="M2184" t="s">
        <v>90</v>
      </c>
      <c r="N2184" t="s">
        <v>89</v>
      </c>
      <c r="O2184">
        <v>510000</v>
      </c>
      <c r="P2184" t="s">
        <v>33</v>
      </c>
      <c r="Q2184" t="s">
        <v>7620</v>
      </c>
      <c r="R2184" t="s">
        <v>7622</v>
      </c>
      <c r="T2184" t="s">
        <v>93</v>
      </c>
      <c r="U2184" t="s">
        <v>89</v>
      </c>
      <c r="V2184" t="s">
        <v>94</v>
      </c>
      <c r="W2184">
        <v>510620</v>
      </c>
      <c r="X2184" t="s">
        <v>33</v>
      </c>
      <c r="Y2184">
        <v>3</v>
      </c>
      <c r="Z2184" t="s">
        <v>49</v>
      </c>
      <c r="AA2184" s="2" t="s">
        <v>7677</v>
      </c>
      <c r="AB2184" s="2" t="s">
        <v>95</v>
      </c>
    </row>
    <row r="2185" spans="1:28" x14ac:dyDescent="0.3">
      <c r="A2185" t="s">
        <v>7623</v>
      </c>
      <c r="B2185" t="s">
        <v>7624</v>
      </c>
      <c r="C2185" t="s">
        <v>1433</v>
      </c>
      <c r="D2185" t="s">
        <v>110</v>
      </c>
      <c r="E2185" t="s">
        <v>60</v>
      </c>
      <c r="F2185" t="s">
        <v>33</v>
      </c>
      <c r="G2185">
        <v>518048</v>
      </c>
      <c r="H2185" t="s">
        <v>34</v>
      </c>
      <c r="I2185">
        <v>22.534109999999998</v>
      </c>
      <c r="J2185">
        <v>114.05709</v>
      </c>
      <c r="K2185" t="s">
        <v>7624</v>
      </c>
      <c r="L2185" t="s">
        <v>1433</v>
      </c>
      <c r="M2185" t="s">
        <v>60</v>
      </c>
      <c r="N2185" t="s">
        <v>110</v>
      </c>
      <c r="O2185">
        <v>518000</v>
      </c>
      <c r="P2185" t="s">
        <v>33</v>
      </c>
      <c r="Q2185" t="s">
        <v>7624</v>
      </c>
      <c r="R2185" t="s">
        <v>1433</v>
      </c>
      <c r="T2185" t="s">
        <v>60</v>
      </c>
      <c r="U2185" t="s">
        <v>110</v>
      </c>
      <c r="W2185">
        <v>518000</v>
      </c>
      <c r="X2185" t="s">
        <v>33</v>
      </c>
      <c r="Y2185">
        <v>2</v>
      </c>
      <c r="Z2185" t="s">
        <v>41</v>
      </c>
      <c r="AA2185" s="2" t="s">
        <v>7679</v>
      </c>
      <c r="AB2185" s="2" t="s">
        <v>7675</v>
      </c>
    </row>
    <row r="2186" spans="1:28" x14ac:dyDescent="0.3">
      <c r="A2186" t="s">
        <v>7625</v>
      </c>
      <c r="B2186" t="s">
        <v>7626</v>
      </c>
      <c r="C2186" t="s">
        <v>4786</v>
      </c>
      <c r="D2186" t="s">
        <v>40</v>
      </c>
      <c r="E2186" t="s">
        <v>32</v>
      </c>
      <c r="F2186" t="s">
        <v>33</v>
      </c>
      <c r="G2186">
        <v>100005</v>
      </c>
      <c r="H2186" t="s">
        <v>34</v>
      </c>
      <c r="I2186">
        <v>39.909790000000001</v>
      </c>
      <c r="J2186">
        <v>116.43026999999999</v>
      </c>
      <c r="K2186" t="s">
        <v>7626</v>
      </c>
      <c r="L2186" t="s">
        <v>4787</v>
      </c>
      <c r="M2186" t="s">
        <v>32</v>
      </c>
      <c r="N2186" t="s">
        <v>40</v>
      </c>
      <c r="O2186">
        <v>100010</v>
      </c>
      <c r="P2186" t="s">
        <v>33</v>
      </c>
      <c r="Q2186" t="s">
        <v>7626</v>
      </c>
      <c r="R2186" t="s">
        <v>4787</v>
      </c>
      <c r="T2186" t="s">
        <v>32</v>
      </c>
      <c r="U2186" t="s">
        <v>40</v>
      </c>
      <c r="W2186">
        <v>100010</v>
      </c>
      <c r="X2186" t="s">
        <v>33</v>
      </c>
      <c r="Y2186">
        <v>2</v>
      </c>
      <c r="Z2186" t="s">
        <v>36</v>
      </c>
      <c r="AA2186" s="2" t="s">
        <v>7677</v>
      </c>
      <c r="AB2186" s="2" t="s">
        <v>7675</v>
      </c>
    </row>
    <row r="2187" spans="1:28" x14ac:dyDescent="0.3">
      <c r="A2187" t="s">
        <v>7627</v>
      </c>
      <c r="B2187" t="s">
        <v>7628</v>
      </c>
      <c r="C2187" t="s">
        <v>7629</v>
      </c>
      <c r="D2187" t="s">
        <v>59</v>
      </c>
      <c r="E2187" t="s">
        <v>60</v>
      </c>
      <c r="F2187" t="s">
        <v>33</v>
      </c>
      <c r="H2187" t="s">
        <v>34</v>
      </c>
      <c r="I2187">
        <v>22.518709999999999</v>
      </c>
      <c r="J2187">
        <v>113.93340000000001</v>
      </c>
      <c r="K2187" t="s">
        <v>7628</v>
      </c>
      <c r="L2187" t="s">
        <v>7630</v>
      </c>
      <c r="M2187" t="s">
        <v>60</v>
      </c>
      <c r="N2187" t="s">
        <v>59</v>
      </c>
      <c r="O2187">
        <v>518000</v>
      </c>
      <c r="P2187" t="s">
        <v>33</v>
      </c>
      <c r="Q2187" t="s">
        <v>7628</v>
      </c>
      <c r="R2187" t="s">
        <v>7631</v>
      </c>
      <c r="T2187" t="s">
        <v>60</v>
      </c>
      <c r="U2187" t="s">
        <v>59</v>
      </c>
      <c r="W2187">
        <v>518000</v>
      </c>
      <c r="X2187" t="s">
        <v>33</v>
      </c>
      <c r="Y2187">
        <v>2</v>
      </c>
      <c r="Z2187" t="s">
        <v>36</v>
      </c>
      <c r="AA2187" s="2" t="s">
        <v>7679</v>
      </c>
      <c r="AB2187" s="2" t="s">
        <v>7675</v>
      </c>
    </row>
    <row r="2188" spans="1:28" x14ac:dyDescent="0.3">
      <c r="A2188" t="s">
        <v>7632</v>
      </c>
      <c r="B2188" t="s">
        <v>7633</v>
      </c>
      <c r="C2188" t="s">
        <v>7634</v>
      </c>
      <c r="D2188" t="s">
        <v>133</v>
      </c>
      <c r="E2188" t="s">
        <v>46</v>
      </c>
      <c r="F2188" t="s">
        <v>33</v>
      </c>
      <c r="H2188" t="s">
        <v>34</v>
      </c>
      <c r="I2188">
        <v>31.198429999999998</v>
      </c>
      <c r="J2188">
        <v>121.41513</v>
      </c>
      <c r="K2188" t="s">
        <v>7633</v>
      </c>
      <c r="L2188" t="s">
        <v>7634</v>
      </c>
      <c r="M2188" t="s">
        <v>46</v>
      </c>
      <c r="N2188" t="s">
        <v>133</v>
      </c>
      <c r="O2188">
        <v>200050</v>
      </c>
      <c r="P2188" t="s">
        <v>33</v>
      </c>
      <c r="Q2188" t="s">
        <v>7635</v>
      </c>
      <c r="R2188" t="s">
        <v>7634</v>
      </c>
      <c r="T2188" t="s">
        <v>48</v>
      </c>
      <c r="U2188" t="s">
        <v>133</v>
      </c>
      <c r="V2188" t="s">
        <v>46</v>
      </c>
      <c r="W2188">
        <v>200051</v>
      </c>
      <c r="X2188" t="s">
        <v>33</v>
      </c>
      <c r="Y2188">
        <v>4</v>
      </c>
      <c r="Z2188" t="s">
        <v>77</v>
      </c>
      <c r="AA2188" s="2" t="s">
        <v>7677</v>
      </c>
      <c r="AB2188" s="2" t="s">
        <v>259</v>
      </c>
    </row>
    <row r="2189" spans="1:28" x14ac:dyDescent="0.3">
      <c r="A2189" t="s">
        <v>7636</v>
      </c>
      <c r="B2189" t="s">
        <v>7637</v>
      </c>
      <c r="C2189" t="s">
        <v>7638</v>
      </c>
      <c r="D2189" t="s">
        <v>133</v>
      </c>
      <c r="E2189" t="s">
        <v>46</v>
      </c>
      <c r="F2189" t="s">
        <v>33</v>
      </c>
      <c r="G2189">
        <v>200050</v>
      </c>
      <c r="H2189" t="s">
        <v>34</v>
      </c>
      <c r="I2189">
        <v>31.210609999999999</v>
      </c>
      <c r="J2189">
        <v>121.42541</v>
      </c>
      <c r="K2189" t="s">
        <v>7637</v>
      </c>
      <c r="L2189" t="s">
        <v>7638</v>
      </c>
      <c r="M2189" t="s">
        <v>46</v>
      </c>
      <c r="N2189" t="s">
        <v>133</v>
      </c>
      <c r="O2189">
        <v>200050</v>
      </c>
      <c r="P2189" t="s">
        <v>33</v>
      </c>
      <c r="Q2189" t="s">
        <v>7637</v>
      </c>
      <c r="R2189" t="s">
        <v>7638</v>
      </c>
      <c r="T2189" t="s">
        <v>48</v>
      </c>
      <c r="U2189" t="s">
        <v>133</v>
      </c>
      <c r="V2189" t="s">
        <v>46</v>
      </c>
      <c r="W2189">
        <v>200050</v>
      </c>
      <c r="X2189" t="s">
        <v>33</v>
      </c>
      <c r="Y2189">
        <v>3</v>
      </c>
      <c r="Z2189" t="s">
        <v>49</v>
      </c>
      <c r="AA2189" s="2" t="s">
        <v>7677</v>
      </c>
      <c r="AB2189" s="2" t="s">
        <v>67</v>
      </c>
    </row>
    <row r="2190" spans="1:28" x14ac:dyDescent="0.3">
      <c r="A2190" t="s">
        <v>7639</v>
      </c>
      <c r="B2190" t="s">
        <v>7640</v>
      </c>
      <c r="C2190" t="s">
        <v>7641</v>
      </c>
      <c r="D2190" t="s">
        <v>124</v>
      </c>
      <c r="E2190" t="s">
        <v>72</v>
      </c>
      <c r="F2190" t="s">
        <v>33</v>
      </c>
      <c r="G2190">
        <v>610000</v>
      </c>
      <c r="H2190" t="s">
        <v>34</v>
      </c>
      <c r="I2190">
        <v>30.661670000000001</v>
      </c>
      <c r="J2190">
        <v>104.06232</v>
      </c>
      <c r="K2190" t="s">
        <v>7640</v>
      </c>
      <c r="L2190" t="s">
        <v>7641</v>
      </c>
      <c r="M2190" t="s">
        <v>72</v>
      </c>
      <c r="N2190" t="s">
        <v>124</v>
      </c>
      <c r="O2190">
        <v>610031</v>
      </c>
      <c r="P2190" t="s">
        <v>33</v>
      </c>
      <c r="Q2190" t="s">
        <v>7640</v>
      </c>
      <c r="R2190" t="s">
        <v>7641</v>
      </c>
      <c r="T2190" t="s">
        <v>75</v>
      </c>
      <c r="U2190" t="s">
        <v>124</v>
      </c>
      <c r="V2190" t="s">
        <v>76</v>
      </c>
      <c r="W2190">
        <v>610014</v>
      </c>
      <c r="X2190" t="s">
        <v>33</v>
      </c>
      <c r="Y2190">
        <v>3</v>
      </c>
      <c r="Z2190" t="s">
        <v>49</v>
      </c>
      <c r="AA2190" s="2" t="s">
        <v>7677</v>
      </c>
      <c r="AB2190" s="2" t="s">
        <v>95</v>
      </c>
    </row>
    <row r="2191" spans="1:28" x14ac:dyDescent="0.3">
      <c r="A2191" t="s">
        <v>7642</v>
      </c>
      <c r="B2191" t="s">
        <v>7643</v>
      </c>
      <c r="C2191" t="s">
        <v>7644</v>
      </c>
      <c r="D2191" t="s">
        <v>110</v>
      </c>
      <c r="E2191" t="s">
        <v>60</v>
      </c>
      <c r="F2191" t="s">
        <v>33</v>
      </c>
      <c r="H2191" t="s">
        <v>34</v>
      </c>
      <c r="I2191">
        <v>22.507909999999999</v>
      </c>
      <c r="J2191">
        <v>114.04297</v>
      </c>
      <c r="K2191" t="s">
        <v>7643</v>
      </c>
      <c r="L2191" t="s">
        <v>7644</v>
      </c>
      <c r="M2191" t="s">
        <v>60</v>
      </c>
      <c r="N2191" t="s">
        <v>110</v>
      </c>
      <c r="O2191">
        <v>518000</v>
      </c>
      <c r="P2191" t="s">
        <v>33</v>
      </c>
      <c r="Q2191" t="s">
        <v>7643</v>
      </c>
      <c r="R2191" t="s">
        <v>7644</v>
      </c>
      <c r="T2191" t="s">
        <v>212</v>
      </c>
      <c r="U2191" t="s">
        <v>110</v>
      </c>
      <c r="V2191" t="s">
        <v>94</v>
      </c>
      <c r="W2191">
        <v>518045</v>
      </c>
      <c r="X2191" t="s">
        <v>33</v>
      </c>
      <c r="Y2191">
        <v>3</v>
      </c>
      <c r="Z2191" t="s">
        <v>49</v>
      </c>
      <c r="AA2191" s="2" t="s">
        <v>7677</v>
      </c>
      <c r="AB2191" s="2" t="s">
        <v>95</v>
      </c>
    </row>
    <row r="2192" spans="1:28" x14ac:dyDescent="0.3">
      <c r="A2192" t="s">
        <v>7645</v>
      </c>
      <c r="B2192" t="s">
        <v>7646</v>
      </c>
      <c r="C2192" t="s">
        <v>7647</v>
      </c>
      <c r="D2192" t="s">
        <v>129</v>
      </c>
      <c r="E2192" t="s">
        <v>90</v>
      </c>
      <c r="F2192" t="s">
        <v>33</v>
      </c>
      <c r="H2192" t="s">
        <v>34</v>
      </c>
      <c r="I2192">
        <v>23.12574</v>
      </c>
      <c r="J2192">
        <v>113.28234999999999</v>
      </c>
      <c r="K2192" t="s">
        <v>7646</v>
      </c>
      <c r="L2192" t="s">
        <v>7647</v>
      </c>
      <c r="M2192" t="s">
        <v>90</v>
      </c>
      <c r="N2192" t="s">
        <v>129</v>
      </c>
      <c r="O2192">
        <v>510030</v>
      </c>
      <c r="P2192" t="s">
        <v>33</v>
      </c>
      <c r="Q2192" t="s">
        <v>7646</v>
      </c>
      <c r="R2192" t="s">
        <v>7648</v>
      </c>
      <c r="T2192" t="s">
        <v>93</v>
      </c>
      <c r="U2192" t="s">
        <v>129</v>
      </c>
      <c r="V2192" t="s">
        <v>94</v>
      </c>
      <c r="W2192">
        <v>510055</v>
      </c>
      <c r="X2192" t="s">
        <v>33</v>
      </c>
      <c r="Y2192">
        <v>3</v>
      </c>
      <c r="Z2192" t="s">
        <v>49</v>
      </c>
      <c r="AA2192" s="2" t="s">
        <v>7677</v>
      </c>
      <c r="AB2192" s="2" t="s">
        <v>2296</v>
      </c>
    </row>
    <row r="2193" spans="1:28" x14ac:dyDescent="0.3">
      <c r="A2193" t="s">
        <v>7649</v>
      </c>
      <c r="B2193" t="s">
        <v>7650</v>
      </c>
      <c r="C2193" t="s">
        <v>1697</v>
      </c>
      <c r="D2193" t="s">
        <v>31</v>
      </c>
      <c r="E2193" t="s">
        <v>32</v>
      </c>
      <c r="F2193" t="s">
        <v>33</v>
      </c>
      <c r="H2193" t="s">
        <v>34</v>
      </c>
      <c r="K2193" t="s">
        <v>7650</v>
      </c>
      <c r="L2193" t="s">
        <v>1698</v>
      </c>
      <c r="M2193" t="s">
        <v>32</v>
      </c>
      <c r="N2193" t="s">
        <v>31</v>
      </c>
      <c r="O2193">
        <v>100020</v>
      </c>
      <c r="P2193" t="s">
        <v>33</v>
      </c>
      <c r="Q2193" t="s">
        <v>7650</v>
      </c>
      <c r="R2193" t="s">
        <v>1698</v>
      </c>
      <c r="T2193" t="s">
        <v>83</v>
      </c>
      <c r="U2193" t="s">
        <v>31</v>
      </c>
      <c r="V2193" t="s">
        <v>32</v>
      </c>
      <c r="W2193">
        <v>100020</v>
      </c>
      <c r="X2193" t="s">
        <v>33</v>
      </c>
      <c r="Y2193">
        <v>2</v>
      </c>
      <c r="Z2193" t="s">
        <v>84</v>
      </c>
      <c r="AA2193" s="2" t="s">
        <v>7677</v>
      </c>
      <c r="AB2193" s="2" t="s">
        <v>117</v>
      </c>
    </row>
    <row r="2194" spans="1:28" x14ac:dyDescent="0.3">
      <c r="A2194" t="s">
        <v>7651</v>
      </c>
      <c r="B2194" t="s">
        <v>7652</v>
      </c>
      <c r="C2194" t="s">
        <v>1245</v>
      </c>
      <c r="D2194" t="s">
        <v>31</v>
      </c>
      <c r="E2194" t="s">
        <v>32</v>
      </c>
      <c r="F2194" t="s">
        <v>33</v>
      </c>
      <c r="G2194">
        <v>100125</v>
      </c>
      <c r="H2194" t="s">
        <v>34</v>
      </c>
      <c r="I2194">
        <v>39.955089999999998</v>
      </c>
      <c r="J2194">
        <v>116.4714</v>
      </c>
      <c r="K2194" t="s">
        <v>7652</v>
      </c>
      <c r="L2194" t="s">
        <v>1245</v>
      </c>
      <c r="M2194" t="s">
        <v>32</v>
      </c>
      <c r="N2194" t="s">
        <v>31</v>
      </c>
      <c r="O2194">
        <v>100020</v>
      </c>
      <c r="P2194" t="s">
        <v>33</v>
      </c>
      <c r="Q2194" t="s">
        <v>7652</v>
      </c>
      <c r="R2194" t="s">
        <v>1246</v>
      </c>
      <c r="T2194" t="s">
        <v>83</v>
      </c>
      <c r="U2194" t="s">
        <v>31</v>
      </c>
      <c r="V2194" t="s">
        <v>32</v>
      </c>
      <c r="W2194">
        <v>100020</v>
      </c>
      <c r="X2194" t="s">
        <v>33</v>
      </c>
      <c r="Y2194">
        <v>2</v>
      </c>
      <c r="Z2194" t="s">
        <v>84</v>
      </c>
      <c r="AA2194" s="2" t="s">
        <v>7677</v>
      </c>
      <c r="AB2194" s="2" t="s">
        <v>117</v>
      </c>
    </row>
    <row r="2195" spans="1:28" x14ac:dyDescent="0.3">
      <c r="A2195" t="s">
        <v>7653</v>
      </c>
      <c r="B2195" t="s">
        <v>7654</v>
      </c>
      <c r="C2195" t="s">
        <v>7655</v>
      </c>
      <c r="D2195" t="s">
        <v>99</v>
      </c>
      <c r="E2195" t="s">
        <v>32</v>
      </c>
      <c r="F2195" t="s">
        <v>33</v>
      </c>
      <c r="G2195">
        <v>100088</v>
      </c>
      <c r="H2195" t="s">
        <v>34</v>
      </c>
      <c r="K2195" t="s">
        <v>7654</v>
      </c>
      <c r="L2195" t="s">
        <v>7655</v>
      </c>
      <c r="M2195" t="s">
        <v>32</v>
      </c>
      <c r="N2195" t="s">
        <v>99</v>
      </c>
      <c r="O2195">
        <v>100089</v>
      </c>
      <c r="P2195" t="s">
        <v>33</v>
      </c>
      <c r="Q2195" t="s">
        <v>7654</v>
      </c>
      <c r="R2195" t="s">
        <v>7655</v>
      </c>
      <c r="T2195" t="s">
        <v>32</v>
      </c>
      <c r="U2195" t="s">
        <v>99</v>
      </c>
      <c r="W2195">
        <v>100089</v>
      </c>
      <c r="X2195" t="s">
        <v>33</v>
      </c>
      <c r="Y2195">
        <v>2</v>
      </c>
      <c r="Z2195" t="s">
        <v>41</v>
      </c>
      <c r="AA2195" s="2" t="s">
        <v>7681</v>
      </c>
      <c r="AB2195" s="2" t="s">
        <v>7675</v>
      </c>
    </row>
    <row r="2196" spans="1:28" x14ac:dyDescent="0.3">
      <c r="A2196" t="s">
        <v>7656</v>
      </c>
      <c r="B2196" t="s">
        <v>7657</v>
      </c>
      <c r="C2196" t="s">
        <v>7658</v>
      </c>
      <c r="D2196" t="s">
        <v>302</v>
      </c>
      <c r="E2196" t="s">
        <v>46</v>
      </c>
      <c r="F2196" t="s">
        <v>33</v>
      </c>
      <c r="H2196" t="s">
        <v>34</v>
      </c>
      <c r="I2196">
        <v>31.227260000000001</v>
      </c>
      <c r="J2196">
        <v>121.39368</v>
      </c>
      <c r="K2196" t="s">
        <v>7657</v>
      </c>
      <c r="L2196" t="s">
        <v>1302</v>
      </c>
      <c r="M2196" t="s">
        <v>46</v>
      </c>
      <c r="N2196" t="s">
        <v>302</v>
      </c>
      <c r="O2196">
        <v>200120</v>
      </c>
      <c r="P2196" t="s">
        <v>33</v>
      </c>
      <c r="Q2196" t="s">
        <v>7657</v>
      </c>
      <c r="R2196" t="s">
        <v>1303</v>
      </c>
      <c r="T2196" t="s">
        <v>48</v>
      </c>
      <c r="U2196" t="s">
        <v>302</v>
      </c>
      <c r="V2196" t="s">
        <v>46</v>
      </c>
      <c r="W2196">
        <v>200062</v>
      </c>
      <c r="X2196" t="s">
        <v>33</v>
      </c>
      <c r="Y2196">
        <v>3</v>
      </c>
      <c r="Z2196" t="s">
        <v>49</v>
      </c>
      <c r="AA2196" s="2" t="s">
        <v>7677</v>
      </c>
      <c r="AB2196" s="2" t="s">
        <v>106</v>
      </c>
    </row>
    <row r="2197" spans="1:28" x14ac:dyDescent="0.3">
      <c r="A2197" t="s">
        <v>7659</v>
      </c>
      <c r="B2197" t="s">
        <v>7660</v>
      </c>
      <c r="C2197" t="s">
        <v>4670</v>
      </c>
      <c r="D2197" t="s">
        <v>59</v>
      </c>
      <c r="E2197" t="s">
        <v>60</v>
      </c>
      <c r="F2197" t="s">
        <v>33</v>
      </c>
      <c r="H2197" t="s">
        <v>34</v>
      </c>
      <c r="I2197">
        <v>22.509060000000002</v>
      </c>
      <c r="J2197">
        <v>113.94038</v>
      </c>
      <c r="K2197" t="s">
        <v>7661</v>
      </c>
      <c r="L2197" t="s">
        <v>4672</v>
      </c>
      <c r="M2197" t="s">
        <v>60</v>
      </c>
      <c r="N2197" t="s">
        <v>59</v>
      </c>
      <c r="O2197">
        <v>518000</v>
      </c>
      <c r="P2197" t="s">
        <v>33</v>
      </c>
      <c r="Q2197" t="s">
        <v>7661</v>
      </c>
      <c r="R2197" t="s">
        <v>4670</v>
      </c>
      <c r="T2197" t="s">
        <v>60</v>
      </c>
      <c r="U2197" t="s">
        <v>59</v>
      </c>
      <c r="W2197">
        <v>518000</v>
      </c>
      <c r="X2197" t="s">
        <v>33</v>
      </c>
      <c r="Y2197">
        <v>2</v>
      </c>
      <c r="Z2197" t="s">
        <v>41</v>
      </c>
      <c r="AA2197" s="2" t="s">
        <v>7676</v>
      </c>
      <c r="AB2197" s="2" t="s">
        <v>7675</v>
      </c>
    </row>
    <row r="2198" spans="1:28" x14ac:dyDescent="0.3">
      <c r="A2198" t="s">
        <v>7662</v>
      </c>
      <c r="B2198" t="s">
        <v>2859</v>
      </c>
      <c r="C2198" t="s">
        <v>7663</v>
      </c>
      <c r="D2198" t="s">
        <v>89</v>
      </c>
      <c r="E2198" t="s">
        <v>90</v>
      </c>
      <c r="F2198" t="s">
        <v>33</v>
      </c>
      <c r="G2198">
        <v>510000</v>
      </c>
      <c r="H2198" t="s">
        <v>34</v>
      </c>
      <c r="I2198">
        <v>23.126709999999999</v>
      </c>
      <c r="J2198">
        <v>113.32738000000001</v>
      </c>
      <c r="K2198" t="s">
        <v>2859</v>
      </c>
      <c r="L2198" t="s">
        <v>7663</v>
      </c>
      <c r="M2198" t="s">
        <v>90</v>
      </c>
      <c r="N2198" t="s">
        <v>89</v>
      </c>
      <c r="O2198">
        <v>510000</v>
      </c>
      <c r="P2198" t="s">
        <v>33</v>
      </c>
      <c r="Q2198" t="s">
        <v>2859</v>
      </c>
      <c r="R2198" t="s">
        <v>7664</v>
      </c>
      <c r="T2198" t="s">
        <v>93</v>
      </c>
      <c r="U2198" t="s">
        <v>89</v>
      </c>
      <c r="V2198" t="s">
        <v>94</v>
      </c>
      <c r="W2198">
        <v>510623</v>
      </c>
      <c r="X2198" t="s">
        <v>33</v>
      </c>
      <c r="Y2198">
        <v>3</v>
      </c>
      <c r="Z2198" t="s">
        <v>49</v>
      </c>
      <c r="AA2198" s="2" t="s">
        <v>7677</v>
      </c>
      <c r="AB2198" s="2" t="s">
        <v>190</v>
      </c>
    </row>
    <row r="2199" spans="1:28" x14ac:dyDescent="0.3">
      <c r="A2199" t="s">
        <v>7665</v>
      </c>
      <c r="B2199" t="s">
        <v>7666</v>
      </c>
      <c r="C2199" t="s">
        <v>7667</v>
      </c>
      <c r="D2199" t="s">
        <v>71</v>
      </c>
      <c r="E2199" t="s">
        <v>72</v>
      </c>
      <c r="F2199" t="s">
        <v>33</v>
      </c>
      <c r="G2199">
        <v>610042</v>
      </c>
      <c r="H2199" t="s">
        <v>34</v>
      </c>
      <c r="I2199">
        <v>30.615880000000001</v>
      </c>
      <c r="J2199">
        <v>104.06671</v>
      </c>
      <c r="K2199" t="s">
        <v>7666</v>
      </c>
      <c r="L2199" t="s">
        <v>7668</v>
      </c>
      <c r="M2199" t="s">
        <v>72</v>
      </c>
      <c r="N2199" t="s">
        <v>71</v>
      </c>
      <c r="O2199">
        <v>610041</v>
      </c>
      <c r="P2199" t="s">
        <v>33</v>
      </c>
      <c r="Q2199" t="s">
        <v>7666</v>
      </c>
      <c r="R2199" t="s">
        <v>7669</v>
      </c>
      <c r="T2199" t="s">
        <v>75</v>
      </c>
      <c r="U2199" t="s">
        <v>71</v>
      </c>
      <c r="V2199" t="s">
        <v>76</v>
      </c>
      <c r="W2199">
        <v>610041</v>
      </c>
      <c r="X2199" t="s">
        <v>33</v>
      </c>
      <c r="Y2199">
        <v>2</v>
      </c>
      <c r="Z2199" t="s">
        <v>84</v>
      </c>
      <c r="AA2199" s="2" t="s">
        <v>7677</v>
      </c>
      <c r="AB2199" s="2" t="s">
        <v>117</v>
      </c>
    </row>
    <row r="2200" spans="1:28" x14ac:dyDescent="0.3">
      <c r="A2200" t="s">
        <v>7670</v>
      </c>
      <c r="B2200" t="s">
        <v>7671</v>
      </c>
      <c r="C2200" t="s">
        <v>1267</v>
      </c>
      <c r="D2200" t="s">
        <v>31</v>
      </c>
      <c r="E2200" t="s">
        <v>32</v>
      </c>
      <c r="F2200" t="s">
        <v>33</v>
      </c>
      <c r="H2200" t="s">
        <v>34</v>
      </c>
      <c r="K2200" t="s">
        <v>7671</v>
      </c>
      <c r="L2200" t="s">
        <v>1268</v>
      </c>
      <c r="M2200" t="s">
        <v>32</v>
      </c>
      <c r="N2200" t="s">
        <v>31</v>
      </c>
      <c r="O2200">
        <v>100020</v>
      </c>
      <c r="P2200" t="s">
        <v>33</v>
      </c>
      <c r="Q2200" t="s">
        <v>7671</v>
      </c>
      <c r="R2200" t="s">
        <v>1268</v>
      </c>
      <c r="T2200" t="s">
        <v>83</v>
      </c>
      <c r="U2200" t="s">
        <v>31</v>
      </c>
      <c r="V2200" t="s">
        <v>32</v>
      </c>
      <c r="W2200">
        <v>100020</v>
      </c>
      <c r="X2200" t="s">
        <v>33</v>
      </c>
      <c r="Y2200">
        <v>2</v>
      </c>
      <c r="Z2200" t="s">
        <v>84</v>
      </c>
      <c r="AA2200" s="2" t="s">
        <v>7677</v>
      </c>
      <c r="AB2200" s="2" t="s">
        <v>85</v>
      </c>
    </row>
    <row r="2201" spans="1:28" x14ac:dyDescent="0.3">
      <c r="A2201" t="s">
        <v>7672</v>
      </c>
      <c r="B2201" t="s">
        <v>7673</v>
      </c>
      <c r="C2201" t="s">
        <v>1697</v>
      </c>
      <c r="D2201" t="s">
        <v>31</v>
      </c>
      <c r="E2201" t="s">
        <v>32</v>
      </c>
      <c r="F2201" t="s">
        <v>33</v>
      </c>
      <c r="G2201">
        <v>1</v>
      </c>
      <c r="H2201" t="s">
        <v>34</v>
      </c>
      <c r="K2201" t="s">
        <v>7673</v>
      </c>
      <c r="L2201" t="s">
        <v>1698</v>
      </c>
      <c r="M2201" t="s">
        <v>32</v>
      </c>
      <c r="N2201" t="s">
        <v>31</v>
      </c>
      <c r="O2201">
        <v>100020</v>
      </c>
      <c r="P2201" t="s">
        <v>33</v>
      </c>
      <c r="Q2201" t="s">
        <v>7673</v>
      </c>
      <c r="R2201" t="s">
        <v>1698</v>
      </c>
      <c r="T2201" t="s">
        <v>83</v>
      </c>
      <c r="U2201" t="s">
        <v>31</v>
      </c>
      <c r="V2201" t="s">
        <v>32</v>
      </c>
      <c r="W2201">
        <v>100020</v>
      </c>
      <c r="X2201" t="s">
        <v>33</v>
      </c>
      <c r="Y2201">
        <v>2</v>
      </c>
      <c r="Z2201" t="s">
        <v>84</v>
      </c>
      <c r="AA2201" s="2" t="s">
        <v>7677</v>
      </c>
      <c r="AB2201" s="2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2202"/>
  <sheetViews>
    <sheetView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AA2" sqref="AA1:AA1048576"/>
    </sheetView>
  </sheetViews>
  <sheetFormatPr defaultRowHeight="14.4" x14ac:dyDescent="0.3"/>
  <cols>
    <col min="1" max="1" width="2" customWidth="1"/>
    <col min="2" max="2" width="20.44140625" customWidth="1"/>
    <col min="3" max="3" width="18.44140625" customWidth="1"/>
    <col min="4" max="4" width="7.44140625" customWidth="1"/>
    <col min="5" max="5" width="5.5546875" customWidth="1"/>
    <col min="6" max="6" width="14.88671875" hidden="1" customWidth="1"/>
    <col min="7" max="7" width="7.109375" hidden="1" customWidth="1"/>
    <col min="8" max="8" width="15.5546875" hidden="1" customWidth="1"/>
    <col min="9" max="9" width="7.5546875" hidden="1" customWidth="1"/>
    <col min="10" max="10" width="9.5546875" hidden="1" customWidth="1"/>
    <col min="11" max="11" width="17.88671875" customWidth="1"/>
    <col min="12" max="12" width="17.5546875" customWidth="1"/>
    <col min="13" max="13" width="6.5546875" customWidth="1"/>
    <col min="14" max="14" width="5.5546875" customWidth="1"/>
    <col min="15" max="15" width="8.44140625" customWidth="1"/>
    <col min="16" max="16" width="5.77734375" hidden="1" customWidth="1"/>
    <col min="17" max="17" width="18.109375" customWidth="1"/>
    <col min="18" max="18" width="26.109375" customWidth="1"/>
    <col min="19" max="19" width="5.5546875" hidden="1" customWidth="1"/>
    <col min="20" max="20" width="7.33203125" customWidth="1"/>
    <col min="21" max="21" width="7.21875" customWidth="1"/>
    <col min="22" max="22" width="7.88671875" customWidth="1"/>
    <col min="23" max="23" width="7.6640625" customWidth="1"/>
    <col min="24" max="24" width="6.88671875" hidden="1" customWidth="1"/>
    <col min="25" max="25" width="4.6640625" customWidth="1"/>
    <col min="26" max="26" width="6.44140625" customWidth="1"/>
    <col min="27" max="27" width="22" style="2" bestFit="1" customWidth="1"/>
    <col min="28" max="28" width="21.44140625" style="2" bestFit="1" customWidth="1"/>
  </cols>
  <sheetData>
    <row r="1" spans="1:28" ht="15.6" thickTop="1" thickBot="1" x14ac:dyDescent="0.35">
      <c r="B1" s="3" t="s">
        <v>13694</v>
      </c>
      <c r="C1" s="3"/>
      <c r="D1" s="3"/>
      <c r="E1" s="3"/>
      <c r="F1" s="3"/>
      <c r="G1" s="3"/>
      <c r="H1" s="3"/>
      <c r="I1" s="3"/>
      <c r="J1" s="3"/>
      <c r="K1" s="7" t="s">
        <v>13695</v>
      </c>
      <c r="L1" s="8"/>
      <c r="M1" s="8"/>
      <c r="N1" s="8"/>
      <c r="O1" s="8"/>
      <c r="P1" s="9"/>
      <c r="Q1" s="7" t="s">
        <v>13696</v>
      </c>
      <c r="R1" s="8"/>
      <c r="S1" s="8"/>
      <c r="T1" s="8"/>
      <c r="U1" s="8"/>
      <c r="V1" s="8"/>
      <c r="W1" s="8"/>
      <c r="X1" s="8"/>
      <c r="Y1" s="8"/>
      <c r="Z1" s="8"/>
      <c r="AA1" s="8"/>
      <c r="AB1" s="9"/>
    </row>
    <row r="2" spans="1:28" ht="15" thickTop="1" x14ac:dyDescent="0.3">
      <c r="A2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10" t="s">
        <v>26</v>
      </c>
      <c r="AB2" s="10" t="s">
        <v>27</v>
      </c>
    </row>
    <row r="3" spans="1:28" x14ac:dyDescent="0.3">
      <c r="A3" t="s">
        <v>61</v>
      </c>
      <c r="B3" t="s">
        <v>7701</v>
      </c>
      <c r="C3" t="s">
        <v>7702</v>
      </c>
      <c r="D3" t="s">
        <v>7703</v>
      </c>
      <c r="E3" t="s">
        <v>7704</v>
      </c>
      <c r="F3" t="s">
        <v>7705</v>
      </c>
      <c r="H3" t="s">
        <v>34</v>
      </c>
      <c r="I3">
        <v>31.246780000000001</v>
      </c>
      <c r="J3">
        <v>121.49590999999999</v>
      </c>
      <c r="K3" t="s">
        <v>7701</v>
      </c>
      <c r="L3" t="s">
        <v>7706</v>
      </c>
      <c r="M3" t="s">
        <v>7704</v>
      </c>
      <c r="N3" t="s">
        <v>7707</v>
      </c>
      <c r="O3">
        <v>200080</v>
      </c>
      <c r="P3" t="s">
        <v>33</v>
      </c>
      <c r="Q3" t="s">
        <v>7701</v>
      </c>
      <c r="R3" t="s">
        <v>7708</v>
      </c>
      <c r="T3" t="s">
        <v>7709</v>
      </c>
      <c r="V3" t="s">
        <v>7709</v>
      </c>
      <c r="W3">
        <v>200080</v>
      </c>
      <c r="X3" t="s">
        <v>33</v>
      </c>
      <c r="Y3">
        <v>3</v>
      </c>
      <c r="Z3" t="s">
        <v>49</v>
      </c>
      <c r="AA3" s="2" t="s">
        <v>7677</v>
      </c>
      <c r="AB3" s="2" t="s">
        <v>7710</v>
      </c>
    </row>
    <row r="4" spans="1:28" x14ac:dyDescent="0.3">
      <c r="A4" t="s">
        <v>68</v>
      </c>
      <c r="B4" t="s">
        <v>7711</v>
      </c>
      <c r="C4" t="s">
        <v>7712</v>
      </c>
      <c r="D4" t="s">
        <v>7713</v>
      </c>
      <c r="E4" t="s">
        <v>7714</v>
      </c>
      <c r="F4" t="s">
        <v>7705</v>
      </c>
      <c r="G4">
        <v>660041</v>
      </c>
      <c r="H4" t="s">
        <v>34</v>
      </c>
      <c r="I4">
        <v>30.579830000000001</v>
      </c>
      <c r="J4">
        <v>104.06699</v>
      </c>
      <c r="K4" t="s">
        <v>7711</v>
      </c>
      <c r="L4" t="s">
        <v>7712</v>
      </c>
      <c r="M4" t="s">
        <v>7714</v>
      </c>
      <c r="N4" t="s">
        <v>7715</v>
      </c>
      <c r="O4">
        <v>610041</v>
      </c>
      <c r="P4" t="s">
        <v>33</v>
      </c>
      <c r="Q4" t="s">
        <v>7716</v>
      </c>
      <c r="R4" t="s">
        <v>7717</v>
      </c>
      <c r="T4" t="s">
        <v>7718</v>
      </c>
      <c r="V4" t="s">
        <v>7719</v>
      </c>
      <c r="W4">
        <v>610041</v>
      </c>
      <c r="X4" t="s">
        <v>33</v>
      </c>
      <c r="Y4">
        <v>2</v>
      </c>
      <c r="Z4" t="s">
        <v>84</v>
      </c>
      <c r="AA4" s="2" t="s">
        <v>7677</v>
      </c>
      <c r="AB4" s="2" t="s">
        <v>7720</v>
      </c>
    </row>
    <row r="5" spans="1:28" hidden="1" x14ac:dyDescent="0.3">
      <c r="A5" t="s">
        <v>79</v>
      </c>
      <c r="B5" t="s">
        <v>7721</v>
      </c>
      <c r="C5" t="s">
        <v>7722</v>
      </c>
      <c r="D5" t="s">
        <v>7723</v>
      </c>
      <c r="E5" t="s">
        <v>7724</v>
      </c>
      <c r="F5" t="s">
        <v>7705</v>
      </c>
      <c r="H5" t="s">
        <v>34</v>
      </c>
      <c r="K5" t="s">
        <v>7721</v>
      </c>
      <c r="L5" t="s">
        <v>7725</v>
      </c>
      <c r="M5" t="s">
        <v>7724</v>
      </c>
      <c r="N5" t="s">
        <v>7726</v>
      </c>
      <c r="O5">
        <v>100020</v>
      </c>
      <c r="P5" t="s">
        <v>33</v>
      </c>
      <c r="Q5" t="s">
        <v>7721</v>
      </c>
      <c r="R5" t="s">
        <v>7727</v>
      </c>
      <c r="T5" t="s">
        <v>7724</v>
      </c>
      <c r="W5">
        <v>100020</v>
      </c>
      <c r="X5" t="s">
        <v>33</v>
      </c>
      <c r="Y5">
        <v>2</v>
      </c>
      <c r="Z5" t="s">
        <v>41</v>
      </c>
      <c r="AA5" s="2" t="s">
        <v>7674</v>
      </c>
      <c r="AB5" s="2" t="s">
        <v>7675</v>
      </c>
    </row>
    <row r="6" spans="1:28" hidden="1" x14ac:dyDescent="0.3">
      <c r="A6" t="s">
        <v>86</v>
      </c>
      <c r="B6" t="s">
        <v>7728</v>
      </c>
      <c r="C6" t="s">
        <v>7729</v>
      </c>
      <c r="D6" t="s">
        <v>7730</v>
      </c>
      <c r="E6" t="s">
        <v>7731</v>
      </c>
      <c r="F6" t="s">
        <v>7705</v>
      </c>
      <c r="G6">
        <v>510623</v>
      </c>
      <c r="H6" t="s">
        <v>34</v>
      </c>
      <c r="I6">
        <v>23.120609999999999</v>
      </c>
      <c r="J6">
        <v>113.32595000000001</v>
      </c>
      <c r="K6" t="s">
        <v>7728</v>
      </c>
      <c r="L6" t="s">
        <v>7729</v>
      </c>
      <c r="M6" t="s">
        <v>7731</v>
      </c>
      <c r="N6" t="s">
        <v>7732</v>
      </c>
      <c r="O6">
        <v>510000</v>
      </c>
      <c r="P6" t="s">
        <v>33</v>
      </c>
      <c r="Q6" t="s">
        <v>7733</v>
      </c>
      <c r="R6" t="s">
        <v>7734</v>
      </c>
      <c r="T6" t="s">
        <v>7731</v>
      </c>
      <c r="W6">
        <v>510000</v>
      </c>
      <c r="X6" t="s">
        <v>33</v>
      </c>
      <c r="Y6">
        <v>2</v>
      </c>
      <c r="Z6" t="s">
        <v>41</v>
      </c>
      <c r="AA6" s="2" t="s">
        <v>7676</v>
      </c>
      <c r="AB6" s="2" t="s">
        <v>7675</v>
      </c>
    </row>
    <row r="7" spans="1:28" hidden="1" x14ac:dyDescent="0.3">
      <c r="A7" t="s">
        <v>96</v>
      </c>
      <c r="D7" t="s">
        <v>7735</v>
      </c>
      <c r="E7" t="s">
        <v>7724</v>
      </c>
      <c r="F7" t="s">
        <v>7705</v>
      </c>
      <c r="H7" t="s">
        <v>34</v>
      </c>
      <c r="M7" t="s">
        <v>7724</v>
      </c>
      <c r="N7" t="s">
        <v>7736</v>
      </c>
      <c r="O7">
        <v>100089</v>
      </c>
      <c r="P7" t="s">
        <v>33</v>
      </c>
      <c r="R7" t="s">
        <v>7737</v>
      </c>
      <c r="T7" t="s">
        <v>7724</v>
      </c>
      <c r="W7">
        <v>100089</v>
      </c>
      <c r="X7" t="s">
        <v>33</v>
      </c>
      <c r="Y7">
        <v>2</v>
      </c>
      <c r="Z7" t="s">
        <v>41</v>
      </c>
      <c r="AA7" s="2" t="s">
        <v>7693</v>
      </c>
      <c r="AB7" s="2" t="s">
        <v>7675</v>
      </c>
    </row>
    <row r="8" spans="1:28" x14ac:dyDescent="0.3">
      <c r="A8" t="s">
        <v>268</v>
      </c>
      <c r="B8" t="s">
        <v>7738</v>
      </c>
      <c r="D8" t="s">
        <v>7723</v>
      </c>
      <c r="E8" t="s">
        <v>7724</v>
      </c>
      <c r="F8" t="s">
        <v>7705</v>
      </c>
      <c r="G8">
        <v>100600</v>
      </c>
      <c r="H8" t="s">
        <v>34</v>
      </c>
      <c r="K8" t="s">
        <v>7738</v>
      </c>
      <c r="M8" t="s">
        <v>7724</v>
      </c>
      <c r="N8" t="s">
        <v>7726</v>
      </c>
      <c r="O8">
        <v>100020</v>
      </c>
      <c r="P8" t="s">
        <v>33</v>
      </c>
      <c r="Q8" t="s">
        <v>7738</v>
      </c>
      <c r="T8" t="s">
        <v>7739</v>
      </c>
      <c r="V8" t="s">
        <v>7739</v>
      </c>
      <c r="W8">
        <v>100020</v>
      </c>
      <c r="X8" t="s">
        <v>33</v>
      </c>
      <c r="Y8">
        <v>2</v>
      </c>
      <c r="Z8" t="s">
        <v>84</v>
      </c>
      <c r="AA8" s="2" t="s">
        <v>7677</v>
      </c>
      <c r="AB8" s="2" t="s">
        <v>7740</v>
      </c>
    </row>
    <row r="9" spans="1:28" x14ac:dyDescent="0.3">
      <c r="A9" t="s">
        <v>272</v>
      </c>
      <c r="B9" t="s">
        <v>7741</v>
      </c>
      <c r="C9" t="s">
        <v>7742</v>
      </c>
      <c r="D9" t="s">
        <v>7743</v>
      </c>
      <c r="E9" t="s">
        <v>7704</v>
      </c>
      <c r="F9" t="s">
        <v>7705</v>
      </c>
      <c r="H9" t="s">
        <v>34</v>
      </c>
      <c r="I9">
        <v>31.17587</v>
      </c>
      <c r="J9">
        <v>121.41822999999999</v>
      </c>
      <c r="K9" t="s">
        <v>7741</v>
      </c>
      <c r="L9" t="s">
        <v>7744</v>
      </c>
      <c r="M9" t="s">
        <v>7704</v>
      </c>
      <c r="N9" t="s">
        <v>7745</v>
      </c>
      <c r="O9">
        <v>200030</v>
      </c>
      <c r="P9" t="s">
        <v>33</v>
      </c>
      <c r="Q9" t="s">
        <v>7741</v>
      </c>
      <c r="R9" t="s">
        <v>7746</v>
      </c>
      <c r="T9" t="s">
        <v>7709</v>
      </c>
      <c r="V9" t="s">
        <v>7709</v>
      </c>
      <c r="W9">
        <v>200030</v>
      </c>
      <c r="X9" t="s">
        <v>33</v>
      </c>
      <c r="Y9">
        <v>2</v>
      </c>
      <c r="Z9" t="s">
        <v>84</v>
      </c>
      <c r="AA9" s="2" t="s">
        <v>7677</v>
      </c>
      <c r="AB9" s="2" t="s">
        <v>7720</v>
      </c>
    </row>
    <row r="10" spans="1:28" x14ac:dyDescent="0.3">
      <c r="A10" t="s">
        <v>276</v>
      </c>
      <c r="B10" t="s">
        <v>7747</v>
      </c>
      <c r="C10" t="s">
        <v>7748</v>
      </c>
      <c r="D10" t="s">
        <v>7749</v>
      </c>
      <c r="E10" t="s">
        <v>7704</v>
      </c>
      <c r="F10" t="s">
        <v>7705</v>
      </c>
      <c r="H10" t="s">
        <v>34</v>
      </c>
      <c r="I10">
        <v>31.241119999999999</v>
      </c>
      <c r="J10">
        <v>121.45825000000001</v>
      </c>
      <c r="K10" t="s">
        <v>7747</v>
      </c>
      <c r="L10" t="s">
        <v>7748</v>
      </c>
      <c r="M10" t="s">
        <v>7704</v>
      </c>
      <c r="N10" t="s">
        <v>7750</v>
      </c>
      <c r="O10">
        <v>200040</v>
      </c>
      <c r="P10" t="s">
        <v>33</v>
      </c>
      <c r="Q10" t="s">
        <v>7747</v>
      </c>
      <c r="R10" t="s">
        <v>7751</v>
      </c>
      <c r="T10" t="s">
        <v>7709</v>
      </c>
      <c r="U10" t="s">
        <v>7752</v>
      </c>
      <c r="V10" t="s">
        <v>7709</v>
      </c>
      <c r="W10">
        <v>200040</v>
      </c>
      <c r="X10" t="s">
        <v>33</v>
      </c>
      <c r="Y10">
        <v>2</v>
      </c>
      <c r="Z10" t="s">
        <v>84</v>
      </c>
      <c r="AA10" s="2" t="s">
        <v>7677</v>
      </c>
      <c r="AB10" s="2" t="s">
        <v>7753</v>
      </c>
    </row>
    <row r="11" spans="1:28" x14ac:dyDescent="0.3">
      <c r="A11" t="s">
        <v>28</v>
      </c>
      <c r="D11" t="s">
        <v>7723</v>
      </c>
      <c r="E11" t="s">
        <v>7724</v>
      </c>
      <c r="F11" t="s">
        <v>7705</v>
      </c>
      <c r="H11" t="s">
        <v>34</v>
      </c>
      <c r="M11" t="s">
        <v>7724</v>
      </c>
      <c r="N11" t="s">
        <v>7726</v>
      </c>
      <c r="O11">
        <v>100020</v>
      </c>
      <c r="P11" t="s">
        <v>33</v>
      </c>
      <c r="T11" t="s">
        <v>7739</v>
      </c>
      <c r="U11" t="s">
        <v>7723</v>
      </c>
      <c r="V11" t="s">
        <v>7739</v>
      </c>
      <c r="W11">
        <v>100020</v>
      </c>
      <c r="X11" t="s">
        <v>33</v>
      </c>
      <c r="Y11">
        <v>2</v>
      </c>
      <c r="Z11" t="s">
        <v>84</v>
      </c>
      <c r="AA11" s="2" t="s">
        <v>7677</v>
      </c>
      <c r="AB11" s="2" t="s">
        <v>7754</v>
      </c>
    </row>
    <row r="12" spans="1:28" hidden="1" x14ac:dyDescent="0.3">
      <c r="A12" t="s">
        <v>37</v>
      </c>
      <c r="B12" t="s">
        <v>7755</v>
      </c>
      <c r="C12" t="s">
        <v>7756</v>
      </c>
      <c r="D12" t="s">
        <v>7757</v>
      </c>
      <c r="E12" t="s">
        <v>7724</v>
      </c>
      <c r="F12" t="s">
        <v>7705</v>
      </c>
      <c r="G12">
        <v>100005</v>
      </c>
      <c r="H12" t="s">
        <v>34</v>
      </c>
      <c r="I12">
        <v>39.904499999999999</v>
      </c>
      <c r="J12">
        <v>116.4345</v>
      </c>
      <c r="K12" t="s">
        <v>7755</v>
      </c>
      <c r="L12" t="s">
        <v>7756</v>
      </c>
      <c r="M12" t="s">
        <v>7724</v>
      </c>
      <c r="N12" t="s">
        <v>7758</v>
      </c>
      <c r="O12">
        <v>100010</v>
      </c>
      <c r="P12" t="s">
        <v>33</v>
      </c>
      <c r="Q12" t="s">
        <v>7759</v>
      </c>
      <c r="R12" t="s">
        <v>7760</v>
      </c>
      <c r="T12" t="s">
        <v>7724</v>
      </c>
      <c r="W12">
        <v>100010</v>
      </c>
      <c r="X12" t="s">
        <v>33</v>
      </c>
      <c r="Y12">
        <v>2</v>
      </c>
      <c r="Z12" t="s">
        <v>41</v>
      </c>
      <c r="AA12" s="2" t="s">
        <v>7676</v>
      </c>
      <c r="AB12" s="2" t="s">
        <v>7675</v>
      </c>
    </row>
    <row r="13" spans="1:28" x14ac:dyDescent="0.3">
      <c r="A13" t="s">
        <v>42</v>
      </c>
      <c r="B13" t="s">
        <v>7761</v>
      </c>
      <c r="C13" t="s">
        <v>7762</v>
      </c>
      <c r="D13" t="s">
        <v>7763</v>
      </c>
      <c r="E13" t="s">
        <v>7704</v>
      </c>
      <c r="F13" t="s">
        <v>7705</v>
      </c>
      <c r="H13" t="s">
        <v>34</v>
      </c>
      <c r="I13">
        <v>31.213550000000001</v>
      </c>
      <c r="J13">
        <v>121.46299999999999</v>
      </c>
      <c r="K13" t="s">
        <v>7761</v>
      </c>
      <c r="L13" t="s">
        <v>7764</v>
      </c>
      <c r="M13" t="s">
        <v>7704</v>
      </c>
      <c r="N13" t="s">
        <v>7765</v>
      </c>
      <c r="O13">
        <v>200001</v>
      </c>
      <c r="P13" t="s">
        <v>33</v>
      </c>
      <c r="R13" t="s">
        <v>7766</v>
      </c>
      <c r="T13" t="s">
        <v>7709</v>
      </c>
      <c r="V13" t="s">
        <v>7709</v>
      </c>
      <c r="W13">
        <v>200020</v>
      </c>
      <c r="X13" t="s">
        <v>33</v>
      </c>
      <c r="Y13">
        <v>3</v>
      </c>
      <c r="Z13" t="s">
        <v>49</v>
      </c>
      <c r="AA13" s="2" t="s">
        <v>7677</v>
      </c>
      <c r="AB13" s="2" t="s">
        <v>7767</v>
      </c>
    </row>
    <row r="14" spans="1:28" hidden="1" x14ac:dyDescent="0.3">
      <c r="A14" t="s">
        <v>51</v>
      </c>
      <c r="B14" t="s">
        <v>7768</v>
      </c>
      <c r="D14" t="s">
        <v>7769</v>
      </c>
      <c r="E14" t="s">
        <v>7724</v>
      </c>
      <c r="F14" t="s">
        <v>7705</v>
      </c>
      <c r="H14" t="s">
        <v>34</v>
      </c>
      <c r="K14" t="s">
        <v>7768</v>
      </c>
      <c r="M14" t="s">
        <v>7724</v>
      </c>
      <c r="N14" t="s">
        <v>7770</v>
      </c>
      <c r="O14">
        <v>102600</v>
      </c>
      <c r="P14" t="s">
        <v>33</v>
      </c>
      <c r="Q14" t="s">
        <v>7768</v>
      </c>
      <c r="T14" t="s">
        <v>7724</v>
      </c>
      <c r="U14" t="s">
        <v>7771</v>
      </c>
      <c r="W14">
        <v>102600</v>
      </c>
      <c r="X14" t="s">
        <v>33</v>
      </c>
      <c r="Y14">
        <v>2</v>
      </c>
      <c r="Z14" t="s">
        <v>36</v>
      </c>
      <c r="AA14" s="2" t="s">
        <v>7679</v>
      </c>
      <c r="AB14" s="2" t="s">
        <v>7675</v>
      </c>
    </row>
    <row r="15" spans="1:28" x14ac:dyDescent="0.3">
      <c r="A15" t="s">
        <v>56</v>
      </c>
      <c r="B15" t="s">
        <v>7772</v>
      </c>
      <c r="C15" t="s">
        <v>7773</v>
      </c>
      <c r="D15" t="s">
        <v>7774</v>
      </c>
      <c r="E15" t="s">
        <v>7775</v>
      </c>
      <c r="F15" t="s">
        <v>7705</v>
      </c>
      <c r="H15" t="s">
        <v>34</v>
      </c>
      <c r="I15">
        <v>22.540880000000001</v>
      </c>
      <c r="J15">
        <v>113.9259</v>
      </c>
      <c r="K15" t="s">
        <v>7772</v>
      </c>
      <c r="L15" t="s">
        <v>7773</v>
      </c>
      <c r="M15" t="s">
        <v>7775</v>
      </c>
      <c r="N15" t="s">
        <v>7776</v>
      </c>
      <c r="O15">
        <v>518000</v>
      </c>
      <c r="P15" t="s">
        <v>33</v>
      </c>
      <c r="Q15" t="s">
        <v>7772</v>
      </c>
      <c r="R15" t="s">
        <v>7777</v>
      </c>
      <c r="T15" t="s">
        <v>7778</v>
      </c>
      <c r="V15" t="s">
        <v>7779</v>
      </c>
      <c r="W15">
        <v>518034</v>
      </c>
      <c r="X15" t="s">
        <v>33</v>
      </c>
      <c r="Y15">
        <v>4</v>
      </c>
      <c r="Z15" t="s">
        <v>77</v>
      </c>
      <c r="AA15" s="2" t="s">
        <v>7677</v>
      </c>
      <c r="AB15" s="2" t="s">
        <v>7780</v>
      </c>
    </row>
    <row r="16" spans="1:28" x14ac:dyDescent="0.3">
      <c r="A16" t="s">
        <v>206</v>
      </c>
      <c r="B16" t="s">
        <v>7781</v>
      </c>
      <c r="C16" t="s">
        <v>7782</v>
      </c>
      <c r="D16" t="s">
        <v>7783</v>
      </c>
      <c r="E16" t="s">
        <v>7775</v>
      </c>
      <c r="F16" t="s">
        <v>7705</v>
      </c>
      <c r="H16" t="s">
        <v>34</v>
      </c>
      <c r="I16">
        <v>22.567240000000002</v>
      </c>
      <c r="J16">
        <v>114.14216</v>
      </c>
      <c r="K16" t="s">
        <v>7781</v>
      </c>
      <c r="L16" t="s">
        <v>7782</v>
      </c>
      <c r="M16" t="s">
        <v>7775</v>
      </c>
      <c r="N16" t="s">
        <v>7784</v>
      </c>
      <c r="O16">
        <v>518001</v>
      </c>
      <c r="P16" t="s">
        <v>33</v>
      </c>
      <c r="Q16" t="s">
        <v>7781</v>
      </c>
      <c r="R16" t="s">
        <v>7785</v>
      </c>
      <c r="T16" t="s">
        <v>7778</v>
      </c>
      <c r="V16" t="s">
        <v>7779</v>
      </c>
      <c r="W16">
        <v>518001</v>
      </c>
      <c r="X16" t="s">
        <v>33</v>
      </c>
      <c r="Y16">
        <v>2</v>
      </c>
      <c r="Z16" t="s">
        <v>84</v>
      </c>
      <c r="AA16" s="2" t="s">
        <v>7677</v>
      </c>
      <c r="AB16" s="2" t="s">
        <v>7786</v>
      </c>
    </row>
    <row r="17" spans="1:28" x14ac:dyDescent="0.3">
      <c r="A17" t="s">
        <v>213</v>
      </c>
      <c r="B17" t="s">
        <v>7787</v>
      </c>
      <c r="D17" t="s">
        <v>7723</v>
      </c>
      <c r="E17" t="s">
        <v>7724</v>
      </c>
      <c r="F17" t="s">
        <v>7705</v>
      </c>
      <c r="H17" t="s">
        <v>34</v>
      </c>
      <c r="K17" t="s">
        <v>7787</v>
      </c>
      <c r="M17" t="s">
        <v>7724</v>
      </c>
      <c r="N17" t="s">
        <v>7726</v>
      </c>
      <c r="O17">
        <v>100020</v>
      </c>
      <c r="P17" t="s">
        <v>33</v>
      </c>
      <c r="Q17" t="s">
        <v>7788</v>
      </c>
      <c r="T17" t="s">
        <v>7739</v>
      </c>
      <c r="V17" t="s">
        <v>7739</v>
      </c>
      <c r="W17">
        <v>100020</v>
      </c>
      <c r="X17" t="s">
        <v>33</v>
      </c>
      <c r="Y17">
        <v>2</v>
      </c>
      <c r="Z17" t="s">
        <v>84</v>
      </c>
      <c r="AA17" s="2" t="s">
        <v>7677</v>
      </c>
      <c r="AB17" s="2" t="s">
        <v>7740</v>
      </c>
    </row>
    <row r="18" spans="1:28" x14ac:dyDescent="0.3">
      <c r="A18" t="s">
        <v>216</v>
      </c>
      <c r="B18" t="s">
        <v>7789</v>
      </c>
      <c r="D18" t="s">
        <v>7743</v>
      </c>
      <c r="E18" t="s">
        <v>7704</v>
      </c>
      <c r="F18" t="s">
        <v>7705</v>
      </c>
      <c r="H18" t="s">
        <v>34</v>
      </c>
      <c r="K18" t="s">
        <v>7789</v>
      </c>
      <c r="M18" t="s">
        <v>7704</v>
      </c>
      <c r="N18" t="s">
        <v>7745</v>
      </c>
      <c r="O18">
        <v>200030</v>
      </c>
      <c r="P18" t="s">
        <v>33</v>
      </c>
      <c r="Q18" t="s">
        <v>7789</v>
      </c>
      <c r="T18" t="s">
        <v>7709</v>
      </c>
      <c r="V18" t="s">
        <v>7709</v>
      </c>
      <c r="W18">
        <v>200030</v>
      </c>
      <c r="X18" t="s">
        <v>33</v>
      </c>
      <c r="Y18">
        <v>2</v>
      </c>
      <c r="Z18" t="s">
        <v>84</v>
      </c>
      <c r="AA18" s="2" t="s">
        <v>7677</v>
      </c>
      <c r="AB18" s="2" t="s">
        <v>7740</v>
      </c>
    </row>
    <row r="19" spans="1:28" x14ac:dyDescent="0.3">
      <c r="A19" t="s">
        <v>101</v>
      </c>
      <c r="B19" t="s">
        <v>7790</v>
      </c>
      <c r="C19" t="s">
        <v>7791</v>
      </c>
      <c r="D19" t="s">
        <v>7792</v>
      </c>
      <c r="E19" t="s">
        <v>7704</v>
      </c>
      <c r="F19" t="s">
        <v>7705</v>
      </c>
      <c r="H19" t="s">
        <v>34</v>
      </c>
      <c r="I19">
        <v>31.223459999999999</v>
      </c>
      <c r="J19">
        <v>121.3927</v>
      </c>
      <c r="K19" t="s">
        <v>7790</v>
      </c>
      <c r="L19" t="s">
        <v>7793</v>
      </c>
      <c r="M19" t="s">
        <v>7704</v>
      </c>
      <c r="N19" t="s">
        <v>7794</v>
      </c>
      <c r="O19">
        <v>200333</v>
      </c>
      <c r="P19" t="s">
        <v>33</v>
      </c>
      <c r="Q19" t="s">
        <v>7790</v>
      </c>
      <c r="R19" t="s">
        <v>7795</v>
      </c>
      <c r="T19" t="s">
        <v>7709</v>
      </c>
      <c r="V19" t="s">
        <v>7709</v>
      </c>
      <c r="W19">
        <v>200333</v>
      </c>
      <c r="X19" t="s">
        <v>33</v>
      </c>
      <c r="Y19">
        <v>2</v>
      </c>
      <c r="Z19" t="s">
        <v>84</v>
      </c>
      <c r="AA19" s="2" t="s">
        <v>7677</v>
      </c>
      <c r="AB19" s="2" t="s">
        <v>7720</v>
      </c>
    </row>
    <row r="20" spans="1:28" hidden="1" x14ac:dyDescent="0.3">
      <c r="A20" t="s">
        <v>107</v>
      </c>
      <c r="B20" t="s">
        <v>7796</v>
      </c>
      <c r="C20" t="s">
        <v>7797</v>
      </c>
      <c r="D20" t="s">
        <v>7798</v>
      </c>
      <c r="E20" t="s">
        <v>7775</v>
      </c>
      <c r="F20" t="s">
        <v>7705</v>
      </c>
      <c r="H20" t="s">
        <v>34</v>
      </c>
      <c r="I20">
        <v>22.533180000000002</v>
      </c>
      <c r="J20">
        <v>114.05594000000001</v>
      </c>
      <c r="K20" t="s">
        <v>7796</v>
      </c>
      <c r="L20" t="s">
        <v>7797</v>
      </c>
      <c r="M20" t="s">
        <v>7775</v>
      </c>
      <c r="N20" t="s">
        <v>7799</v>
      </c>
      <c r="O20">
        <v>518000</v>
      </c>
      <c r="P20" t="s">
        <v>33</v>
      </c>
      <c r="Q20" t="s">
        <v>7796</v>
      </c>
      <c r="R20" t="s">
        <v>7800</v>
      </c>
      <c r="T20" t="s">
        <v>7775</v>
      </c>
      <c r="W20">
        <v>518000</v>
      </c>
      <c r="X20" t="s">
        <v>33</v>
      </c>
      <c r="Y20">
        <v>2</v>
      </c>
      <c r="Z20" t="s">
        <v>41</v>
      </c>
      <c r="AA20" s="2" t="s">
        <v>7678</v>
      </c>
      <c r="AB20" s="2" t="s">
        <v>7675</v>
      </c>
    </row>
    <row r="21" spans="1:28" x14ac:dyDescent="0.3">
      <c r="A21" t="s">
        <v>113</v>
      </c>
      <c r="D21" t="s">
        <v>7723</v>
      </c>
      <c r="E21" t="s">
        <v>7724</v>
      </c>
      <c r="F21" t="s">
        <v>7705</v>
      </c>
      <c r="G21">
        <v>100600</v>
      </c>
      <c r="H21" t="s">
        <v>34</v>
      </c>
      <c r="M21" t="s">
        <v>7724</v>
      </c>
      <c r="N21" t="s">
        <v>7726</v>
      </c>
      <c r="O21">
        <v>100020</v>
      </c>
      <c r="P21" t="s">
        <v>33</v>
      </c>
      <c r="T21" t="s">
        <v>7739</v>
      </c>
      <c r="U21" t="s">
        <v>7723</v>
      </c>
      <c r="V21" t="s">
        <v>7739</v>
      </c>
      <c r="W21">
        <v>100020</v>
      </c>
      <c r="X21" t="s">
        <v>33</v>
      </c>
      <c r="Y21">
        <v>2</v>
      </c>
      <c r="Z21" t="s">
        <v>84</v>
      </c>
      <c r="AA21" s="2" t="s">
        <v>7677</v>
      </c>
      <c r="AB21" s="2" t="s">
        <v>7754</v>
      </c>
    </row>
    <row r="22" spans="1:28" x14ac:dyDescent="0.3">
      <c r="A22" t="s">
        <v>118</v>
      </c>
      <c r="D22" t="s">
        <v>7723</v>
      </c>
      <c r="E22" t="s">
        <v>7724</v>
      </c>
      <c r="F22" t="s">
        <v>7705</v>
      </c>
      <c r="H22" t="s">
        <v>34</v>
      </c>
      <c r="M22" t="s">
        <v>7724</v>
      </c>
      <c r="N22" t="s">
        <v>7726</v>
      </c>
      <c r="O22">
        <v>100020</v>
      </c>
      <c r="P22" t="s">
        <v>33</v>
      </c>
      <c r="T22" t="s">
        <v>7739</v>
      </c>
      <c r="U22" t="s">
        <v>7723</v>
      </c>
      <c r="V22" t="s">
        <v>7739</v>
      </c>
      <c r="W22">
        <v>100020</v>
      </c>
      <c r="X22" t="s">
        <v>33</v>
      </c>
      <c r="Y22">
        <v>2</v>
      </c>
      <c r="Z22" t="s">
        <v>84</v>
      </c>
      <c r="AA22" s="2" t="s">
        <v>7677</v>
      </c>
      <c r="AB22" s="2" t="s">
        <v>7754</v>
      </c>
    </row>
    <row r="23" spans="1:28" x14ac:dyDescent="0.3">
      <c r="A23" t="s">
        <v>121</v>
      </c>
      <c r="B23" t="s">
        <v>7801</v>
      </c>
      <c r="C23" t="s">
        <v>7802</v>
      </c>
      <c r="D23" t="s">
        <v>7803</v>
      </c>
      <c r="E23" t="s">
        <v>7714</v>
      </c>
      <c r="F23" t="s">
        <v>7705</v>
      </c>
      <c r="G23">
        <v>610000</v>
      </c>
      <c r="H23" t="s">
        <v>34</v>
      </c>
      <c r="I23">
        <v>30.668790000000001</v>
      </c>
      <c r="J23">
        <v>104.07122</v>
      </c>
      <c r="K23" t="s">
        <v>7801</v>
      </c>
      <c r="L23" t="s">
        <v>7802</v>
      </c>
      <c r="M23" t="s">
        <v>7714</v>
      </c>
      <c r="N23" t="s">
        <v>7804</v>
      </c>
      <c r="O23">
        <v>610031</v>
      </c>
      <c r="P23" t="s">
        <v>33</v>
      </c>
      <c r="Q23" t="s">
        <v>7801</v>
      </c>
      <c r="R23" t="s">
        <v>7805</v>
      </c>
      <c r="T23" t="s">
        <v>7718</v>
      </c>
      <c r="V23" t="s">
        <v>7719</v>
      </c>
      <c r="W23">
        <v>610031</v>
      </c>
      <c r="X23" t="s">
        <v>33</v>
      </c>
      <c r="Y23">
        <v>2</v>
      </c>
      <c r="Z23" t="s">
        <v>84</v>
      </c>
      <c r="AA23" s="2" t="s">
        <v>7677</v>
      </c>
      <c r="AB23" s="2" t="s">
        <v>7720</v>
      </c>
    </row>
    <row r="24" spans="1:28" hidden="1" x14ac:dyDescent="0.3">
      <c r="A24" s="1" t="s">
        <v>309</v>
      </c>
      <c r="B24" t="s">
        <v>7806</v>
      </c>
      <c r="C24" t="s">
        <v>7807</v>
      </c>
      <c r="D24" t="s">
        <v>7808</v>
      </c>
      <c r="E24" t="s">
        <v>7704</v>
      </c>
      <c r="F24" t="s">
        <v>7705</v>
      </c>
      <c r="H24" t="s">
        <v>34</v>
      </c>
      <c r="I24">
        <v>31.167899999999999</v>
      </c>
      <c r="J24">
        <v>121.38352</v>
      </c>
      <c r="K24" t="s">
        <v>7806</v>
      </c>
      <c r="L24" t="s">
        <v>7809</v>
      </c>
      <c r="M24" t="s">
        <v>7704</v>
      </c>
      <c r="N24" t="s">
        <v>7810</v>
      </c>
      <c r="O24">
        <v>201100</v>
      </c>
      <c r="P24" t="s">
        <v>33</v>
      </c>
      <c r="Q24" t="s">
        <v>7806</v>
      </c>
      <c r="R24" t="s">
        <v>7811</v>
      </c>
      <c r="T24" t="s">
        <v>7704</v>
      </c>
      <c r="W24">
        <v>201100</v>
      </c>
      <c r="X24" t="s">
        <v>33</v>
      </c>
      <c r="Y24">
        <v>2</v>
      </c>
      <c r="Z24" t="s">
        <v>41</v>
      </c>
      <c r="AA24" s="2" t="s">
        <v>7676</v>
      </c>
      <c r="AB24" s="2" t="s">
        <v>7675</v>
      </c>
    </row>
    <row r="25" spans="1:28" x14ac:dyDescent="0.3">
      <c r="A25" t="s">
        <v>313</v>
      </c>
      <c r="B25" t="s">
        <v>7812</v>
      </c>
      <c r="C25" t="s">
        <v>7813</v>
      </c>
      <c r="D25" t="s">
        <v>7814</v>
      </c>
      <c r="E25" t="s">
        <v>7704</v>
      </c>
      <c r="F25" t="s">
        <v>7705</v>
      </c>
      <c r="H25" t="s">
        <v>34</v>
      </c>
      <c r="I25">
        <v>31.23432</v>
      </c>
      <c r="J25">
        <v>121.47776</v>
      </c>
      <c r="K25" t="s">
        <v>7812</v>
      </c>
      <c r="L25" t="s">
        <v>7815</v>
      </c>
      <c r="M25" t="s">
        <v>7704</v>
      </c>
      <c r="N25" t="s">
        <v>7765</v>
      </c>
      <c r="O25">
        <v>200001</v>
      </c>
      <c r="P25" t="s">
        <v>33</v>
      </c>
      <c r="Q25" t="s">
        <v>7812</v>
      </c>
      <c r="R25" t="s">
        <v>7816</v>
      </c>
      <c r="T25" t="s">
        <v>7709</v>
      </c>
      <c r="V25" t="s">
        <v>7709</v>
      </c>
      <c r="W25">
        <v>200001</v>
      </c>
      <c r="X25" t="s">
        <v>33</v>
      </c>
      <c r="Y25">
        <v>3</v>
      </c>
      <c r="Z25" t="s">
        <v>49</v>
      </c>
      <c r="AA25" s="2" t="s">
        <v>7677</v>
      </c>
      <c r="AB25" s="2" t="s">
        <v>7817</v>
      </c>
    </row>
    <row r="26" spans="1:28" x14ac:dyDescent="0.3">
      <c r="A26" t="s">
        <v>316</v>
      </c>
      <c r="B26" t="s">
        <v>7818</v>
      </c>
      <c r="C26" t="s">
        <v>7819</v>
      </c>
      <c r="D26" t="s">
        <v>7820</v>
      </c>
      <c r="E26" t="s">
        <v>7704</v>
      </c>
      <c r="F26" t="s">
        <v>7705</v>
      </c>
      <c r="H26" t="s">
        <v>34</v>
      </c>
      <c r="I26">
        <v>31.198139999999999</v>
      </c>
      <c r="J26">
        <v>121.39973999999999</v>
      </c>
      <c r="K26" t="s">
        <v>7818</v>
      </c>
      <c r="L26" t="s">
        <v>7821</v>
      </c>
      <c r="M26" t="s">
        <v>7704</v>
      </c>
      <c r="N26" t="s">
        <v>7822</v>
      </c>
      <c r="O26">
        <v>200050</v>
      </c>
      <c r="P26" t="s">
        <v>33</v>
      </c>
      <c r="Q26" t="s">
        <v>7823</v>
      </c>
      <c r="R26" t="s">
        <v>7824</v>
      </c>
      <c r="T26" t="s">
        <v>7709</v>
      </c>
      <c r="V26" t="s">
        <v>7709</v>
      </c>
      <c r="W26">
        <v>200050</v>
      </c>
      <c r="X26" t="s">
        <v>33</v>
      </c>
      <c r="Y26">
        <v>2</v>
      </c>
      <c r="Z26" t="s">
        <v>84</v>
      </c>
      <c r="AA26" s="2" t="s">
        <v>7677</v>
      </c>
      <c r="AB26" s="2" t="s">
        <v>7720</v>
      </c>
    </row>
    <row r="27" spans="1:28" hidden="1" x14ac:dyDescent="0.3">
      <c r="A27" t="s">
        <v>227</v>
      </c>
      <c r="B27" t="s">
        <v>7825</v>
      </c>
      <c r="C27" t="s">
        <v>7826</v>
      </c>
      <c r="D27" t="s">
        <v>7735</v>
      </c>
      <c r="E27" t="s">
        <v>7724</v>
      </c>
      <c r="F27" t="s">
        <v>7705</v>
      </c>
      <c r="H27" t="s">
        <v>34</v>
      </c>
      <c r="K27" t="s">
        <v>7825</v>
      </c>
      <c r="L27" t="s">
        <v>7827</v>
      </c>
      <c r="M27" t="s">
        <v>7724</v>
      </c>
      <c r="N27" t="s">
        <v>7736</v>
      </c>
      <c r="O27">
        <v>100089</v>
      </c>
      <c r="P27" t="s">
        <v>33</v>
      </c>
      <c r="Q27" t="s">
        <v>7825</v>
      </c>
      <c r="R27" t="s">
        <v>7828</v>
      </c>
      <c r="T27" t="s">
        <v>7724</v>
      </c>
      <c r="W27">
        <v>100089</v>
      </c>
      <c r="X27" t="s">
        <v>33</v>
      </c>
      <c r="Y27">
        <v>2</v>
      </c>
      <c r="Z27" t="s">
        <v>41</v>
      </c>
      <c r="AA27" s="2" t="s">
        <v>7677</v>
      </c>
      <c r="AB27" s="2" t="s">
        <v>7675</v>
      </c>
    </row>
    <row r="28" spans="1:28" x14ac:dyDescent="0.3">
      <c r="A28" t="s">
        <v>229</v>
      </c>
      <c r="B28" t="s">
        <v>7829</v>
      </c>
      <c r="C28" t="s">
        <v>7830</v>
      </c>
      <c r="D28" t="s">
        <v>7743</v>
      </c>
      <c r="E28" t="s">
        <v>7704</v>
      </c>
      <c r="F28" t="s">
        <v>7705</v>
      </c>
      <c r="H28" t="s">
        <v>34</v>
      </c>
      <c r="I28">
        <v>31.194520000000001</v>
      </c>
      <c r="J28">
        <v>121.43752000000001</v>
      </c>
      <c r="K28" t="s">
        <v>7829</v>
      </c>
      <c r="L28" t="s">
        <v>7831</v>
      </c>
      <c r="M28" t="s">
        <v>7704</v>
      </c>
      <c r="N28" t="s">
        <v>7745</v>
      </c>
      <c r="O28">
        <v>200030</v>
      </c>
      <c r="P28" t="s">
        <v>33</v>
      </c>
      <c r="Q28" t="s">
        <v>7829</v>
      </c>
      <c r="R28" t="s">
        <v>7832</v>
      </c>
      <c r="T28" t="s">
        <v>7709</v>
      </c>
      <c r="V28" t="s">
        <v>7709</v>
      </c>
      <c r="W28">
        <v>200030</v>
      </c>
      <c r="X28" t="s">
        <v>33</v>
      </c>
      <c r="Y28">
        <v>3</v>
      </c>
      <c r="Z28" t="s">
        <v>49</v>
      </c>
      <c r="AA28" s="2" t="s">
        <v>7677</v>
      </c>
      <c r="AB28" s="2" t="s">
        <v>7710</v>
      </c>
    </row>
    <row r="29" spans="1:28" x14ac:dyDescent="0.3">
      <c r="A29" t="s">
        <v>232</v>
      </c>
      <c r="B29" t="s">
        <v>7833</v>
      </c>
      <c r="C29" t="s">
        <v>7834</v>
      </c>
      <c r="D29" t="s">
        <v>7749</v>
      </c>
      <c r="E29" t="s">
        <v>7704</v>
      </c>
      <c r="F29" t="s">
        <v>7705</v>
      </c>
      <c r="H29" t="s">
        <v>34</v>
      </c>
      <c r="I29">
        <v>31.278700000000001</v>
      </c>
      <c r="J29">
        <v>121.4432</v>
      </c>
      <c r="K29" t="s">
        <v>7833</v>
      </c>
      <c r="L29" t="s">
        <v>7835</v>
      </c>
      <c r="M29" t="s">
        <v>7704</v>
      </c>
      <c r="N29" t="s">
        <v>7750</v>
      </c>
      <c r="O29">
        <v>200040</v>
      </c>
      <c r="P29" t="s">
        <v>33</v>
      </c>
      <c r="Q29" t="s">
        <v>7833</v>
      </c>
      <c r="R29" t="s">
        <v>7836</v>
      </c>
      <c r="T29" t="s">
        <v>7709</v>
      </c>
      <c r="V29" t="s">
        <v>7709</v>
      </c>
      <c r="W29">
        <v>200040</v>
      </c>
      <c r="X29" t="s">
        <v>33</v>
      </c>
      <c r="Y29">
        <v>2</v>
      </c>
      <c r="Z29" t="s">
        <v>84</v>
      </c>
      <c r="AA29" s="2" t="s">
        <v>7677</v>
      </c>
      <c r="AB29" s="2" t="s">
        <v>7720</v>
      </c>
    </row>
    <row r="30" spans="1:28" x14ac:dyDescent="0.3">
      <c r="A30" t="s">
        <v>235</v>
      </c>
      <c r="D30" t="s">
        <v>7723</v>
      </c>
      <c r="E30" t="s">
        <v>7724</v>
      </c>
      <c r="F30" t="s">
        <v>7705</v>
      </c>
      <c r="H30" t="s">
        <v>34</v>
      </c>
      <c r="M30" t="s">
        <v>7724</v>
      </c>
      <c r="N30" t="s">
        <v>7726</v>
      </c>
      <c r="O30">
        <v>100020</v>
      </c>
      <c r="P30" t="s">
        <v>33</v>
      </c>
      <c r="T30" t="s">
        <v>7739</v>
      </c>
      <c r="U30" t="s">
        <v>7723</v>
      </c>
      <c r="V30" t="s">
        <v>7739</v>
      </c>
      <c r="W30">
        <v>100020</v>
      </c>
      <c r="X30" t="s">
        <v>33</v>
      </c>
      <c r="Y30">
        <v>2</v>
      </c>
      <c r="Z30" t="s">
        <v>84</v>
      </c>
      <c r="AA30" s="2" t="s">
        <v>7677</v>
      </c>
      <c r="AB30" s="2" t="s">
        <v>7754</v>
      </c>
    </row>
    <row r="31" spans="1:28" hidden="1" x14ac:dyDescent="0.3">
      <c r="A31" t="s">
        <v>240</v>
      </c>
      <c r="B31" t="s">
        <v>7837</v>
      </c>
      <c r="C31" t="s">
        <v>7838</v>
      </c>
      <c r="D31" t="s">
        <v>7839</v>
      </c>
      <c r="E31" t="s">
        <v>7714</v>
      </c>
      <c r="F31" t="s">
        <v>7705</v>
      </c>
      <c r="G31">
        <v>610000</v>
      </c>
      <c r="H31" t="s">
        <v>34</v>
      </c>
      <c r="I31">
        <v>30.63907</v>
      </c>
      <c r="J31">
        <v>104.06752</v>
      </c>
      <c r="K31" t="s">
        <v>7837</v>
      </c>
      <c r="L31" t="s">
        <v>7838</v>
      </c>
      <c r="M31" t="s">
        <v>7714</v>
      </c>
      <c r="N31" t="s">
        <v>7840</v>
      </c>
      <c r="O31">
        <v>610011</v>
      </c>
      <c r="P31" t="s">
        <v>33</v>
      </c>
      <c r="Q31" t="s">
        <v>7837</v>
      </c>
      <c r="R31" t="s">
        <v>7841</v>
      </c>
      <c r="T31" t="s">
        <v>7714</v>
      </c>
      <c r="W31">
        <v>610011</v>
      </c>
      <c r="X31" t="s">
        <v>33</v>
      </c>
      <c r="Y31">
        <v>2</v>
      </c>
      <c r="Z31" t="s">
        <v>41</v>
      </c>
      <c r="AA31" s="2" t="s">
        <v>7676</v>
      </c>
      <c r="AB31" s="2" t="s">
        <v>7675</v>
      </c>
    </row>
    <row r="32" spans="1:28" hidden="1" x14ac:dyDescent="0.3">
      <c r="A32" t="s">
        <v>445</v>
      </c>
      <c r="B32" t="s">
        <v>7842</v>
      </c>
      <c r="C32" t="s">
        <v>7843</v>
      </c>
      <c r="D32" t="s">
        <v>7723</v>
      </c>
      <c r="E32" t="s">
        <v>7724</v>
      </c>
      <c r="F32" t="s">
        <v>7705</v>
      </c>
      <c r="G32">
        <v>100020</v>
      </c>
      <c r="H32" t="s">
        <v>34</v>
      </c>
      <c r="I32">
        <v>39.920560000000002</v>
      </c>
      <c r="J32">
        <v>116.46326000000001</v>
      </c>
      <c r="K32" t="s">
        <v>7842</v>
      </c>
      <c r="L32" t="s">
        <v>7843</v>
      </c>
      <c r="M32" t="s">
        <v>7724</v>
      </c>
      <c r="N32" t="s">
        <v>7726</v>
      </c>
      <c r="O32">
        <v>100020</v>
      </c>
      <c r="P32" t="s">
        <v>33</v>
      </c>
      <c r="Q32" t="s">
        <v>7842</v>
      </c>
      <c r="R32" t="s">
        <v>7844</v>
      </c>
      <c r="T32" t="s">
        <v>7724</v>
      </c>
      <c r="W32">
        <v>100020</v>
      </c>
      <c r="X32" t="s">
        <v>33</v>
      </c>
      <c r="Y32">
        <v>2</v>
      </c>
      <c r="Z32" t="s">
        <v>41</v>
      </c>
      <c r="AA32" s="2" t="s">
        <v>7690</v>
      </c>
      <c r="AB32" s="2" t="s">
        <v>7675</v>
      </c>
    </row>
    <row r="33" spans="1:28" x14ac:dyDescent="0.3">
      <c r="A33" t="s">
        <v>449</v>
      </c>
      <c r="B33" t="s">
        <v>7845</v>
      </c>
      <c r="C33" t="s">
        <v>7846</v>
      </c>
      <c r="D33" t="s">
        <v>7792</v>
      </c>
      <c r="E33" t="s">
        <v>7704</v>
      </c>
      <c r="F33" t="s">
        <v>7705</v>
      </c>
      <c r="H33" t="s">
        <v>34</v>
      </c>
      <c r="I33">
        <v>31.23545</v>
      </c>
      <c r="J33">
        <v>121.43040000000001</v>
      </c>
      <c r="K33" t="s">
        <v>7845</v>
      </c>
      <c r="L33" t="s">
        <v>7847</v>
      </c>
      <c r="M33" t="s">
        <v>7704</v>
      </c>
      <c r="N33" t="s">
        <v>7794</v>
      </c>
      <c r="O33">
        <v>200333</v>
      </c>
      <c r="P33" t="s">
        <v>33</v>
      </c>
      <c r="Q33" t="s">
        <v>7845</v>
      </c>
      <c r="R33" t="s">
        <v>7848</v>
      </c>
      <c r="T33" t="s">
        <v>7709</v>
      </c>
      <c r="V33" t="s">
        <v>7709</v>
      </c>
      <c r="W33">
        <v>200333</v>
      </c>
      <c r="X33" t="s">
        <v>33</v>
      </c>
      <c r="Y33">
        <v>2</v>
      </c>
      <c r="Z33" t="s">
        <v>84</v>
      </c>
      <c r="AA33" s="2" t="s">
        <v>7677</v>
      </c>
      <c r="AB33" s="2" t="s">
        <v>7720</v>
      </c>
    </row>
    <row r="34" spans="1:28" hidden="1" x14ac:dyDescent="0.3">
      <c r="A34" t="s">
        <v>453</v>
      </c>
      <c r="D34" t="s">
        <v>7735</v>
      </c>
      <c r="E34" t="s">
        <v>7724</v>
      </c>
      <c r="F34" t="s">
        <v>7705</v>
      </c>
      <c r="H34" t="s">
        <v>34</v>
      </c>
      <c r="M34" t="s">
        <v>7724</v>
      </c>
      <c r="N34" t="s">
        <v>7736</v>
      </c>
      <c r="O34">
        <v>100089</v>
      </c>
      <c r="P34" t="s">
        <v>33</v>
      </c>
      <c r="R34" t="s">
        <v>7737</v>
      </c>
      <c r="T34" t="s">
        <v>7724</v>
      </c>
      <c r="W34">
        <v>100089</v>
      </c>
      <c r="X34" t="s">
        <v>33</v>
      </c>
      <c r="Y34">
        <v>2</v>
      </c>
      <c r="Z34" t="s">
        <v>41</v>
      </c>
      <c r="AA34" s="2" t="s">
        <v>7693</v>
      </c>
      <c r="AB34" s="2" t="s">
        <v>7675</v>
      </c>
    </row>
    <row r="35" spans="1:28" x14ac:dyDescent="0.3">
      <c r="A35" t="s">
        <v>170</v>
      </c>
      <c r="B35" t="s">
        <v>7849</v>
      </c>
      <c r="C35" t="s">
        <v>7850</v>
      </c>
      <c r="D35" t="s">
        <v>7735</v>
      </c>
      <c r="E35" t="s">
        <v>7724</v>
      </c>
      <c r="F35" t="s">
        <v>7705</v>
      </c>
      <c r="H35" t="s">
        <v>34</v>
      </c>
      <c r="K35" t="s">
        <v>7849</v>
      </c>
      <c r="L35" t="s">
        <v>7851</v>
      </c>
      <c r="M35" t="s">
        <v>7724</v>
      </c>
      <c r="N35" t="s">
        <v>7736</v>
      </c>
      <c r="O35">
        <v>100089</v>
      </c>
      <c r="P35" t="s">
        <v>33</v>
      </c>
      <c r="Q35" t="s">
        <v>7849</v>
      </c>
      <c r="R35" t="s">
        <v>7852</v>
      </c>
      <c r="T35" t="s">
        <v>7739</v>
      </c>
      <c r="U35" t="s">
        <v>7735</v>
      </c>
      <c r="V35" t="s">
        <v>7739</v>
      </c>
      <c r="W35">
        <v>100089</v>
      </c>
      <c r="X35" t="s">
        <v>33</v>
      </c>
      <c r="Y35">
        <v>2</v>
      </c>
      <c r="Z35" t="s">
        <v>84</v>
      </c>
      <c r="AA35" s="2" t="s">
        <v>7677</v>
      </c>
      <c r="AB35" s="2" t="s">
        <v>7753</v>
      </c>
    </row>
    <row r="36" spans="1:28" hidden="1" x14ac:dyDescent="0.3">
      <c r="A36" t="s">
        <v>174</v>
      </c>
      <c r="B36" t="s">
        <v>7853</v>
      </c>
      <c r="C36" t="s">
        <v>7854</v>
      </c>
      <c r="D36" t="s">
        <v>7798</v>
      </c>
      <c r="E36" t="s">
        <v>7775</v>
      </c>
      <c r="F36" t="s">
        <v>7705</v>
      </c>
      <c r="H36" t="s">
        <v>34</v>
      </c>
      <c r="I36">
        <v>22.532489999999999</v>
      </c>
      <c r="J36">
        <v>114.02665</v>
      </c>
      <c r="K36" t="s">
        <v>7853</v>
      </c>
      <c r="L36" t="s">
        <v>7854</v>
      </c>
      <c r="M36" t="s">
        <v>7775</v>
      </c>
      <c r="N36" t="s">
        <v>7799</v>
      </c>
      <c r="O36">
        <v>518000</v>
      </c>
      <c r="P36" t="s">
        <v>33</v>
      </c>
      <c r="Q36" t="s">
        <v>7853</v>
      </c>
      <c r="R36" t="s">
        <v>7855</v>
      </c>
      <c r="T36" t="s">
        <v>7775</v>
      </c>
      <c r="W36">
        <v>518000</v>
      </c>
      <c r="X36" t="s">
        <v>33</v>
      </c>
      <c r="Y36">
        <v>2</v>
      </c>
      <c r="Z36" t="s">
        <v>41</v>
      </c>
      <c r="AA36" s="2" t="s">
        <v>7676</v>
      </c>
      <c r="AB36" s="2" t="s">
        <v>7675</v>
      </c>
    </row>
    <row r="37" spans="1:28" x14ac:dyDescent="0.3">
      <c r="A37" t="s">
        <v>177</v>
      </c>
      <c r="B37" t="s">
        <v>7856</v>
      </c>
      <c r="C37" t="s">
        <v>7857</v>
      </c>
      <c r="D37" t="s">
        <v>7743</v>
      </c>
      <c r="E37" t="s">
        <v>7704</v>
      </c>
      <c r="F37" t="s">
        <v>7705</v>
      </c>
      <c r="H37" t="s">
        <v>34</v>
      </c>
      <c r="I37">
        <v>31.17803</v>
      </c>
      <c r="J37">
        <v>121.44498</v>
      </c>
      <c r="K37" t="s">
        <v>7856</v>
      </c>
      <c r="L37" t="s">
        <v>7858</v>
      </c>
      <c r="M37" t="s">
        <v>7704</v>
      </c>
      <c r="N37" t="s">
        <v>7745</v>
      </c>
      <c r="O37">
        <v>200030</v>
      </c>
      <c r="P37" t="s">
        <v>33</v>
      </c>
      <c r="Q37" t="s">
        <v>7856</v>
      </c>
      <c r="R37" t="s">
        <v>7859</v>
      </c>
      <c r="T37" t="s">
        <v>7709</v>
      </c>
      <c r="V37" t="s">
        <v>7709</v>
      </c>
      <c r="W37">
        <v>200030</v>
      </c>
      <c r="X37" t="s">
        <v>33</v>
      </c>
      <c r="Y37">
        <v>3</v>
      </c>
      <c r="Z37" t="s">
        <v>49</v>
      </c>
      <c r="AA37" s="2" t="s">
        <v>7677</v>
      </c>
      <c r="AB37" s="2" t="s">
        <v>7710</v>
      </c>
    </row>
    <row r="38" spans="1:28" x14ac:dyDescent="0.3">
      <c r="A38" t="s">
        <v>181</v>
      </c>
      <c r="B38" t="s">
        <v>7860</v>
      </c>
      <c r="C38" t="s">
        <v>7861</v>
      </c>
      <c r="D38" t="s">
        <v>7723</v>
      </c>
      <c r="E38" t="s">
        <v>7724</v>
      </c>
      <c r="F38" t="s">
        <v>7705</v>
      </c>
      <c r="G38">
        <v>100102</v>
      </c>
      <c r="H38" t="s">
        <v>34</v>
      </c>
      <c r="K38" t="s">
        <v>7860</v>
      </c>
      <c r="L38" t="s">
        <v>7862</v>
      </c>
      <c r="M38" t="s">
        <v>7724</v>
      </c>
      <c r="N38" t="s">
        <v>7726</v>
      </c>
      <c r="O38">
        <v>100020</v>
      </c>
      <c r="P38" t="s">
        <v>33</v>
      </c>
      <c r="Q38" t="s">
        <v>7860</v>
      </c>
      <c r="R38" t="s">
        <v>7863</v>
      </c>
      <c r="T38" t="s">
        <v>7739</v>
      </c>
      <c r="U38" t="s">
        <v>7723</v>
      </c>
      <c r="V38" t="s">
        <v>7739</v>
      </c>
      <c r="W38">
        <v>100020</v>
      </c>
      <c r="X38" t="s">
        <v>33</v>
      </c>
      <c r="Y38">
        <v>2</v>
      </c>
      <c r="Z38" t="s">
        <v>84</v>
      </c>
      <c r="AA38" s="2" t="s">
        <v>7677</v>
      </c>
      <c r="AB38" s="2" t="s">
        <v>7864</v>
      </c>
    </row>
    <row r="39" spans="1:28" hidden="1" x14ac:dyDescent="0.3">
      <c r="A39" t="s">
        <v>185</v>
      </c>
      <c r="B39" t="s">
        <v>7865</v>
      </c>
      <c r="C39" t="s">
        <v>7866</v>
      </c>
      <c r="D39" t="s">
        <v>7730</v>
      </c>
      <c r="E39" t="s">
        <v>7731</v>
      </c>
      <c r="F39" t="s">
        <v>7705</v>
      </c>
      <c r="H39" t="s">
        <v>34</v>
      </c>
      <c r="I39">
        <v>23.125830000000001</v>
      </c>
      <c r="J39">
        <v>113.33978999999999</v>
      </c>
      <c r="K39" t="s">
        <v>7865</v>
      </c>
      <c r="L39" t="s">
        <v>7866</v>
      </c>
      <c r="M39" t="s">
        <v>7731</v>
      </c>
      <c r="N39" t="s">
        <v>7732</v>
      </c>
      <c r="O39">
        <v>510000</v>
      </c>
      <c r="P39" t="s">
        <v>33</v>
      </c>
      <c r="Q39" t="s">
        <v>7865</v>
      </c>
      <c r="R39" t="s">
        <v>7867</v>
      </c>
      <c r="T39" t="s">
        <v>7731</v>
      </c>
      <c r="W39">
        <v>510000</v>
      </c>
      <c r="X39" t="s">
        <v>33</v>
      </c>
      <c r="Y39">
        <v>2</v>
      </c>
      <c r="Z39" t="s">
        <v>41</v>
      </c>
      <c r="AA39" s="2" t="s">
        <v>7676</v>
      </c>
      <c r="AB39" s="2" t="s">
        <v>7675</v>
      </c>
    </row>
    <row r="40" spans="1:28" x14ac:dyDescent="0.3">
      <c r="A40" t="s">
        <v>344</v>
      </c>
      <c r="B40" t="s">
        <v>7868</v>
      </c>
      <c r="C40" t="s">
        <v>7869</v>
      </c>
      <c r="D40" t="s">
        <v>7792</v>
      </c>
      <c r="E40" t="s">
        <v>7704</v>
      </c>
      <c r="F40" t="s">
        <v>7705</v>
      </c>
      <c r="H40" t="s">
        <v>34</v>
      </c>
      <c r="I40">
        <v>31.236999999999998</v>
      </c>
      <c r="J40">
        <v>121.41840999999999</v>
      </c>
      <c r="K40" t="s">
        <v>7868</v>
      </c>
      <c r="L40" t="s">
        <v>7870</v>
      </c>
      <c r="M40" t="s">
        <v>7704</v>
      </c>
      <c r="N40" t="s">
        <v>7794</v>
      </c>
      <c r="O40">
        <v>200333</v>
      </c>
      <c r="P40" t="s">
        <v>33</v>
      </c>
      <c r="Q40" t="s">
        <v>7868</v>
      </c>
      <c r="R40" t="s">
        <v>7871</v>
      </c>
      <c r="T40" t="s">
        <v>7709</v>
      </c>
      <c r="U40" t="s">
        <v>7792</v>
      </c>
      <c r="V40" t="s">
        <v>7709</v>
      </c>
      <c r="W40">
        <v>200333</v>
      </c>
      <c r="X40" t="s">
        <v>33</v>
      </c>
      <c r="Y40">
        <v>4</v>
      </c>
      <c r="Z40" t="s">
        <v>77</v>
      </c>
      <c r="AA40" s="2" t="s">
        <v>7677</v>
      </c>
      <c r="AB40" s="2" t="s">
        <v>7872</v>
      </c>
    </row>
    <row r="41" spans="1:28" x14ac:dyDescent="0.3">
      <c r="A41" t="s">
        <v>347</v>
      </c>
      <c r="B41" t="s">
        <v>7873</v>
      </c>
      <c r="D41" t="s">
        <v>7723</v>
      </c>
      <c r="E41" t="s">
        <v>7724</v>
      </c>
      <c r="F41" t="s">
        <v>7705</v>
      </c>
      <c r="G41">
        <v>100016</v>
      </c>
      <c r="H41" t="s">
        <v>34</v>
      </c>
      <c r="K41" t="s">
        <v>7873</v>
      </c>
      <c r="M41" t="s">
        <v>7724</v>
      </c>
      <c r="N41" t="s">
        <v>7726</v>
      </c>
      <c r="O41">
        <v>100020</v>
      </c>
      <c r="P41" t="s">
        <v>33</v>
      </c>
      <c r="Q41" t="s">
        <v>7873</v>
      </c>
      <c r="T41" t="s">
        <v>7739</v>
      </c>
      <c r="V41" t="s">
        <v>7739</v>
      </c>
      <c r="W41">
        <v>100020</v>
      </c>
      <c r="X41" t="s">
        <v>33</v>
      </c>
      <c r="Y41">
        <v>2</v>
      </c>
      <c r="Z41" t="s">
        <v>84</v>
      </c>
      <c r="AA41" s="2" t="s">
        <v>7677</v>
      </c>
      <c r="AB41" s="2" t="s">
        <v>7740</v>
      </c>
    </row>
    <row r="42" spans="1:28" x14ac:dyDescent="0.3">
      <c r="A42" t="s">
        <v>350</v>
      </c>
      <c r="B42" t="s">
        <v>7874</v>
      </c>
      <c r="C42" t="s">
        <v>7875</v>
      </c>
      <c r="D42" t="s">
        <v>7723</v>
      </c>
      <c r="E42" t="s">
        <v>7724</v>
      </c>
      <c r="F42" t="s">
        <v>7705</v>
      </c>
      <c r="G42">
        <v>100020</v>
      </c>
      <c r="H42" t="s">
        <v>34</v>
      </c>
      <c r="I42">
        <v>39.9193</v>
      </c>
      <c r="J42">
        <v>116.44976</v>
      </c>
      <c r="K42" t="s">
        <v>7874</v>
      </c>
      <c r="L42" t="s">
        <v>7876</v>
      </c>
      <c r="M42" t="s">
        <v>7724</v>
      </c>
      <c r="N42" t="s">
        <v>7726</v>
      </c>
      <c r="O42">
        <v>100020</v>
      </c>
      <c r="P42" t="s">
        <v>33</v>
      </c>
      <c r="Q42" t="s">
        <v>7877</v>
      </c>
      <c r="R42" t="s">
        <v>7878</v>
      </c>
      <c r="T42" t="s">
        <v>7739</v>
      </c>
      <c r="V42" t="s">
        <v>7739</v>
      </c>
      <c r="W42">
        <v>100020</v>
      </c>
      <c r="X42" t="s">
        <v>33</v>
      </c>
      <c r="Y42">
        <v>4</v>
      </c>
      <c r="Z42" t="s">
        <v>77</v>
      </c>
      <c r="AA42" s="2" t="s">
        <v>7677</v>
      </c>
      <c r="AB42" s="2" t="s">
        <v>7879</v>
      </c>
    </row>
    <row r="43" spans="1:28" hidden="1" x14ac:dyDescent="0.3">
      <c r="A43" t="s">
        <v>578</v>
      </c>
      <c r="B43" t="s">
        <v>7880</v>
      </c>
      <c r="D43" t="s">
        <v>7735</v>
      </c>
      <c r="E43" t="s">
        <v>7724</v>
      </c>
      <c r="F43" t="s">
        <v>7705</v>
      </c>
      <c r="H43" t="s">
        <v>34</v>
      </c>
      <c r="K43" t="s">
        <v>7880</v>
      </c>
      <c r="M43" t="s">
        <v>7724</v>
      </c>
      <c r="N43" t="s">
        <v>7736</v>
      </c>
      <c r="O43">
        <v>100089</v>
      </c>
      <c r="P43" t="s">
        <v>33</v>
      </c>
      <c r="Q43" t="s">
        <v>7880</v>
      </c>
      <c r="R43" t="s">
        <v>7737</v>
      </c>
      <c r="T43" t="s">
        <v>7724</v>
      </c>
      <c r="W43">
        <v>100089</v>
      </c>
      <c r="X43" t="s">
        <v>33</v>
      </c>
      <c r="Y43">
        <v>2</v>
      </c>
      <c r="Z43" t="s">
        <v>41</v>
      </c>
      <c r="AA43" s="2" t="s">
        <v>7693</v>
      </c>
      <c r="AB43" s="2" t="s">
        <v>7675</v>
      </c>
    </row>
    <row r="44" spans="1:28" x14ac:dyDescent="0.3">
      <c r="A44" t="s">
        <v>581</v>
      </c>
      <c r="D44" t="s">
        <v>7723</v>
      </c>
      <c r="E44" t="s">
        <v>7724</v>
      </c>
      <c r="F44" t="s">
        <v>7705</v>
      </c>
      <c r="G44">
        <v>100027</v>
      </c>
      <c r="H44" t="s">
        <v>34</v>
      </c>
      <c r="M44" t="s">
        <v>7724</v>
      </c>
      <c r="N44" t="s">
        <v>7726</v>
      </c>
      <c r="O44">
        <v>100020</v>
      </c>
      <c r="P44" t="s">
        <v>33</v>
      </c>
      <c r="T44" t="s">
        <v>7739</v>
      </c>
      <c r="U44" t="s">
        <v>7723</v>
      </c>
      <c r="V44" t="s">
        <v>7739</v>
      </c>
      <c r="W44">
        <v>100020</v>
      </c>
      <c r="X44" t="s">
        <v>33</v>
      </c>
      <c r="Y44">
        <v>2</v>
      </c>
      <c r="Z44" t="s">
        <v>84</v>
      </c>
      <c r="AA44" s="2" t="s">
        <v>7677</v>
      </c>
      <c r="AB44" s="2" t="s">
        <v>7754</v>
      </c>
    </row>
    <row r="45" spans="1:28" hidden="1" x14ac:dyDescent="0.3">
      <c r="A45" t="s">
        <v>585</v>
      </c>
      <c r="B45" t="s">
        <v>7881</v>
      </c>
      <c r="C45" t="s">
        <v>7882</v>
      </c>
      <c r="D45" t="s">
        <v>7730</v>
      </c>
      <c r="E45" t="s">
        <v>7731</v>
      </c>
      <c r="F45" t="s">
        <v>7705</v>
      </c>
      <c r="H45" t="s">
        <v>34</v>
      </c>
      <c r="I45">
        <v>23.121880000000001</v>
      </c>
      <c r="J45">
        <v>113.32590999999999</v>
      </c>
      <c r="K45" t="s">
        <v>7881</v>
      </c>
      <c r="L45" t="s">
        <v>7882</v>
      </c>
      <c r="M45" t="s">
        <v>7731</v>
      </c>
      <c r="N45" t="s">
        <v>7732</v>
      </c>
      <c r="O45">
        <v>510000</v>
      </c>
      <c r="P45" t="s">
        <v>33</v>
      </c>
      <c r="Q45" t="s">
        <v>7881</v>
      </c>
      <c r="R45" t="s">
        <v>7883</v>
      </c>
      <c r="T45" t="s">
        <v>7731</v>
      </c>
      <c r="W45">
        <v>510000</v>
      </c>
      <c r="X45" t="s">
        <v>33</v>
      </c>
      <c r="Y45">
        <v>2</v>
      </c>
      <c r="Z45" t="s">
        <v>41</v>
      </c>
      <c r="AA45" s="2" t="s">
        <v>7676</v>
      </c>
      <c r="AB45" s="2" t="s">
        <v>7675</v>
      </c>
    </row>
    <row r="46" spans="1:28" x14ac:dyDescent="0.3">
      <c r="A46" t="s">
        <v>589</v>
      </c>
      <c r="D46" t="s">
        <v>7884</v>
      </c>
      <c r="E46" t="s">
        <v>7724</v>
      </c>
      <c r="F46" t="s">
        <v>7705</v>
      </c>
      <c r="H46" t="s">
        <v>34</v>
      </c>
      <c r="M46" t="s">
        <v>7724</v>
      </c>
      <c r="N46" t="s">
        <v>7885</v>
      </c>
      <c r="O46">
        <v>100032</v>
      </c>
      <c r="P46" t="s">
        <v>33</v>
      </c>
      <c r="T46" t="s">
        <v>7739</v>
      </c>
      <c r="V46" t="s">
        <v>7739</v>
      </c>
      <c r="W46">
        <v>100032</v>
      </c>
      <c r="X46" t="s">
        <v>33</v>
      </c>
      <c r="Y46">
        <v>2</v>
      </c>
      <c r="Z46" t="s">
        <v>84</v>
      </c>
      <c r="AA46" s="2" t="s">
        <v>7677</v>
      </c>
      <c r="AB46" s="2" t="s">
        <v>7886</v>
      </c>
    </row>
    <row r="47" spans="1:28" x14ac:dyDescent="0.3">
      <c r="A47" t="s">
        <v>592</v>
      </c>
      <c r="B47" t="s">
        <v>7887</v>
      </c>
      <c r="C47" t="s">
        <v>7888</v>
      </c>
      <c r="D47" t="s">
        <v>7889</v>
      </c>
      <c r="E47" t="s">
        <v>7704</v>
      </c>
      <c r="F47" t="s">
        <v>7705</v>
      </c>
      <c r="H47" t="s">
        <v>34</v>
      </c>
      <c r="I47">
        <v>31.238440000000001</v>
      </c>
      <c r="J47">
        <v>121.5031</v>
      </c>
      <c r="K47" t="s">
        <v>7887</v>
      </c>
      <c r="L47" t="s">
        <v>7890</v>
      </c>
      <c r="M47" t="s">
        <v>7704</v>
      </c>
      <c r="N47" t="s">
        <v>7891</v>
      </c>
      <c r="O47">
        <v>200120</v>
      </c>
      <c r="P47" t="s">
        <v>33</v>
      </c>
      <c r="R47" t="s">
        <v>7892</v>
      </c>
      <c r="T47" t="s">
        <v>7709</v>
      </c>
      <c r="V47" t="s">
        <v>7709</v>
      </c>
      <c r="W47">
        <v>200120</v>
      </c>
      <c r="X47" t="s">
        <v>33</v>
      </c>
      <c r="Y47">
        <v>3</v>
      </c>
      <c r="Z47" t="s">
        <v>49</v>
      </c>
      <c r="AA47" s="2" t="s">
        <v>7677</v>
      </c>
      <c r="AB47" s="2" t="s">
        <v>7893</v>
      </c>
    </row>
    <row r="48" spans="1:28" x14ac:dyDescent="0.3">
      <c r="A48" t="s">
        <v>745</v>
      </c>
      <c r="B48" t="s">
        <v>7894</v>
      </c>
      <c r="C48" t="s">
        <v>7895</v>
      </c>
      <c r="D48" t="s">
        <v>7723</v>
      </c>
      <c r="E48" t="s">
        <v>7724</v>
      </c>
      <c r="F48" t="s">
        <v>7705</v>
      </c>
      <c r="G48">
        <v>100124</v>
      </c>
      <c r="H48" t="s">
        <v>34</v>
      </c>
      <c r="K48" t="s">
        <v>7894</v>
      </c>
      <c r="L48" t="s">
        <v>7896</v>
      </c>
      <c r="M48" t="s">
        <v>7724</v>
      </c>
      <c r="N48" t="s">
        <v>7726</v>
      </c>
      <c r="O48">
        <v>100020</v>
      </c>
      <c r="P48" t="s">
        <v>33</v>
      </c>
      <c r="Q48" t="s">
        <v>7894</v>
      </c>
      <c r="R48" t="s">
        <v>7897</v>
      </c>
      <c r="T48" t="s">
        <v>7739</v>
      </c>
      <c r="V48" t="s">
        <v>7739</v>
      </c>
      <c r="W48">
        <v>100020</v>
      </c>
      <c r="X48" t="s">
        <v>33</v>
      </c>
      <c r="Y48">
        <v>2</v>
      </c>
      <c r="Z48" t="s">
        <v>84</v>
      </c>
      <c r="AA48" s="2" t="s">
        <v>7677</v>
      </c>
      <c r="AB48" s="2" t="s">
        <v>7898</v>
      </c>
    </row>
    <row r="49" spans="1:28" hidden="1" x14ac:dyDescent="0.3">
      <c r="A49" t="s">
        <v>750</v>
      </c>
      <c r="B49" t="s">
        <v>7899</v>
      </c>
      <c r="C49" t="s">
        <v>7900</v>
      </c>
      <c r="D49" t="s">
        <v>7730</v>
      </c>
      <c r="E49" t="s">
        <v>7731</v>
      </c>
      <c r="F49" t="s">
        <v>7705</v>
      </c>
      <c r="G49">
        <v>510623</v>
      </c>
      <c r="H49" t="s">
        <v>34</v>
      </c>
      <c r="I49">
        <v>23.117460000000001</v>
      </c>
      <c r="J49">
        <v>113.32155</v>
      </c>
      <c r="K49" t="s">
        <v>7899</v>
      </c>
      <c r="L49" t="s">
        <v>7900</v>
      </c>
      <c r="M49" t="s">
        <v>7731</v>
      </c>
      <c r="N49" t="s">
        <v>7732</v>
      </c>
      <c r="O49">
        <v>510000</v>
      </c>
      <c r="P49" t="s">
        <v>33</v>
      </c>
      <c r="Q49" t="s">
        <v>7899</v>
      </c>
      <c r="R49" t="s">
        <v>7901</v>
      </c>
      <c r="T49" t="s">
        <v>7731</v>
      </c>
      <c r="W49">
        <v>510000</v>
      </c>
      <c r="X49" t="s">
        <v>33</v>
      </c>
      <c r="Y49">
        <v>2</v>
      </c>
      <c r="Z49" t="s">
        <v>41</v>
      </c>
      <c r="AA49" s="2" t="s">
        <v>7676</v>
      </c>
      <c r="AB49" s="2" t="s">
        <v>7675</v>
      </c>
    </row>
    <row r="50" spans="1:28" x14ac:dyDescent="0.3">
      <c r="A50" t="s">
        <v>753</v>
      </c>
      <c r="B50" t="s">
        <v>7902</v>
      </c>
      <c r="C50" t="s">
        <v>7903</v>
      </c>
      <c r="D50" t="s">
        <v>7814</v>
      </c>
      <c r="E50" t="s">
        <v>7704</v>
      </c>
      <c r="F50" t="s">
        <v>7705</v>
      </c>
      <c r="H50" t="s">
        <v>34</v>
      </c>
      <c r="I50">
        <v>31.23132</v>
      </c>
      <c r="J50">
        <v>121.49339999999999</v>
      </c>
      <c r="K50" t="s">
        <v>7902</v>
      </c>
      <c r="L50" t="s">
        <v>7904</v>
      </c>
      <c r="M50" t="s">
        <v>7704</v>
      </c>
      <c r="N50" t="s">
        <v>7765</v>
      </c>
      <c r="O50">
        <v>200001</v>
      </c>
      <c r="P50" t="s">
        <v>33</v>
      </c>
      <c r="Q50" t="s">
        <v>7902</v>
      </c>
      <c r="R50" t="s">
        <v>7905</v>
      </c>
      <c r="T50" t="s">
        <v>7709</v>
      </c>
      <c r="U50" t="s">
        <v>7814</v>
      </c>
      <c r="V50" t="s">
        <v>7709</v>
      </c>
      <c r="W50">
        <v>200001</v>
      </c>
      <c r="X50" t="s">
        <v>33</v>
      </c>
      <c r="Y50">
        <v>2</v>
      </c>
      <c r="Z50" t="s">
        <v>84</v>
      </c>
      <c r="AA50" s="2" t="s">
        <v>7677</v>
      </c>
      <c r="AB50" s="2" t="s">
        <v>7864</v>
      </c>
    </row>
    <row r="51" spans="1:28" hidden="1" x14ac:dyDescent="0.3">
      <c r="A51" t="s">
        <v>279</v>
      </c>
      <c r="D51" t="s">
        <v>7757</v>
      </c>
      <c r="E51" t="s">
        <v>7724</v>
      </c>
      <c r="F51" t="s">
        <v>7705</v>
      </c>
      <c r="G51">
        <v>100016</v>
      </c>
      <c r="H51" t="s">
        <v>34</v>
      </c>
      <c r="M51" t="s">
        <v>7724</v>
      </c>
      <c r="N51" t="s">
        <v>7758</v>
      </c>
      <c r="O51">
        <v>100010</v>
      </c>
      <c r="P51" t="s">
        <v>33</v>
      </c>
      <c r="T51" t="s">
        <v>7724</v>
      </c>
      <c r="U51" t="s">
        <v>7906</v>
      </c>
      <c r="W51">
        <v>100010</v>
      </c>
      <c r="X51" t="s">
        <v>33</v>
      </c>
      <c r="Y51">
        <v>2</v>
      </c>
      <c r="Z51" t="s">
        <v>36</v>
      </c>
      <c r="AA51" s="2" t="s">
        <v>7677</v>
      </c>
      <c r="AB51" s="2" t="s">
        <v>7675</v>
      </c>
    </row>
    <row r="52" spans="1:28" x14ac:dyDescent="0.3">
      <c r="A52" t="s">
        <v>283</v>
      </c>
      <c r="B52" t="s">
        <v>7907</v>
      </c>
      <c r="D52" t="s">
        <v>7884</v>
      </c>
      <c r="E52" t="s">
        <v>7724</v>
      </c>
      <c r="F52" t="s">
        <v>7705</v>
      </c>
      <c r="G52">
        <v>100031</v>
      </c>
      <c r="H52" t="s">
        <v>34</v>
      </c>
      <c r="K52" t="s">
        <v>7907</v>
      </c>
      <c r="M52" t="s">
        <v>7724</v>
      </c>
      <c r="N52" t="s">
        <v>7885</v>
      </c>
      <c r="O52">
        <v>100032</v>
      </c>
      <c r="P52" t="s">
        <v>33</v>
      </c>
      <c r="Q52" t="s">
        <v>7907</v>
      </c>
      <c r="T52" t="s">
        <v>7739</v>
      </c>
      <c r="V52" t="s">
        <v>7739</v>
      </c>
      <c r="W52">
        <v>100032</v>
      </c>
      <c r="X52" t="s">
        <v>33</v>
      </c>
      <c r="Y52">
        <v>2</v>
      </c>
      <c r="Z52" t="s">
        <v>84</v>
      </c>
      <c r="AA52" s="2" t="s">
        <v>7677</v>
      </c>
      <c r="AB52" s="2" t="s">
        <v>7740</v>
      </c>
    </row>
    <row r="53" spans="1:28" hidden="1" x14ac:dyDescent="0.3">
      <c r="A53" t="s">
        <v>464</v>
      </c>
      <c r="B53" t="s">
        <v>7908</v>
      </c>
      <c r="C53" t="s">
        <v>7909</v>
      </c>
      <c r="D53" t="s">
        <v>7723</v>
      </c>
      <c r="E53" t="s">
        <v>7724</v>
      </c>
      <c r="F53" t="s">
        <v>7705</v>
      </c>
      <c r="G53">
        <v>100123</v>
      </c>
      <c r="H53" t="s">
        <v>34</v>
      </c>
      <c r="K53" t="s">
        <v>7908</v>
      </c>
      <c r="L53" t="s">
        <v>7910</v>
      </c>
      <c r="M53" t="s">
        <v>7724</v>
      </c>
      <c r="N53" t="s">
        <v>7726</v>
      </c>
      <c r="O53">
        <v>100020</v>
      </c>
      <c r="P53" t="s">
        <v>33</v>
      </c>
      <c r="Q53" t="s">
        <v>7908</v>
      </c>
      <c r="R53" t="s">
        <v>7911</v>
      </c>
      <c r="T53" t="s">
        <v>7724</v>
      </c>
      <c r="W53">
        <v>100020</v>
      </c>
      <c r="X53" t="s">
        <v>33</v>
      </c>
      <c r="Y53">
        <v>2</v>
      </c>
      <c r="Z53" t="s">
        <v>41</v>
      </c>
      <c r="AA53" s="2" t="s">
        <v>7676</v>
      </c>
      <c r="AB53" s="2" t="s">
        <v>7675</v>
      </c>
    </row>
    <row r="54" spans="1:28" x14ac:dyDescent="0.3">
      <c r="A54" t="s">
        <v>468</v>
      </c>
      <c r="D54" t="s">
        <v>7723</v>
      </c>
      <c r="E54" t="s">
        <v>7724</v>
      </c>
      <c r="F54" t="s">
        <v>7705</v>
      </c>
      <c r="G54">
        <v>100600</v>
      </c>
      <c r="H54" t="s">
        <v>34</v>
      </c>
      <c r="M54" t="s">
        <v>7724</v>
      </c>
      <c r="N54" t="s">
        <v>7726</v>
      </c>
      <c r="O54">
        <v>100020</v>
      </c>
      <c r="P54" t="s">
        <v>33</v>
      </c>
      <c r="T54" t="s">
        <v>7739</v>
      </c>
      <c r="U54" t="s">
        <v>7723</v>
      </c>
      <c r="V54" t="s">
        <v>7739</v>
      </c>
      <c r="W54">
        <v>100020</v>
      </c>
      <c r="X54" t="s">
        <v>33</v>
      </c>
      <c r="Y54">
        <v>2</v>
      </c>
      <c r="Z54" t="s">
        <v>84</v>
      </c>
      <c r="AA54" s="2" t="s">
        <v>7677</v>
      </c>
      <c r="AB54" s="2" t="s">
        <v>7754</v>
      </c>
    </row>
    <row r="55" spans="1:28" x14ac:dyDescent="0.3">
      <c r="A55" t="s">
        <v>471</v>
      </c>
      <c r="B55" t="s">
        <v>7912</v>
      </c>
      <c r="C55" t="s">
        <v>7913</v>
      </c>
      <c r="D55" t="s">
        <v>7914</v>
      </c>
      <c r="E55" t="s">
        <v>7731</v>
      </c>
      <c r="F55" t="s">
        <v>7705</v>
      </c>
      <c r="H55" t="s">
        <v>34</v>
      </c>
      <c r="I55">
        <v>23.13157</v>
      </c>
      <c r="J55">
        <v>113.27601</v>
      </c>
      <c r="K55" t="s">
        <v>7912</v>
      </c>
      <c r="L55" t="s">
        <v>7913</v>
      </c>
      <c r="M55" t="s">
        <v>7731</v>
      </c>
      <c r="N55" t="s">
        <v>7915</v>
      </c>
      <c r="O55">
        <v>510030</v>
      </c>
      <c r="P55" t="s">
        <v>33</v>
      </c>
      <c r="Q55" t="s">
        <v>7912</v>
      </c>
      <c r="R55" t="s">
        <v>7916</v>
      </c>
      <c r="T55" t="s">
        <v>7917</v>
      </c>
      <c r="V55" t="s">
        <v>7779</v>
      </c>
      <c r="W55">
        <v>510030</v>
      </c>
      <c r="X55" t="s">
        <v>33</v>
      </c>
      <c r="Y55">
        <v>2</v>
      </c>
      <c r="Z55" t="s">
        <v>84</v>
      </c>
      <c r="AA55" s="2" t="s">
        <v>7677</v>
      </c>
      <c r="AB55" s="2" t="s">
        <v>7720</v>
      </c>
    </row>
    <row r="56" spans="1:28" x14ac:dyDescent="0.3">
      <c r="A56" t="s">
        <v>475</v>
      </c>
      <c r="B56" t="s">
        <v>7918</v>
      </c>
      <c r="C56" t="s">
        <v>7919</v>
      </c>
      <c r="D56" t="s">
        <v>7735</v>
      </c>
      <c r="E56" t="s">
        <v>7724</v>
      </c>
      <c r="F56" t="s">
        <v>7705</v>
      </c>
      <c r="H56" t="s">
        <v>34</v>
      </c>
      <c r="K56" t="s">
        <v>7918</v>
      </c>
      <c r="L56" t="s">
        <v>7920</v>
      </c>
      <c r="M56" t="s">
        <v>7724</v>
      </c>
      <c r="N56" t="s">
        <v>7736</v>
      </c>
      <c r="O56">
        <v>100089</v>
      </c>
      <c r="P56" t="s">
        <v>33</v>
      </c>
      <c r="Q56" t="s">
        <v>7918</v>
      </c>
      <c r="R56" t="s">
        <v>7921</v>
      </c>
      <c r="T56" t="s">
        <v>7739</v>
      </c>
      <c r="U56" t="s">
        <v>7735</v>
      </c>
      <c r="V56" t="s">
        <v>7739</v>
      </c>
      <c r="W56">
        <v>100089</v>
      </c>
      <c r="X56" t="s">
        <v>33</v>
      </c>
      <c r="Y56">
        <v>2</v>
      </c>
      <c r="Z56" t="s">
        <v>84</v>
      </c>
      <c r="AA56" s="2" t="s">
        <v>7677</v>
      </c>
      <c r="AB56" s="2" t="s">
        <v>7753</v>
      </c>
    </row>
    <row r="57" spans="1:28" x14ac:dyDescent="0.3">
      <c r="A57" t="s">
        <v>479</v>
      </c>
      <c r="B57" t="s">
        <v>7922</v>
      </c>
      <c r="C57" t="s">
        <v>7923</v>
      </c>
      <c r="D57" t="s">
        <v>7820</v>
      </c>
      <c r="E57" t="s">
        <v>7704</v>
      </c>
      <c r="F57" t="s">
        <v>7705</v>
      </c>
      <c r="H57" t="s">
        <v>34</v>
      </c>
      <c r="I57">
        <v>31.208939999999998</v>
      </c>
      <c r="J57">
        <v>121.40371</v>
      </c>
      <c r="K57" t="s">
        <v>7922</v>
      </c>
      <c r="L57" t="s">
        <v>7923</v>
      </c>
      <c r="M57" t="s">
        <v>7704</v>
      </c>
      <c r="N57" t="s">
        <v>7822</v>
      </c>
      <c r="O57">
        <v>200050</v>
      </c>
      <c r="P57" t="s">
        <v>33</v>
      </c>
      <c r="Q57" t="s">
        <v>7922</v>
      </c>
      <c r="R57" t="s">
        <v>7924</v>
      </c>
      <c r="T57" t="s">
        <v>7709</v>
      </c>
      <c r="U57" t="s">
        <v>7820</v>
      </c>
      <c r="V57" t="s">
        <v>7709</v>
      </c>
      <c r="W57">
        <v>200050</v>
      </c>
      <c r="X57" t="s">
        <v>33</v>
      </c>
      <c r="Y57">
        <v>2</v>
      </c>
      <c r="Z57" t="s">
        <v>84</v>
      </c>
      <c r="AA57" s="2" t="s">
        <v>7677</v>
      </c>
      <c r="AB57" s="2" t="s">
        <v>7864</v>
      </c>
    </row>
    <row r="58" spans="1:28" hidden="1" x14ac:dyDescent="0.3">
      <c r="A58" t="s">
        <v>722</v>
      </c>
      <c r="B58" t="s">
        <v>7925</v>
      </c>
      <c r="C58" t="s">
        <v>7926</v>
      </c>
      <c r="D58" t="s">
        <v>7730</v>
      </c>
      <c r="E58" t="s">
        <v>7731</v>
      </c>
      <c r="F58" t="s">
        <v>7705</v>
      </c>
      <c r="G58" t="s">
        <v>725</v>
      </c>
      <c r="H58" t="s">
        <v>34</v>
      </c>
      <c r="I58">
        <v>23.140429999999999</v>
      </c>
      <c r="J58">
        <v>113.32102</v>
      </c>
      <c r="K58" t="s">
        <v>7925</v>
      </c>
      <c r="L58" t="s">
        <v>7926</v>
      </c>
      <c r="M58" t="s">
        <v>7731</v>
      </c>
      <c r="N58" t="s">
        <v>7732</v>
      </c>
      <c r="O58">
        <v>510000</v>
      </c>
      <c r="P58" t="s">
        <v>33</v>
      </c>
      <c r="Q58" t="s">
        <v>7925</v>
      </c>
      <c r="R58" t="s">
        <v>7927</v>
      </c>
      <c r="T58" t="s">
        <v>7731</v>
      </c>
      <c r="W58">
        <v>510000</v>
      </c>
      <c r="X58" t="s">
        <v>33</v>
      </c>
      <c r="Y58">
        <v>2</v>
      </c>
      <c r="Z58" t="s">
        <v>41</v>
      </c>
      <c r="AA58" s="2" t="s">
        <v>7676</v>
      </c>
      <c r="AB58" s="2" t="s">
        <v>7675</v>
      </c>
    </row>
    <row r="59" spans="1:28" x14ac:dyDescent="0.3">
      <c r="A59" t="s">
        <v>220</v>
      </c>
      <c r="B59" t="s">
        <v>7928</v>
      </c>
      <c r="C59" t="s">
        <v>7929</v>
      </c>
      <c r="D59" t="s">
        <v>7749</v>
      </c>
      <c r="E59" t="s">
        <v>7704</v>
      </c>
      <c r="F59" t="s">
        <v>7705</v>
      </c>
      <c r="H59" t="s">
        <v>34</v>
      </c>
      <c r="I59">
        <v>31.24596</v>
      </c>
      <c r="J59">
        <v>121.44973</v>
      </c>
      <c r="K59" t="s">
        <v>7928</v>
      </c>
      <c r="L59" t="s">
        <v>7930</v>
      </c>
      <c r="M59" t="s">
        <v>7704</v>
      </c>
      <c r="N59" t="s">
        <v>7750</v>
      </c>
      <c r="O59">
        <v>200040</v>
      </c>
      <c r="P59" t="s">
        <v>33</v>
      </c>
      <c r="Q59" t="s">
        <v>7928</v>
      </c>
      <c r="R59" t="s">
        <v>7931</v>
      </c>
      <c r="T59" t="s">
        <v>7709</v>
      </c>
      <c r="U59" t="s">
        <v>7752</v>
      </c>
      <c r="V59" t="s">
        <v>7709</v>
      </c>
      <c r="W59">
        <v>200040</v>
      </c>
      <c r="X59" t="s">
        <v>33</v>
      </c>
      <c r="Y59">
        <v>2</v>
      </c>
      <c r="Z59" t="s">
        <v>84</v>
      </c>
      <c r="AA59" s="2" t="s">
        <v>7677</v>
      </c>
      <c r="AB59" s="2" t="s">
        <v>7864</v>
      </c>
    </row>
    <row r="60" spans="1:28" x14ac:dyDescent="0.3">
      <c r="A60" t="s">
        <v>224</v>
      </c>
      <c r="B60" t="s">
        <v>7932</v>
      </c>
      <c r="C60" t="s">
        <v>7933</v>
      </c>
      <c r="D60" t="s">
        <v>7914</v>
      </c>
      <c r="E60" t="s">
        <v>7731</v>
      </c>
      <c r="F60" t="s">
        <v>7705</v>
      </c>
      <c r="G60">
        <v>510080</v>
      </c>
      <c r="H60" t="s">
        <v>34</v>
      </c>
      <c r="I60">
        <v>23.13165</v>
      </c>
      <c r="J60">
        <v>113.2975</v>
      </c>
      <c r="K60" t="s">
        <v>7932</v>
      </c>
      <c r="L60" t="s">
        <v>7933</v>
      </c>
      <c r="M60" t="s">
        <v>7731</v>
      </c>
      <c r="N60" t="s">
        <v>7915</v>
      </c>
      <c r="O60">
        <v>510030</v>
      </c>
      <c r="P60" t="s">
        <v>33</v>
      </c>
      <c r="Q60" t="s">
        <v>7932</v>
      </c>
      <c r="R60" t="s">
        <v>7934</v>
      </c>
      <c r="T60" t="s">
        <v>7917</v>
      </c>
      <c r="V60" t="s">
        <v>7779</v>
      </c>
      <c r="W60">
        <v>510030</v>
      </c>
      <c r="X60" t="s">
        <v>33</v>
      </c>
      <c r="Y60">
        <v>2</v>
      </c>
      <c r="Z60" t="s">
        <v>84</v>
      </c>
      <c r="AA60" s="2" t="s">
        <v>7677</v>
      </c>
      <c r="AB60" s="2" t="s">
        <v>7720</v>
      </c>
    </row>
    <row r="61" spans="1:28" hidden="1" x14ac:dyDescent="0.3">
      <c r="A61" t="s">
        <v>405</v>
      </c>
      <c r="B61" t="s">
        <v>7935</v>
      </c>
      <c r="C61" t="s">
        <v>7936</v>
      </c>
      <c r="D61" t="s">
        <v>7769</v>
      </c>
      <c r="E61" t="s">
        <v>7724</v>
      </c>
      <c r="F61" t="s">
        <v>7705</v>
      </c>
      <c r="H61" t="s">
        <v>34</v>
      </c>
      <c r="K61" t="s">
        <v>7935</v>
      </c>
      <c r="L61" t="s">
        <v>7937</v>
      </c>
      <c r="M61" t="s">
        <v>7724</v>
      </c>
      <c r="N61" t="s">
        <v>7770</v>
      </c>
      <c r="O61">
        <v>102600</v>
      </c>
      <c r="P61" t="s">
        <v>33</v>
      </c>
      <c r="Q61" t="s">
        <v>7935</v>
      </c>
      <c r="R61" t="s">
        <v>7938</v>
      </c>
      <c r="T61" t="s">
        <v>7724</v>
      </c>
      <c r="W61">
        <v>102600</v>
      </c>
      <c r="X61" t="s">
        <v>33</v>
      </c>
      <c r="Y61">
        <v>2</v>
      </c>
      <c r="Z61" t="s">
        <v>41</v>
      </c>
      <c r="AA61" s="2" t="s">
        <v>7676</v>
      </c>
      <c r="AB61" s="2" t="s">
        <v>7675</v>
      </c>
    </row>
    <row r="62" spans="1:28" hidden="1" x14ac:dyDescent="0.3">
      <c r="A62" t="s">
        <v>409</v>
      </c>
      <c r="B62" t="s">
        <v>7939</v>
      </c>
      <c r="C62" t="s">
        <v>7940</v>
      </c>
      <c r="D62" t="s">
        <v>7757</v>
      </c>
      <c r="E62" t="s">
        <v>7724</v>
      </c>
      <c r="F62" t="s">
        <v>7705</v>
      </c>
      <c r="H62" t="s">
        <v>34</v>
      </c>
      <c r="K62" t="s">
        <v>7939</v>
      </c>
      <c r="L62" t="s">
        <v>7941</v>
      </c>
      <c r="M62" t="s">
        <v>7724</v>
      </c>
      <c r="N62" t="s">
        <v>7758</v>
      </c>
      <c r="O62">
        <v>100010</v>
      </c>
      <c r="P62" t="s">
        <v>33</v>
      </c>
      <c r="Q62" t="s">
        <v>7939</v>
      </c>
      <c r="R62" t="s">
        <v>7942</v>
      </c>
      <c r="T62" t="s">
        <v>7724</v>
      </c>
      <c r="W62">
        <v>100010</v>
      </c>
      <c r="X62" t="s">
        <v>33</v>
      </c>
      <c r="Y62">
        <v>2</v>
      </c>
      <c r="Z62" t="s">
        <v>41</v>
      </c>
      <c r="AA62" s="2" t="s">
        <v>7676</v>
      </c>
      <c r="AB62" s="2" t="s">
        <v>7675</v>
      </c>
    </row>
    <row r="63" spans="1:28" hidden="1" x14ac:dyDescent="0.3">
      <c r="A63" t="s">
        <v>413</v>
      </c>
      <c r="B63" t="s">
        <v>7943</v>
      </c>
      <c r="D63" t="s">
        <v>7735</v>
      </c>
      <c r="E63" t="s">
        <v>7724</v>
      </c>
      <c r="F63" t="s">
        <v>7705</v>
      </c>
      <c r="H63" t="s">
        <v>34</v>
      </c>
      <c r="K63" t="s">
        <v>7943</v>
      </c>
      <c r="M63" t="s">
        <v>7724</v>
      </c>
      <c r="N63" t="s">
        <v>7736</v>
      </c>
      <c r="O63">
        <v>100089</v>
      </c>
      <c r="P63" t="s">
        <v>33</v>
      </c>
      <c r="Q63" t="s">
        <v>7944</v>
      </c>
      <c r="R63" t="s">
        <v>7737</v>
      </c>
      <c r="T63" t="s">
        <v>7724</v>
      </c>
      <c r="W63">
        <v>100089</v>
      </c>
      <c r="X63" t="s">
        <v>33</v>
      </c>
      <c r="Y63">
        <v>2</v>
      </c>
      <c r="Z63" t="s">
        <v>41</v>
      </c>
      <c r="AA63" s="2" t="s">
        <v>7693</v>
      </c>
      <c r="AB63" s="2" t="s">
        <v>7675</v>
      </c>
    </row>
    <row r="64" spans="1:28" hidden="1" x14ac:dyDescent="0.3">
      <c r="A64" t="s">
        <v>416</v>
      </c>
      <c r="B64" t="s">
        <v>7945</v>
      </c>
      <c r="C64" t="s">
        <v>7946</v>
      </c>
      <c r="D64" t="s">
        <v>7947</v>
      </c>
      <c r="E64" t="s">
        <v>7704</v>
      </c>
      <c r="F64" t="s">
        <v>7705</v>
      </c>
      <c r="H64" t="s">
        <v>34</v>
      </c>
      <c r="I64">
        <v>31.344570000000001</v>
      </c>
      <c r="J64">
        <v>121.43479000000001</v>
      </c>
      <c r="K64" t="s">
        <v>7945</v>
      </c>
      <c r="L64" t="s">
        <v>7948</v>
      </c>
      <c r="M64" t="s">
        <v>7704</v>
      </c>
      <c r="N64" t="s">
        <v>7949</v>
      </c>
      <c r="O64">
        <v>201900</v>
      </c>
      <c r="P64" t="s">
        <v>33</v>
      </c>
      <c r="Q64" t="s">
        <v>7945</v>
      </c>
      <c r="R64" t="s">
        <v>7948</v>
      </c>
      <c r="T64" t="s">
        <v>7704</v>
      </c>
      <c r="U64" t="s">
        <v>7950</v>
      </c>
      <c r="W64">
        <v>201900</v>
      </c>
      <c r="X64" t="s">
        <v>33</v>
      </c>
      <c r="Y64">
        <v>2</v>
      </c>
      <c r="Z64" t="s">
        <v>36</v>
      </c>
      <c r="AA64" s="2" t="s">
        <v>7687</v>
      </c>
      <c r="AB64" s="2" t="s">
        <v>7675</v>
      </c>
    </row>
    <row r="65" spans="1:28" x14ac:dyDescent="0.3">
      <c r="A65" t="s">
        <v>423</v>
      </c>
      <c r="B65" t="s">
        <v>7951</v>
      </c>
      <c r="C65" t="s">
        <v>7952</v>
      </c>
      <c r="D65" t="s">
        <v>7783</v>
      </c>
      <c r="E65" t="s">
        <v>7775</v>
      </c>
      <c r="F65" t="s">
        <v>7705</v>
      </c>
      <c r="G65">
        <v>518000</v>
      </c>
      <c r="H65" t="s">
        <v>34</v>
      </c>
      <c r="I65">
        <v>22.54372</v>
      </c>
      <c r="J65">
        <v>114.11441000000001</v>
      </c>
      <c r="K65" t="s">
        <v>7951</v>
      </c>
      <c r="L65" t="s">
        <v>7952</v>
      </c>
      <c r="M65" t="s">
        <v>7775</v>
      </c>
      <c r="N65" t="s">
        <v>7784</v>
      </c>
      <c r="O65">
        <v>518001</v>
      </c>
      <c r="P65" t="s">
        <v>33</v>
      </c>
      <c r="Q65" t="s">
        <v>7951</v>
      </c>
      <c r="R65" t="s">
        <v>7953</v>
      </c>
      <c r="T65" t="s">
        <v>7778</v>
      </c>
      <c r="V65" t="s">
        <v>7779</v>
      </c>
      <c r="W65">
        <v>518001</v>
      </c>
      <c r="X65" t="s">
        <v>33</v>
      </c>
      <c r="Y65">
        <v>2</v>
      </c>
      <c r="Z65" t="s">
        <v>84</v>
      </c>
      <c r="AA65" s="2" t="s">
        <v>7677</v>
      </c>
      <c r="AB65" s="2" t="s">
        <v>7786</v>
      </c>
    </row>
    <row r="66" spans="1:28" hidden="1" x14ac:dyDescent="0.3">
      <c r="A66" t="s">
        <v>147</v>
      </c>
      <c r="B66" t="s">
        <v>7954</v>
      </c>
      <c r="C66" t="s">
        <v>7826</v>
      </c>
      <c r="D66" t="s">
        <v>7735</v>
      </c>
      <c r="E66" t="s">
        <v>7724</v>
      </c>
      <c r="F66" t="s">
        <v>7705</v>
      </c>
      <c r="H66" t="s">
        <v>34</v>
      </c>
      <c r="K66" t="s">
        <v>7954</v>
      </c>
      <c r="L66" t="s">
        <v>7827</v>
      </c>
      <c r="M66" t="s">
        <v>7724</v>
      </c>
      <c r="N66" t="s">
        <v>7736</v>
      </c>
      <c r="O66">
        <v>100089</v>
      </c>
      <c r="P66" t="s">
        <v>33</v>
      </c>
      <c r="Q66" t="s">
        <v>7954</v>
      </c>
      <c r="R66" t="s">
        <v>7828</v>
      </c>
      <c r="T66" t="s">
        <v>7724</v>
      </c>
      <c r="W66">
        <v>100089</v>
      </c>
      <c r="X66" t="s">
        <v>33</v>
      </c>
      <c r="Y66">
        <v>2</v>
      </c>
      <c r="Z66" t="s">
        <v>41</v>
      </c>
      <c r="AA66" s="2" t="s">
        <v>7677</v>
      </c>
      <c r="AB66" s="2" t="s">
        <v>7675</v>
      </c>
    </row>
    <row r="67" spans="1:28" x14ac:dyDescent="0.3">
      <c r="A67" t="s">
        <v>151</v>
      </c>
      <c r="B67" t="s">
        <v>7955</v>
      </c>
      <c r="C67" t="s">
        <v>7956</v>
      </c>
      <c r="D67" t="s">
        <v>7749</v>
      </c>
      <c r="E67" t="s">
        <v>7704</v>
      </c>
      <c r="F67" t="s">
        <v>7705</v>
      </c>
      <c r="H67" t="s">
        <v>34</v>
      </c>
      <c r="I67">
        <v>31.29674</v>
      </c>
      <c r="J67">
        <v>121.43094000000001</v>
      </c>
      <c r="K67" t="s">
        <v>7955</v>
      </c>
      <c r="L67" t="s">
        <v>7957</v>
      </c>
      <c r="M67" t="s">
        <v>7704</v>
      </c>
      <c r="N67" t="s">
        <v>7750</v>
      </c>
      <c r="O67">
        <v>200040</v>
      </c>
      <c r="P67" t="s">
        <v>33</v>
      </c>
      <c r="Q67" t="s">
        <v>7955</v>
      </c>
      <c r="R67" t="s">
        <v>7958</v>
      </c>
      <c r="T67" t="s">
        <v>7709</v>
      </c>
      <c r="V67" t="s">
        <v>7709</v>
      </c>
      <c r="W67">
        <v>200080</v>
      </c>
      <c r="X67" t="s">
        <v>33</v>
      </c>
      <c r="Y67">
        <v>4</v>
      </c>
      <c r="Z67" t="s">
        <v>77</v>
      </c>
      <c r="AA67" s="2" t="s">
        <v>7677</v>
      </c>
      <c r="AB67" s="2" t="s">
        <v>7959</v>
      </c>
    </row>
    <row r="68" spans="1:28" x14ac:dyDescent="0.3">
      <c r="A68" t="s">
        <v>158</v>
      </c>
      <c r="B68" t="s">
        <v>7960</v>
      </c>
      <c r="C68" t="s">
        <v>7961</v>
      </c>
      <c r="D68" t="s">
        <v>7962</v>
      </c>
      <c r="E68" t="s">
        <v>7714</v>
      </c>
      <c r="F68" t="s">
        <v>7705</v>
      </c>
      <c r="G68">
        <v>610000</v>
      </c>
      <c r="H68" t="s">
        <v>34</v>
      </c>
      <c r="I68">
        <v>30.57084</v>
      </c>
      <c r="J68">
        <v>104.06394</v>
      </c>
      <c r="K68" t="s">
        <v>7960</v>
      </c>
      <c r="L68" t="s">
        <v>7961</v>
      </c>
      <c r="M68" t="s">
        <v>7714</v>
      </c>
      <c r="N68" t="s">
        <v>7963</v>
      </c>
      <c r="O68">
        <v>610041</v>
      </c>
      <c r="P68" t="s">
        <v>33</v>
      </c>
      <c r="Q68" t="s">
        <v>7960</v>
      </c>
      <c r="R68" t="s">
        <v>7964</v>
      </c>
      <c r="T68" t="s">
        <v>7718</v>
      </c>
      <c r="V68" t="s">
        <v>7719</v>
      </c>
      <c r="W68">
        <v>610095</v>
      </c>
      <c r="X68" t="s">
        <v>33</v>
      </c>
      <c r="Y68">
        <v>4</v>
      </c>
      <c r="Z68" t="s">
        <v>77</v>
      </c>
      <c r="AA68" s="2" t="s">
        <v>7677</v>
      </c>
      <c r="AB68" s="2" t="s">
        <v>7780</v>
      </c>
    </row>
    <row r="69" spans="1:28" hidden="1" x14ac:dyDescent="0.3">
      <c r="A69" t="s">
        <v>165</v>
      </c>
      <c r="D69" t="s">
        <v>7757</v>
      </c>
      <c r="E69" t="s">
        <v>7724</v>
      </c>
      <c r="F69" t="s">
        <v>7705</v>
      </c>
      <c r="G69">
        <v>100600</v>
      </c>
      <c r="H69" t="s">
        <v>34</v>
      </c>
      <c r="M69" t="s">
        <v>7724</v>
      </c>
      <c r="N69" t="s">
        <v>7758</v>
      </c>
      <c r="O69">
        <v>100010</v>
      </c>
      <c r="P69" t="s">
        <v>33</v>
      </c>
      <c r="T69" t="s">
        <v>7724</v>
      </c>
      <c r="U69" t="s">
        <v>7906</v>
      </c>
      <c r="W69">
        <v>100010</v>
      </c>
      <c r="X69" t="s">
        <v>33</v>
      </c>
      <c r="Y69">
        <v>2</v>
      </c>
      <c r="Z69" t="s">
        <v>36</v>
      </c>
      <c r="AA69" s="2" t="s">
        <v>7677</v>
      </c>
      <c r="AB69" s="2" t="s">
        <v>7675</v>
      </c>
    </row>
    <row r="70" spans="1:28" x14ac:dyDescent="0.3">
      <c r="A70" t="s">
        <v>168</v>
      </c>
      <c r="B70" t="s">
        <v>7965</v>
      </c>
      <c r="D70" t="s">
        <v>7723</v>
      </c>
      <c r="E70" t="s">
        <v>7724</v>
      </c>
      <c r="F70" t="s">
        <v>7705</v>
      </c>
      <c r="H70" t="s">
        <v>34</v>
      </c>
      <c r="K70" t="s">
        <v>7965</v>
      </c>
      <c r="M70" t="s">
        <v>7724</v>
      </c>
      <c r="N70" t="s">
        <v>7726</v>
      </c>
      <c r="O70">
        <v>100020</v>
      </c>
      <c r="P70" t="s">
        <v>33</v>
      </c>
      <c r="Q70" t="s">
        <v>7966</v>
      </c>
      <c r="T70" t="s">
        <v>7739</v>
      </c>
      <c r="V70" t="s">
        <v>7739</v>
      </c>
      <c r="W70">
        <v>100020</v>
      </c>
      <c r="X70" t="s">
        <v>33</v>
      </c>
      <c r="Y70">
        <v>2</v>
      </c>
      <c r="Z70" t="s">
        <v>84</v>
      </c>
      <c r="AA70" s="2" t="s">
        <v>7677</v>
      </c>
      <c r="AB70" s="2" t="s">
        <v>7740</v>
      </c>
    </row>
    <row r="71" spans="1:28" hidden="1" x14ac:dyDescent="0.3">
      <c r="A71" t="s">
        <v>384</v>
      </c>
      <c r="B71" t="s">
        <v>7967</v>
      </c>
      <c r="C71" t="s">
        <v>7968</v>
      </c>
      <c r="D71" t="s">
        <v>7730</v>
      </c>
      <c r="E71" t="s">
        <v>7731</v>
      </c>
      <c r="F71" t="s">
        <v>7705</v>
      </c>
      <c r="G71">
        <v>510623</v>
      </c>
      <c r="H71" t="s">
        <v>34</v>
      </c>
      <c r="I71">
        <v>23.12435</v>
      </c>
      <c r="J71">
        <v>113.32174999999999</v>
      </c>
      <c r="K71" t="s">
        <v>7967</v>
      </c>
      <c r="L71" t="s">
        <v>7968</v>
      </c>
      <c r="M71" t="s">
        <v>7731</v>
      </c>
      <c r="N71" t="s">
        <v>7732</v>
      </c>
      <c r="O71">
        <v>510000</v>
      </c>
      <c r="P71" t="s">
        <v>33</v>
      </c>
      <c r="Q71" t="s">
        <v>7967</v>
      </c>
      <c r="R71" t="s">
        <v>7969</v>
      </c>
      <c r="T71" t="s">
        <v>7731</v>
      </c>
      <c r="W71">
        <v>510000</v>
      </c>
      <c r="X71" t="s">
        <v>33</v>
      </c>
      <c r="Y71">
        <v>2</v>
      </c>
      <c r="Z71" t="s">
        <v>41</v>
      </c>
      <c r="AA71" s="2" t="s">
        <v>7676</v>
      </c>
      <c r="AB71" s="2" t="s">
        <v>7675</v>
      </c>
    </row>
    <row r="72" spans="1:28" hidden="1" x14ac:dyDescent="0.3">
      <c r="A72" t="s">
        <v>387</v>
      </c>
      <c r="B72" t="s">
        <v>7970</v>
      </c>
      <c r="C72" t="s">
        <v>7971</v>
      </c>
      <c r="D72" t="s">
        <v>7757</v>
      </c>
      <c r="E72" t="s">
        <v>7724</v>
      </c>
      <c r="F72" t="s">
        <v>7705</v>
      </c>
      <c r="H72" t="s">
        <v>34</v>
      </c>
      <c r="K72" t="s">
        <v>7970</v>
      </c>
      <c r="L72" t="s">
        <v>7972</v>
      </c>
      <c r="M72" t="s">
        <v>7724</v>
      </c>
      <c r="N72" t="s">
        <v>7758</v>
      </c>
      <c r="O72">
        <v>100010</v>
      </c>
      <c r="P72" t="s">
        <v>33</v>
      </c>
      <c r="Q72" t="s">
        <v>7970</v>
      </c>
      <c r="R72" t="s">
        <v>7973</v>
      </c>
      <c r="T72" t="s">
        <v>7724</v>
      </c>
      <c r="W72">
        <v>100010</v>
      </c>
      <c r="X72" t="s">
        <v>33</v>
      </c>
      <c r="Y72">
        <v>2</v>
      </c>
      <c r="Z72" t="s">
        <v>41</v>
      </c>
      <c r="AA72" s="2" t="s">
        <v>7676</v>
      </c>
      <c r="AB72" s="2" t="s">
        <v>7675</v>
      </c>
    </row>
    <row r="73" spans="1:28" x14ac:dyDescent="0.3">
      <c r="A73" t="s">
        <v>391</v>
      </c>
      <c r="B73" t="s">
        <v>7974</v>
      </c>
      <c r="C73" t="s">
        <v>7975</v>
      </c>
      <c r="D73" t="s">
        <v>7814</v>
      </c>
      <c r="E73" t="s">
        <v>7704</v>
      </c>
      <c r="F73" t="s">
        <v>7705</v>
      </c>
      <c r="H73" t="s">
        <v>34</v>
      </c>
      <c r="I73">
        <v>31.233509999999999</v>
      </c>
      <c r="J73">
        <v>121.47105000000001</v>
      </c>
      <c r="K73" t="s">
        <v>7974</v>
      </c>
      <c r="L73" t="s">
        <v>7976</v>
      </c>
      <c r="M73" t="s">
        <v>7704</v>
      </c>
      <c r="N73" t="s">
        <v>7765</v>
      </c>
      <c r="O73">
        <v>200001</v>
      </c>
      <c r="P73" t="s">
        <v>33</v>
      </c>
      <c r="Q73" t="s">
        <v>7974</v>
      </c>
      <c r="R73" t="s">
        <v>7977</v>
      </c>
      <c r="T73" t="s">
        <v>7709</v>
      </c>
      <c r="U73" t="s">
        <v>7814</v>
      </c>
      <c r="V73" t="s">
        <v>7709</v>
      </c>
      <c r="W73">
        <v>200001</v>
      </c>
      <c r="X73" t="s">
        <v>33</v>
      </c>
      <c r="Y73">
        <v>2</v>
      </c>
      <c r="Z73" t="s">
        <v>84</v>
      </c>
      <c r="AA73" s="2" t="s">
        <v>7677</v>
      </c>
      <c r="AB73" s="2" t="s">
        <v>7978</v>
      </c>
    </row>
    <row r="74" spans="1:28" x14ac:dyDescent="0.3">
      <c r="A74" t="s">
        <v>247</v>
      </c>
      <c r="B74" t="s">
        <v>7979</v>
      </c>
      <c r="C74" t="s">
        <v>7980</v>
      </c>
      <c r="D74" t="s">
        <v>7723</v>
      </c>
      <c r="E74" t="s">
        <v>7724</v>
      </c>
      <c r="F74" t="s">
        <v>7705</v>
      </c>
      <c r="G74">
        <v>100027</v>
      </c>
      <c r="H74" t="s">
        <v>34</v>
      </c>
      <c r="I74">
        <v>39.947629999999997</v>
      </c>
      <c r="J74">
        <v>116.45621</v>
      </c>
      <c r="K74" t="s">
        <v>7979</v>
      </c>
      <c r="L74" t="s">
        <v>7980</v>
      </c>
      <c r="M74" t="s">
        <v>7724</v>
      </c>
      <c r="N74" t="s">
        <v>7726</v>
      </c>
      <c r="O74">
        <v>100020</v>
      </c>
      <c r="P74" t="s">
        <v>33</v>
      </c>
      <c r="Q74" t="s">
        <v>7979</v>
      </c>
      <c r="R74" t="s">
        <v>7981</v>
      </c>
      <c r="T74" t="s">
        <v>7739</v>
      </c>
      <c r="U74" t="s">
        <v>7723</v>
      </c>
      <c r="V74" t="s">
        <v>7739</v>
      </c>
      <c r="W74">
        <v>100020</v>
      </c>
      <c r="X74" t="s">
        <v>33</v>
      </c>
      <c r="Y74">
        <v>2</v>
      </c>
      <c r="Z74" t="s">
        <v>84</v>
      </c>
      <c r="AA74" s="2" t="s">
        <v>7677</v>
      </c>
      <c r="AB74" s="2" t="s">
        <v>7864</v>
      </c>
    </row>
    <row r="75" spans="1:28" x14ac:dyDescent="0.3">
      <c r="A75" t="s">
        <v>252</v>
      </c>
      <c r="B75" t="s">
        <v>7982</v>
      </c>
      <c r="C75" t="s">
        <v>7983</v>
      </c>
      <c r="D75" t="s">
        <v>7984</v>
      </c>
      <c r="E75" t="s">
        <v>7731</v>
      </c>
      <c r="F75" t="s">
        <v>7705</v>
      </c>
      <c r="H75" t="s">
        <v>34</v>
      </c>
      <c r="I75">
        <v>23.096990000000002</v>
      </c>
      <c r="J75">
        <v>113.38316</v>
      </c>
      <c r="K75" t="s">
        <v>7982</v>
      </c>
      <c r="L75" t="s">
        <v>7983</v>
      </c>
      <c r="M75" t="s">
        <v>7731</v>
      </c>
      <c r="N75" t="s">
        <v>7985</v>
      </c>
      <c r="O75">
        <v>510220</v>
      </c>
      <c r="P75" t="s">
        <v>33</v>
      </c>
      <c r="Q75" t="s">
        <v>7986</v>
      </c>
      <c r="R75" t="s">
        <v>7987</v>
      </c>
      <c r="T75" t="s">
        <v>7917</v>
      </c>
      <c r="V75" t="s">
        <v>7779</v>
      </c>
      <c r="W75">
        <v>510220</v>
      </c>
      <c r="X75" t="s">
        <v>33</v>
      </c>
      <c r="Y75">
        <v>2</v>
      </c>
      <c r="Z75" t="s">
        <v>84</v>
      </c>
      <c r="AA75" s="2" t="s">
        <v>7677</v>
      </c>
      <c r="AB75" s="2" t="s">
        <v>7988</v>
      </c>
    </row>
    <row r="76" spans="1:28" x14ac:dyDescent="0.3">
      <c r="A76" t="s">
        <v>256</v>
      </c>
      <c r="B76" t="s">
        <v>7989</v>
      </c>
      <c r="C76" t="s">
        <v>7990</v>
      </c>
      <c r="D76" t="s">
        <v>7820</v>
      </c>
      <c r="E76" t="s">
        <v>7704</v>
      </c>
      <c r="F76" t="s">
        <v>7705</v>
      </c>
      <c r="H76" t="s">
        <v>34</v>
      </c>
      <c r="I76">
        <v>31.207080000000001</v>
      </c>
      <c r="J76">
        <v>121.40625</v>
      </c>
      <c r="K76" t="s">
        <v>7989</v>
      </c>
      <c r="L76" t="s">
        <v>7991</v>
      </c>
      <c r="M76" t="s">
        <v>7704</v>
      </c>
      <c r="N76" t="s">
        <v>7822</v>
      </c>
      <c r="O76">
        <v>200050</v>
      </c>
      <c r="P76" t="s">
        <v>33</v>
      </c>
      <c r="Q76" t="s">
        <v>7989</v>
      </c>
      <c r="R76" t="s">
        <v>7992</v>
      </c>
      <c r="T76" t="s">
        <v>7709</v>
      </c>
      <c r="U76" t="s">
        <v>7820</v>
      </c>
      <c r="V76" t="s">
        <v>7709</v>
      </c>
      <c r="W76">
        <v>200050</v>
      </c>
      <c r="X76" t="s">
        <v>33</v>
      </c>
      <c r="Y76">
        <v>2</v>
      </c>
      <c r="Z76" t="s">
        <v>84</v>
      </c>
      <c r="AA76" s="2" t="s">
        <v>7677</v>
      </c>
      <c r="AB76" s="2" t="s">
        <v>7864</v>
      </c>
    </row>
    <row r="77" spans="1:28" x14ac:dyDescent="0.3">
      <c r="A77" t="s">
        <v>260</v>
      </c>
      <c r="B77" t="s">
        <v>7993</v>
      </c>
      <c r="C77" t="s">
        <v>7994</v>
      </c>
      <c r="D77" t="s">
        <v>7814</v>
      </c>
      <c r="E77" t="s">
        <v>7704</v>
      </c>
      <c r="F77" t="s">
        <v>7705</v>
      </c>
      <c r="H77" t="s">
        <v>34</v>
      </c>
      <c r="I77">
        <v>31.233239999999999</v>
      </c>
      <c r="J77">
        <v>121.49044000000001</v>
      </c>
      <c r="K77" t="s">
        <v>7993</v>
      </c>
      <c r="L77" t="s">
        <v>7995</v>
      </c>
      <c r="M77" t="s">
        <v>7704</v>
      </c>
      <c r="N77" t="s">
        <v>7765</v>
      </c>
      <c r="O77">
        <v>200001</v>
      </c>
      <c r="P77" t="s">
        <v>33</v>
      </c>
      <c r="R77" t="s">
        <v>7996</v>
      </c>
      <c r="T77" t="s">
        <v>7709</v>
      </c>
      <c r="V77" t="s">
        <v>7709</v>
      </c>
      <c r="W77">
        <v>200002</v>
      </c>
      <c r="X77" t="s">
        <v>33</v>
      </c>
      <c r="Y77">
        <v>3</v>
      </c>
      <c r="Z77" t="s">
        <v>49</v>
      </c>
      <c r="AA77" s="2" t="s">
        <v>7677</v>
      </c>
      <c r="AB77" s="2" t="s">
        <v>7767</v>
      </c>
    </row>
    <row r="78" spans="1:28" hidden="1" x14ac:dyDescent="0.3">
      <c r="A78" t="s">
        <v>263</v>
      </c>
      <c r="B78" t="s">
        <v>7997</v>
      </c>
      <c r="C78" t="s">
        <v>7998</v>
      </c>
      <c r="D78" t="s">
        <v>7757</v>
      </c>
      <c r="E78" t="s">
        <v>7724</v>
      </c>
      <c r="F78" t="s">
        <v>7705</v>
      </c>
      <c r="G78">
        <v>100077</v>
      </c>
      <c r="H78" t="s">
        <v>34</v>
      </c>
      <c r="I78">
        <v>39.870379999999997</v>
      </c>
      <c r="J78">
        <v>116.39015000000001</v>
      </c>
      <c r="K78" t="s">
        <v>7997</v>
      </c>
      <c r="L78" t="s">
        <v>7998</v>
      </c>
      <c r="M78" t="s">
        <v>7724</v>
      </c>
      <c r="N78" t="s">
        <v>7758</v>
      </c>
      <c r="O78">
        <v>100010</v>
      </c>
      <c r="P78" t="s">
        <v>33</v>
      </c>
      <c r="Q78" t="s">
        <v>7997</v>
      </c>
      <c r="R78" t="s">
        <v>7999</v>
      </c>
      <c r="T78" t="s">
        <v>7724</v>
      </c>
      <c r="W78">
        <v>100010</v>
      </c>
      <c r="X78" t="s">
        <v>33</v>
      </c>
      <c r="Y78">
        <v>2</v>
      </c>
      <c r="Z78" t="s">
        <v>41</v>
      </c>
      <c r="AA78" s="2" t="s">
        <v>7676</v>
      </c>
      <c r="AB78" s="2" t="s">
        <v>7675</v>
      </c>
    </row>
    <row r="79" spans="1:28" hidden="1" x14ac:dyDescent="0.3">
      <c r="A79" t="s">
        <v>482</v>
      </c>
      <c r="D79" t="s">
        <v>7735</v>
      </c>
      <c r="E79" t="s">
        <v>7724</v>
      </c>
      <c r="F79" t="s">
        <v>7705</v>
      </c>
      <c r="H79" t="s">
        <v>34</v>
      </c>
      <c r="M79" t="s">
        <v>7724</v>
      </c>
      <c r="N79" t="s">
        <v>7736</v>
      </c>
      <c r="O79">
        <v>100089</v>
      </c>
      <c r="P79" t="s">
        <v>33</v>
      </c>
      <c r="R79" t="s">
        <v>7737</v>
      </c>
      <c r="T79" t="s">
        <v>7724</v>
      </c>
      <c r="W79">
        <v>100089</v>
      </c>
      <c r="X79" t="s">
        <v>33</v>
      </c>
      <c r="Y79">
        <v>2</v>
      </c>
      <c r="Z79" t="s">
        <v>41</v>
      </c>
      <c r="AA79" s="2" t="s">
        <v>7693</v>
      </c>
      <c r="AB79" s="2" t="s">
        <v>7675</v>
      </c>
    </row>
    <row r="80" spans="1:28" hidden="1" x14ac:dyDescent="0.3">
      <c r="A80" t="s">
        <v>486</v>
      </c>
      <c r="B80" t="s">
        <v>8000</v>
      </c>
      <c r="C80" t="s">
        <v>8001</v>
      </c>
      <c r="D80" t="s">
        <v>7743</v>
      </c>
      <c r="E80" t="s">
        <v>7704</v>
      </c>
      <c r="F80" t="s">
        <v>7705</v>
      </c>
      <c r="H80" t="s">
        <v>34</v>
      </c>
      <c r="I80">
        <v>31.21574</v>
      </c>
      <c r="J80">
        <v>121.43394000000001</v>
      </c>
      <c r="K80" t="s">
        <v>8000</v>
      </c>
      <c r="L80" t="s">
        <v>8002</v>
      </c>
      <c r="M80" t="s">
        <v>7704</v>
      </c>
      <c r="N80" t="s">
        <v>7745</v>
      </c>
      <c r="O80">
        <v>200030</v>
      </c>
      <c r="P80" t="s">
        <v>33</v>
      </c>
      <c r="Q80" t="s">
        <v>8000</v>
      </c>
      <c r="R80" t="s">
        <v>8003</v>
      </c>
      <c r="T80" t="s">
        <v>7704</v>
      </c>
      <c r="W80">
        <v>200030</v>
      </c>
      <c r="X80" t="s">
        <v>33</v>
      </c>
      <c r="Y80">
        <v>2</v>
      </c>
      <c r="Z80" t="s">
        <v>41</v>
      </c>
      <c r="AA80" s="2" t="s">
        <v>7674</v>
      </c>
      <c r="AB80" s="2" t="s">
        <v>7675</v>
      </c>
    </row>
    <row r="81" spans="1:28" x14ac:dyDescent="0.3">
      <c r="A81" t="s">
        <v>490</v>
      </c>
      <c r="B81" t="s">
        <v>8004</v>
      </c>
      <c r="C81" t="s">
        <v>8005</v>
      </c>
      <c r="D81" t="s">
        <v>7889</v>
      </c>
      <c r="E81" t="s">
        <v>7704</v>
      </c>
      <c r="F81" t="s">
        <v>7705</v>
      </c>
      <c r="H81" t="s">
        <v>34</v>
      </c>
      <c r="I81">
        <v>31.224240000000002</v>
      </c>
      <c r="J81">
        <v>121.55123</v>
      </c>
      <c r="K81" t="s">
        <v>8004</v>
      </c>
      <c r="L81" t="s">
        <v>8006</v>
      </c>
      <c r="M81" t="s">
        <v>7704</v>
      </c>
      <c r="N81" t="s">
        <v>7891</v>
      </c>
      <c r="O81">
        <v>200120</v>
      </c>
      <c r="P81" t="s">
        <v>33</v>
      </c>
      <c r="Q81" t="s">
        <v>8004</v>
      </c>
      <c r="R81" t="s">
        <v>8007</v>
      </c>
      <c r="T81" t="s">
        <v>7709</v>
      </c>
      <c r="V81" t="s">
        <v>7709</v>
      </c>
      <c r="W81">
        <v>200120</v>
      </c>
      <c r="X81" t="s">
        <v>33</v>
      </c>
      <c r="Y81">
        <v>3</v>
      </c>
      <c r="Z81" t="s">
        <v>49</v>
      </c>
      <c r="AA81" s="2" t="s">
        <v>7677</v>
      </c>
      <c r="AB81" s="2" t="s">
        <v>7710</v>
      </c>
    </row>
    <row r="82" spans="1:28" hidden="1" x14ac:dyDescent="0.3">
      <c r="A82" t="s">
        <v>191</v>
      </c>
      <c r="B82" t="s">
        <v>8008</v>
      </c>
      <c r="D82" t="s">
        <v>7769</v>
      </c>
      <c r="E82" t="s">
        <v>7724</v>
      </c>
      <c r="F82" t="s">
        <v>7705</v>
      </c>
      <c r="H82" t="s">
        <v>34</v>
      </c>
      <c r="K82" t="s">
        <v>8008</v>
      </c>
      <c r="M82" t="s">
        <v>7724</v>
      </c>
      <c r="N82" t="s">
        <v>7770</v>
      </c>
      <c r="O82">
        <v>102600</v>
      </c>
      <c r="P82" t="s">
        <v>33</v>
      </c>
      <c r="Q82" t="s">
        <v>8008</v>
      </c>
      <c r="T82" t="s">
        <v>7724</v>
      </c>
      <c r="U82" t="s">
        <v>7771</v>
      </c>
      <c r="W82">
        <v>102600</v>
      </c>
      <c r="X82" t="s">
        <v>33</v>
      </c>
      <c r="Y82">
        <v>2</v>
      </c>
      <c r="Z82" t="s">
        <v>36</v>
      </c>
      <c r="AA82" s="2" t="s">
        <v>7679</v>
      </c>
      <c r="AB82" s="2" t="s">
        <v>7675</v>
      </c>
    </row>
    <row r="83" spans="1:28" hidden="1" x14ac:dyDescent="0.3">
      <c r="A83" t="s">
        <v>194</v>
      </c>
      <c r="B83" t="s">
        <v>8009</v>
      </c>
      <c r="C83" t="s">
        <v>8010</v>
      </c>
      <c r="D83" t="s">
        <v>7730</v>
      </c>
      <c r="E83" t="s">
        <v>7731</v>
      </c>
      <c r="F83" t="s">
        <v>7705</v>
      </c>
      <c r="H83" t="s">
        <v>34</v>
      </c>
      <c r="I83">
        <v>23.134319999999999</v>
      </c>
      <c r="J83">
        <v>113.31977000000001</v>
      </c>
      <c r="K83" t="s">
        <v>8009</v>
      </c>
      <c r="L83" t="s">
        <v>8010</v>
      </c>
      <c r="M83" t="s">
        <v>7731</v>
      </c>
      <c r="N83" t="s">
        <v>7732</v>
      </c>
      <c r="O83">
        <v>510000</v>
      </c>
      <c r="P83" t="s">
        <v>33</v>
      </c>
      <c r="Q83" t="s">
        <v>8009</v>
      </c>
      <c r="R83" t="s">
        <v>8011</v>
      </c>
      <c r="T83" t="s">
        <v>7731</v>
      </c>
      <c r="W83">
        <v>510000</v>
      </c>
      <c r="X83" t="s">
        <v>33</v>
      </c>
      <c r="Y83">
        <v>2</v>
      </c>
      <c r="Z83" t="s">
        <v>41</v>
      </c>
      <c r="AA83" s="2" t="s">
        <v>7676</v>
      </c>
      <c r="AB83" s="2" t="s">
        <v>7675</v>
      </c>
    </row>
    <row r="84" spans="1:28" hidden="1" x14ac:dyDescent="0.3">
      <c r="A84" t="s">
        <v>197</v>
      </c>
      <c r="B84" t="s">
        <v>8012</v>
      </c>
      <c r="C84" t="s">
        <v>8013</v>
      </c>
      <c r="D84" t="s">
        <v>7723</v>
      </c>
      <c r="E84" t="s">
        <v>7724</v>
      </c>
      <c r="F84" t="s">
        <v>7705</v>
      </c>
      <c r="G84">
        <v>100020</v>
      </c>
      <c r="H84" t="s">
        <v>34</v>
      </c>
      <c r="I84">
        <v>39.928330000000003</v>
      </c>
      <c r="J84">
        <v>116.46057999999999</v>
      </c>
      <c r="K84" t="s">
        <v>8012</v>
      </c>
      <c r="L84" t="s">
        <v>8013</v>
      </c>
      <c r="M84" t="s">
        <v>7724</v>
      </c>
      <c r="N84" t="s">
        <v>7726</v>
      </c>
      <c r="O84">
        <v>100020</v>
      </c>
      <c r="P84" t="s">
        <v>33</v>
      </c>
      <c r="Q84" t="s">
        <v>8014</v>
      </c>
      <c r="R84" t="s">
        <v>8015</v>
      </c>
      <c r="T84" t="s">
        <v>7724</v>
      </c>
      <c r="W84">
        <v>100020</v>
      </c>
      <c r="X84" t="s">
        <v>33</v>
      </c>
      <c r="Y84">
        <v>2</v>
      </c>
      <c r="Z84" t="s">
        <v>41</v>
      </c>
      <c r="AA84" s="2" t="s">
        <v>7690</v>
      </c>
      <c r="AB84" s="2" t="s">
        <v>7675</v>
      </c>
    </row>
    <row r="85" spans="1:28" x14ac:dyDescent="0.3">
      <c r="A85" t="s">
        <v>200</v>
      </c>
      <c r="B85" t="s">
        <v>8016</v>
      </c>
      <c r="C85" t="s">
        <v>8017</v>
      </c>
      <c r="D85" t="s">
        <v>7763</v>
      </c>
      <c r="E85" t="s">
        <v>7704</v>
      </c>
      <c r="F85" t="s">
        <v>7705</v>
      </c>
      <c r="H85" t="s">
        <v>34</v>
      </c>
      <c r="I85">
        <v>31.203510000000001</v>
      </c>
      <c r="J85">
        <v>121.48197</v>
      </c>
      <c r="K85" t="s">
        <v>8016</v>
      </c>
      <c r="L85" t="s">
        <v>8018</v>
      </c>
      <c r="M85" t="s">
        <v>7704</v>
      </c>
      <c r="N85" t="s">
        <v>7765</v>
      </c>
      <c r="O85">
        <v>200001</v>
      </c>
      <c r="P85" t="s">
        <v>33</v>
      </c>
      <c r="Q85" t="s">
        <v>8016</v>
      </c>
      <c r="R85" t="s">
        <v>8019</v>
      </c>
      <c r="T85" t="s">
        <v>7709</v>
      </c>
      <c r="V85" t="s">
        <v>7709</v>
      </c>
      <c r="W85">
        <v>200001</v>
      </c>
      <c r="X85" t="s">
        <v>33</v>
      </c>
      <c r="Y85">
        <v>2</v>
      </c>
      <c r="Z85" t="s">
        <v>84</v>
      </c>
      <c r="AA85" s="2" t="s">
        <v>7677</v>
      </c>
      <c r="AB85" s="2" t="s">
        <v>7720</v>
      </c>
    </row>
    <row r="86" spans="1:28" x14ac:dyDescent="0.3">
      <c r="A86" t="s">
        <v>203</v>
      </c>
      <c r="B86" t="s">
        <v>8020</v>
      </c>
      <c r="C86" t="s">
        <v>8021</v>
      </c>
      <c r="D86" t="s">
        <v>7749</v>
      </c>
      <c r="E86" t="s">
        <v>7704</v>
      </c>
      <c r="F86" t="s">
        <v>7705</v>
      </c>
      <c r="H86" t="s">
        <v>34</v>
      </c>
      <c r="I86">
        <v>31.244810000000001</v>
      </c>
      <c r="J86">
        <v>121.45668999999999</v>
      </c>
      <c r="K86" t="s">
        <v>8020</v>
      </c>
      <c r="L86" t="s">
        <v>8022</v>
      </c>
      <c r="M86" t="s">
        <v>7704</v>
      </c>
      <c r="N86" t="s">
        <v>7750</v>
      </c>
      <c r="O86">
        <v>200040</v>
      </c>
      <c r="P86" t="s">
        <v>33</v>
      </c>
      <c r="Q86" t="s">
        <v>8020</v>
      </c>
      <c r="R86" t="s">
        <v>8023</v>
      </c>
      <c r="T86" t="s">
        <v>7709</v>
      </c>
      <c r="U86" t="s">
        <v>7752</v>
      </c>
      <c r="V86" t="s">
        <v>7709</v>
      </c>
      <c r="W86">
        <v>200040</v>
      </c>
      <c r="X86" t="s">
        <v>33</v>
      </c>
      <c r="Y86">
        <v>2</v>
      </c>
      <c r="Z86" t="s">
        <v>84</v>
      </c>
      <c r="AA86" s="2" t="s">
        <v>7677</v>
      </c>
      <c r="AB86" s="2" t="s">
        <v>7864</v>
      </c>
    </row>
    <row r="87" spans="1:28" x14ac:dyDescent="0.3">
      <c r="A87" t="s">
        <v>428</v>
      </c>
      <c r="B87" t="s">
        <v>8024</v>
      </c>
      <c r="C87" t="s">
        <v>8025</v>
      </c>
      <c r="D87" t="s">
        <v>7962</v>
      </c>
      <c r="E87" t="s">
        <v>7714</v>
      </c>
      <c r="F87" t="s">
        <v>7705</v>
      </c>
      <c r="G87">
        <v>610000</v>
      </c>
      <c r="H87" t="s">
        <v>34</v>
      </c>
      <c r="I87">
        <v>30.574960000000001</v>
      </c>
      <c r="J87">
        <v>104.06426</v>
      </c>
      <c r="K87" t="s">
        <v>8024</v>
      </c>
      <c r="L87" t="s">
        <v>8025</v>
      </c>
      <c r="M87" t="s">
        <v>7714</v>
      </c>
      <c r="N87" t="s">
        <v>7963</v>
      </c>
      <c r="O87">
        <v>610041</v>
      </c>
      <c r="P87" t="s">
        <v>33</v>
      </c>
      <c r="Q87" t="s">
        <v>8024</v>
      </c>
      <c r="R87" t="s">
        <v>8026</v>
      </c>
      <c r="T87" t="s">
        <v>7718</v>
      </c>
      <c r="V87" t="s">
        <v>7719</v>
      </c>
      <c r="W87">
        <v>610041</v>
      </c>
      <c r="X87" t="s">
        <v>33</v>
      </c>
      <c r="Y87">
        <v>2</v>
      </c>
      <c r="Z87" t="s">
        <v>84</v>
      </c>
      <c r="AA87" s="2" t="s">
        <v>7677</v>
      </c>
      <c r="AB87" s="2" t="s">
        <v>7720</v>
      </c>
    </row>
    <row r="88" spans="1:28" hidden="1" x14ac:dyDescent="0.3">
      <c r="A88" t="s">
        <v>431</v>
      </c>
      <c r="B88" t="s">
        <v>8027</v>
      </c>
      <c r="C88" t="s">
        <v>8028</v>
      </c>
      <c r="D88" t="s">
        <v>7703</v>
      </c>
      <c r="E88" t="s">
        <v>7704</v>
      </c>
      <c r="F88" t="s">
        <v>7705</v>
      </c>
      <c r="H88" t="s">
        <v>34</v>
      </c>
      <c r="I88">
        <v>31.246639999999999</v>
      </c>
      <c r="J88">
        <v>121.49746</v>
      </c>
      <c r="K88" t="s">
        <v>8027</v>
      </c>
      <c r="L88" t="s">
        <v>8029</v>
      </c>
      <c r="M88" t="s">
        <v>7704</v>
      </c>
      <c r="N88" t="s">
        <v>7707</v>
      </c>
      <c r="O88">
        <v>200080</v>
      </c>
      <c r="P88" t="s">
        <v>33</v>
      </c>
      <c r="Q88" t="s">
        <v>8027</v>
      </c>
      <c r="R88" t="s">
        <v>8030</v>
      </c>
      <c r="T88" t="s">
        <v>7704</v>
      </c>
      <c r="W88">
        <v>200080</v>
      </c>
      <c r="X88" t="s">
        <v>33</v>
      </c>
      <c r="Y88">
        <v>2</v>
      </c>
      <c r="Z88" t="s">
        <v>36</v>
      </c>
      <c r="AA88" s="2" t="s">
        <v>7674</v>
      </c>
      <c r="AB88" s="2" t="s">
        <v>7675</v>
      </c>
    </row>
    <row r="89" spans="1:28" hidden="1" x14ac:dyDescent="0.3">
      <c r="A89" t="s">
        <v>435</v>
      </c>
      <c r="B89" t="s">
        <v>8031</v>
      </c>
      <c r="C89" t="s">
        <v>8032</v>
      </c>
      <c r="D89" t="s">
        <v>7723</v>
      </c>
      <c r="E89" t="s">
        <v>7724</v>
      </c>
      <c r="F89" t="s">
        <v>7705</v>
      </c>
      <c r="G89">
        <v>100022</v>
      </c>
      <c r="H89" t="s">
        <v>34</v>
      </c>
      <c r="I89">
        <v>39.906779999999998</v>
      </c>
      <c r="J89">
        <v>116.44024</v>
      </c>
      <c r="K89" t="s">
        <v>8031</v>
      </c>
      <c r="L89" t="s">
        <v>8032</v>
      </c>
      <c r="M89" t="s">
        <v>7724</v>
      </c>
      <c r="N89" t="s">
        <v>7726</v>
      </c>
      <c r="O89">
        <v>100020</v>
      </c>
      <c r="P89" t="s">
        <v>33</v>
      </c>
      <c r="Q89" t="s">
        <v>8031</v>
      </c>
      <c r="R89" t="s">
        <v>8033</v>
      </c>
      <c r="T89" t="s">
        <v>7724</v>
      </c>
      <c r="W89">
        <v>100020</v>
      </c>
      <c r="X89" t="s">
        <v>33</v>
      </c>
      <c r="Y89">
        <v>2</v>
      </c>
      <c r="Z89" t="s">
        <v>41</v>
      </c>
      <c r="AA89" s="2" t="s">
        <v>7690</v>
      </c>
      <c r="AB89" s="2" t="s">
        <v>7675</v>
      </c>
    </row>
    <row r="90" spans="1:28" x14ac:dyDescent="0.3">
      <c r="A90" t="s">
        <v>288</v>
      </c>
      <c r="B90" t="s">
        <v>8034</v>
      </c>
      <c r="C90" t="s">
        <v>8035</v>
      </c>
      <c r="D90" t="s">
        <v>7884</v>
      </c>
      <c r="E90" t="s">
        <v>7724</v>
      </c>
      <c r="F90" t="s">
        <v>7705</v>
      </c>
      <c r="H90" t="s">
        <v>34</v>
      </c>
      <c r="K90" t="s">
        <v>8034</v>
      </c>
      <c r="L90" t="s">
        <v>8036</v>
      </c>
      <c r="M90" t="s">
        <v>7724</v>
      </c>
      <c r="N90" t="s">
        <v>7885</v>
      </c>
      <c r="O90">
        <v>100032</v>
      </c>
      <c r="P90" t="s">
        <v>33</v>
      </c>
      <c r="Q90" t="s">
        <v>8034</v>
      </c>
      <c r="R90" t="s">
        <v>8037</v>
      </c>
      <c r="T90" t="s">
        <v>7739</v>
      </c>
      <c r="U90" t="s">
        <v>7884</v>
      </c>
      <c r="V90" t="s">
        <v>7739</v>
      </c>
      <c r="W90">
        <v>100032</v>
      </c>
      <c r="X90" t="s">
        <v>33</v>
      </c>
      <c r="Y90">
        <v>2</v>
      </c>
      <c r="Z90" t="s">
        <v>84</v>
      </c>
      <c r="AA90" s="2" t="s">
        <v>7677</v>
      </c>
      <c r="AB90" s="2" t="s">
        <v>7753</v>
      </c>
    </row>
    <row r="91" spans="1:28" x14ac:dyDescent="0.3">
      <c r="A91" t="s">
        <v>292</v>
      </c>
      <c r="B91" t="s">
        <v>8038</v>
      </c>
      <c r="C91" t="s">
        <v>8039</v>
      </c>
      <c r="D91" t="s">
        <v>7743</v>
      </c>
      <c r="E91" t="s">
        <v>7704</v>
      </c>
      <c r="F91" t="s">
        <v>7705</v>
      </c>
      <c r="H91" t="s">
        <v>34</v>
      </c>
      <c r="I91">
        <v>31.20513</v>
      </c>
      <c r="J91">
        <v>121.45868</v>
      </c>
      <c r="K91" t="s">
        <v>8038</v>
      </c>
      <c r="L91" t="s">
        <v>8040</v>
      </c>
      <c r="M91" t="s">
        <v>7704</v>
      </c>
      <c r="N91" t="s">
        <v>7745</v>
      </c>
      <c r="O91">
        <v>200030</v>
      </c>
      <c r="P91" t="s">
        <v>33</v>
      </c>
      <c r="Q91" t="s">
        <v>8038</v>
      </c>
      <c r="R91" t="s">
        <v>8041</v>
      </c>
      <c r="T91" t="s">
        <v>7709</v>
      </c>
      <c r="U91" t="s">
        <v>7743</v>
      </c>
      <c r="V91" t="s">
        <v>7709</v>
      </c>
      <c r="W91">
        <v>200030</v>
      </c>
      <c r="X91" t="s">
        <v>33</v>
      </c>
      <c r="Y91">
        <v>2</v>
      </c>
      <c r="Z91" t="s">
        <v>84</v>
      </c>
      <c r="AA91" s="2" t="s">
        <v>7677</v>
      </c>
      <c r="AB91" s="2" t="s">
        <v>7864</v>
      </c>
    </row>
    <row r="92" spans="1:28" hidden="1" x14ac:dyDescent="0.3">
      <c r="A92" t="s">
        <v>295</v>
      </c>
      <c r="D92" t="s">
        <v>7735</v>
      </c>
      <c r="E92" t="s">
        <v>7724</v>
      </c>
      <c r="F92" t="s">
        <v>7705</v>
      </c>
      <c r="G92">
        <v>100085</v>
      </c>
      <c r="H92" t="s">
        <v>34</v>
      </c>
      <c r="M92" t="s">
        <v>7724</v>
      </c>
      <c r="N92" t="s">
        <v>7736</v>
      </c>
      <c r="O92">
        <v>100089</v>
      </c>
      <c r="P92" t="s">
        <v>33</v>
      </c>
      <c r="R92" t="s">
        <v>7737</v>
      </c>
      <c r="T92" t="s">
        <v>7724</v>
      </c>
      <c r="W92">
        <v>100089</v>
      </c>
      <c r="X92" t="s">
        <v>33</v>
      </c>
      <c r="Y92">
        <v>2</v>
      </c>
      <c r="Z92" t="s">
        <v>41</v>
      </c>
      <c r="AA92" s="2" t="s">
        <v>7693</v>
      </c>
      <c r="AB92" s="2" t="s">
        <v>7675</v>
      </c>
    </row>
    <row r="93" spans="1:28" x14ac:dyDescent="0.3">
      <c r="A93" t="s">
        <v>299</v>
      </c>
      <c r="B93" t="s">
        <v>8042</v>
      </c>
      <c r="C93" t="s">
        <v>8043</v>
      </c>
      <c r="D93" t="s">
        <v>8044</v>
      </c>
      <c r="E93" t="s">
        <v>7704</v>
      </c>
      <c r="F93" t="s">
        <v>7705</v>
      </c>
      <c r="H93" t="s">
        <v>34</v>
      </c>
      <c r="I93">
        <v>31.209890000000001</v>
      </c>
      <c r="J93">
        <v>121.56173</v>
      </c>
      <c r="K93" t="s">
        <v>8042</v>
      </c>
      <c r="L93" t="s">
        <v>8045</v>
      </c>
      <c r="M93" t="s">
        <v>7704</v>
      </c>
      <c r="N93" t="s">
        <v>7891</v>
      </c>
      <c r="O93">
        <v>200120</v>
      </c>
      <c r="P93" t="s">
        <v>33</v>
      </c>
      <c r="Q93" t="s">
        <v>8042</v>
      </c>
      <c r="R93" t="s">
        <v>8046</v>
      </c>
      <c r="T93" t="s">
        <v>7709</v>
      </c>
      <c r="V93" t="s">
        <v>7709</v>
      </c>
      <c r="W93">
        <v>200120</v>
      </c>
      <c r="X93" t="s">
        <v>33</v>
      </c>
      <c r="Y93">
        <v>2</v>
      </c>
      <c r="Z93" t="s">
        <v>84</v>
      </c>
      <c r="AA93" s="2" t="s">
        <v>7677</v>
      </c>
      <c r="AB93" s="2" t="s">
        <v>7786</v>
      </c>
    </row>
    <row r="94" spans="1:28" hidden="1" x14ac:dyDescent="0.3">
      <c r="A94" t="s">
        <v>304</v>
      </c>
      <c r="B94" t="s">
        <v>8047</v>
      </c>
      <c r="C94" t="s">
        <v>8048</v>
      </c>
      <c r="D94" t="s">
        <v>7774</v>
      </c>
      <c r="E94" t="s">
        <v>7775</v>
      </c>
      <c r="F94" t="s">
        <v>7705</v>
      </c>
      <c r="H94" t="s">
        <v>34</v>
      </c>
      <c r="I94">
        <v>22.53708</v>
      </c>
      <c r="J94">
        <v>113.95276</v>
      </c>
      <c r="K94" t="s">
        <v>8047</v>
      </c>
      <c r="L94" t="s">
        <v>8048</v>
      </c>
      <c r="M94" t="s">
        <v>7775</v>
      </c>
      <c r="N94" t="s">
        <v>7776</v>
      </c>
      <c r="O94">
        <v>518000</v>
      </c>
      <c r="P94" t="s">
        <v>33</v>
      </c>
      <c r="Q94" t="s">
        <v>8047</v>
      </c>
      <c r="R94" t="s">
        <v>8049</v>
      </c>
      <c r="T94" t="s">
        <v>7775</v>
      </c>
      <c r="U94" t="s">
        <v>8050</v>
      </c>
      <c r="W94">
        <v>518000</v>
      </c>
      <c r="X94" t="s">
        <v>33</v>
      </c>
      <c r="Y94">
        <v>2</v>
      </c>
      <c r="Z94" t="s">
        <v>36</v>
      </c>
      <c r="AA94" s="2" t="s">
        <v>7679</v>
      </c>
      <c r="AB94" s="2" t="s">
        <v>7675</v>
      </c>
    </row>
    <row r="95" spans="1:28" hidden="1" x14ac:dyDescent="0.3">
      <c r="A95" t="s">
        <v>521</v>
      </c>
      <c r="B95" t="s">
        <v>8051</v>
      </c>
      <c r="C95" t="s">
        <v>8052</v>
      </c>
      <c r="D95" t="s">
        <v>7839</v>
      </c>
      <c r="E95" t="s">
        <v>7714</v>
      </c>
      <c r="F95" t="s">
        <v>7705</v>
      </c>
      <c r="G95">
        <v>610000</v>
      </c>
      <c r="H95" t="s">
        <v>34</v>
      </c>
      <c r="I95">
        <v>30.644220000000001</v>
      </c>
      <c r="J95">
        <v>104.08320999999999</v>
      </c>
      <c r="K95" t="s">
        <v>8051</v>
      </c>
      <c r="L95" t="s">
        <v>8052</v>
      </c>
      <c r="M95" t="s">
        <v>7714</v>
      </c>
      <c r="N95" t="s">
        <v>7840</v>
      </c>
      <c r="O95">
        <v>610011</v>
      </c>
      <c r="P95" t="s">
        <v>33</v>
      </c>
      <c r="Q95" t="s">
        <v>8051</v>
      </c>
      <c r="R95" t="s">
        <v>8053</v>
      </c>
      <c r="T95" t="s">
        <v>7714</v>
      </c>
      <c r="W95">
        <v>610011</v>
      </c>
      <c r="X95" t="s">
        <v>33</v>
      </c>
      <c r="Y95">
        <v>2</v>
      </c>
      <c r="Z95" t="s">
        <v>41</v>
      </c>
      <c r="AA95" s="2" t="s">
        <v>7676</v>
      </c>
      <c r="AB95" s="2" t="s">
        <v>7675</v>
      </c>
    </row>
    <row r="96" spans="1:28" x14ac:dyDescent="0.3">
      <c r="A96" t="s">
        <v>524</v>
      </c>
      <c r="B96" t="s">
        <v>8054</v>
      </c>
      <c r="C96" t="s">
        <v>8055</v>
      </c>
      <c r="D96" t="s">
        <v>7723</v>
      </c>
      <c r="E96" t="s">
        <v>7724</v>
      </c>
      <c r="F96" t="s">
        <v>7705</v>
      </c>
      <c r="H96" t="s">
        <v>34</v>
      </c>
      <c r="K96" t="s">
        <v>8054</v>
      </c>
      <c r="L96" t="s">
        <v>8056</v>
      </c>
      <c r="M96" t="s">
        <v>7724</v>
      </c>
      <c r="N96" t="s">
        <v>7726</v>
      </c>
      <c r="O96">
        <v>100020</v>
      </c>
      <c r="P96" t="s">
        <v>33</v>
      </c>
      <c r="Q96" t="s">
        <v>8054</v>
      </c>
      <c r="R96" t="s">
        <v>8057</v>
      </c>
      <c r="T96" t="s">
        <v>7739</v>
      </c>
      <c r="U96" t="s">
        <v>7723</v>
      </c>
      <c r="V96" t="s">
        <v>7739</v>
      </c>
      <c r="W96">
        <v>100020</v>
      </c>
      <c r="X96" t="s">
        <v>33</v>
      </c>
      <c r="Y96">
        <v>2</v>
      </c>
      <c r="Z96" t="s">
        <v>84</v>
      </c>
      <c r="AA96" s="2" t="s">
        <v>7677</v>
      </c>
      <c r="AB96" s="2" t="s">
        <v>7864</v>
      </c>
    </row>
    <row r="97" spans="1:28" x14ac:dyDescent="0.3">
      <c r="A97" t="s">
        <v>319</v>
      </c>
      <c r="B97" t="s">
        <v>8058</v>
      </c>
      <c r="C97" t="s">
        <v>8059</v>
      </c>
      <c r="D97" t="s">
        <v>7763</v>
      </c>
      <c r="E97" t="s">
        <v>7704</v>
      </c>
      <c r="F97" t="s">
        <v>7705</v>
      </c>
      <c r="H97" t="s">
        <v>34</v>
      </c>
      <c r="I97">
        <v>31.19877</v>
      </c>
      <c r="J97">
        <v>121.4683</v>
      </c>
      <c r="K97" t="s">
        <v>8058</v>
      </c>
      <c r="L97" t="s">
        <v>8060</v>
      </c>
      <c r="M97" t="s">
        <v>7704</v>
      </c>
      <c r="N97" t="s">
        <v>7765</v>
      </c>
      <c r="O97">
        <v>200001</v>
      </c>
      <c r="P97" t="s">
        <v>33</v>
      </c>
      <c r="Q97" t="s">
        <v>8058</v>
      </c>
      <c r="R97" t="s">
        <v>8061</v>
      </c>
      <c r="T97" t="s">
        <v>7709</v>
      </c>
      <c r="V97" t="s">
        <v>7709</v>
      </c>
      <c r="W97">
        <v>200001</v>
      </c>
      <c r="X97" t="s">
        <v>33</v>
      </c>
      <c r="Y97">
        <v>2</v>
      </c>
      <c r="Z97" t="s">
        <v>84</v>
      </c>
      <c r="AA97" s="2" t="s">
        <v>7677</v>
      </c>
      <c r="AB97" s="2" t="s">
        <v>7720</v>
      </c>
    </row>
    <row r="98" spans="1:28" hidden="1" x14ac:dyDescent="0.3">
      <c r="A98" t="s">
        <v>322</v>
      </c>
      <c r="B98" t="s">
        <v>8062</v>
      </c>
      <c r="C98" t="s">
        <v>8063</v>
      </c>
      <c r="D98" t="s">
        <v>7723</v>
      </c>
      <c r="E98" t="s">
        <v>7724</v>
      </c>
      <c r="F98" t="s">
        <v>7705</v>
      </c>
      <c r="G98">
        <v>100004</v>
      </c>
      <c r="H98" t="s">
        <v>34</v>
      </c>
      <c r="K98" t="s">
        <v>8062</v>
      </c>
      <c r="L98" t="s">
        <v>8064</v>
      </c>
      <c r="M98" t="s">
        <v>7724</v>
      </c>
      <c r="N98" t="s">
        <v>7726</v>
      </c>
      <c r="O98">
        <v>100020</v>
      </c>
      <c r="P98" t="s">
        <v>33</v>
      </c>
      <c r="Q98" t="s">
        <v>8065</v>
      </c>
      <c r="R98" t="s">
        <v>8066</v>
      </c>
      <c r="T98" t="s">
        <v>7724</v>
      </c>
      <c r="W98">
        <v>100020</v>
      </c>
      <c r="X98" t="s">
        <v>33</v>
      </c>
      <c r="Y98">
        <v>2</v>
      </c>
      <c r="Z98" t="s">
        <v>41</v>
      </c>
      <c r="AA98" s="2" t="s">
        <v>7690</v>
      </c>
      <c r="AB98" s="2" t="s">
        <v>7675</v>
      </c>
    </row>
    <row r="99" spans="1:28" hidden="1" x14ac:dyDescent="0.3">
      <c r="A99" t="s">
        <v>503</v>
      </c>
      <c r="B99" t="s">
        <v>8067</v>
      </c>
      <c r="C99" t="s">
        <v>8068</v>
      </c>
      <c r="D99" t="s">
        <v>7774</v>
      </c>
      <c r="E99" t="s">
        <v>7775</v>
      </c>
      <c r="F99" t="s">
        <v>7705</v>
      </c>
      <c r="H99" t="s">
        <v>34</v>
      </c>
      <c r="I99">
        <v>22.513439999999999</v>
      </c>
      <c r="J99">
        <v>113.9387</v>
      </c>
      <c r="K99" t="s">
        <v>8067</v>
      </c>
      <c r="L99" t="s">
        <v>8068</v>
      </c>
      <c r="M99" t="s">
        <v>7775</v>
      </c>
      <c r="N99" t="s">
        <v>7776</v>
      </c>
      <c r="O99">
        <v>518000</v>
      </c>
      <c r="P99" t="s">
        <v>33</v>
      </c>
      <c r="Q99" t="s">
        <v>8067</v>
      </c>
      <c r="R99" t="s">
        <v>8069</v>
      </c>
      <c r="T99" t="s">
        <v>7775</v>
      </c>
      <c r="U99" t="s">
        <v>8050</v>
      </c>
      <c r="W99">
        <v>518000</v>
      </c>
      <c r="X99" t="s">
        <v>33</v>
      </c>
      <c r="Y99">
        <v>2</v>
      </c>
      <c r="Z99" t="s">
        <v>36</v>
      </c>
      <c r="AA99" s="2" t="s">
        <v>7679</v>
      </c>
      <c r="AB99" s="2" t="s">
        <v>7675</v>
      </c>
    </row>
    <row r="100" spans="1:28" hidden="1" x14ac:dyDescent="0.3">
      <c r="A100" t="s">
        <v>509</v>
      </c>
      <c r="B100" t="s">
        <v>8070</v>
      </c>
      <c r="D100" t="s">
        <v>7735</v>
      </c>
      <c r="E100" t="s">
        <v>7724</v>
      </c>
      <c r="F100" t="s">
        <v>7705</v>
      </c>
      <c r="H100" t="s">
        <v>34</v>
      </c>
      <c r="K100" t="s">
        <v>8070</v>
      </c>
      <c r="M100" t="s">
        <v>7724</v>
      </c>
      <c r="N100" t="s">
        <v>7736</v>
      </c>
      <c r="O100">
        <v>100089</v>
      </c>
      <c r="P100" t="s">
        <v>33</v>
      </c>
      <c r="Q100" t="s">
        <v>8070</v>
      </c>
      <c r="R100" t="s">
        <v>7737</v>
      </c>
      <c r="T100" t="s">
        <v>7724</v>
      </c>
      <c r="W100">
        <v>100089</v>
      </c>
      <c r="X100" t="s">
        <v>33</v>
      </c>
      <c r="Y100">
        <v>2</v>
      </c>
      <c r="Z100" t="s">
        <v>41</v>
      </c>
      <c r="AA100" s="2" t="s">
        <v>7693</v>
      </c>
      <c r="AB100" s="2" t="s">
        <v>7675</v>
      </c>
    </row>
    <row r="101" spans="1:28" hidden="1" x14ac:dyDescent="0.3">
      <c r="A101" t="s">
        <v>511</v>
      </c>
      <c r="B101" t="s">
        <v>8071</v>
      </c>
      <c r="C101" t="s">
        <v>8072</v>
      </c>
      <c r="D101" t="s">
        <v>7730</v>
      </c>
      <c r="E101" t="s">
        <v>7731</v>
      </c>
      <c r="F101" t="s">
        <v>7705</v>
      </c>
      <c r="H101" t="s">
        <v>34</v>
      </c>
      <c r="I101">
        <v>23.131879999999999</v>
      </c>
      <c r="J101">
        <v>113.3327</v>
      </c>
      <c r="K101" t="s">
        <v>8071</v>
      </c>
      <c r="L101" t="s">
        <v>8072</v>
      </c>
      <c r="M101" t="s">
        <v>7731</v>
      </c>
      <c r="N101" t="s">
        <v>7732</v>
      </c>
      <c r="O101">
        <v>510000</v>
      </c>
      <c r="P101" t="s">
        <v>33</v>
      </c>
      <c r="Q101" t="s">
        <v>8071</v>
      </c>
      <c r="R101" t="s">
        <v>8073</v>
      </c>
      <c r="S101" t="s">
        <v>8074</v>
      </c>
      <c r="T101" t="s">
        <v>7731</v>
      </c>
      <c r="W101">
        <v>510000</v>
      </c>
      <c r="X101" t="s">
        <v>33</v>
      </c>
      <c r="Y101">
        <v>2</v>
      </c>
      <c r="Z101" t="s">
        <v>41</v>
      </c>
      <c r="AA101" s="2" t="s">
        <v>7676</v>
      </c>
      <c r="AB101" s="2" t="s">
        <v>7675</v>
      </c>
    </row>
    <row r="102" spans="1:28" hidden="1" x14ac:dyDescent="0.3">
      <c r="A102" t="s">
        <v>515</v>
      </c>
      <c r="B102" t="s">
        <v>8075</v>
      </c>
      <c r="C102" t="s">
        <v>7826</v>
      </c>
      <c r="D102" t="s">
        <v>7735</v>
      </c>
      <c r="E102" t="s">
        <v>7724</v>
      </c>
      <c r="F102" t="s">
        <v>7705</v>
      </c>
      <c r="H102" t="s">
        <v>34</v>
      </c>
      <c r="K102" t="s">
        <v>8075</v>
      </c>
      <c r="L102" t="s">
        <v>7827</v>
      </c>
      <c r="M102" t="s">
        <v>7724</v>
      </c>
      <c r="N102" t="s">
        <v>7736</v>
      </c>
      <c r="O102">
        <v>100089</v>
      </c>
      <c r="P102" t="s">
        <v>33</v>
      </c>
      <c r="Q102" t="s">
        <v>8075</v>
      </c>
      <c r="R102" t="s">
        <v>7828</v>
      </c>
      <c r="T102" t="s">
        <v>7724</v>
      </c>
      <c r="W102">
        <v>100089</v>
      </c>
      <c r="X102" t="s">
        <v>33</v>
      </c>
      <c r="Y102">
        <v>2</v>
      </c>
      <c r="Z102" t="s">
        <v>41</v>
      </c>
      <c r="AA102" s="2" t="s">
        <v>7677</v>
      </c>
      <c r="AB102" s="2" t="s">
        <v>7675</v>
      </c>
    </row>
    <row r="103" spans="1:28" x14ac:dyDescent="0.3">
      <c r="A103" t="s">
        <v>517</v>
      </c>
      <c r="B103" t="s">
        <v>8076</v>
      </c>
      <c r="D103" t="s">
        <v>7723</v>
      </c>
      <c r="E103" t="s">
        <v>7724</v>
      </c>
      <c r="F103" t="s">
        <v>7705</v>
      </c>
      <c r="G103">
        <v>100020</v>
      </c>
      <c r="H103" t="s">
        <v>34</v>
      </c>
      <c r="K103" t="s">
        <v>8076</v>
      </c>
      <c r="M103" t="s">
        <v>7724</v>
      </c>
      <c r="N103" t="s">
        <v>7726</v>
      </c>
      <c r="O103">
        <v>100020</v>
      </c>
      <c r="P103" t="s">
        <v>33</v>
      </c>
      <c r="Q103" t="s">
        <v>8076</v>
      </c>
      <c r="T103" t="s">
        <v>7739</v>
      </c>
      <c r="V103" t="s">
        <v>7739</v>
      </c>
      <c r="W103">
        <v>100020</v>
      </c>
      <c r="X103" t="s">
        <v>33</v>
      </c>
      <c r="Y103">
        <v>2</v>
      </c>
      <c r="Z103" t="s">
        <v>84</v>
      </c>
      <c r="AA103" s="2" t="s">
        <v>7677</v>
      </c>
      <c r="AB103" s="2" t="s">
        <v>7740</v>
      </c>
    </row>
    <row r="104" spans="1:28" hidden="1" x14ac:dyDescent="0.3">
      <c r="A104" t="s">
        <v>803</v>
      </c>
      <c r="B104" t="s">
        <v>8077</v>
      </c>
      <c r="C104" t="s">
        <v>8078</v>
      </c>
      <c r="D104" t="s">
        <v>7757</v>
      </c>
      <c r="E104" t="s">
        <v>7724</v>
      </c>
      <c r="F104" t="s">
        <v>7705</v>
      </c>
      <c r="H104" t="s">
        <v>34</v>
      </c>
      <c r="K104" t="s">
        <v>8077</v>
      </c>
      <c r="L104" t="s">
        <v>8079</v>
      </c>
      <c r="M104" t="s">
        <v>7724</v>
      </c>
      <c r="N104" t="s">
        <v>7758</v>
      </c>
      <c r="O104">
        <v>100010</v>
      </c>
      <c r="P104" t="s">
        <v>33</v>
      </c>
      <c r="Q104" t="s">
        <v>8077</v>
      </c>
      <c r="R104" t="s">
        <v>8080</v>
      </c>
      <c r="S104" t="s">
        <v>8081</v>
      </c>
      <c r="T104" t="s">
        <v>7724</v>
      </c>
      <c r="W104">
        <v>100010</v>
      </c>
      <c r="X104" t="s">
        <v>33</v>
      </c>
      <c r="Y104">
        <v>2</v>
      </c>
      <c r="Z104" t="s">
        <v>41</v>
      </c>
      <c r="AA104" s="2" t="s">
        <v>7676</v>
      </c>
      <c r="AB104" s="2" t="s">
        <v>7675</v>
      </c>
    </row>
    <row r="105" spans="1:28" x14ac:dyDescent="0.3">
      <c r="A105" t="s">
        <v>363</v>
      </c>
      <c r="B105" t="s">
        <v>8082</v>
      </c>
      <c r="C105" t="s">
        <v>8083</v>
      </c>
      <c r="D105" t="s">
        <v>7889</v>
      </c>
      <c r="E105" t="s">
        <v>7704</v>
      </c>
      <c r="F105" t="s">
        <v>7705</v>
      </c>
      <c r="H105" t="s">
        <v>34</v>
      </c>
      <c r="I105">
        <v>31.222850000000001</v>
      </c>
      <c r="J105">
        <v>121.52992999999999</v>
      </c>
      <c r="K105" t="s">
        <v>8082</v>
      </c>
      <c r="L105" t="s">
        <v>8084</v>
      </c>
      <c r="M105" t="s">
        <v>7704</v>
      </c>
      <c r="N105" t="s">
        <v>7891</v>
      </c>
      <c r="O105">
        <v>200120</v>
      </c>
      <c r="P105" t="s">
        <v>33</v>
      </c>
      <c r="R105" t="s">
        <v>8085</v>
      </c>
      <c r="T105" t="s">
        <v>7709</v>
      </c>
      <c r="V105" t="s">
        <v>7709</v>
      </c>
      <c r="W105">
        <v>200122</v>
      </c>
      <c r="X105" t="s">
        <v>33</v>
      </c>
      <c r="Y105">
        <v>3</v>
      </c>
      <c r="Z105" t="s">
        <v>49</v>
      </c>
      <c r="AA105" s="2" t="s">
        <v>7677</v>
      </c>
      <c r="AB105" s="2" t="s">
        <v>7767</v>
      </c>
    </row>
    <row r="106" spans="1:28" x14ac:dyDescent="0.3">
      <c r="A106" t="s">
        <v>367</v>
      </c>
      <c r="B106" t="s">
        <v>8086</v>
      </c>
      <c r="C106" t="s">
        <v>8087</v>
      </c>
      <c r="D106" t="s">
        <v>7723</v>
      </c>
      <c r="E106" t="s">
        <v>7724</v>
      </c>
      <c r="F106" t="s">
        <v>7705</v>
      </c>
      <c r="H106" t="s">
        <v>34</v>
      </c>
      <c r="K106" t="s">
        <v>8086</v>
      </c>
      <c r="L106" t="s">
        <v>8088</v>
      </c>
      <c r="M106" t="s">
        <v>7724</v>
      </c>
      <c r="N106" t="s">
        <v>7726</v>
      </c>
      <c r="O106">
        <v>100020</v>
      </c>
      <c r="P106" t="s">
        <v>33</v>
      </c>
      <c r="Q106" t="s">
        <v>8086</v>
      </c>
      <c r="R106" t="s">
        <v>8089</v>
      </c>
      <c r="T106" t="s">
        <v>7739</v>
      </c>
      <c r="V106" t="s">
        <v>7739</v>
      </c>
      <c r="W106">
        <v>100020</v>
      </c>
      <c r="X106" t="s">
        <v>33</v>
      </c>
      <c r="Y106">
        <v>2</v>
      </c>
      <c r="Z106" t="s">
        <v>84</v>
      </c>
      <c r="AA106" s="2" t="s">
        <v>7677</v>
      </c>
      <c r="AB106" s="2" t="s">
        <v>7898</v>
      </c>
    </row>
    <row r="107" spans="1:28" hidden="1" x14ac:dyDescent="0.3">
      <c r="A107" t="s">
        <v>371</v>
      </c>
      <c r="B107" t="s">
        <v>8090</v>
      </c>
      <c r="C107" t="s">
        <v>8091</v>
      </c>
      <c r="D107" t="s">
        <v>7735</v>
      </c>
      <c r="E107" t="s">
        <v>7724</v>
      </c>
      <c r="F107" t="s">
        <v>7705</v>
      </c>
      <c r="H107" t="s">
        <v>34</v>
      </c>
      <c r="K107" t="s">
        <v>8090</v>
      </c>
      <c r="L107" t="s">
        <v>8092</v>
      </c>
      <c r="M107" t="s">
        <v>7724</v>
      </c>
      <c r="N107" t="s">
        <v>7736</v>
      </c>
      <c r="O107">
        <v>100089</v>
      </c>
      <c r="P107" t="s">
        <v>33</v>
      </c>
      <c r="Q107" t="s">
        <v>8090</v>
      </c>
      <c r="R107" t="s">
        <v>8093</v>
      </c>
      <c r="T107" t="s">
        <v>7724</v>
      </c>
      <c r="W107">
        <v>100089</v>
      </c>
      <c r="X107" t="s">
        <v>33</v>
      </c>
      <c r="Y107">
        <v>2</v>
      </c>
      <c r="Z107" t="s">
        <v>36</v>
      </c>
      <c r="AA107" s="2" t="s">
        <v>7674</v>
      </c>
      <c r="AB107" s="2" t="s">
        <v>7675</v>
      </c>
    </row>
    <row r="108" spans="1:28" x14ac:dyDescent="0.3">
      <c r="A108" t="s">
        <v>375</v>
      </c>
      <c r="D108" t="s">
        <v>7723</v>
      </c>
      <c r="E108" t="s">
        <v>7724</v>
      </c>
      <c r="F108" t="s">
        <v>7705</v>
      </c>
      <c r="G108">
        <v>100600</v>
      </c>
      <c r="H108" t="s">
        <v>34</v>
      </c>
      <c r="M108" t="s">
        <v>7724</v>
      </c>
      <c r="N108" t="s">
        <v>7726</v>
      </c>
      <c r="O108">
        <v>100020</v>
      </c>
      <c r="P108" t="s">
        <v>33</v>
      </c>
      <c r="T108" t="s">
        <v>7739</v>
      </c>
      <c r="U108" t="s">
        <v>7723</v>
      </c>
      <c r="V108" t="s">
        <v>7739</v>
      </c>
      <c r="W108">
        <v>100020</v>
      </c>
      <c r="X108" t="s">
        <v>33</v>
      </c>
      <c r="Y108">
        <v>2</v>
      </c>
      <c r="Z108" t="s">
        <v>84</v>
      </c>
      <c r="AA108" s="2" t="s">
        <v>7677</v>
      </c>
      <c r="AB108" s="2" t="s">
        <v>7754</v>
      </c>
    </row>
    <row r="109" spans="1:28" hidden="1" x14ac:dyDescent="0.3">
      <c r="A109" t="s">
        <v>380</v>
      </c>
      <c r="B109" t="s">
        <v>8094</v>
      </c>
      <c r="C109" t="s">
        <v>8095</v>
      </c>
      <c r="D109" t="s">
        <v>7798</v>
      </c>
      <c r="E109" t="s">
        <v>7775</v>
      </c>
      <c r="F109" t="s">
        <v>7705</v>
      </c>
      <c r="H109" t="s">
        <v>34</v>
      </c>
      <c r="I109">
        <v>22.53922</v>
      </c>
      <c r="J109">
        <v>114.07044999999999</v>
      </c>
      <c r="K109" t="s">
        <v>8094</v>
      </c>
      <c r="L109" t="s">
        <v>8095</v>
      </c>
      <c r="M109" t="s">
        <v>7775</v>
      </c>
      <c r="N109" t="s">
        <v>7799</v>
      </c>
      <c r="O109">
        <v>518000</v>
      </c>
      <c r="P109" t="s">
        <v>33</v>
      </c>
      <c r="Q109" t="s">
        <v>8094</v>
      </c>
      <c r="R109" t="s">
        <v>8096</v>
      </c>
      <c r="T109" t="s">
        <v>7775</v>
      </c>
      <c r="W109">
        <v>518000</v>
      </c>
      <c r="X109" t="s">
        <v>33</v>
      </c>
      <c r="Y109">
        <v>2</v>
      </c>
      <c r="Z109" t="s">
        <v>41</v>
      </c>
      <c r="AA109" s="2" t="s">
        <v>7676</v>
      </c>
      <c r="AB109" s="2" t="s">
        <v>7675</v>
      </c>
    </row>
    <row r="110" spans="1:28" x14ac:dyDescent="0.3">
      <c r="A110" t="s">
        <v>618</v>
      </c>
      <c r="B110" t="s">
        <v>8097</v>
      </c>
      <c r="C110" t="s">
        <v>8098</v>
      </c>
      <c r="D110" t="s">
        <v>7703</v>
      </c>
      <c r="E110" t="s">
        <v>7704</v>
      </c>
      <c r="F110" t="s">
        <v>7705</v>
      </c>
      <c r="H110" t="s">
        <v>34</v>
      </c>
      <c r="I110">
        <v>31.252970000000001</v>
      </c>
      <c r="J110">
        <v>121.48482</v>
      </c>
      <c r="K110" t="s">
        <v>8097</v>
      </c>
      <c r="L110" t="s">
        <v>8099</v>
      </c>
      <c r="M110" t="s">
        <v>7704</v>
      </c>
      <c r="N110" t="s">
        <v>7707</v>
      </c>
      <c r="O110">
        <v>200080</v>
      </c>
      <c r="P110" t="s">
        <v>33</v>
      </c>
      <c r="Q110" t="s">
        <v>8097</v>
      </c>
      <c r="R110" t="s">
        <v>8100</v>
      </c>
      <c r="T110" t="s">
        <v>7709</v>
      </c>
      <c r="V110" t="s">
        <v>7709</v>
      </c>
      <c r="W110">
        <v>200080</v>
      </c>
      <c r="X110" t="s">
        <v>33</v>
      </c>
      <c r="Y110">
        <v>3</v>
      </c>
      <c r="Z110" t="s">
        <v>49</v>
      </c>
      <c r="AA110" s="2" t="s">
        <v>7677</v>
      </c>
      <c r="AB110" s="2" t="s">
        <v>7710</v>
      </c>
    </row>
    <row r="111" spans="1:28" x14ac:dyDescent="0.3">
      <c r="A111" t="s">
        <v>621</v>
      </c>
      <c r="B111" t="s">
        <v>8101</v>
      </c>
      <c r="C111" t="s">
        <v>8102</v>
      </c>
      <c r="D111" t="s">
        <v>7820</v>
      </c>
      <c r="E111" t="s">
        <v>7704</v>
      </c>
      <c r="F111" t="s">
        <v>7705</v>
      </c>
      <c r="H111" t="s">
        <v>34</v>
      </c>
      <c r="I111">
        <v>31.21942</v>
      </c>
      <c r="J111">
        <v>121.35972</v>
      </c>
      <c r="K111" t="s">
        <v>8101</v>
      </c>
      <c r="L111" t="s">
        <v>8103</v>
      </c>
      <c r="M111" t="s">
        <v>7704</v>
      </c>
      <c r="N111" t="s">
        <v>7822</v>
      </c>
      <c r="O111">
        <v>200050</v>
      </c>
      <c r="P111" t="s">
        <v>33</v>
      </c>
      <c r="Q111" t="s">
        <v>8104</v>
      </c>
      <c r="R111" t="s">
        <v>8105</v>
      </c>
      <c r="T111" t="s">
        <v>7709</v>
      </c>
      <c r="V111" t="s">
        <v>7709</v>
      </c>
      <c r="W111">
        <v>200050</v>
      </c>
      <c r="X111" t="s">
        <v>33</v>
      </c>
      <c r="Y111">
        <v>2</v>
      </c>
      <c r="Z111" t="s">
        <v>84</v>
      </c>
      <c r="AA111" s="2" t="s">
        <v>7677</v>
      </c>
      <c r="AB111" s="2" t="s">
        <v>7720</v>
      </c>
    </row>
    <row r="112" spans="1:28" x14ac:dyDescent="0.3">
      <c r="A112" t="s">
        <v>624</v>
      </c>
      <c r="B112" t="s">
        <v>8106</v>
      </c>
      <c r="C112" t="s">
        <v>8107</v>
      </c>
      <c r="D112" t="s">
        <v>7962</v>
      </c>
      <c r="E112" t="s">
        <v>7714</v>
      </c>
      <c r="F112" t="s">
        <v>7705</v>
      </c>
      <c r="G112">
        <v>610094</v>
      </c>
      <c r="H112" t="s">
        <v>34</v>
      </c>
      <c r="I112">
        <v>30.551639999999999</v>
      </c>
      <c r="J112">
        <v>104.06013</v>
      </c>
      <c r="K112" t="s">
        <v>8106</v>
      </c>
      <c r="L112" t="s">
        <v>8107</v>
      </c>
      <c r="M112" t="s">
        <v>7714</v>
      </c>
      <c r="N112" t="s">
        <v>7963</v>
      </c>
      <c r="O112">
        <v>610041</v>
      </c>
      <c r="P112" t="s">
        <v>33</v>
      </c>
      <c r="Q112" t="s">
        <v>8106</v>
      </c>
      <c r="R112" t="s">
        <v>8108</v>
      </c>
      <c r="T112" t="s">
        <v>7718</v>
      </c>
      <c r="V112" t="s">
        <v>7719</v>
      </c>
      <c r="W112">
        <v>610041</v>
      </c>
      <c r="X112" t="s">
        <v>33</v>
      </c>
      <c r="Y112">
        <v>2</v>
      </c>
      <c r="Z112" t="s">
        <v>84</v>
      </c>
      <c r="AA112" s="2" t="s">
        <v>7677</v>
      </c>
      <c r="AB112" s="2" t="s">
        <v>7720</v>
      </c>
    </row>
    <row r="113" spans="1:28" hidden="1" x14ac:dyDescent="0.3">
      <c r="A113" t="s">
        <v>458</v>
      </c>
      <c r="B113" t="s">
        <v>8109</v>
      </c>
      <c r="C113" t="s">
        <v>8110</v>
      </c>
      <c r="D113" t="s">
        <v>7730</v>
      </c>
      <c r="E113" t="s">
        <v>7731</v>
      </c>
      <c r="F113" t="s">
        <v>7705</v>
      </c>
      <c r="H113" t="s">
        <v>34</v>
      </c>
      <c r="I113">
        <v>23.14612</v>
      </c>
      <c r="J113">
        <v>113.30871</v>
      </c>
      <c r="K113" t="s">
        <v>8109</v>
      </c>
      <c r="L113" t="s">
        <v>8110</v>
      </c>
      <c r="M113" t="s">
        <v>7731</v>
      </c>
      <c r="N113" t="s">
        <v>7732</v>
      </c>
      <c r="O113">
        <v>510000</v>
      </c>
      <c r="P113" t="s">
        <v>33</v>
      </c>
      <c r="Q113" t="s">
        <v>8109</v>
      </c>
      <c r="R113" t="s">
        <v>8111</v>
      </c>
      <c r="T113" t="s">
        <v>7731</v>
      </c>
      <c r="W113">
        <v>510000</v>
      </c>
      <c r="X113" t="s">
        <v>33</v>
      </c>
      <c r="Y113">
        <v>2</v>
      </c>
      <c r="Z113" t="s">
        <v>41</v>
      </c>
      <c r="AA113" s="2" t="s">
        <v>7676</v>
      </c>
      <c r="AB113" s="2" t="s">
        <v>7675</v>
      </c>
    </row>
    <row r="114" spans="1:28" x14ac:dyDescent="0.3">
      <c r="A114" t="s">
        <v>461</v>
      </c>
      <c r="B114" t="s">
        <v>8112</v>
      </c>
      <c r="C114" t="s">
        <v>8113</v>
      </c>
      <c r="D114" t="s">
        <v>7884</v>
      </c>
      <c r="E114" t="s">
        <v>7724</v>
      </c>
      <c r="F114" t="s">
        <v>7705</v>
      </c>
      <c r="G114">
        <v>100101</v>
      </c>
      <c r="H114" t="s">
        <v>34</v>
      </c>
      <c r="I114">
        <v>39.906089999999999</v>
      </c>
      <c r="J114">
        <v>116.36467</v>
      </c>
      <c r="K114" t="s">
        <v>8112</v>
      </c>
      <c r="L114" t="s">
        <v>8113</v>
      </c>
      <c r="M114" t="s">
        <v>7724</v>
      </c>
      <c r="N114" t="s">
        <v>7885</v>
      </c>
      <c r="O114">
        <v>100032</v>
      </c>
      <c r="P114" t="s">
        <v>33</v>
      </c>
      <c r="Q114" t="s">
        <v>8112</v>
      </c>
      <c r="R114" t="s">
        <v>8114</v>
      </c>
      <c r="T114" t="s">
        <v>7739</v>
      </c>
      <c r="U114" t="s">
        <v>7884</v>
      </c>
      <c r="V114" t="s">
        <v>7739</v>
      </c>
      <c r="W114">
        <v>100032</v>
      </c>
      <c r="X114" t="s">
        <v>33</v>
      </c>
      <c r="Y114">
        <v>2</v>
      </c>
      <c r="Z114" t="s">
        <v>84</v>
      </c>
      <c r="AA114" s="2" t="s">
        <v>7677</v>
      </c>
      <c r="AB114" s="2" t="s">
        <v>7864</v>
      </c>
    </row>
    <row r="115" spans="1:28" x14ac:dyDescent="0.3">
      <c r="A115" t="s">
        <v>702</v>
      </c>
      <c r="D115" t="s">
        <v>7723</v>
      </c>
      <c r="E115" t="s">
        <v>7724</v>
      </c>
      <c r="F115" t="s">
        <v>7705</v>
      </c>
      <c r="G115">
        <v>100600</v>
      </c>
      <c r="H115" t="s">
        <v>34</v>
      </c>
      <c r="M115" t="s">
        <v>7724</v>
      </c>
      <c r="N115" t="s">
        <v>7726</v>
      </c>
      <c r="O115">
        <v>100020</v>
      </c>
      <c r="P115" t="s">
        <v>33</v>
      </c>
      <c r="T115" t="s">
        <v>7739</v>
      </c>
      <c r="U115" t="s">
        <v>7723</v>
      </c>
      <c r="V115" t="s">
        <v>7739</v>
      </c>
      <c r="W115">
        <v>100020</v>
      </c>
      <c r="X115" t="s">
        <v>33</v>
      </c>
      <c r="Y115">
        <v>2</v>
      </c>
      <c r="Z115" t="s">
        <v>84</v>
      </c>
      <c r="AA115" s="2" t="s">
        <v>7677</v>
      </c>
      <c r="AB115" s="2" t="s">
        <v>7754</v>
      </c>
    </row>
    <row r="116" spans="1:28" x14ac:dyDescent="0.3">
      <c r="A116" t="s">
        <v>706</v>
      </c>
      <c r="D116" t="s">
        <v>7723</v>
      </c>
      <c r="E116" t="s">
        <v>7724</v>
      </c>
      <c r="F116" t="s">
        <v>7705</v>
      </c>
      <c r="G116">
        <v>100600</v>
      </c>
      <c r="H116" t="s">
        <v>34</v>
      </c>
      <c r="M116" t="s">
        <v>7724</v>
      </c>
      <c r="N116" t="s">
        <v>7726</v>
      </c>
      <c r="O116">
        <v>100020</v>
      </c>
      <c r="P116" t="s">
        <v>33</v>
      </c>
      <c r="T116" t="s">
        <v>7739</v>
      </c>
      <c r="U116" t="s">
        <v>7723</v>
      </c>
      <c r="V116" t="s">
        <v>7739</v>
      </c>
      <c r="W116">
        <v>100020</v>
      </c>
      <c r="X116" t="s">
        <v>33</v>
      </c>
      <c r="Y116">
        <v>2</v>
      </c>
      <c r="Z116" t="s">
        <v>84</v>
      </c>
      <c r="AA116" s="2" t="s">
        <v>7677</v>
      </c>
      <c r="AB116" s="2" t="s">
        <v>7754</v>
      </c>
    </row>
    <row r="117" spans="1:28" hidden="1" x14ac:dyDescent="0.3">
      <c r="A117" t="s">
        <v>709</v>
      </c>
      <c r="B117" t="s">
        <v>8115</v>
      </c>
      <c r="C117" t="s">
        <v>8116</v>
      </c>
      <c r="D117" t="s">
        <v>7798</v>
      </c>
      <c r="E117" t="s">
        <v>7775</v>
      </c>
      <c r="F117" t="s">
        <v>7705</v>
      </c>
      <c r="H117" t="s">
        <v>34</v>
      </c>
      <c r="I117">
        <v>22.546009999999999</v>
      </c>
      <c r="J117">
        <v>114.10484</v>
      </c>
      <c r="K117" t="s">
        <v>8115</v>
      </c>
      <c r="L117" t="s">
        <v>8116</v>
      </c>
      <c r="M117" t="s">
        <v>7775</v>
      </c>
      <c r="N117" t="s">
        <v>7799</v>
      </c>
      <c r="O117">
        <v>518000</v>
      </c>
      <c r="P117" t="s">
        <v>33</v>
      </c>
      <c r="Q117" t="s">
        <v>8115</v>
      </c>
      <c r="R117" t="s">
        <v>8117</v>
      </c>
      <c r="T117" t="s">
        <v>7775</v>
      </c>
      <c r="W117">
        <v>518000</v>
      </c>
      <c r="X117" t="s">
        <v>33</v>
      </c>
      <c r="Y117">
        <v>2</v>
      </c>
      <c r="Z117" t="s">
        <v>41</v>
      </c>
      <c r="AA117" s="2" t="s">
        <v>7676</v>
      </c>
      <c r="AB117" s="2" t="s">
        <v>7675</v>
      </c>
    </row>
    <row r="118" spans="1:28" x14ac:dyDescent="0.3">
      <c r="A118" t="s">
        <v>713</v>
      </c>
      <c r="B118" t="s">
        <v>8118</v>
      </c>
      <c r="C118" t="s">
        <v>8119</v>
      </c>
      <c r="D118" t="s">
        <v>8120</v>
      </c>
      <c r="E118" t="s">
        <v>7704</v>
      </c>
      <c r="F118" t="s">
        <v>7705</v>
      </c>
      <c r="H118" t="s">
        <v>34</v>
      </c>
      <c r="I118">
        <v>31.216550000000002</v>
      </c>
      <c r="J118">
        <v>121.53201</v>
      </c>
      <c r="K118" t="s">
        <v>8118</v>
      </c>
      <c r="L118" t="s">
        <v>8121</v>
      </c>
      <c r="M118" t="s">
        <v>7704</v>
      </c>
      <c r="N118" t="s">
        <v>7891</v>
      </c>
      <c r="O118">
        <v>200120</v>
      </c>
      <c r="P118" t="s">
        <v>33</v>
      </c>
      <c r="Q118" t="s">
        <v>8118</v>
      </c>
      <c r="R118" t="s">
        <v>8122</v>
      </c>
      <c r="T118" t="s">
        <v>7709</v>
      </c>
      <c r="U118" t="s">
        <v>7891</v>
      </c>
      <c r="V118" t="s">
        <v>7709</v>
      </c>
      <c r="W118">
        <v>200120</v>
      </c>
      <c r="X118" t="s">
        <v>33</v>
      </c>
      <c r="Y118">
        <v>2</v>
      </c>
      <c r="Z118" t="s">
        <v>84</v>
      </c>
      <c r="AA118" s="2" t="s">
        <v>7677</v>
      </c>
      <c r="AB118" s="2" t="s">
        <v>7864</v>
      </c>
    </row>
    <row r="119" spans="1:28" x14ac:dyDescent="0.3">
      <c r="A119" t="s">
        <v>716</v>
      </c>
      <c r="B119" t="s">
        <v>8123</v>
      </c>
      <c r="D119" t="s">
        <v>7723</v>
      </c>
      <c r="E119" t="s">
        <v>7724</v>
      </c>
      <c r="F119" t="s">
        <v>7705</v>
      </c>
      <c r="H119" t="s">
        <v>34</v>
      </c>
      <c r="K119" t="s">
        <v>8123</v>
      </c>
      <c r="M119" t="s">
        <v>7724</v>
      </c>
      <c r="N119" t="s">
        <v>7726</v>
      </c>
      <c r="O119">
        <v>100020</v>
      </c>
      <c r="P119" t="s">
        <v>33</v>
      </c>
      <c r="Q119" t="s">
        <v>8124</v>
      </c>
      <c r="T119" t="s">
        <v>7739</v>
      </c>
      <c r="V119" t="s">
        <v>7739</v>
      </c>
      <c r="W119">
        <v>100020</v>
      </c>
      <c r="X119" t="s">
        <v>33</v>
      </c>
      <c r="Y119">
        <v>2</v>
      </c>
      <c r="Z119" t="s">
        <v>84</v>
      </c>
      <c r="AA119" s="2" t="s">
        <v>7677</v>
      </c>
      <c r="AB119" s="2" t="s">
        <v>7740</v>
      </c>
    </row>
    <row r="120" spans="1:28" x14ac:dyDescent="0.3">
      <c r="A120" t="s">
        <v>914</v>
      </c>
      <c r="B120" t="s">
        <v>8125</v>
      </c>
      <c r="C120" t="s">
        <v>8126</v>
      </c>
      <c r="D120" t="s">
        <v>7792</v>
      </c>
      <c r="E120" t="s">
        <v>7704</v>
      </c>
      <c r="F120" t="s">
        <v>7705</v>
      </c>
      <c r="H120" t="s">
        <v>34</v>
      </c>
      <c r="I120">
        <v>31.222719999999999</v>
      </c>
      <c r="J120">
        <v>121.3806</v>
      </c>
      <c r="K120" t="s">
        <v>8125</v>
      </c>
      <c r="L120" t="s">
        <v>8127</v>
      </c>
      <c r="M120" t="s">
        <v>7704</v>
      </c>
      <c r="N120" t="s">
        <v>7794</v>
      </c>
      <c r="O120">
        <v>200333</v>
      </c>
      <c r="P120" t="s">
        <v>33</v>
      </c>
      <c r="Q120" t="s">
        <v>8125</v>
      </c>
      <c r="R120" t="s">
        <v>8128</v>
      </c>
      <c r="T120" t="s">
        <v>7709</v>
      </c>
      <c r="V120" t="s">
        <v>7709</v>
      </c>
      <c r="W120">
        <v>200333</v>
      </c>
      <c r="X120" t="s">
        <v>33</v>
      </c>
      <c r="Y120">
        <v>2</v>
      </c>
      <c r="Z120" t="s">
        <v>84</v>
      </c>
      <c r="AA120" s="2" t="s">
        <v>7677</v>
      </c>
      <c r="AB120" s="2" t="s">
        <v>7786</v>
      </c>
    </row>
    <row r="121" spans="1:28" x14ac:dyDescent="0.3">
      <c r="A121" t="s">
        <v>354</v>
      </c>
      <c r="B121" t="s">
        <v>8129</v>
      </c>
      <c r="C121" t="s">
        <v>8130</v>
      </c>
      <c r="D121" t="s">
        <v>7763</v>
      </c>
      <c r="E121" t="s">
        <v>7704</v>
      </c>
      <c r="F121" t="s">
        <v>7705</v>
      </c>
      <c r="G121">
        <v>200021</v>
      </c>
      <c r="H121" t="s">
        <v>34</v>
      </c>
      <c r="I121">
        <v>31.22392</v>
      </c>
      <c r="J121">
        <v>121.47351999999999</v>
      </c>
      <c r="K121" t="s">
        <v>8129</v>
      </c>
      <c r="L121" t="s">
        <v>8131</v>
      </c>
      <c r="M121" t="s">
        <v>7704</v>
      </c>
      <c r="N121" t="s">
        <v>7765</v>
      </c>
      <c r="O121">
        <v>200001</v>
      </c>
      <c r="P121" t="s">
        <v>33</v>
      </c>
      <c r="Q121" t="s">
        <v>8132</v>
      </c>
      <c r="R121" t="s">
        <v>8133</v>
      </c>
      <c r="T121" t="s">
        <v>7709</v>
      </c>
      <c r="U121" t="s">
        <v>7814</v>
      </c>
      <c r="V121" t="s">
        <v>7709</v>
      </c>
      <c r="W121">
        <v>200001</v>
      </c>
      <c r="X121" t="s">
        <v>33</v>
      </c>
      <c r="Y121">
        <v>2</v>
      </c>
      <c r="Z121" t="s">
        <v>84</v>
      </c>
      <c r="AA121" s="2" t="s">
        <v>7677</v>
      </c>
      <c r="AB121" s="2" t="s">
        <v>7864</v>
      </c>
    </row>
    <row r="122" spans="1:28" hidden="1" x14ac:dyDescent="0.3">
      <c r="A122" s="1" t="s">
        <v>357</v>
      </c>
      <c r="B122" t="s">
        <v>8134</v>
      </c>
      <c r="C122" t="s">
        <v>8135</v>
      </c>
      <c r="D122" t="s">
        <v>7798</v>
      </c>
      <c r="E122" t="s">
        <v>7775</v>
      </c>
      <c r="F122" t="s">
        <v>7705</v>
      </c>
      <c r="H122" t="s">
        <v>34</v>
      </c>
      <c r="I122">
        <v>22.53679</v>
      </c>
      <c r="J122">
        <v>114.02946</v>
      </c>
      <c r="K122" t="s">
        <v>8134</v>
      </c>
      <c r="L122" t="s">
        <v>8135</v>
      </c>
      <c r="M122" t="s">
        <v>7775</v>
      </c>
      <c r="N122" t="s">
        <v>7799</v>
      </c>
      <c r="O122">
        <v>518000</v>
      </c>
      <c r="P122" t="s">
        <v>33</v>
      </c>
      <c r="Q122" t="s">
        <v>8136</v>
      </c>
      <c r="R122" t="s">
        <v>8137</v>
      </c>
      <c r="T122" t="s">
        <v>7775</v>
      </c>
      <c r="W122">
        <v>518000</v>
      </c>
      <c r="X122" t="s">
        <v>33</v>
      </c>
      <c r="Y122">
        <v>2</v>
      </c>
      <c r="Z122" t="s">
        <v>41</v>
      </c>
      <c r="AA122" s="2" t="s">
        <v>7678</v>
      </c>
      <c r="AB122" s="2" t="s">
        <v>7675</v>
      </c>
    </row>
    <row r="123" spans="1:28" x14ac:dyDescent="0.3">
      <c r="A123" t="s">
        <v>598</v>
      </c>
      <c r="B123" t="s">
        <v>8138</v>
      </c>
      <c r="D123" t="s">
        <v>7723</v>
      </c>
      <c r="E123" t="s">
        <v>7724</v>
      </c>
      <c r="F123" t="s">
        <v>7705</v>
      </c>
      <c r="H123" t="s">
        <v>34</v>
      </c>
      <c r="K123" t="s">
        <v>8138</v>
      </c>
      <c r="M123" t="s">
        <v>7724</v>
      </c>
      <c r="N123" t="s">
        <v>7726</v>
      </c>
      <c r="O123">
        <v>100020</v>
      </c>
      <c r="P123" t="s">
        <v>33</v>
      </c>
      <c r="Q123" t="s">
        <v>8139</v>
      </c>
      <c r="T123" t="s">
        <v>7739</v>
      </c>
      <c r="V123" t="s">
        <v>7739</v>
      </c>
      <c r="W123">
        <v>100020</v>
      </c>
      <c r="X123" t="s">
        <v>33</v>
      </c>
      <c r="Y123">
        <v>2</v>
      </c>
      <c r="Z123" t="s">
        <v>84</v>
      </c>
      <c r="AA123" s="2" t="s">
        <v>7677</v>
      </c>
      <c r="AB123" s="2" t="s">
        <v>7740</v>
      </c>
    </row>
    <row r="124" spans="1:28" hidden="1" x14ac:dyDescent="0.3">
      <c r="A124" t="s">
        <v>602</v>
      </c>
      <c r="B124" t="s">
        <v>8140</v>
      </c>
      <c r="C124" t="s">
        <v>8141</v>
      </c>
      <c r="D124" t="s">
        <v>7769</v>
      </c>
      <c r="E124" t="s">
        <v>7724</v>
      </c>
      <c r="F124" t="s">
        <v>7705</v>
      </c>
      <c r="G124">
        <v>100176</v>
      </c>
      <c r="H124" t="s">
        <v>34</v>
      </c>
      <c r="I124">
        <v>39.793120000000002</v>
      </c>
      <c r="J124">
        <v>116.5063</v>
      </c>
      <c r="K124" t="s">
        <v>8140</v>
      </c>
      <c r="L124" t="s">
        <v>8141</v>
      </c>
      <c r="M124" t="s">
        <v>7724</v>
      </c>
      <c r="N124" t="s">
        <v>7770</v>
      </c>
      <c r="O124">
        <v>102600</v>
      </c>
      <c r="P124" t="s">
        <v>33</v>
      </c>
      <c r="Q124" t="s">
        <v>8142</v>
      </c>
      <c r="R124" t="s">
        <v>8143</v>
      </c>
      <c r="T124" t="s">
        <v>7724</v>
      </c>
      <c r="W124">
        <v>102600</v>
      </c>
      <c r="X124" t="s">
        <v>33</v>
      </c>
      <c r="Y124">
        <v>2</v>
      </c>
      <c r="Z124" t="s">
        <v>41</v>
      </c>
      <c r="AA124" s="2" t="s">
        <v>7676</v>
      </c>
      <c r="AB124" s="2" t="s">
        <v>7675</v>
      </c>
    </row>
    <row r="125" spans="1:28" x14ac:dyDescent="0.3">
      <c r="A125" t="s">
        <v>606</v>
      </c>
      <c r="B125" t="s">
        <v>8144</v>
      </c>
      <c r="C125" t="s">
        <v>8145</v>
      </c>
      <c r="D125" t="s">
        <v>7820</v>
      </c>
      <c r="E125" t="s">
        <v>7704</v>
      </c>
      <c r="F125" t="s">
        <v>7705</v>
      </c>
      <c r="H125" t="s">
        <v>34</v>
      </c>
      <c r="I125">
        <v>31.196999999999999</v>
      </c>
      <c r="J125">
        <v>121.40669</v>
      </c>
      <c r="K125" t="s">
        <v>8144</v>
      </c>
      <c r="L125" t="s">
        <v>8146</v>
      </c>
      <c r="M125" t="s">
        <v>7704</v>
      </c>
      <c r="N125" t="s">
        <v>7822</v>
      </c>
      <c r="O125">
        <v>200050</v>
      </c>
      <c r="P125" t="s">
        <v>33</v>
      </c>
      <c r="Q125" t="s">
        <v>8144</v>
      </c>
      <c r="R125" t="s">
        <v>8147</v>
      </c>
      <c r="T125" t="s">
        <v>7709</v>
      </c>
      <c r="V125" t="s">
        <v>7709</v>
      </c>
      <c r="W125">
        <v>200050</v>
      </c>
      <c r="X125" t="s">
        <v>33</v>
      </c>
      <c r="Y125">
        <v>2</v>
      </c>
      <c r="Z125" t="s">
        <v>84</v>
      </c>
      <c r="AA125" s="2" t="s">
        <v>7677</v>
      </c>
      <c r="AB125" s="2" t="s">
        <v>7720</v>
      </c>
    </row>
    <row r="126" spans="1:28" x14ac:dyDescent="0.3">
      <c r="A126" t="s">
        <v>610</v>
      </c>
      <c r="B126" t="s">
        <v>8148</v>
      </c>
      <c r="C126" t="s">
        <v>8149</v>
      </c>
      <c r="D126" t="s">
        <v>7735</v>
      </c>
      <c r="E126" t="s">
        <v>7724</v>
      </c>
      <c r="F126" t="s">
        <v>7705</v>
      </c>
      <c r="H126" t="s">
        <v>34</v>
      </c>
      <c r="K126" t="s">
        <v>8148</v>
      </c>
      <c r="L126" t="s">
        <v>8150</v>
      </c>
      <c r="M126" t="s">
        <v>7724</v>
      </c>
      <c r="N126" t="s">
        <v>7736</v>
      </c>
      <c r="O126">
        <v>100089</v>
      </c>
      <c r="P126" t="s">
        <v>33</v>
      </c>
      <c r="Q126" t="s">
        <v>8148</v>
      </c>
      <c r="R126" t="s">
        <v>8151</v>
      </c>
      <c r="T126" t="s">
        <v>7739</v>
      </c>
      <c r="U126" t="s">
        <v>7735</v>
      </c>
      <c r="V126" t="s">
        <v>7739</v>
      </c>
      <c r="W126">
        <v>100089</v>
      </c>
      <c r="X126" t="s">
        <v>33</v>
      </c>
      <c r="Y126">
        <v>2</v>
      </c>
      <c r="Z126" t="s">
        <v>84</v>
      </c>
      <c r="AA126" s="2" t="s">
        <v>7677</v>
      </c>
      <c r="AB126" s="2" t="s">
        <v>7753</v>
      </c>
    </row>
    <row r="127" spans="1:28" x14ac:dyDescent="0.3">
      <c r="A127" t="s">
        <v>614</v>
      </c>
      <c r="D127" t="s">
        <v>7723</v>
      </c>
      <c r="E127" t="s">
        <v>7724</v>
      </c>
      <c r="F127" t="s">
        <v>7705</v>
      </c>
      <c r="G127">
        <v>100016</v>
      </c>
      <c r="H127" t="s">
        <v>34</v>
      </c>
      <c r="M127" t="s">
        <v>7724</v>
      </c>
      <c r="N127" t="s">
        <v>7726</v>
      </c>
      <c r="O127">
        <v>100020</v>
      </c>
      <c r="P127" t="s">
        <v>33</v>
      </c>
      <c r="T127" t="s">
        <v>7739</v>
      </c>
      <c r="U127" t="s">
        <v>7723</v>
      </c>
      <c r="V127" t="s">
        <v>7739</v>
      </c>
      <c r="W127">
        <v>100020</v>
      </c>
      <c r="X127" t="s">
        <v>33</v>
      </c>
      <c r="Y127">
        <v>2</v>
      </c>
      <c r="Z127" t="s">
        <v>84</v>
      </c>
      <c r="AA127" s="2" t="s">
        <v>7677</v>
      </c>
      <c r="AB127" s="2" t="s">
        <v>7754</v>
      </c>
    </row>
    <row r="128" spans="1:28" hidden="1" x14ac:dyDescent="0.3">
      <c r="A128" t="s">
        <v>1022</v>
      </c>
      <c r="B128" t="s">
        <v>8152</v>
      </c>
      <c r="C128" t="s">
        <v>8153</v>
      </c>
      <c r="D128" t="s">
        <v>7730</v>
      </c>
      <c r="E128" t="s">
        <v>7731</v>
      </c>
      <c r="F128" t="s">
        <v>7705</v>
      </c>
      <c r="G128">
        <v>510623</v>
      </c>
      <c r="H128" t="s">
        <v>34</v>
      </c>
      <c r="I128">
        <v>23.119910000000001</v>
      </c>
      <c r="J128">
        <v>113.32572999999999</v>
      </c>
      <c r="K128" t="s">
        <v>8152</v>
      </c>
      <c r="L128" t="s">
        <v>8153</v>
      </c>
      <c r="M128" t="s">
        <v>7731</v>
      </c>
      <c r="N128" t="s">
        <v>7732</v>
      </c>
      <c r="O128">
        <v>510000</v>
      </c>
      <c r="P128" t="s">
        <v>33</v>
      </c>
      <c r="Q128" t="s">
        <v>8154</v>
      </c>
      <c r="R128" t="s">
        <v>8155</v>
      </c>
      <c r="T128" t="s">
        <v>7731</v>
      </c>
      <c r="W128">
        <v>510000</v>
      </c>
      <c r="X128" t="s">
        <v>33</v>
      </c>
      <c r="Y128">
        <v>2</v>
      </c>
      <c r="Z128" t="s">
        <v>41</v>
      </c>
      <c r="AA128" s="2" t="s">
        <v>7676</v>
      </c>
      <c r="AB128" s="2" t="s">
        <v>7675</v>
      </c>
    </row>
    <row r="129" spans="1:28" hidden="1" x14ac:dyDescent="0.3">
      <c r="A129" t="s">
        <v>757</v>
      </c>
      <c r="B129" t="s">
        <v>8156</v>
      </c>
      <c r="C129" t="s">
        <v>8157</v>
      </c>
      <c r="D129" t="s">
        <v>7808</v>
      </c>
      <c r="E129" t="s">
        <v>7704</v>
      </c>
      <c r="F129" t="s">
        <v>7705</v>
      </c>
      <c r="H129" t="s">
        <v>34</v>
      </c>
      <c r="I129">
        <v>31.194939999999999</v>
      </c>
      <c r="J129">
        <v>121.32483000000001</v>
      </c>
      <c r="K129" t="s">
        <v>8156</v>
      </c>
      <c r="L129" t="s">
        <v>8158</v>
      </c>
      <c r="M129" t="s">
        <v>7704</v>
      </c>
      <c r="N129" t="s">
        <v>7810</v>
      </c>
      <c r="O129">
        <v>201100</v>
      </c>
      <c r="P129" t="s">
        <v>33</v>
      </c>
      <c r="Q129" t="s">
        <v>8156</v>
      </c>
      <c r="R129" t="s">
        <v>8159</v>
      </c>
      <c r="T129" t="s">
        <v>7704</v>
      </c>
      <c r="W129">
        <v>201100</v>
      </c>
      <c r="X129" t="s">
        <v>33</v>
      </c>
      <c r="Y129">
        <v>2</v>
      </c>
      <c r="Z129" t="s">
        <v>36</v>
      </c>
      <c r="AA129" s="2" t="s">
        <v>7697</v>
      </c>
      <c r="AB129" s="2" t="s">
        <v>7675</v>
      </c>
    </row>
    <row r="130" spans="1:28" x14ac:dyDescent="0.3">
      <c r="A130" t="s">
        <v>761</v>
      </c>
      <c r="B130" t="s">
        <v>8160</v>
      </c>
      <c r="C130" t="s">
        <v>8161</v>
      </c>
      <c r="D130" t="s">
        <v>8162</v>
      </c>
      <c r="E130" t="s">
        <v>7731</v>
      </c>
      <c r="F130" t="s">
        <v>7705</v>
      </c>
      <c r="H130" t="s">
        <v>34</v>
      </c>
      <c r="I130">
        <v>23.12227</v>
      </c>
      <c r="J130">
        <v>113.24773</v>
      </c>
      <c r="K130" t="s">
        <v>8160</v>
      </c>
      <c r="L130" t="s">
        <v>8161</v>
      </c>
      <c r="M130" t="s">
        <v>7731</v>
      </c>
      <c r="N130" t="s">
        <v>8163</v>
      </c>
      <c r="O130">
        <v>510145</v>
      </c>
      <c r="P130" t="s">
        <v>33</v>
      </c>
      <c r="Q130" t="s">
        <v>8160</v>
      </c>
      <c r="R130" t="s">
        <v>8164</v>
      </c>
      <c r="T130" t="s">
        <v>7917</v>
      </c>
      <c r="V130" t="s">
        <v>7779</v>
      </c>
      <c r="W130">
        <v>510145</v>
      </c>
      <c r="X130" t="s">
        <v>33</v>
      </c>
      <c r="Y130">
        <v>2</v>
      </c>
      <c r="Z130" t="s">
        <v>84</v>
      </c>
      <c r="AA130" s="2" t="s">
        <v>7677</v>
      </c>
      <c r="AB130" s="2" t="s">
        <v>7720</v>
      </c>
    </row>
    <row r="131" spans="1:28" x14ac:dyDescent="0.3">
      <c r="A131" t="s">
        <v>1519</v>
      </c>
      <c r="B131" t="s">
        <v>8165</v>
      </c>
      <c r="C131" t="s">
        <v>8166</v>
      </c>
      <c r="D131" t="s">
        <v>7803</v>
      </c>
      <c r="E131" t="s">
        <v>7714</v>
      </c>
      <c r="F131" t="s">
        <v>7705</v>
      </c>
      <c r="G131">
        <v>610000</v>
      </c>
      <c r="H131" t="s">
        <v>34</v>
      </c>
      <c r="I131">
        <v>30.670860000000001</v>
      </c>
      <c r="J131">
        <v>104.06356</v>
      </c>
      <c r="K131" t="s">
        <v>8165</v>
      </c>
      <c r="L131" t="s">
        <v>8166</v>
      </c>
      <c r="M131" t="s">
        <v>7714</v>
      </c>
      <c r="N131" t="s">
        <v>7804</v>
      </c>
      <c r="O131">
        <v>610031</v>
      </c>
      <c r="P131" t="s">
        <v>33</v>
      </c>
      <c r="Q131" t="s">
        <v>8165</v>
      </c>
      <c r="R131" t="s">
        <v>8167</v>
      </c>
      <c r="T131" t="s">
        <v>7718</v>
      </c>
      <c r="V131" t="s">
        <v>7719</v>
      </c>
      <c r="W131">
        <v>610031</v>
      </c>
      <c r="X131" t="s">
        <v>33</v>
      </c>
      <c r="Y131">
        <v>2</v>
      </c>
      <c r="Z131" t="s">
        <v>84</v>
      </c>
      <c r="AA131" s="2" t="s">
        <v>7677</v>
      </c>
      <c r="AB131" s="2" t="s">
        <v>7720</v>
      </c>
    </row>
    <row r="132" spans="1:28" hidden="1" x14ac:dyDescent="0.3">
      <c r="A132" t="s">
        <v>1522</v>
      </c>
      <c r="B132" t="s">
        <v>8168</v>
      </c>
      <c r="C132" t="s">
        <v>8169</v>
      </c>
      <c r="D132" t="s">
        <v>7798</v>
      </c>
      <c r="E132" t="s">
        <v>7775</v>
      </c>
      <c r="F132" t="s">
        <v>7705</v>
      </c>
      <c r="G132">
        <v>518000</v>
      </c>
      <c r="H132" t="s">
        <v>34</v>
      </c>
      <c r="I132">
        <v>22.537769999999998</v>
      </c>
      <c r="J132">
        <v>114.05347</v>
      </c>
      <c r="K132" t="s">
        <v>8168</v>
      </c>
      <c r="L132" t="s">
        <v>8169</v>
      </c>
      <c r="M132" t="s">
        <v>7775</v>
      </c>
      <c r="N132" t="s">
        <v>7799</v>
      </c>
      <c r="O132">
        <v>518000</v>
      </c>
      <c r="P132" t="s">
        <v>33</v>
      </c>
      <c r="Q132" t="s">
        <v>8168</v>
      </c>
      <c r="R132" t="s">
        <v>8170</v>
      </c>
      <c r="T132" t="s">
        <v>7775</v>
      </c>
      <c r="W132">
        <v>518000</v>
      </c>
      <c r="X132" t="s">
        <v>33</v>
      </c>
      <c r="Y132">
        <v>2</v>
      </c>
      <c r="Z132" t="s">
        <v>41</v>
      </c>
      <c r="AA132" s="2" t="s">
        <v>7678</v>
      </c>
      <c r="AB132" s="2" t="s">
        <v>7675</v>
      </c>
    </row>
    <row r="133" spans="1:28" x14ac:dyDescent="0.3">
      <c r="A133" t="s">
        <v>1525</v>
      </c>
      <c r="D133" t="s">
        <v>7723</v>
      </c>
      <c r="E133" t="s">
        <v>7724</v>
      </c>
      <c r="F133" t="s">
        <v>7705</v>
      </c>
      <c r="G133">
        <v>100600</v>
      </c>
      <c r="H133" t="s">
        <v>34</v>
      </c>
      <c r="M133" t="s">
        <v>7724</v>
      </c>
      <c r="N133" t="s">
        <v>7726</v>
      </c>
      <c r="O133">
        <v>100020</v>
      </c>
      <c r="P133" t="s">
        <v>33</v>
      </c>
      <c r="T133" t="s">
        <v>7739</v>
      </c>
      <c r="U133" t="s">
        <v>7723</v>
      </c>
      <c r="V133" t="s">
        <v>7739</v>
      </c>
      <c r="W133">
        <v>100020</v>
      </c>
      <c r="X133" t="s">
        <v>33</v>
      </c>
      <c r="Y133">
        <v>2</v>
      </c>
      <c r="Z133" t="s">
        <v>84</v>
      </c>
      <c r="AA133" s="2" t="s">
        <v>7677</v>
      </c>
      <c r="AB133" s="2" t="s">
        <v>7754</v>
      </c>
    </row>
    <row r="134" spans="1:28" hidden="1" x14ac:dyDescent="0.3">
      <c r="A134" t="s">
        <v>1528</v>
      </c>
      <c r="B134" t="s">
        <v>8171</v>
      </c>
      <c r="C134" t="s">
        <v>8172</v>
      </c>
      <c r="D134" t="s">
        <v>8173</v>
      </c>
      <c r="E134" t="s">
        <v>7714</v>
      </c>
      <c r="F134" t="s">
        <v>7705</v>
      </c>
      <c r="G134">
        <v>610000</v>
      </c>
      <c r="H134" t="s">
        <v>34</v>
      </c>
      <c r="I134">
        <v>30.654689999999999</v>
      </c>
      <c r="J134">
        <v>104.09708000000001</v>
      </c>
      <c r="K134" t="s">
        <v>8171</v>
      </c>
      <c r="L134" t="s">
        <v>8174</v>
      </c>
      <c r="M134" t="s">
        <v>7714</v>
      </c>
      <c r="N134" t="s">
        <v>8175</v>
      </c>
      <c r="O134">
        <v>610051</v>
      </c>
      <c r="P134" t="s">
        <v>33</v>
      </c>
      <c r="Q134" t="s">
        <v>8171</v>
      </c>
      <c r="R134" t="s">
        <v>8176</v>
      </c>
      <c r="S134" t="s">
        <v>8177</v>
      </c>
      <c r="T134" t="s">
        <v>7714</v>
      </c>
      <c r="W134">
        <v>610051</v>
      </c>
      <c r="X134" t="s">
        <v>33</v>
      </c>
      <c r="Y134">
        <v>2</v>
      </c>
      <c r="Z134" t="s">
        <v>36</v>
      </c>
      <c r="AA134" s="2" t="s">
        <v>7677</v>
      </c>
      <c r="AB134" s="2" t="s">
        <v>7675</v>
      </c>
    </row>
    <row r="135" spans="1:28" x14ac:dyDescent="0.3">
      <c r="A135" t="s">
        <v>1531</v>
      </c>
      <c r="B135" t="s">
        <v>8178</v>
      </c>
      <c r="C135" t="s">
        <v>7875</v>
      </c>
      <c r="D135" t="s">
        <v>7723</v>
      </c>
      <c r="E135" t="s">
        <v>7724</v>
      </c>
      <c r="F135" t="s">
        <v>7705</v>
      </c>
      <c r="G135">
        <v>100020</v>
      </c>
      <c r="H135" t="s">
        <v>34</v>
      </c>
      <c r="I135">
        <v>39.919809999999998</v>
      </c>
      <c r="J135">
        <v>116.44817</v>
      </c>
      <c r="K135" t="s">
        <v>8178</v>
      </c>
      <c r="L135" t="s">
        <v>7876</v>
      </c>
      <c r="M135" t="s">
        <v>7724</v>
      </c>
      <c r="N135" t="s">
        <v>7726</v>
      </c>
      <c r="O135">
        <v>100020</v>
      </c>
      <c r="P135" t="s">
        <v>33</v>
      </c>
      <c r="Q135" t="s">
        <v>8179</v>
      </c>
      <c r="R135" t="s">
        <v>7878</v>
      </c>
      <c r="T135" t="s">
        <v>7739</v>
      </c>
      <c r="V135" t="s">
        <v>7739</v>
      </c>
      <c r="W135">
        <v>100020</v>
      </c>
      <c r="X135" t="s">
        <v>33</v>
      </c>
      <c r="Y135">
        <v>4</v>
      </c>
      <c r="Z135" t="s">
        <v>77</v>
      </c>
      <c r="AA135" s="2" t="s">
        <v>7677</v>
      </c>
      <c r="AB135" s="2" t="s">
        <v>7879</v>
      </c>
    </row>
    <row r="136" spans="1:28" x14ac:dyDescent="0.3">
      <c r="A136" t="s">
        <v>1533</v>
      </c>
      <c r="B136" t="s">
        <v>8180</v>
      </c>
      <c r="C136" t="s">
        <v>8181</v>
      </c>
      <c r="D136" t="s">
        <v>7723</v>
      </c>
      <c r="E136" t="s">
        <v>7724</v>
      </c>
      <c r="F136" t="s">
        <v>7705</v>
      </c>
      <c r="G136">
        <v>100022</v>
      </c>
      <c r="H136" t="s">
        <v>34</v>
      </c>
      <c r="I136">
        <v>39.909190000000002</v>
      </c>
      <c r="J136">
        <v>116.47378</v>
      </c>
      <c r="K136" t="s">
        <v>8180</v>
      </c>
      <c r="L136" t="s">
        <v>8181</v>
      </c>
      <c r="M136" t="s">
        <v>7724</v>
      </c>
      <c r="N136" t="s">
        <v>7726</v>
      </c>
      <c r="O136">
        <v>100020</v>
      </c>
      <c r="P136" t="s">
        <v>33</v>
      </c>
      <c r="Q136" t="s">
        <v>8182</v>
      </c>
      <c r="R136" t="s">
        <v>8183</v>
      </c>
      <c r="T136" t="s">
        <v>7739</v>
      </c>
      <c r="U136" t="s">
        <v>7723</v>
      </c>
      <c r="V136" t="s">
        <v>7739</v>
      </c>
      <c r="W136">
        <v>100020</v>
      </c>
      <c r="X136" t="s">
        <v>33</v>
      </c>
      <c r="Y136">
        <v>2</v>
      </c>
      <c r="Z136" t="s">
        <v>84</v>
      </c>
      <c r="AA136" s="2" t="s">
        <v>7677</v>
      </c>
      <c r="AB136" s="2" t="s">
        <v>7864</v>
      </c>
    </row>
    <row r="137" spans="1:28" hidden="1" x14ac:dyDescent="0.3">
      <c r="A137" t="s">
        <v>1062</v>
      </c>
      <c r="B137" t="s">
        <v>8184</v>
      </c>
      <c r="C137" t="s">
        <v>8185</v>
      </c>
      <c r="D137" t="s">
        <v>7730</v>
      </c>
      <c r="E137" t="s">
        <v>7731</v>
      </c>
      <c r="F137" t="s">
        <v>7705</v>
      </c>
      <c r="H137" t="s">
        <v>34</v>
      </c>
      <c r="I137">
        <v>23.1328</v>
      </c>
      <c r="J137">
        <v>113.33317</v>
      </c>
      <c r="K137" t="s">
        <v>8184</v>
      </c>
      <c r="L137" t="s">
        <v>8185</v>
      </c>
      <c r="M137" t="s">
        <v>7731</v>
      </c>
      <c r="N137" t="s">
        <v>7732</v>
      </c>
      <c r="O137">
        <v>510000</v>
      </c>
      <c r="P137" t="s">
        <v>33</v>
      </c>
      <c r="Q137" t="s">
        <v>8184</v>
      </c>
      <c r="R137" t="s">
        <v>8186</v>
      </c>
      <c r="T137" t="s">
        <v>7731</v>
      </c>
      <c r="W137">
        <v>510000</v>
      </c>
      <c r="X137" t="s">
        <v>33</v>
      </c>
      <c r="Y137">
        <v>2</v>
      </c>
      <c r="Z137" t="s">
        <v>41</v>
      </c>
      <c r="AA137" s="2" t="s">
        <v>7676</v>
      </c>
      <c r="AB137" s="2" t="s">
        <v>7675</v>
      </c>
    </row>
    <row r="138" spans="1:28" x14ac:dyDescent="0.3">
      <c r="A138" t="s">
        <v>1065</v>
      </c>
      <c r="D138" t="s">
        <v>7723</v>
      </c>
      <c r="E138" t="s">
        <v>7724</v>
      </c>
      <c r="F138" t="s">
        <v>7705</v>
      </c>
      <c r="H138" t="s">
        <v>34</v>
      </c>
      <c r="M138" t="s">
        <v>7724</v>
      </c>
      <c r="N138" t="s">
        <v>7726</v>
      </c>
      <c r="O138">
        <v>100020</v>
      </c>
      <c r="P138" t="s">
        <v>33</v>
      </c>
      <c r="T138" t="s">
        <v>7739</v>
      </c>
      <c r="U138" t="s">
        <v>7723</v>
      </c>
      <c r="V138" t="s">
        <v>7739</v>
      </c>
      <c r="W138">
        <v>100020</v>
      </c>
      <c r="X138" t="s">
        <v>33</v>
      </c>
      <c r="Y138">
        <v>2</v>
      </c>
      <c r="Z138" t="s">
        <v>84</v>
      </c>
      <c r="AA138" s="2" t="s">
        <v>7677</v>
      </c>
      <c r="AB138" s="2" t="s">
        <v>7754</v>
      </c>
    </row>
    <row r="139" spans="1:28" x14ac:dyDescent="0.3">
      <c r="A139" t="s">
        <v>1069</v>
      </c>
      <c r="B139" t="s">
        <v>8187</v>
      </c>
      <c r="D139" t="s">
        <v>7723</v>
      </c>
      <c r="E139" t="s">
        <v>7724</v>
      </c>
      <c r="F139" t="s">
        <v>7705</v>
      </c>
      <c r="H139" t="s">
        <v>34</v>
      </c>
      <c r="K139" t="s">
        <v>8187</v>
      </c>
      <c r="M139" t="s">
        <v>7724</v>
      </c>
      <c r="N139" t="s">
        <v>7726</v>
      </c>
      <c r="O139">
        <v>100020</v>
      </c>
      <c r="P139" t="s">
        <v>33</v>
      </c>
      <c r="Q139" t="s">
        <v>8187</v>
      </c>
      <c r="T139" t="s">
        <v>7739</v>
      </c>
      <c r="V139" t="s">
        <v>7739</v>
      </c>
      <c r="W139">
        <v>100020</v>
      </c>
      <c r="X139" t="s">
        <v>33</v>
      </c>
      <c r="Y139">
        <v>2</v>
      </c>
      <c r="Z139" t="s">
        <v>84</v>
      </c>
      <c r="AA139" s="2" t="s">
        <v>7677</v>
      </c>
      <c r="AB139" s="2" t="s">
        <v>7740</v>
      </c>
    </row>
    <row r="140" spans="1:28" x14ac:dyDescent="0.3">
      <c r="A140" t="s">
        <v>1074</v>
      </c>
      <c r="B140" t="s">
        <v>8188</v>
      </c>
      <c r="C140" t="s">
        <v>8189</v>
      </c>
      <c r="D140" t="s">
        <v>7884</v>
      </c>
      <c r="E140" t="s">
        <v>7724</v>
      </c>
      <c r="F140" t="s">
        <v>7705</v>
      </c>
      <c r="G140">
        <v>100030</v>
      </c>
      <c r="H140" t="s">
        <v>34</v>
      </c>
      <c r="I140">
        <v>39.920580000000001</v>
      </c>
      <c r="J140">
        <v>116.35769000000001</v>
      </c>
      <c r="K140" t="s">
        <v>8188</v>
      </c>
      <c r="L140" t="s">
        <v>8189</v>
      </c>
      <c r="M140" t="s">
        <v>7724</v>
      </c>
      <c r="N140" t="s">
        <v>7885</v>
      </c>
      <c r="O140">
        <v>100032</v>
      </c>
      <c r="P140" t="s">
        <v>33</v>
      </c>
      <c r="Q140" t="s">
        <v>8188</v>
      </c>
      <c r="R140" t="s">
        <v>8190</v>
      </c>
      <c r="T140" t="s">
        <v>7739</v>
      </c>
      <c r="U140" t="s">
        <v>7884</v>
      </c>
      <c r="V140" t="s">
        <v>7739</v>
      </c>
      <c r="W140">
        <v>100032</v>
      </c>
      <c r="X140" t="s">
        <v>33</v>
      </c>
      <c r="Y140">
        <v>2</v>
      </c>
      <c r="Z140" t="s">
        <v>84</v>
      </c>
      <c r="AA140" s="2" t="s">
        <v>7677</v>
      </c>
      <c r="AB140" s="2" t="s">
        <v>7864</v>
      </c>
    </row>
    <row r="141" spans="1:28" hidden="1" x14ac:dyDescent="0.3">
      <c r="A141" t="s">
        <v>1077</v>
      </c>
      <c r="B141" t="s">
        <v>8191</v>
      </c>
      <c r="D141" t="s">
        <v>7735</v>
      </c>
      <c r="E141" t="s">
        <v>7724</v>
      </c>
      <c r="F141" t="s">
        <v>7705</v>
      </c>
      <c r="H141" t="s">
        <v>34</v>
      </c>
      <c r="K141" t="s">
        <v>8191</v>
      </c>
      <c r="M141" t="s">
        <v>7724</v>
      </c>
      <c r="N141" t="s">
        <v>7736</v>
      </c>
      <c r="O141">
        <v>100089</v>
      </c>
      <c r="P141" t="s">
        <v>33</v>
      </c>
      <c r="Q141" t="s">
        <v>8191</v>
      </c>
      <c r="R141" t="s">
        <v>7737</v>
      </c>
      <c r="T141" t="s">
        <v>7724</v>
      </c>
      <c r="W141">
        <v>100089</v>
      </c>
      <c r="X141" t="s">
        <v>33</v>
      </c>
      <c r="Y141">
        <v>2</v>
      </c>
      <c r="Z141" t="s">
        <v>41</v>
      </c>
      <c r="AA141" s="2" t="s">
        <v>7693</v>
      </c>
      <c r="AB141" s="2" t="s">
        <v>7675</v>
      </c>
    </row>
    <row r="142" spans="1:28" hidden="1" x14ac:dyDescent="0.3">
      <c r="A142" t="s">
        <v>2219</v>
      </c>
      <c r="B142" t="s">
        <v>8192</v>
      </c>
      <c r="C142" t="s">
        <v>8193</v>
      </c>
      <c r="D142" t="s">
        <v>7798</v>
      </c>
      <c r="E142" t="s">
        <v>7775</v>
      </c>
      <c r="F142" t="s">
        <v>7705</v>
      </c>
      <c r="H142" t="s">
        <v>34</v>
      </c>
      <c r="I142">
        <v>22.54449</v>
      </c>
      <c r="J142">
        <v>114.05829</v>
      </c>
      <c r="K142" t="s">
        <v>8192</v>
      </c>
      <c r="L142" t="s">
        <v>8193</v>
      </c>
      <c r="M142" t="s">
        <v>7775</v>
      </c>
      <c r="N142" t="s">
        <v>7799</v>
      </c>
      <c r="O142">
        <v>518000</v>
      </c>
      <c r="P142" t="s">
        <v>33</v>
      </c>
      <c r="Q142" t="s">
        <v>8192</v>
      </c>
      <c r="R142" t="s">
        <v>8194</v>
      </c>
      <c r="T142" t="s">
        <v>7775</v>
      </c>
      <c r="W142">
        <v>518000</v>
      </c>
      <c r="X142" t="s">
        <v>33</v>
      </c>
      <c r="Y142">
        <v>2</v>
      </c>
      <c r="Z142" t="s">
        <v>41</v>
      </c>
      <c r="AA142" s="2" t="s">
        <v>7676</v>
      </c>
      <c r="AB142" s="2" t="s">
        <v>7675</v>
      </c>
    </row>
    <row r="143" spans="1:28" x14ac:dyDescent="0.3">
      <c r="A143" t="s">
        <v>2222</v>
      </c>
      <c r="B143" t="s">
        <v>8195</v>
      </c>
      <c r="C143" t="s">
        <v>8196</v>
      </c>
      <c r="D143" t="s">
        <v>7914</v>
      </c>
      <c r="E143" t="s">
        <v>7731</v>
      </c>
      <c r="F143" t="s">
        <v>7705</v>
      </c>
      <c r="H143" t="s">
        <v>34</v>
      </c>
      <c r="I143">
        <v>23.131070000000001</v>
      </c>
      <c r="J143">
        <v>113.26356</v>
      </c>
      <c r="K143" t="s">
        <v>8195</v>
      </c>
      <c r="L143" t="s">
        <v>8196</v>
      </c>
      <c r="M143" t="s">
        <v>7731</v>
      </c>
      <c r="N143" t="s">
        <v>7915</v>
      </c>
      <c r="O143">
        <v>510030</v>
      </c>
      <c r="P143" t="s">
        <v>33</v>
      </c>
      <c r="Q143" t="s">
        <v>8195</v>
      </c>
      <c r="R143" t="s">
        <v>8197</v>
      </c>
      <c r="T143" t="s">
        <v>7917</v>
      </c>
      <c r="V143" t="s">
        <v>7779</v>
      </c>
      <c r="W143">
        <v>510030</v>
      </c>
      <c r="X143" t="s">
        <v>33</v>
      </c>
      <c r="Y143">
        <v>3</v>
      </c>
      <c r="Z143" t="s">
        <v>49</v>
      </c>
      <c r="AA143" s="2" t="s">
        <v>7677</v>
      </c>
      <c r="AB143" s="2" t="s">
        <v>7710</v>
      </c>
    </row>
    <row r="144" spans="1:28" hidden="1" x14ac:dyDescent="0.3">
      <c r="A144" t="s">
        <v>2226</v>
      </c>
      <c r="B144" t="s">
        <v>8198</v>
      </c>
      <c r="C144" t="s">
        <v>8199</v>
      </c>
      <c r="D144" t="s">
        <v>7839</v>
      </c>
      <c r="E144" t="s">
        <v>7714</v>
      </c>
      <c r="F144" t="s">
        <v>7705</v>
      </c>
      <c r="G144">
        <v>610000</v>
      </c>
      <c r="H144" t="s">
        <v>34</v>
      </c>
      <c r="I144">
        <v>30.64772</v>
      </c>
      <c r="J144">
        <v>104.08959</v>
      </c>
      <c r="K144" t="s">
        <v>8198</v>
      </c>
      <c r="L144" t="s">
        <v>8200</v>
      </c>
      <c r="M144" t="s">
        <v>7714</v>
      </c>
      <c r="N144" t="s">
        <v>7840</v>
      </c>
      <c r="O144">
        <v>610011</v>
      </c>
      <c r="P144" t="s">
        <v>33</v>
      </c>
      <c r="Q144" t="s">
        <v>8201</v>
      </c>
      <c r="R144" t="s">
        <v>8202</v>
      </c>
      <c r="T144" t="s">
        <v>7714</v>
      </c>
      <c r="W144">
        <v>610011</v>
      </c>
      <c r="X144" t="s">
        <v>33</v>
      </c>
      <c r="Y144">
        <v>2</v>
      </c>
      <c r="Z144" t="s">
        <v>41</v>
      </c>
      <c r="AA144" s="2" t="s">
        <v>7678</v>
      </c>
      <c r="AB144" s="2" t="s">
        <v>7675</v>
      </c>
    </row>
    <row r="145" spans="1:28" x14ac:dyDescent="0.3">
      <c r="A145" t="s">
        <v>728</v>
      </c>
      <c r="D145" t="s">
        <v>7723</v>
      </c>
      <c r="E145" t="s">
        <v>7724</v>
      </c>
      <c r="F145" t="s">
        <v>7705</v>
      </c>
      <c r="G145">
        <v>100600</v>
      </c>
      <c r="H145" t="s">
        <v>34</v>
      </c>
      <c r="M145" t="s">
        <v>7724</v>
      </c>
      <c r="N145" t="s">
        <v>7726</v>
      </c>
      <c r="O145">
        <v>100020</v>
      </c>
      <c r="P145" t="s">
        <v>33</v>
      </c>
      <c r="T145" t="s">
        <v>7739</v>
      </c>
      <c r="U145" t="s">
        <v>7723</v>
      </c>
      <c r="V145" t="s">
        <v>7739</v>
      </c>
      <c r="W145">
        <v>100020</v>
      </c>
      <c r="X145" t="s">
        <v>33</v>
      </c>
      <c r="Y145">
        <v>2</v>
      </c>
      <c r="Z145" t="s">
        <v>84</v>
      </c>
      <c r="AA145" s="2" t="s">
        <v>7677</v>
      </c>
      <c r="AB145" s="2" t="s">
        <v>7754</v>
      </c>
    </row>
    <row r="146" spans="1:28" x14ac:dyDescent="0.3">
      <c r="A146" t="s">
        <v>732</v>
      </c>
      <c r="B146" t="s">
        <v>8203</v>
      </c>
      <c r="C146" t="s">
        <v>8204</v>
      </c>
      <c r="D146" t="s">
        <v>7820</v>
      </c>
      <c r="E146" t="s">
        <v>7704</v>
      </c>
      <c r="F146" t="s">
        <v>7705</v>
      </c>
      <c r="H146" t="s">
        <v>34</v>
      </c>
      <c r="I146">
        <v>31.217140000000001</v>
      </c>
      <c r="J146">
        <v>121.43631999999999</v>
      </c>
      <c r="K146" t="s">
        <v>8203</v>
      </c>
      <c r="L146" t="s">
        <v>8205</v>
      </c>
      <c r="M146" t="s">
        <v>7704</v>
      </c>
      <c r="N146" t="s">
        <v>7822</v>
      </c>
      <c r="O146">
        <v>200050</v>
      </c>
      <c r="P146" t="s">
        <v>33</v>
      </c>
      <c r="Q146" t="s">
        <v>8203</v>
      </c>
      <c r="R146" t="s">
        <v>8206</v>
      </c>
      <c r="T146" t="s">
        <v>7709</v>
      </c>
      <c r="U146" t="s">
        <v>7820</v>
      </c>
      <c r="V146" t="s">
        <v>7709</v>
      </c>
      <c r="W146">
        <v>200050</v>
      </c>
      <c r="X146" t="s">
        <v>33</v>
      </c>
      <c r="Y146">
        <v>2</v>
      </c>
      <c r="Z146" t="s">
        <v>84</v>
      </c>
      <c r="AA146" s="2" t="s">
        <v>7677</v>
      </c>
      <c r="AB146" s="2" t="s">
        <v>7864</v>
      </c>
    </row>
    <row r="147" spans="1:28" x14ac:dyDescent="0.3">
      <c r="A147" t="s">
        <v>738</v>
      </c>
      <c r="B147" t="s">
        <v>8207</v>
      </c>
      <c r="C147" t="s">
        <v>8208</v>
      </c>
      <c r="D147" t="s">
        <v>7723</v>
      </c>
      <c r="E147" t="s">
        <v>7724</v>
      </c>
      <c r="F147" t="s">
        <v>7705</v>
      </c>
      <c r="G147">
        <v>100025</v>
      </c>
      <c r="H147" t="s">
        <v>34</v>
      </c>
      <c r="I147">
        <v>39.913719999999998</v>
      </c>
      <c r="J147">
        <v>116.49133999999999</v>
      </c>
      <c r="K147" t="s">
        <v>8207</v>
      </c>
      <c r="L147" t="s">
        <v>8208</v>
      </c>
      <c r="M147" t="s">
        <v>7724</v>
      </c>
      <c r="N147" t="s">
        <v>7726</v>
      </c>
      <c r="O147">
        <v>100020</v>
      </c>
      <c r="P147" t="s">
        <v>33</v>
      </c>
      <c r="Q147" t="s">
        <v>8207</v>
      </c>
      <c r="R147" t="s">
        <v>8209</v>
      </c>
      <c r="T147" t="s">
        <v>7739</v>
      </c>
      <c r="V147" t="s">
        <v>7739</v>
      </c>
      <c r="W147">
        <v>100020</v>
      </c>
      <c r="X147" t="s">
        <v>33</v>
      </c>
      <c r="Y147">
        <v>2</v>
      </c>
      <c r="Z147" t="s">
        <v>84</v>
      </c>
      <c r="AA147" s="2" t="s">
        <v>7677</v>
      </c>
      <c r="AB147" s="2" t="s">
        <v>7898</v>
      </c>
    </row>
    <row r="148" spans="1:28" x14ac:dyDescent="0.3">
      <c r="A148" t="s">
        <v>741</v>
      </c>
      <c r="B148" t="s">
        <v>8210</v>
      </c>
      <c r="C148" t="s">
        <v>8211</v>
      </c>
      <c r="D148" t="s">
        <v>7752</v>
      </c>
      <c r="E148" t="s">
        <v>7704</v>
      </c>
      <c r="F148" t="s">
        <v>7705</v>
      </c>
      <c r="H148" t="s">
        <v>34</v>
      </c>
      <c r="I148">
        <v>31.22813</v>
      </c>
      <c r="J148">
        <v>121.45285</v>
      </c>
      <c r="K148" t="s">
        <v>8210</v>
      </c>
      <c r="L148" t="s">
        <v>8212</v>
      </c>
      <c r="M148" t="s">
        <v>7704</v>
      </c>
      <c r="N148" t="s">
        <v>7750</v>
      </c>
      <c r="O148">
        <v>200040</v>
      </c>
      <c r="P148" t="s">
        <v>33</v>
      </c>
      <c r="Q148" t="s">
        <v>8210</v>
      </c>
      <c r="R148" t="s">
        <v>8213</v>
      </c>
      <c r="T148" t="s">
        <v>7709</v>
      </c>
      <c r="V148" t="s">
        <v>7709</v>
      </c>
      <c r="W148">
        <v>200040</v>
      </c>
      <c r="X148" t="s">
        <v>33</v>
      </c>
      <c r="Y148">
        <v>3</v>
      </c>
      <c r="Z148" t="s">
        <v>49</v>
      </c>
      <c r="AA148" s="2" t="s">
        <v>7677</v>
      </c>
      <c r="AB148" s="2" t="s">
        <v>7710</v>
      </c>
    </row>
    <row r="149" spans="1:28" x14ac:dyDescent="0.3">
      <c r="A149" t="s">
        <v>1269</v>
      </c>
      <c r="B149" t="s">
        <v>8214</v>
      </c>
      <c r="C149" t="s">
        <v>8215</v>
      </c>
      <c r="D149" t="s">
        <v>7803</v>
      </c>
      <c r="E149" t="s">
        <v>7714</v>
      </c>
      <c r="F149" t="s">
        <v>7705</v>
      </c>
      <c r="G149">
        <v>610000</v>
      </c>
      <c r="H149" t="s">
        <v>34</v>
      </c>
      <c r="I149">
        <v>30.660640000000001</v>
      </c>
      <c r="J149">
        <v>104.05481</v>
      </c>
      <c r="K149" t="s">
        <v>8214</v>
      </c>
      <c r="L149" t="s">
        <v>8215</v>
      </c>
      <c r="M149" t="s">
        <v>7714</v>
      </c>
      <c r="N149" t="s">
        <v>7804</v>
      </c>
      <c r="O149">
        <v>610031</v>
      </c>
      <c r="P149" t="s">
        <v>33</v>
      </c>
      <c r="Q149" t="s">
        <v>8214</v>
      </c>
      <c r="R149" t="s">
        <v>8216</v>
      </c>
      <c r="T149" t="s">
        <v>7718</v>
      </c>
      <c r="V149" t="s">
        <v>7719</v>
      </c>
      <c r="W149">
        <v>610031</v>
      </c>
      <c r="X149" t="s">
        <v>33</v>
      </c>
      <c r="Y149">
        <v>2</v>
      </c>
      <c r="Z149" t="s">
        <v>84</v>
      </c>
      <c r="AA149" s="2" t="s">
        <v>7677</v>
      </c>
      <c r="AB149" s="2" t="s">
        <v>7720</v>
      </c>
    </row>
    <row r="150" spans="1:28" x14ac:dyDescent="0.3">
      <c r="A150" t="s">
        <v>1272</v>
      </c>
      <c r="B150" t="s">
        <v>8217</v>
      </c>
      <c r="C150" t="s">
        <v>8218</v>
      </c>
      <c r="D150" t="s">
        <v>7814</v>
      </c>
      <c r="E150" t="s">
        <v>7704</v>
      </c>
      <c r="F150" t="s">
        <v>7705</v>
      </c>
      <c r="H150" t="s">
        <v>34</v>
      </c>
      <c r="I150">
        <v>31.231860000000001</v>
      </c>
      <c r="J150">
        <v>121.4695</v>
      </c>
      <c r="K150" t="s">
        <v>8217</v>
      </c>
      <c r="L150" t="s">
        <v>8219</v>
      </c>
      <c r="M150" t="s">
        <v>7704</v>
      </c>
      <c r="N150" t="s">
        <v>7765</v>
      </c>
      <c r="O150">
        <v>200001</v>
      </c>
      <c r="P150" t="s">
        <v>33</v>
      </c>
      <c r="Q150" t="s">
        <v>8217</v>
      </c>
      <c r="R150" t="s">
        <v>8220</v>
      </c>
      <c r="T150" t="s">
        <v>7709</v>
      </c>
      <c r="U150" t="s">
        <v>7814</v>
      </c>
      <c r="V150" t="s">
        <v>7709</v>
      </c>
      <c r="W150">
        <v>200001</v>
      </c>
      <c r="X150" t="s">
        <v>33</v>
      </c>
      <c r="Y150">
        <v>2</v>
      </c>
      <c r="Z150" t="s">
        <v>84</v>
      </c>
      <c r="AA150" s="2" t="s">
        <v>7677</v>
      </c>
      <c r="AB150" s="2" t="s">
        <v>7864</v>
      </c>
    </row>
    <row r="151" spans="1:28" x14ac:dyDescent="0.3">
      <c r="A151" t="s">
        <v>1276</v>
      </c>
      <c r="B151" t="s">
        <v>8221</v>
      </c>
      <c r="C151" t="s">
        <v>7819</v>
      </c>
      <c r="D151" t="s">
        <v>7820</v>
      </c>
      <c r="E151" t="s">
        <v>7704</v>
      </c>
      <c r="F151" t="s">
        <v>7705</v>
      </c>
      <c r="H151" t="s">
        <v>34</v>
      </c>
      <c r="I151">
        <v>31.198260000000001</v>
      </c>
      <c r="J151">
        <v>121.39897999999999</v>
      </c>
      <c r="K151" t="s">
        <v>8221</v>
      </c>
      <c r="L151" t="s">
        <v>7821</v>
      </c>
      <c r="M151" t="s">
        <v>7704</v>
      </c>
      <c r="N151" t="s">
        <v>7822</v>
      </c>
      <c r="O151">
        <v>200050</v>
      </c>
      <c r="P151" t="s">
        <v>33</v>
      </c>
      <c r="Q151" t="s">
        <v>8222</v>
      </c>
      <c r="R151" t="s">
        <v>7824</v>
      </c>
      <c r="T151" t="s">
        <v>7709</v>
      </c>
      <c r="V151" t="s">
        <v>7709</v>
      </c>
      <c r="W151">
        <v>200050</v>
      </c>
      <c r="X151" t="s">
        <v>33</v>
      </c>
      <c r="Y151">
        <v>2</v>
      </c>
      <c r="Z151" t="s">
        <v>84</v>
      </c>
      <c r="AA151" s="2" t="s">
        <v>7677</v>
      </c>
      <c r="AB151" s="2" t="s">
        <v>7720</v>
      </c>
    </row>
    <row r="152" spans="1:28" x14ac:dyDescent="0.3">
      <c r="A152" t="s">
        <v>1278</v>
      </c>
      <c r="B152" t="s">
        <v>8223</v>
      </c>
      <c r="C152" t="s">
        <v>8224</v>
      </c>
      <c r="D152" t="s">
        <v>7749</v>
      </c>
      <c r="E152" t="s">
        <v>7704</v>
      </c>
      <c r="F152" t="s">
        <v>7705</v>
      </c>
      <c r="H152" t="s">
        <v>34</v>
      </c>
      <c r="I152">
        <v>31.273859999999999</v>
      </c>
      <c r="J152">
        <v>121.45332999999999</v>
      </c>
      <c r="K152" t="s">
        <v>8223</v>
      </c>
      <c r="L152" t="s">
        <v>8225</v>
      </c>
      <c r="M152" t="s">
        <v>7704</v>
      </c>
      <c r="N152" t="s">
        <v>7750</v>
      </c>
      <c r="O152">
        <v>200040</v>
      </c>
      <c r="P152" t="s">
        <v>33</v>
      </c>
      <c r="Q152" t="s">
        <v>8223</v>
      </c>
      <c r="R152" t="s">
        <v>8226</v>
      </c>
      <c r="T152" t="s">
        <v>7709</v>
      </c>
      <c r="U152" t="s">
        <v>7752</v>
      </c>
      <c r="V152" t="s">
        <v>7709</v>
      </c>
      <c r="W152">
        <v>200040</v>
      </c>
      <c r="X152" t="s">
        <v>33</v>
      </c>
      <c r="Y152">
        <v>2</v>
      </c>
      <c r="Z152" t="s">
        <v>84</v>
      </c>
      <c r="AA152" s="2" t="s">
        <v>7677</v>
      </c>
      <c r="AB152" s="2" t="s">
        <v>7864</v>
      </c>
    </row>
    <row r="153" spans="1:28" hidden="1" x14ac:dyDescent="0.3">
      <c r="A153" t="s">
        <v>649</v>
      </c>
      <c r="B153" t="s">
        <v>8227</v>
      </c>
      <c r="C153" t="s">
        <v>8228</v>
      </c>
      <c r="D153" t="s">
        <v>7914</v>
      </c>
      <c r="E153" t="s">
        <v>7731</v>
      </c>
      <c r="F153" t="s">
        <v>7705</v>
      </c>
      <c r="H153" t="s">
        <v>34</v>
      </c>
      <c r="I153">
        <v>23.139669999999999</v>
      </c>
      <c r="J153">
        <v>113.26196</v>
      </c>
      <c r="K153" t="s">
        <v>8227</v>
      </c>
      <c r="L153" t="s">
        <v>8228</v>
      </c>
      <c r="M153" t="s">
        <v>7731</v>
      </c>
      <c r="N153" t="s">
        <v>7915</v>
      </c>
      <c r="O153">
        <v>510030</v>
      </c>
      <c r="P153" t="s">
        <v>33</v>
      </c>
      <c r="Q153" t="s">
        <v>8227</v>
      </c>
      <c r="R153" t="s">
        <v>8229</v>
      </c>
      <c r="T153" t="s">
        <v>7731</v>
      </c>
      <c r="W153">
        <v>510030</v>
      </c>
      <c r="X153" t="s">
        <v>33</v>
      </c>
      <c r="Y153">
        <v>2</v>
      </c>
      <c r="Z153" t="s">
        <v>41</v>
      </c>
      <c r="AA153" s="2" t="s">
        <v>7676</v>
      </c>
      <c r="AB153" s="2" t="s">
        <v>7675</v>
      </c>
    </row>
    <row r="154" spans="1:28" x14ac:dyDescent="0.3">
      <c r="A154" t="s">
        <v>653</v>
      </c>
      <c r="D154" t="s">
        <v>7723</v>
      </c>
      <c r="E154" t="s">
        <v>7724</v>
      </c>
      <c r="F154" t="s">
        <v>7705</v>
      </c>
      <c r="G154">
        <v>100029</v>
      </c>
      <c r="H154" t="s">
        <v>34</v>
      </c>
      <c r="M154" t="s">
        <v>7724</v>
      </c>
      <c r="N154" t="s">
        <v>7726</v>
      </c>
      <c r="O154">
        <v>100020</v>
      </c>
      <c r="P154" t="s">
        <v>33</v>
      </c>
      <c r="T154" t="s">
        <v>7739</v>
      </c>
      <c r="U154" t="s">
        <v>7723</v>
      </c>
      <c r="V154" t="s">
        <v>7739</v>
      </c>
      <c r="W154">
        <v>100020</v>
      </c>
      <c r="X154" t="s">
        <v>33</v>
      </c>
      <c r="Y154">
        <v>2</v>
      </c>
      <c r="Z154" t="s">
        <v>84</v>
      </c>
      <c r="AA154" s="2" t="s">
        <v>7677</v>
      </c>
      <c r="AB154" s="2" t="s">
        <v>7754</v>
      </c>
    </row>
    <row r="155" spans="1:28" hidden="1" x14ac:dyDescent="0.3">
      <c r="A155" t="s">
        <v>656</v>
      </c>
      <c r="B155" t="s">
        <v>8230</v>
      </c>
      <c r="C155" t="s">
        <v>8231</v>
      </c>
      <c r="D155" t="s">
        <v>7774</v>
      </c>
      <c r="E155" t="s">
        <v>7775</v>
      </c>
      <c r="F155" t="s">
        <v>7705</v>
      </c>
      <c r="H155" t="s">
        <v>34</v>
      </c>
      <c r="I155">
        <v>22.53079</v>
      </c>
      <c r="J155">
        <v>113.94883</v>
      </c>
      <c r="K155" t="s">
        <v>8230</v>
      </c>
      <c r="L155" t="s">
        <v>8231</v>
      </c>
      <c r="M155" t="s">
        <v>7775</v>
      </c>
      <c r="N155" t="s">
        <v>7776</v>
      </c>
      <c r="O155">
        <v>518000</v>
      </c>
      <c r="P155" t="s">
        <v>33</v>
      </c>
      <c r="Q155" t="s">
        <v>8230</v>
      </c>
      <c r="R155" t="s">
        <v>8231</v>
      </c>
      <c r="T155" t="s">
        <v>7775</v>
      </c>
      <c r="U155" t="s">
        <v>8050</v>
      </c>
      <c r="W155">
        <v>518000</v>
      </c>
      <c r="X155" t="s">
        <v>33</v>
      </c>
      <c r="Y155">
        <v>2</v>
      </c>
      <c r="Z155" t="s">
        <v>41</v>
      </c>
      <c r="AA155" s="2" t="s">
        <v>7678</v>
      </c>
      <c r="AB155" s="2" t="s">
        <v>7675</v>
      </c>
    </row>
    <row r="156" spans="1:28" x14ac:dyDescent="0.3">
      <c r="A156" t="s">
        <v>661</v>
      </c>
      <c r="D156" t="s">
        <v>7723</v>
      </c>
      <c r="E156" t="s">
        <v>7724</v>
      </c>
      <c r="F156" t="s">
        <v>7705</v>
      </c>
      <c r="G156">
        <v>100020</v>
      </c>
      <c r="H156" t="s">
        <v>34</v>
      </c>
      <c r="M156" t="s">
        <v>7724</v>
      </c>
      <c r="N156" t="s">
        <v>7726</v>
      </c>
      <c r="O156">
        <v>100020</v>
      </c>
      <c r="P156" t="s">
        <v>33</v>
      </c>
      <c r="T156" t="s">
        <v>7739</v>
      </c>
      <c r="U156" t="s">
        <v>7723</v>
      </c>
      <c r="V156" t="s">
        <v>7739</v>
      </c>
      <c r="W156">
        <v>100020</v>
      </c>
      <c r="X156" t="s">
        <v>33</v>
      </c>
      <c r="Y156">
        <v>2</v>
      </c>
      <c r="Z156" t="s">
        <v>84</v>
      </c>
      <c r="AA156" s="2" t="s">
        <v>7677</v>
      </c>
      <c r="AB156" s="2" t="s">
        <v>7754</v>
      </c>
    </row>
    <row r="157" spans="1:28" x14ac:dyDescent="0.3">
      <c r="A157" t="s">
        <v>664</v>
      </c>
      <c r="D157" t="s">
        <v>7723</v>
      </c>
      <c r="E157" t="s">
        <v>7724</v>
      </c>
      <c r="F157" t="s">
        <v>7705</v>
      </c>
      <c r="G157">
        <v>100600</v>
      </c>
      <c r="H157" t="s">
        <v>34</v>
      </c>
      <c r="M157" t="s">
        <v>7724</v>
      </c>
      <c r="N157" t="s">
        <v>7726</v>
      </c>
      <c r="O157">
        <v>100020</v>
      </c>
      <c r="P157" t="s">
        <v>33</v>
      </c>
      <c r="T157" t="s">
        <v>7739</v>
      </c>
      <c r="U157" t="s">
        <v>7723</v>
      </c>
      <c r="V157" t="s">
        <v>7739</v>
      </c>
      <c r="W157">
        <v>100020</v>
      </c>
      <c r="X157" t="s">
        <v>33</v>
      </c>
      <c r="Y157">
        <v>2</v>
      </c>
      <c r="Z157" t="s">
        <v>84</v>
      </c>
      <c r="AA157" s="2" t="s">
        <v>7677</v>
      </c>
      <c r="AB157" s="2" t="s">
        <v>7754</v>
      </c>
    </row>
    <row r="158" spans="1:28" x14ac:dyDescent="0.3">
      <c r="A158" t="s">
        <v>878</v>
      </c>
      <c r="B158" t="s">
        <v>8232</v>
      </c>
      <c r="D158" t="s">
        <v>7884</v>
      </c>
      <c r="E158" t="s">
        <v>7724</v>
      </c>
      <c r="F158" t="s">
        <v>7705</v>
      </c>
      <c r="G158">
        <v>100052</v>
      </c>
      <c r="H158" t="s">
        <v>34</v>
      </c>
      <c r="K158" t="s">
        <v>8232</v>
      </c>
      <c r="M158" t="s">
        <v>7724</v>
      </c>
      <c r="N158" t="s">
        <v>7885</v>
      </c>
      <c r="O158">
        <v>100032</v>
      </c>
      <c r="P158" t="s">
        <v>33</v>
      </c>
      <c r="Q158" t="s">
        <v>8232</v>
      </c>
      <c r="T158" t="s">
        <v>7739</v>
      </c>
      <c r="V158" t="s">
        <v>7739</v>
      </c>
      <c r="W158">
        <v>100032</v>
      </c>
      <c r="X158" t="s">
        <v>33</v>
      </c>
      <c r="Y158">
        <v>2</v>
      </c>
      <c r="Z158" t="s">
        <v>84</v>
      </c>
      <c r="AA158" s="2" t="s">
        <v>7677</v>
      </c>
      <c r="AB158" s="2" t="s">
        <v>7740</v>
      </c>
    </row>
    <row r="159" spans="1:28" x14ac:dyDescent="0.3">
      <c r="A159" t="s">
        <v>881</v>
      </c>
      <c r="B159" t="s">
        <v>8233</v>
      </c>
      <c r="C159" t="s">
        <v>8234</v>
      </c>
      <c r="D159" t="s">
        <v>7792</v>
      </c>
      <c r="E159" t="s">
        <v>7704</v>
      </c>
      <c r="F159" t="s">
        <v>7705</v>
      </c>
      <c r="H159" t="s">
        <v>34</v>
      </c>
      <c r="I159">
        <v>31.222809999999999</v>
      </c>
      <c r="J159">
        <v>121.38858</v>
      </c>
      <c r="K159" t="s">
        <v>8233</v>
      </c>
      <c r="L159" t="s">
        <v>8235</v>
      </c>
      <c r="M159" t="s">
        <v>7704</v>
      </c>
      <c r="N159" t="s">
        <v>7794</v>
      </c>
      <c r="O159">
        <v>200333</v>
      </c>
      <c r="P159" t="s">
        <v>33</v>
      </c>
      <c r="Q159" t="s">
        <v>8233</v>
      </c>
      <c r="R159" t="s">
        <v>8236</v>
      </c>
      <c r="T159" t="s">
        <v>7709</v>
      </c>
      <c r="V159" t="s">
        <v>7709</v>
      </c>
      <c r="W159">
        <v>200333</v>
      </c>
      <c r="X159" t="s">
        <v>33</v>
      </c>
      <c r="Y159">
        <v>2</v>
      </c>
      <c r="Z159" t="s">
        <v>84</v>
      </c>
      <c r="AA159" s="2" t="s">
        <v>7677</v>
      </c>
      <c r="AB159" s="2" t="s">
        <v>7988</v>
      </c>
    </row>
    <row r="160" spans="1:28" x14ac:dyDescent="0.3">
      <c r="A160" s="1" t="s">
        <v>885</v>
      </c>
      <c r="B160" t="s">
        <v>8237</v>
      </c>
      <c r="C160" t="s">
        <v>8238</v>
      </c>
      <c r="D160" t="s">
        <v>8239</v>
      </c>
      <c r="E160" t="s">
        <v>7704</v>
      </c>
      <c r="F160" t="s">
        <v>7705</v>
      </c>
      <c r="H160" t="s">
        <v>34</v>
      </c>
      <c r="I160">
        <v>31.205780000000001</v>
      </c>
      <c r="J160">
        <v>121.62893</v>
      </c>
      <c r="K160" t="s">
        <v>8237</v>
      </c>
      <c r="L160" t="s">
        <v>8240</v>
      </c>
      <c r="M160" t="s">
        <v>7704</v>
      </c>
      <c r="N160" t="s">
        <v>7891</v>
      </c>
      <c r="O160">
        <v>200120</v>
      </c>
      <c r="P160" t="s">
        <v>33</v>
      </c>
      <c r="Q160" t="s">
        <v>8237</v>
      </c>
      <c r="R160" t="s">
        <v>8241</v>
      </c>
      <c r="T160" t="s">
        <v>7709</v>
      </c>
      <c r="U160" t="s">
        <v>7891</v>
      </c>
      <c r="V160" t="s">
        <v>7709</v>
      </c>
      <c r="W160">
        <v>200120</v>
      </c>
      <c r="X160" t="s">
        <v>33</v>
      </c>
      <c r="Y160">
        <v>4</v>
      </c>
      <c r="Z160" t="s">
        <v>77</v>
      </c>
      <c r="AA160" s="2" t="s">
        <v>7677</v>
      </c>
      <c r="AB160" s="2" t="s">
        <v>7872</v>
      </c>
    </row>
    <row r="161" spans="1:28" x14ac:dyDescent="0.3">
      <c r="A161" t="s">
        <v>394</v>
      </c>
      <c r="D161" t="s">
        <v>7723</v>
      </c>
      <c r="E161" t="s">
        <v>7724</v>
      </c>
      <c r="F161" t="s">
        <v>7705</v>
      </c>
      <c r="H161" t="s">
        <v>34</v>
      </c>
      <c r="M161" t="s">
        <v>7724</v>
      </c>
      <c r="N161" t="s">
        <v>7726</v>
      </c>
      <c r="O161">
        <v>100020</v>
      </c>
      <c r="P161" t="s">
        <v>33</v>
      </c>
      <c r="T161" t="s">
        <v>7739</v>
      </c>
      <c r="U161" t="s">
        <v>7723</v>
      </c>
      <c r="V161" t="s">
        <v>7739</v>
      </c>
      <c r="W161">
        <v>100020</v>
      </c>
      <c r="X161" t="s">
        <v>33</v>
      </c>
      <c r="Y161">
        <v>2</v>
      </c>
      <c r="Z161" t="s">
        <v>84</v>
      </c>
      <c r="AA161" s="2" t="s">
        <v>7677</v>
      </c>
      <c r="AB161" s="2" t="s">
        <v>7754</v>
      </c>
    </row>
    <row r="162" spans="1:28" hidden="1" x14ac:dyDescent="0.3">
      <c r="A162" t="s">
        <v>397</v>
      </c>
      <c r="B162" t="s">
        <v>8242</v>
      </c>
      <c r="C162" t="s">
        <v>8243</v>
      </c>
      <c r="D162" t="s">
        <v>7730</v>
      </c>
      <c r="E162" t="s">
        <v>7731</v>
      </c>
      <c r="F162" t="s">
        <v>7705</v>
      </c>
      <c r="G162">
        <v>510623</v>
      </c>
      <c r="H162" t="s">
        <v>34</v>
      </c>
      <c r="I162">
        <v>23.122710000000001</v>
      </c>
      <c r="J162">
        <v>113.32222</v>
      </c>
      <c r="K162" t="s">
        <v>8242</v>
      </c>
      <c r="L162" t="s">
        <v>8243</v>
      </c>
      <c r="M162" t="s">
        <v>7731</v>
      </c>
      <c r="N162" t="s">
        <v>7732</v>
      </c>
      <c r="O162">
        <v>510000</v>
      </c>
      <c r="P162" t="s">
        <v>33</v>
      </c>
      <c r="Q162" t="s">
        <v>8242</v>
      </c>
      <c r="R162" t="s">
        <v>8244</v>
      </c>
      <c r="T162" t="s">
        <v>7731</v>
      </c>
      <c r="W162">
        <v>510000</v>
      </c>
      <c r="X162" t="s">
        <v>33</v>
      </c>
      <c r="Y162">
        <v>2</v>
      </c>
      <c r="Z162" t="s">
        <v>41</v>
      </c>
      <c r="AA162" s="2" t="s">
        <v>7676</v>
      </c>
      <c r="AB162" s="2" t="s">
        <v>7675</v>
      </c>
    </row>
    <row r="163" spans="1:28" x14ac:dyDescent="0.3">
      <c r="A163" t="s">
        <v>400</v>
      </c>
      <c r="B163" t="s">
        <v>8245</v>
      </c>
      <c r="C163" t="s">
        <v>8246</v>
      </c>
      <c r="D163" t="s">
        <v>7962</v>
      </c>
      <c r="E163" t="s">
        <v>7714</v>
      </c>
      <c r="F163" t="s">
        <v>7705</v>
      </c>
      <c r="G163">
        <v>610041</v>
      </c>
      <c r="H163" t="s">
        <v>34</v>
      </c>
      <c r="I163">
        <v>30.549420000000001</v>
      </c>
      <c r="J163">
        <v>104.06852000000001</v>
      </c>
      <c r="K163" t="s">
        <v>8245</v>
      </c>
      <c r="L163" t="s">
        <v>8246</v>
      </c>
      <c r="M163" t="s">
        <v>7714</v>
      </c>
      <c r="N163" t="s">
        <v>7963</v>
      </c>
      <c r="O163">
        <v>610041</v>
      </c>
      <c r="P163" t="s">
        <v>33</v>
      </c>
      <c r="Q163" t="s">
        <v>8247</v>
      </c>
      <c r="R163" t="s">
        <v>8248</v>
      </c>
      <c r="T163" t="s">
        <v>7718</v>
      </c>
      <c r="V163" t="s">
        <v>7719</v>
      </c>
      <c r="W163">
        <v>610041</v>
      </c>
      <c r="X163" t="s">
        <v>33</v>
      </c>
      <c r="Y163">
        <v>2</v>
      </c>
      <c r="Z163" t="s">
        <v>84</v>
      </c>
      <c r="AA163" s="2" t="s">
        <v>7677</v>
      </c>
      <c r="AB163" s="2" t="s">
        <v>7720</v>
      </c>
    </row>
    <row r="164" spans="1:28" hidden="1" x14ac:dyDescent="0.3">
      <c r="A164" t="s">
        <v>633</v>
      </c>
      <c r="B164" t="s">
        <v>8249</v>
      </c>
      <c r="D164" t="s">
        <v>7735</v>
      </c>
      <c r="E164" t="s">
        <v>7724</v>
      </c>
      <c r="F164" t="s">
        <v>7705</v>
      </c>
      <c r="G164">
        <v>100086</v>
      </c>
      <c r="H164" t="s">
        <v>34</v>
      </c>
      <c r="K164" t="s">
        <v>8249</v>
      </c>
      <c r="M164" t="s">
        <v>7724</v>
      </c>
      <c r="N164" t="s">
        <v>7736</v>
      </c>
      <c r="O164">
        <v>100089</v>
      </c>
      <c r="P164" t="s">
        <v>33</v>
      </c>
      <c r="Q164" t="s">
        <v>8249</v>
      </c>
      <c r="R164" t="s">
        <v>7737</v>
      </c>
      <c r="T164" t="s">
        <v>7724</v>
      </c>
      <c r="W164">
        <v>100089</v>
      </c>
      <c r="X164" t="s">
        <v>33</v>
      </c>
      <c r="Y164">
        <v>2</v>
      </c>
      <c r="Z164" t="s">
        <v>41</v>
      </c>
      <c r="AA164" s="2" t="s">
        <v>7693</v>
      </c>
      <c r="AB164" s="2" t="s">
        <v>7675</v>
      </c>
    </row>
    <row r="165" spans="1:28" x14ac:dyDescent="0.3">
      <c r="A165" t="s">
        <v>636</v>
      </c>
      <c r="B165" t="s">
        <v>8250</v>
      </c>
      <c r="C165" t="s">
        <v>8251</v>
      </c>
      <c r="D165" t="s">
        <v>7752</v>
      </c>
      <c r="E165" t="s">
        <v>7704</v>
      </c>
      <c r="F165" t="s">
        <v>7705</v>
      </c>
      <c r="H165" t="s">
        <v>34</v>
      </c>
      <c r="I165">
        <v>31.217659999999999</v>
      </c>
      <c r="J165">
        <v>121.44689</v>
      </c>
      <c r="K165" t="s">
        <v>8250</v>
      </c>
      <c r="L165" t="s">
        <v>8252</v>
      </c>
      <c r="M165" t="s">
        <v>7704</v>
      </c>
      <c r="N165" t="s">
        <v>7750</v>
      </c>
      <c r="O165">
        <v>200040</v>
      </c>
      <c r="P165" t="s">
        <v>33</v>
      </c>
      <c r="R165" t="s">
        <v>8253</v>
      </c>
      <c r="T165" t="s">
        <v>7709</v>
      </c>
      <c r="V165" t="s">
        <v>7709</v>
      </c>
      <c r="W165">
        <v>200040</v>
      </c>
      <c r="X165" t="s">
        <v>33</v>
      </c>
      <c r="Y165">
        <v>3</v>
      </c>
      <c r="Z165" t="s">
        <v>49</v>
      </c>
      <c r="AA165" s="2" t="s">
        <v>7677</v>
      </c>
      <c r="AB165" s="2" t="s">
        <v>7893</v>
      </c>
    </row>
    <row r="166" spans="1:28" hidden="1" x14ac:dyDescent="0.3">
      <c r="A166" t="s">
        <v>639</v>
      </c>
      <c r="B166" t="s">
        <v>8254</v>
      </c>
      <c r="C166" t="s">
        <v>8255</v>
      </c>
      <c r="D166" t="s">
        <v>7723</v>
      </c>
      <c r="E166" t="s">
        <v>7724</v>
      </c>
      <c r="F166" t="s">
        <v>7705</v>
      </c>
      <c r="G166">
        <v>100022</v>
      </c>
      <c r="H166" t="s">
        <v>34</v>
      </c>
      <c r="I166">
        <v>39.906579999999998</v>
      </c>
      <c r="J166">
        <v>116.47886</v>
      </c>
      <c r="K166" t="s">
        <v>8254</v>
      </c>
      <c r="L166" t="s">
        <v>8255</v>
      </c>
      <c r="M166" t="s">
        <v>7724</v>
      </c>
      <c r="N166" t="s">
        <v>7726</v>
      </c>
      <c r="O166">
        <v>100020</v>
      </c>
      <c r="P166" t="s">
        <v>33</v>
      </c>
      <c r="Q166" t="s">
        <v>8254</v>
      </c>
      <c r="R166" t="s">
        <v>8256</v>
      </c>
      <c r="T166" t="s">
        <v>7724</v>
      </c>
      <c r="W166">
        <v>100020</v>
      </c>
      <c r="X166" t="s">
        <v>33</v>
      </c>
      <c r="Y166">
        <v>2</v>
      </c>
      <c r="Z166" t="s">
        <v>36</v>
      </c>
      <c r="AA166" s="2" t="s">
        <v>7690</v>
      </c>
      <c r="AB166" s="2" t="s">
        <v>7675</v>
      </c>
    </row>
    <row r="167" spans="1:28" x14ac:dyDescent="0.3">
      <c r="A167" t="s">
        <v>643</v>
      </c>
      <c r="B167" t="s">
        <v>8257</v>
      </c>
      <c r="C167" t="s">
        <v>8258</v>
      </c>
      <c r="D167" t="s">
        <v>7814</v>
      </c>
      <c r="E167" t="s">
        <v>7704</v>
      </c>
      <c r="F167" t="s">
        <v>7705</v>
      </c>
      <c r="H167" t="s">
        <v>34</v>
      </c>
      <c r="I167">
        <v>31.23039</v>
      </c>
      <c r="J167">
        <v>121.4696</v>
      </c>
      <c r="K167" t="s">
        <v>8257</v>
      </c>
      <c r="L167" t="s">
        <v>8259</v>
      </c>
      <c r="M167" t="s">
        <v>7704</v>
      </c>
      <c r="N167" t="s">
        <v>7765</v>
      </c>
      <c r="O167">
        <v>200001</v>
      </c>
      <c r="P167" t="s">
        <v>33</v>
      </c>
      <c r="R167" t="s">
        <v>8260</v>
      </c>
      <c r="T167" t="s">
        <v>7709</v>
      </c>
      <c r="V167" t="s">
        <v>7709</v>
      </c>
      <c r="W167">
        <v>200003</v>
      </c>
      <c r="X167" t="s">
        <v>33</v>
      </c>
      <c r="Y167">
        <v>3</v>
      </c>
      <c r="Z167" t="s">
        <v>49</v>
      </c>
      <c r="AA167" s="2" t="s">
        <v>7677</v>
      </c>
      <c r="AB167" s="2" t="s">
        <v>7767</v>
      </c>
    </row>
    <row r="168" spans="1:28" x14ac:dyDescent="0.3">
      <c r="A168" t="s">
        <v>646</v>
      </c>
      <c r="B168" t="s">
        <v>8261</v>
      </c>
      <c r="C168" t="s">
        <v>8262</v>
      </c>
      <c r="D168" t="s">
        <v>7743</v>
      </c>
      <c r="E168" t="s">
        <v>7704</v>
      </c>
      <c r="F168" t="s">
        <v>7705</v>
      </c>
      <c r="H168" t="s">
        <v>34</v>
      </c>
      <c r="I168">
        <v>31.217379999999999</v>
      </c>
      <c r="J168">
        <v>121.45274999999999</v>
      </c>
      <c r="K168" t="s">
        <v>8261</v>
      </c>
      <c r="L168" t="s">
        <v>8263</v>
      </c>
      <c r="M168" t="s">
        <v>7704</v>
      </c>
      <c r="N168" t="s">
        <v>7745</v>
      </c>
      <c r="O168">
        <v>200030</v>
      </c>
      <c r="P168" t="s">
        <v>33</v>
      </c>
      <c r="Q168" t="s">
        <v>8261</v>
      </c>
      <c r="R168" t="s">
        <v>8264</v>
      </c>
      <c r="T168" t="s">
        <v>7709</v>
      </c>
      <c r="U168" t="s">
        <v>7743</v>
      </c>
      <c r="V168" t="s">
        <v>7709</v>
      </c>
      <c r="W168">
        <v>200030</v>
      </c>
      <c r="X168" t="s">
        <v>33</v>
      </c>
      <c r="Y168">
        <v>2</v>
      </c>
      <c r="Z168" t="s">
        <v>84</v>
      </c>
      <c r="AA168" s="2" t="s">
        <v>7677</v>
      </c>
      <c r="AB168" s="2" t="s">
        <v>7864</v>
      </c>
    </row>
    <row r="169" spans="1:28" x14ac:dyDescent="0.3">
      <c r="A169" t="s">
        <v>493</v>
      </c>
      <c r="B169" t="s">
        <v>8265</v>
      </c>
      <c r="C169" t="s">
        <v>8266</v>
      </c>
      <c r="D169" t="s">
        <v>7723</v>
      </c>
      <c r="E169" t="s">
        <v>7724</v>
      </c>
      <c r="F169" t="s">
        <v>7705</v>
      </c>
      <c r="H169" t="s">
        <v>34</v>
      </c>
      <c r="K169" t="s">
        <v>8265</v>
      </c>
      <c r="L169" t="s">
        <v>8267</v>
      </c>
      <c r="M169" t="s">
        <v>7724</v>
      </c>
      <c r="N169" t="s">
        <v>7726</v>
      </c>
      <c r="O169">
        <v>100020</v>
      </c>
      <c r="P169" t="s">
        <v>33</v>
      </c>
      <c r="Q169" t="s">
        <v>8265</v>
      </c>
      <c r="R169" t="s">
        <v>8268</v>
      </c>
      <c r="T169" t="s">
        <v>7739</v>
      </c>
      <c r="U169" t="s">
        <v>7723</v>
      </c>
      <c r="V169" t="s">
        <v>7739</v>
      </c>
      <c r="W169">
        <v>100020</v>
      </c>
      <c r="X169" t="s">
        <v>33</v>
      </c>
      <c r="Y169">
        <v>2</v>
      </c>
      <c r="Z169" t="s">
        <v>84</v>
      </c>
      <c r="AA169" s="2" t="s">
        <v>7677</v>
      </c>
      <c r="AB169" s="2" t="s">
        <v>7753</v>
      </c>
    </row>
    <row r="170" spans="1:28" hidden="1" x14ac:dyDescent="0.3">
      <c r="A170" t="s">
        <v>498</v>
      </c>
      <c r="B170" t="s">
        <v>8269</v>
      </c>
      <c r="C170" t="s">
        <v>8270</v>
      </c>
      <c r="D170" t="s">
        <v>7839</v>
      </c>
      <c r="E170" t="s">
        <v>7714</v>
      </c>
      <c r="F170" t="s">
        <v>7705</v>
      </c>
      <c r="G170">
        <v>610000</v>
      </c>
      <c r="H170" t="s">
        <v>34</v>
      </c>
      <c r="I170">
        <v>30.64799</v>
      </c>
      <c r="J170">
        <v>104.08878</v>
      </c>
      <c r="K170" t="s">
        <v>8269</v>
      </c>
      <c r="L170" t="s">
        <v>8270</v>
      </c>
      <c r="M170" t="s">
        <v>7714</v>
      </c>
      <c r="N170" t="s">
        <v>7840</v>
      </c>
      <c r="O170">
        <v>610011</v>
      </c>
      <c r="P170" t="s">
        <v>33</v>
      </c>
      <c r="Q170" t="s">
        <v>8271</v>
      </c>
      <c r="R170" t="s">
        <v>8272</v>
      </c>
      <c r="T170" t="s">
        <v>7714</v>
      </c>
      <c r="W170">
        <v>610011</v>
      </c>
      <c r="X170" t="s">
        <v>33</v>
      </c>
      <c r="Y170">
        <v>2</v>
      </c>
      <c r="Z170" t="s">
        <v>41</v>
      </c>
      <c r="AA170" s="2" t="s">
        <v>7676</v>
      </c>
      <c r="AB170" s="2" t="s">
        <v>7675</v>
      </c>
    </row>
    <row r="171" spans="1:28" x14ac:dyDescent="0.3">
      <c r="A171" t="s">
        <v>767</v>
      </c>
      <c r="B171" t="s">
        <v>8273</v>
      </c>
      <c r="C171" t="s">
        <v>8274</v>
      </c>
      <c r="D171" t="s">
        <v>7889</v>
      </c>
      <c r="E171" t="s">
        <v>7704</v>
      </c>
      <c r="F171" t="s">
        <v>7705</v>
      </c>
      <c r="H171" t="s">
        <v>34</v>
      </c>
      <c r="I171">
        <v>31.227519999999998</v>
      </c>
      <c r="J171">
        <v>121.51569000000001</v>
      </c>
      <c r="K171" t="s">
        <v>8273</v>
      </c>
      <c r="L171" t="s">
        <v>8275</v>
      </c>
      <c r="M171" t="s">
        <v>7704</v>
      </c>
      <c r="N171" t="s">
        <v>7891</v>
      </c>
      <c r="O171">
        <v>200120</v>
      </c>
      <c r="P171" t="s">
        <v>33</v>
      </c>
      <c r="Q171" t="s">
        <v>8273</v>
      </c>
      <c r="R171" t="s">
        <v>8276</v>
      </c>
      <c r="T171" t="s">
        <v>7709</v>
      </c>
      <c r="V171" t="s">
        <v>7709</v>
      </c>
      <c r="W171">
        <v>200120</v>
      </c>
      <c r="X171" t="s">
        <v>33</v>
      </c>
      <c r="Y171">
        <v>3</v>
      </c>
      <c r="Z171" t="s">
        <v>49</v>
      </c>
      <c r="AA171" s="2" t="s">
        <v>7677</v>
      </c>
      <c r="AB171" s="2" t="s">
        <v>7710</v>
      </c>
    </row>
    <row r="172" spans="1:28" hidden="1" x14ac:dyDescent="0.3">
      <c r="A172" t="s">
        <v>770</v>
      </c>
      <c r="B172" t="s">
        <v>8277</v>
      </c>
      <c r="C172" t="s">
        <v>8278</v>
      </c>
      <c r="D172" t="s">
        <v>7798</v>
      </c>
      <c r="E172" t="s">
        <v>7775</v>
      </c>
      <c r="F172" t="s">
        <v>7705</v>
      </c>
      <c r="H172" t="s">
        <v>34</v>
      </c>
      <c r="I172">
        <v>22.54515</v>
      </c>
      <c r="J172">
        <v>114.05557</v>
      </c>
      <c r="K172" t="s">
        <v>8277</v>
      </c>
      <c r="L172" t="s">
        <v>8278</v>
      </c>
      <c r="M172" t="s">
        <v>7775</v>
      </c>
      <c r="N172" t="s">
        <v>7799</v>
      </c>
      <c r="O172">
        <v>518000</v>
      </c>
      <c r="P172" t="s">
        <v>33</v>
      </c>
      <c r="Q172" t="s">
        <v>8277</v>
      </c>
      <c r="R172" t="s">
        <v>8279</v>
      </c>
      <c r="T172" t="s">
        <v>7775</v>
      </c>
      <c r="W172">
        <v>518000</v>
      </c>
      <c r="X172" t="s">
        <v>33</v>
      </c>
      <c r="Y172">
        <v>2</v>
      </c>
      <c r="Z172" t="s">
        <v>36</v>
      </c>
      <c r="AA172" s="2" t="s">
        <v>7678</v>
      </c>
      <c r="AB172" s="2" t="s">
        <v>7675</v>
      </c>
    </row>
    <row r="173" spans="1:28" hidden="1" x14ac:dyDescent="0.3">
      <c r="A173" t="s">
        <v>775</v>
      </c>
      <c r="D173" t="s">
        <v>7735</v>
      </c>
      <c r="E173" t="s">
        <v>7724</v>
      </c>
      <c r="F173" t="s">
        <v>7705</v>
      </c>
      <c r="H173" t="s">
        <v>34</v>
      </c>
      <c r="M173" t="s">
        <v>7724</v>
      </c>
      <c r="N173" t="s">
        <v>7736</v>
      </c>
      <c r="O173">
        <v>100089</v>
      </c>
      <c r="P173" t="s">
        <v>33</v>
      </c>
      <c r="R173" t="s">
        <v>7737</v>
      </c>
      <c r="T173" t="s">
        <v>7724</v>
      </c>
      <c r="W173">
        <v>100089</v>
      </c>
      <c r="X173" t="s">
        <v>33</v>
      </c>
      <c r="Y173">
        <v>2</v>
      </c>
      <c r="Z173" t="s">
        <v>41</v>
      </c>
      <c r="AA173" s="2" t="s">
        <v>7693</v>
      </c>
      <c r="AB173" s="2" t="s">
        <v>7675</v>
      </c>
    </row>
    <row r="174" spans="1:28" hidden="1" x14ac:dyDescent="0.3">
      <c r="A174" t="s">
        <v>777</v>
      </c>
      <c r="B174" t="s">
        <v>5880</v>
      </c>
      <c r="C174" t="s">
        <v>8280</v>
      </c>
      <c r="D174" t="s">
        <v>7798</v>
      </c>
      <c r="E174" t="s">
        <v>7775</v>
      </c>
      <c r="F174" t="s">
        <v>7705</v>
      </c>
      <c r="H174" t="s">
        <v>34</v>
      </c>
      <c r="I174">
        <v>22.53811</v>
      </c>
      <c r="J174">
        <v>114.05539</v>
      </c>
      <c r="K174" t="s">
        <v>5880</v>
      </c>
      <c r="L174" t="s">
        <v>8280</v>
      </c>
      <c r="M174" t="s">
        <v>7775</v>
      </c>
      <c r="N174" t="s">
        <v>7799</v>
      </c>
      <c r="O174">
        <v>518000</v>
      </c>
      <c r="P174" t="s">
        <v>33</v>
      </c>
      <c r="Q174" t="s">
        <v>5880</v>
      </c>
      <c r="R174" t="s">
        <v>8281</v>
      </c>
      <c r="T174" t="s">
        <v>7775</v>
      </c>
      <c r="W174">
        <v>518000</v>
      </c>
      <c r="X174" t="s">
        <v>33</v>
      </c>
      <c r="Y174">
        <v>2</v>
      </c>
      <c r="Z174" t="s">
        <v>41</v>
      </c>
      <c r="AA174" s="2" t="s">
        <v>7676</v>
      </c>
      <c r="AB174" s="2" t="s">
        <v>7675</v>
      </c>
    </row>
    <row r="175" spans="1:28" x14ac:dyDescent="0.3">
      <c r="A175" t="s">
        <v>780</v>
      </c>
      <c r="D175" t="s">
        <v>7723</v>
      </c>
      <c r="E175" t="s">
        <v>7724</v>
      </c>
      <c r="F175" t="s">
        <v>7705</v>
      </c>
      <c r="G175">
        <v>100600</v>
      </c>
      <c r="H175" t="s">
        <v>34</v>
      </c>
      <c r="M175" t="s">
        <v>7724</v>
      </c>
      <c r="N175" t="s">
        <v>7726</v>
      </c>
      <c r="O175">
        <v>100020</v>
      </c>
      <c r="P175" t="s">
        <v>33</v>
      </c>
      <c r="T175" t="s">
        <v>7739</v>
      </c>
      <c r="U175" t="s">
        <v>7723</v>
      </c>
      <c r="V175" t="s">
        <v>7739</v>
      </c>
      <c r="W175">
        <v>100020</v>
      </c>
      <c r="X175" t="s">
        <v>33</v>
      </c>
      <c r="Y175">
        <v>2</v>
      </c>
      <c r="Z175" t="s">
        <v>84</v>
      </c>
      <c r="AA175" s="2" t="s">
        <v>7677</v>
      </c>
      <c r="AB175" s="2" t="s">
        <v>7754</v>
      </c>
    </row>
    <row r="176" spans="1:28" x14ac:dyDescent="0.3">
      <c r="A176" t="s">
        <v>970</v>
      </c>
      <c r="B176" t="s">
        <v>8282</v>
      </c>
      <c r="C176" t="s">
        <v>8102</v>
      </c>
      <c r="D176" t="s">
        <v>7820</v>
      </c>
      <c r="E176" t="s">
        <v>7704</v>
      </c>
      <c r="F176" t="s">
        <v>7705</v>
      </c>
      <c r="H176" t="s">
        <v>34</v>
      </c>
      <c r="I176">
        <v>31.219200000000001</v>
      </c>
      <c r="J176">
        <v>121.35935000000001</v>
      </c>
      <c r="K176" t="s">
        <v>8282</v>
      </c>
      <c r="L176" t="s">
        <v>8103</v>
      </c>
      <c r="M176" t="s">
        <v>7704</v>
      </c>
      <c r="N176" t="s">
        <v>7822</v>
      </c>
      <c r="O176">
        <v>200050</v>
      </c>
      <c r="P176" t="s">
        <v>33</v>
      </c>
      <c r="Q176" t="s">
        <v>8283</v>
      </c>
      <c r="R176" t="s">
        <v>8105</v>
      </c>
      <c r="T176" t="s">
        <v>7709</v>
      </c>
      <c r="V176" t="s">
        <v>7709</v>
      </c>
      <c r="W176">
        <v>200050</v>
      </c>
      <c r="X176" t="s">
        <v>33</v>
      </c>
      <c r="Y176">
        <v>2</v>
      </c>
      <c r="Z176" t="s">
        <v>84</v>
      </c>
      <c r="AA176" s="2" t="s">
        <v>7677</v>
      </c>
      <c r="AB176" s="2" t="s">
        <v>7720</v>
      </c>
    </row>
    <row r="177" spans="1:28" x14ac:dyDescent="0.3">
      <c r="A177" t="s">
        <v>807</v>
      </c>
      <c r="B177" t="s">
        <v>8284</v>
      </c>
      <c r="C177" t="s">
        <v>7875</v>
      </c>
      <c r="D177" t="s">
        <v>7723</v>
      </c>
      <c r="E177" t="s">
        <v>7724</v>
      </c>
      <c r="F177" t="s">
        <v>7705</v>
      </c>
      <c r="G177">
        <v>100020</v>
      </c>
      <c r="H177" t="s">
        <v>34</v>
      </c>
      <c r="I177">
        <v>39.920099999999998</v>
      </c>
      <c r="J177">
        <v>116.44958</v>
      </c>
      <c r="K177" t="s">
        <v>8284</v>
      </c>
      <c r="L177" t="s">
        <v>7876</v>
      </c>
      <c r="M177" t="s">
        <v>7724</v>
      </c>
      <c r="N177" t="s">
        <v>7726</v>
      </c>
      <c r="O177">
        <v>100020</v>
      </c>
      <c r="P177" t="s">
        <v>33</v>
      </c>
      <c r="Q177" t="s">
        <v>8285</v>
      </c>
      <c r="R177" t="s">
        <v>7878</v>
      </c>
      <c r="T177" t="s">
        <v>7739</v>
      </c>
      <c r="V177" t="s">
        <v>7739</v>
      </c>
      <c r="W177">
        <v>100020</v>
      </c>
      <c r="X177" t="s">
        <v>33</v>
      </c>
      <c r="Y177">
        <v>4</v>
      </c>
      <c r="Z177" t="s">
        <v>77</v>
      </c>
      <c r="AA177" s="2" t="s">
        <v>7677</v>
      </c>
      <c r="AB177" s="2" t="s">
        <v>7879</v>
      </c>
    </row>
    <row r="178" spans="1:28" x14ac:dyDescent="0.3">
      <c r="A178" t="s">
        <v>809</v>
      </c>
      <c r="B178" t="s">
        <v>8286</v>
      </c>
      <c r="C178" t="s">
        <v>8287</v>
      </c>
      <c r="D178" t="s">
        <v>8173</v>
      </c>
      <c r="E178" t="s">
        <v>7714</v>
      </c>
      <c r="F178" t="s">
        <v>7705</v>
      </c>
      <c r="G178">
        <v>610000</v>
      </c>
      <c r="H178" t="s">
        <v>34</v>
      </c>
      <c r="I178">
        <v>30.679929999999999</v>
      </c>
      <c r="J178">
        <v>104.09532</v>
      </c>
      <c r="K178" t="s">
        <v>8286</v>
      </c>
      <c r="L178" t="s">
        <v>8287</v>
      </c>
      <c r="M178" t="s">
        <v>7714</v>
      </c>
      <c r="N178" t="s">
        <v>8175</v>
      </c>
      <c r="O178">
        <v>610051</v>
      </c>
      <c r="P178" t="s">
        <v>33</v>
      </c>
      <c r="Q178" t="s">
        <v>8286</v>
      </c>
      <c r="R178" t="s">
        <v>8288</v>
      </c>
      <c r="T178" t="s">
        <v>7718</v>
      </c>
      <c r="U178" t="s">
        <v>8173</v>
      </c>
      <c r="V178" t="s">
        <v>7719</v>
      </c>
      <c r="W178">
        <v>610051</v>
      </c>
      <c r="X178" t="s">
        <v>33</v>
      </c>
      <c r="Y178">
        <v>4</v>
      </c>
      <c r="Z178" t="s">
        <v>77</v>
      </c>
      <c r="AA178" s="2" t="s">
        <v>7677</v>
      </c>
      <c r="AB178" s="2" t="s">
        <v>7872</v>
      </c>
    </row>
    <row r="179" spans="1:28" hidden="1" x14ac:dyDescent="0.3">
      <c r="A179" t="s">
        <v>813</v>
      </c>
      <c r="B179" t="s">
        <v>8289</v>
      </c>
      <c r="C179" t="s">
        <v>8290</v>
      </c>
      <c r="D179" t="s">
        <v>7798</v>
      </c>
      <c r="E179" t="s">
        <v>7775</v>
      </c>
      <c r="F179" t="s">
        <v>7705</v>
      </c>
      <c r="H179" t="s">
        <v>34</v>
      </c>
      <c r="I179">
        <v>22.537140000000001</v>
      </c>
      <c r="J179">
        <v>114.05253999999999</v>
      </c>
      <c r="K179" t="s">
        <v>8289</v>
      </c>
      <c r="L179" t="s">
        <v>8290</v>
      </c>
      <c r="M179" t="s">
        <v>7775</v>
      </c>
      <c r="N179" t="s">
        <v>7799</v>
      </c>
      <c r="O179">
        <v>518000</v>
      </c>
      <c r="P179" t="s">
        <v>33</v>
      </c>
      <c r="Q179" t="s">
        <v>8289</v>
      </c>
      <c r="R179" t="s">
        <v>8291</v>
      </c>
      <c r="T179" t="s">
        <v>7775</v>
      </c>
      <c r="W179">
        <v>518000</v>
      </c>
      <c r="X179" t="s">
        <v>33</v>
      </c>
      <c r="Y179">
        <v>2</v>
      </c>
      <c r="Z179" t="s">
        <v>41</v>
      </c>
      <c r="AA179" s="2" t="s">
        <v>7678</v>
      </c>
      <c r="AB179" s="2" t="s">
        <v>7675</v>
      </c>
    </row>
    <row r="180" spans="1:28" x14ac:dyDescent="0.3">
      <c r="A180" t="s">
        <v>816</v>
      </c>
      <c r="B180" t="s">
        <v>8292</v>
      </c>
      <c r="C180" t="s">
        <v>8293</v>
      </c>
      <c r="D180" t="s">
        <v>7723</v>
      </c>
      <c r="E180" t="s">
        <v>7724</v>
      </c>
      <c r="F180" t="s">
        <v>7705</v>
      </c>
      <c r="H180" t="s">
        <v>34</v>
      </c>
      <c r="K180" t="s">
        <v>8292</v>
      </c>
      <c r="L180" t="s">
        <v>8294</v>
      </c>
      <c r="M180" t="s">
        <v>7724</v>
      </c>
      <c r="N180" t="s">
        <v>7726</v>
      </c>
      <c r="O180">
        <v>100020</v>
      </c>
      <c r="P180" t="s">
        <v>33</v>
      </c>
      <c r="Q180" t="s">
        <v>8292</v>
      </c>
      <c r="R180" t="s">
        <v>8295</v>
      </c>
      <c r="T180" t="s">
        <v>7739</v>
      </c>
      <c r="U180" t="s">
        <v>7723</v>
      </c>
      <c r="V180" t="s">
        <v>7739</v>
      </c>
      <c r="W180">
        <v>100020</v>
      </c>
      <c r="X180" t="s">
        <v>33</v>
      </c>
      <c r="Y180">
        <v>2</v>
      </c>
      <c r="Z180" t="s">
        <v>84</v>
      </c>
      <c r="AA180" s="2" t="s">
        <v>7677</v>
      </c>
      <c r="AB180" s="2" t="s">
        <v>7753</v>
      </c>
    </row>
    <row r="181" spans="1:28" x14ac:dyDescent="0.3">
      <c r="A181" t="s">
        <v>858</v>
      </c>
      <c r="D181" t="s">
        <v>7723</v>
      </c>
      <c r="E181" t="s">
        <v>7724</v>
      </c>
      <c r="F181" t="s">
        <v>7705</v>
      </c>
      <c r="G181">
        <v>100600</v>
      </c>
      <c r="H181" t="s">
        <v>34</v>
      </c>
      <c r="M181" t="s">
        <v>7724</v>
      </c>
      <c r="N181" t="s">
        <v>7726</v>
      </c>
      <c r="O181">
        <v>100020</v>
      </c>
      <c r="P181" t="s">
        <v>33</v>
      </c>
      <c r="T181" t="s">
        <v>7739</v>
      </c>
      <c r="U181" t="s">
        <v>7723</v>
      </c>
      <c r="V181" t="s">
        <v>7739</v>
      </c>
      <c r="W181">
        <v>100020</v>
      </c>
      <c r="X181" t="s">
        <v>33</v>
      </c>
      <c r="Y181">
        <v>2</v>
      </c>
      <c r="Z181" t="s">
        <v>84</v>
      </c>
      <c r="AA181" s="2" t="s">
        <v>7677</v>
      </c>
      <c r="AB181" s="2" t="s">
        <v>7754</v>
      </c>
    </row>
    <row r="182" spans="1:28" x14ac:dyDescent="0.3">
      <c r="A182" t="s">
        <v>861</v>
      </c>
      <c r="B182" t="s">
        <v>8296</v>
      </c>
      <c r="C182" t="s">
        <v>8297</v>
      </c>
      <c r="D182" t="s">
        <v>7763</v>
      </c>
      <c r="E182" t="s">
        <v>7704</v>
      </c>
      <c r="F182" t="s">
        <v>7705</v>
      </c>
      <c r="H182" t="s">
        <v>34</v>
      </c>
      <c r="I182">
        <v>31.196770000000001</v>
      </c>
      <c r="J182">
        <v>121.48254</v>
      </c>
      <c r="K182" t="s">
        <v>8296</v>
      </c>
      <c r="L182" t="s">
        <v>8298</v>
      </c>
      <c r="M182" t="s">
        <v>7704</v>
      </c>
      <c r="N182" t="s">
        <v>7765</v>
      </c>
      <c r="O182">
        <v>200001</v>
      </c>
      <c r="P182" t="s">
        <v>33</v>
      </c>
      <c r="Q182" t="s">
        <v>8296</v>
      </c>
      <c r="R182" t="s">
        <v>8299</v>
      </c>
      <c r="T182" t="s">
        <v>7709</v>
      </c>
      <c r="V182" t="s">
        <v>7709</v>
      </c>
      <c r="W182">
        <v>200001</v>
      </c>
      <c r="X182" t="s">
        <v>33</v>
      </c>
      <c r="Y182">
        <v>2</v>
      </c>
      <c r="Z182" t="s">
        <v>84</v>
      </c>
      <c r="AA182" s="2" t="s">
        <v>7677</v>
      </c>
      <c r="AB182" s="2" t="s">
        <v>7720</v>
      </c>
    </row>
    <row r="183" spans="1:28" x14ac:dyDescent="0.3">
      <c r="A183" t="s">
        <v>864</v>
      </c>
      <c r="B183" t="s">
        <v>8300</v>
      </c>
      <c r="C183" t="s">
        <v>8301</v>
      </c>
      <c r="D183" t="s">
        <v>7814</v>
      </c>
      <c r="E183" t="s">
        <v>7704</v>
      </c>
      <c r="F183" t="s">
        <v>7705</v>
      </c>
      <c r="H183" t="s">
        <v>34</v>
      </c>
      <c r="I183">
        <v>31.23057</v>
      </c>
      <c r="J183">
        <v>121.49424</v>
      </c>
      <c r="K183" t="s">
        <v>8300</v>
      </c>
      <c r="L183" t="s">
        <v>8301</v>
      </c>
      <c r="M183" t="s">
        <v>7704</v>
      </c>
      <c r="N183" t="s">
        <v>7765</v>
      </c>
      <c r="O183">
        <v>200001</v>
      </c>
      <c r="P183" t="s">
        <v>33</v>
      </c>
      <c r="Q183" t="s">
        <v>8302</v>
      </c>
      <c r="R183" t="s">
        <v>8303</v>
      </c>
      <c r="T183" t="s">
        <v>7709</v>
      </c>
      <c r="U183" t="s">
        <v>7814</v>
      </c>
      <c r="V183" t="s">
        <v>7709</v>
      </c>
      <c r="W183">
        <v>200001</v>
      </c>
      <c r="X183" t="s">
        <v>33</v>
      </c>
      <c r="Y183">
        <v>2</v>
      </c>
      <c r="Z183" t="s">
        <v>84</v>
      </c>
      <c r="AA183" s="2" t="s">
        <v>7677</v>
      </c>
      <c r="AB183" s="2" t="s">
        <v>7864</v>
      </c>
    </row>
    <row r="184" spans="1:28" x14ac:dyDescent="0.3">
      <c r="A184" s="1" t="s">
        <v>529</v>
      </c>
      <c r="B184" t="s">
        <v>8304</v>
      </c>
      <c r="D184" t="s">
        <v>7723</v>
      </c>
      <c r="E184" t="s">
        <v>7724</v>
      </c>
      <c r="F184" t="s">
        <v>7705</v>
      </c>
      <c r="H184" t="s">
        <v>34</v>
      </c>
      <c r="K184" t="s">
        <v>8304</v>
      </c>
      <c r="M184" t="s">
        <v>7724</v>
      </c>
      <c r="N184" t="s">
        <v>7726</v>
      </c>
      <c r="O184">
        <v>100020</v>
      </c>
      <c r="P184" t="s">
        <v>33</v>
      </c>
      <c r="Q184" t="s">
        <v>8305</v>
      </c>
      <c r="T184" t="s">
        <v>7739</v>
      </c>
      <c r="V184" t="s">
        <v>7739</v>
      </c>
      <c r="W184">
        <v>100020</v>
      </c>
      <c r="X184" t="s">
        <v>33</v>
      </c>
      <c r="Y184">
        <v>2</v>
      </c>
      <c r="Z184" t="s">
        <v>84</v>
      </c>
      <c r="AA184" s="2" t="s">
        <v>7677</v>
      </c>
      <c r="AB184" s="2" t="s">
        <v>7740</v>
      </c>
    </row>
    <row r="185" spans="1:28" hidden="1" x14ac:dyDescent="0.3">
      <c r="A185" t="s">
        <v>532</v>
      </c>
      <c r="B185" t="s">
        <v>8306</v>
      </c>
      <c r="C185" t="s">
        <v>8307</v>
      </c>
      <c r="D185" t="s">
        <v>7798</v>
      </c>
      <c r="E185" t="s">
        <v>7775</v>
      </c>
      <c r="F185" t="s">
        <v>7705</v>
      </c>
      <c r="H185" t="s">
        <v>34</v>
      </c>
      <c r="I185">
        <v>22.538540000000001</v>
      </c>
      <c r="J185">
        <v>114.05096</v>
      </c>
      <c r="K185" t="s">
        <v>8306</v>
      </c>
      <c r="L185" t="s">
        <v>8307</v>
      </c>
      <c r="M185" t="s">
        <v>7775</v>
      </c>
      <c r="N185" t="s">
        <v>7799</v>
      </c>
      <c r="O185">
        <v>518000</v>
      </c>
      <c r="P185" t="s">
        <v>33</v>
      </c>
      <c r="Q185" t="s">
        <v>8306</v>
      </c>
      <c r="R185" t="s">
        <v>8308</v>
      </c>
      <c r="T185" t="s">
        <v>7775</v>
      </c>
      <c r="W185">
        <v>518000</v>
      </c>
      <c r="X185" t="s">
        <v>33</v>
      </c>
      <c r="Y185">
        <v>2</v>
      </c>
      <c r="Z185" t="s">
        <v>41</v>
      </c>
      <c r="AA185" s="2" t="s">
        <v>7676</v>
      </c>
      <c r="AB185" s="2" t="s">
        <v>7675</v>
      </c>
    </row>
    <row r="186" spans="1:28" hidden="1" x14ac:dyDescent="0.3">
      <c r="A186" t="s">
        <v>535</v>
      </c>
      <c r="B186" t="s">
        <v>8309</v>
      </c>
      <c r="C186" t="s">
        <v>8310</v>
      </c>
      <c r="D186" t="s">
        <v>7839</v>
      </c>
      <c r="E186" t="s">
        <v>7714</v>
      </c>
      <c r="F186" t="s">
        <v>7705</v>
      </c>
      <c r="G186">
        <v>610000</v>
      </c>
      <c r="H186" t="s">
        <v>34</v>
      </c>
      <c r="I186">
        <v>30.65034</v>
      </c>
      <c r="J186">
        <v>104.06050999999999</v>
      </c>
      <c r="K186" t="s">
        <v>8309</v>
      </c>
      <c r="L186" t="s">
        <v>8310</v>
      </c>
      <c r="M186" t="s">
        <v>7714</v>
      </c>
      <c r="N186" t="s">
        <v>7840</v>
      </c>
      <c r="O186">
        <v>610011</v>
      </c>
      <c r="P186" t="s">
        <v>33</v>
      </c>
      <c r="Q186" t="s">
        <v>8309</v>
      </c>
      <c r="R186" t="s">
        <v>8311</v>
      </c>
      <c r="T186" t="s">
        <v>7714</v>
      </c>
      <c r="W186">
        <v>610011</v>
      </c>
      <c r="X186" t="s">
        <v>33</v>
      </c>
      <c r="Y186">
        <v>2</v>
      </c>
      <c r="Z186" t="s">
        <v>41</v>
      </c>
      <c r="AA186" s="2" t="s">
        <v>7676</v>
      </c>
      <c r="AB186" s="2" t="s">
        <v>7675</v>
      </c>
    </row>
    <row r="187" spans="1:28" hidden="1" x14ac:dyDescent="0.3">
      <c r="A187" t="s">
        <v>3768</v>
      </c>
      <c r="B187" t="s">
        <v>8312</v>
      </c>
      <c r="C187" t="s">
        <v>8231</v>
      </c>
      <c r="D187" t="s">
        <v>7774</v>
      </c>
      <c r="E187" t="s">
        <v>7775</v>
      </c>
      <c r="F187" t="s">
        <v>7705</v>
      </c>
      <c r="H187" t="s">
        <v>34</v>
      </c>
      <c r="I187">
        <v>22.53078</v>
      </c>
      <c r="J187">
        <v>113.94884</v>
      </c>
      <c r="K187" t="s">
        <v>8312</v>
      </c>
      <c r="L187" t="s">
        <v>8231</v>
      </c>
      <c r="M187" t="s">
        <v>7775</v>
      </c>
      <c r="N187" t="s">
        <v>7776</v>
      </c>
      <c r="O187">
        <v>518000</v>
      </c>
      <c r="P187" t="s">
        <v>33</v>
      </c>
      <c r="Q187" t="s">
        <v>8312</v>
      </c>
      <c r="R187" t="s">
        <v>8231</v>
      </c>
      <c r="T187" t="s">
        <v>7775</v>
      </c>
      <c r="U187" t="s">
        <v>8050</v>
      </c>
      <c r="W187">
        <v>518000</v>
      </c>
      <c r="X187" t="s">
        <v>33</v>
      </c>
      <c r="Y187">
        <v>2</v>
      </c>
      <c r="Z187" t="s">
        <v>41</v>
      </c>
      <c r="AA187" s="2" t="s">
        <v>7678</v>
      </c>
      <c r="AB187" s="2" t="s">
        <v>7675</v>
      </c>
    </row>
    <row r="188" spans="1:28" hidden="1" x14ac:dyDescent="0.3">
      <c r="A188" t="s">
        <v>3770</v>
      </c>
      <c r="B188" t="s">
        <v>8313</v>
      </c>
      <c r="D188" t="s">
        <v>7723</v>
      </c>
      <c r="E188" t="s">
        <v>7724</v>
      </c>
      <c r="F188" t="s">
        <v>7705</v>
      </c>
      <c r="H188" t="s">
        <v>34</v>
      </c>
      <c r="K188" t="s">
        <v>8314</v>
      </c>
      <c r="M188" t="s">
        <v>7724</v>
      </c>
      <c r="N188" t="s">
        <v>7726</v>
      </c>
      <c r="O188">
        <v>100020</v>
      </c>
      <c r="P188" t="s">
        <v>33</v>
      </c>
      <c r="Q188" t="s">
        <v>8314</v>
      </c>
      <c r="T188" t="s">
        <v>7724</v>
      </c>
      <c r="U188" t="s">
        <v>8315</v>
      </c>
      <c r="W188">
        <v>100020</v>
      </c>
      <c r="X188" t="s">
        <v>33</v>
      </c>
      <c r="Y188">
        <v>2</v>
      </c>
      <c r="Z188" t="s">
        <v>41</v>
      </c>
      <c r="AA188" s="2" t="s">
        <v>7693</v>
      </c>
      <c r="AB188" s="2" t="s">
        <v>7675</v>
      </c>
    </row>
    <row r="189" spans="1:28" x14ac:dyDescent="0.3">
      <c r="A189" t="s">
        <v>3774</v>
      </c>
      <c r="B189" t="s">
        <v>8316</v>
      </c>
      <c r="C189" t="s">
        <v>8317</v>
      </c>
      <c r="D189" t="s">
        <v>7723</v>
      </c>
      <c r="E189" t="s">
        <v>7724</v>
      </c>
      <c r="F189" t="s">
        <v>7705</v>
      </c>
      <c r="H189" t="s">
        <v>34</v>
      </c>
      <c r="K189" t="s">
        <v>8316</v>
      </c>
      <c r="L189" t="s">
        <v>8318</v>
      </c>
      <c r="M189" t="s">
        <v>7724</v>
      </c>
      <c r="N189" t="s">
        <v>7726</v>
      </c>
      <c r="O189">
        <v>100020</v>
      </c>
      <c r="P189" t="s">
        <v>33</v>
      </c>
      <c r="Q189" t="s">
        <v>8316</v>
      </c>
      <c r="R189" t="s">
        <v>8319</v>
      </c>
      <c r="T189" t="s">
        <v>7739</v>
      </c>
      <c r="U189" t="s">
        <v>7723</v>
      </c>
      <c r="V189" t="s">
        <v>7739</v>
      </c>
      <c r="W189">
        <v>100020</v>
      </c>
      <c r="X189" t="s">
        <v>33</v>
      </c>
      <c r="Y189">
        <v>2</v>
      </c>
      <c r="Z189" t="s">
        <v>84</v>
      </c>
      <c r="AA189" s="2" t="s">
        <v>7677</v>
      </c>
      <c r="AB189" s="2" t="s">
        <v>7864</v>
      </c>
    </row>
    <row r="190" spans="1:28" x14ac:dyDescent="0.3">
      <c r="A190" t="s">
        <v>3777</v>
      </c>
      <c r="D190" t="s">
        <v>7723</v>
      </c>
      <c r="E190" t="s">
        <v>7724</v>
      </c>
      <c r="F190" t="s">
        <v>7705</v>
      </c>
      <c r="G190">
        <v>100600</v>
      </c>
      <c r="H190" t="s">
        <v>34</v>
      </c>
      <c r="M190" t="s">
        <v>7724</v>
      </c>
      <c r="N190" t="s">
        <v>7726</v>
      </c>
      <c r="O190">
        <v>100020</v>
      </c>
      <c r="P190" t="s">
        <v>33</v>
      </c>
      <c r="T190" t="s">
        <v>7739</v>
      </c>
      <c r="U190" t="s">
        <v>7723</v>
      </c>
      <c r="V190" t="s">
        <v>7739</v>
      </c>
      <c r="W190">
        <v>100020</v>
      </c>
      <c r="X190" t="s">
        <v>33</v>
      </c>
      <c r="Y190">
        <v>2</v>
      </c>
      <c r="Z190" t="s">
        <v>84</v>
      </c>
      <c r="AA190" s="2" t="s">
        <v>7677</v>
      </c>
      <c r="AB190" s="2" t="s">
        <v>7754</v>
      </c>
    </row>
    <row r="191" spans="1:28" x14ac:dyDescent="0.3">
      <c r="A191" t="s">
        <v>3780</v>
      </c>
      <c r="B191" t="s">
        <v>8320</v>
      </c>
      <c r="C191" t="s">
        <v>8321</v>
      </c>
      <c r="D191" t="s">
        <v>7814</v>
      </c>
      <c r="E191" t="s">
        <v>7704</v>
      </c>
      <c r="F191" t="s">
        <v>7705</v>
      </c>
      <c r="H191" t="s">
        <v>34</v>
      </c>
      <c r="I191">
        <v>31.230599999999999</v>
      </c>
      <c r="J191">
        <v>121.48483</v>
      </c>
      <c r="K191" t="s">
        <v>8320</v>
      </c>
      <c r="L191" t="s">
        <v>8322</v>
      </c>
      <c r="M191" t="s">
        <v>7704</v>
      </c>
      <c r="N191" t="s">
        <v>7765</v>
      </c>
      <c r="O191">
        <v>200001</v>
      </c>
      <c r="P191" t="s">
        <v>33</v>
      </c>
      <c r="R191" t="s">
        <v>8323</v>
      </c>
      <c r="T191" t="s">
        <v>7709</v>
      </c>
      <c r="V191" t="s">
        <v>7709</v>
      </c>
      <c r="W191">
        <v>200002</v>
      </c>
      <c r="X191" t="s">
        <v>33</v>
      </c>
      <c r="Y191">
        <v>3</v>
      </c>
      <c r="Z191" t="s">
        <v>49</v>
      </c>
      <c r="AA191" s="2" t="s">
        <v>7677</v>
      </c>
      <c r="AB191" s="2" t="s">
        <v>7767</v>
      </c>
    </row>
    <row r="192" spans="1:28" x14ac:dyDescent="0.3">
      <c r="A192" t="s">
        <v>438</v>
      </c>
      <c r="B192" t="s">
        <v>8324</v>
      </c>
      <c r="C192" t="s">
        <v>8325</v>
      </c>
      <c r="D192" t="s">
        <v>8044</v>
      </c>
      <c r="E192" t="s">
        <v>7704</v>
      </c>
      <c r="F192" t="s">
        <v>7705</v>
      </c>
      <c r="H192" t="s">
        <v>34</v>
      </c>
      <c r="I192">
        <v>31.211639999999999</v>
      </c>
      <c r="J192">
        <v>121.56139</v>
      </c>
      <c r="K192" t="s">
        <v>8324</v>
      </c>
      <c r="L192" t="s">
        <v>8326</v>
      </c>
      <c r="M192" t="s">
        <v>7704</v>
      </c>
      <c r="N192" t="s">
        <v>7891</v>
      </c>
      <c r="O192">
        <v>200120</v>
      </c>
      <c r="P192" t="s">
        <v>33</v>
      </c>
      <c r="Q192" t="s">
        <v>8324</v>
      </c>
      <c r="R192" t="s">
        <v>8327</v>
      </c>
      <c r="T192" t="s">
        <v>7709</v>
      </c>
      <c r="V192" t="s">
        <v>7709</v>
      </c>
      <c r="W192">
        <v>200120</v>
      </c>
      <c r="X192" t="s">
        <v>33</v>
      </c>
      <c r="Y192">
        <v>2</v>
      </c>
      <c r="Z192" t="s">
        <v>84</v>
      </c>
      <c r="AA192" s="2" t="s">
        <v>7677</v>
      </c>
      <c r="AB192" s="2" t="s">
        <v>7720</v>
      </c>
    </row>
    <row r="193" spans="1:28" x14ac:dyDescent="0.3">
      <c r="A193" t="s">
        <v>441</v>
      </c>
      <c r="D193" t="s">
        <v>7752</v>
      </c>
      <c r="E193" t="s">
        <v>7704</v>
      </c>
      <c r="F193" t="s">
        <v>7705</v>
      </c>
      <c r="H193" t="s">
        <v>34</v>
      </c>
      <c r="M193" t="s">
        <v>7704</v>
      </c>
      <c r="N193" t="s">
        <v>7750</v>
      </c>
      <c r="O193">
        <v>200040</v>
      </c>
      <c r="P193" t="s">
        <v>33</v>
      </c>
      <c r="T193" t="s">
        <v>7709</v>
      </c>
      <c r="V193" t="s">
        <v>7709</v>
      </c>
      <c r="W193">
        <v>200040</v>
      </c>
      <c r="X193" t="s">
        <v>33</v>
      </c>
      <c r="Y193">
        <v>2</v>
      </c>
      <c r="Z193" t="s">
        <v>84</v>
      </c>
      <c r="AA193" s="2" t="s">
        <v>7677</v>
      </c>
      <c r="AB193" s="2" t="s">
        <v>7886</v>
      </c>
    </row>
    <row r="194" spans="1:28" x14ac:dyDescent="0.3">
      <c r="A194" t="s">
        <v>685</v>
      </c>
      <c r="B194" t="s">
        <v>8328</v>
      </c>
      <c r="C194" t="s">
        <v>8329</v>
      </c>
      <c r="D194" t="s">
        <v>7723</v>
      </c>
      <c r="E194" t="s">
        <v>7724</v>
      </c>
      <c r="F194" t="s">
        <v>7705</v>
      </c>
      <c r="H194" t="s">
        <v>34</v>
      </c>
      <c r="K194" t="s">
        <v>8328</v>
      </c>
      <c r="L194" t="s">
        <v>8330</v>
      </c>
      <c r="M194" t="s">
        <v>7724</v>
      </c>
      <c r="N194" t="s">
        <v>7726</v>
      </c>
      <c r="O194">
        <v>100020</v>
      </c>
      <c r="P194" t="s">
        <v>33</v>
      </c>
      <c r="Q194" t="s">
        <v>8328</v>
      </c>
      <c r="R194" t="s">
        <v>8331</v>
      </c>
      <c r="T194" t="s">
        <v>7739</v>
      </c>
      <c r="V194" t="s">
        <v>7739</v>
      </c>
      <c r="W194">
        <v>100020</v>
      </c>
      <c r="X194" t="s">
        <v>33</v>
      </c>
      <c r="Y194">
        <v>2</v>
      </c>
      <c r="Z194" t="s">
        <v>84</v>
      </c>
      <c r="AA194" s="2" t="s">
        <v>7677</v>
      </c>
      <c r="AB194" s="2" t="s">
        <v>7898</v>
      </c>
    </row>
    <row r="195" spans="1:28" x14ac:dyDescent="0.3">
      <c r="A195" t="s">
        <v>689</v>
      </c>
      <c r="D195" t="s">
        <v>7723</v>
      </c>
      <c r="E195" t="s">
        <v>7724</v>
      </c>
      <c r="F195" t="s">
        <v>7705</v>
      </c>
      <c r="G195">
        <v>100600</v>
      </c>
      <c r="H195" t="s">
        <v>34</v>
      </c>
      <c r="M195" t="s">
        <v>7724</v>
      </c>
      <c r="N195" t="s">
        <v>7726</v>
      </c>
      <c r="O195">
        <v>100020</v>
      </c>
      <c r="P195" t="s">
        <v>33</v>
      </c>
      <c r="T195" t="s">
        <v>7739</v>
      </c>
      <c r="U195" t="s">
        <v>7723</v>
      </c>
      <c r="V195" t="s">
        <v>7739</v>
      </c>
      <c r="W195">
        <v>100020</v>
      </c>
      <c r="X195" t="s">
        <v>33</v>
      </c>
      <c r="Y195">
        <v>2</v>
      </c>
      <c r="Z195" t="s">
        <v>84</v>
      </c>
      <c r="AA195" s="2" t="s">
        <v>7677</v>
      </c>
      <c r="AB195" s="2" t="s">
        <v>7754</v>
      </c>
    </row>
    <row r="196" spans="1:28" hidden="1" x14ac:dyDescent="0.3">
      <c r="A196" t="s">
        <v>692</v>
      </c>
      <c r="B196" t="s">
        <v>8332</v>
      </c>
      <c r="C196" t="s">
        <v>8333</v>
      </c>
      <c r="D196" t="s">
        <v>7723</v>
      </c>
      <c r="E196" t="s">
        <v>7724</v>
      </c>
      <c r="F196" t="s">
        <v>7705</v>
      </c>
      <c r="H196" t="s">
        <v>34</v>
      </c>
      <c r="K196" t="s">
        <v>8334</v>
      </c>
      <c r="L196" t="s">
        <v>8335</v>
      </c>
      <c r="M196" t="s">
        <v>7724</v>
      </c>
      <c r="N196" t="s">
        <v>7726</v>
      </c>
      <c r="O196">
        <v>100020</v>
      </c>
      <c r="P196" t="s">
        <v>33</v>
      </c>
      <c r="Q196" t="s">
        <v>8334</v>
      </c>
      <c r="R196" t="s">
        <v>8336</v>
      </c>
      <c r="T196" t="s">
        <v>7724</v>
      </c>
      <c r="W196">
        <v>100020</v>
      </c>
      <c r="X196" t="s">
        <v>33</v>
      </c>
      <c r="Y196">
        <v>2</v>
      </c>
      <c r="Z196" t="s">
        <v>41</v>
      </c>
      <c r="AA196" s="2" t="s">
        <v>7690</v>
      </c>
      <c r="AB196" s="2" t="s">
        <v>7675</v>
      </c>
    </row>
    <row r="197" spans="1:28" x14ac:dyDescent="0.3">
      <c r="A197" t="s">
        <v>695</v>
      </c>
      <c r="B197" t="s">
        <v>8337</v>
      </c>
      <c r="C197" t="s">
        <v>8338</v>
      </c>
      <c r="D197" t="s">
        <v>7820</v>
      </c>
      <c r="E197" t="s">
        <v>7704</v>
      </c>
      <c r="F197" t="s">
        <v>7705</v>
      </c>
      <c r="H197" t="s">
        <v>34</v>
      </c>
      <c r="I197">
        <v>31.206510000000002</v>
      </c>
      <c r="J197">
        <v>121.39864</v>
      </c>
      <c r="K197" t="s">
        <v>8337</v>
      </c>
      <c r="L197" t="s">
        <v>8339</v>
      </c>
      <c r="M197" t="s">
        <v>7704</v>
      </c>
      <c r="N197" t="s">
        <v>7822</v>
      </c>
      <c r="O197">
        <v>200050</v>
      </c>
      <c r="P197" t="s">
        <v>33</v>
      </c>
      <c r="Q197" t="s">
        <v>8337</v>
      </c>
      <c r="R197" t="s">
        <v>8340</v>
      </c>
      <c r="T197" t="s">
        <v>7709</v>
      </c>
      <c r="V197" t="s">
        <v>7709</v>
      </c>
      <c r="W197">
        <v>200050</v>
      </c>
      <c r="X197" t="s">
        <v>33</v>
      </c>
      <c r="Y197">
        <v>2</v>
      </c>
      <c r="Z197" t="s">
        <v>84</v>
      </c>
      <c r="AA197" s="2" t="s">
        <v>7677</v>
      </c>
      <c r="AB197" s="2" t="s">
        <v>7720</v>
      </c>
    </row>
    <row r="198" spans="1:28" x14ac:dyDescent="0.3">
      <c r="A198" t="s">
        <v>698</v>
      </c>
      <c r="B198" t="s">
        <v>8341</v>
      </c>
      <c r="C198" t="s">
        <v>8342</v>
      </c>
      <c r="D198" t="s">
        <v>7752</v>
      </c>
      <c r="E198" t="s">
        <v>7704</v>
      </c>
      <c r="F198" t="s">
        <v>7705</v>
      </c>
      <c r="H198" t="s">
        <v>34</v>
      </c>
      <c r="I198">
        <v>31.223109999999998</v>
      </c>
      <c r="J198">
        <v>121.45428</v>
      </c>
      <c r="K198" t="s">
        <v>8341</v>
      </c>
      <c r="L198" t="s">
        <v>8343</v>
      </c>
      <c r="M198" t="s">
        <v>7704</v>
      </c>
      <c r="N198" t="s">
        <v>7750</v>
      </c>
      <c r="O198">
        <v>200040</v>
      </c>
      <c r="P198" t="s">
        <v>33</v>
      </c>
      <c r="R198" t="s">
        <v>8344</v>
      </c>
      <c r="T198" t="s">
        <v>7709</v>
      </c>
      <c r="V198" t="s">
        <v>7709</v>
      </c>
      <c r="W198">
        <v>200040</v>
      </c>
      <c r="X198" t="s">
        <v>33</v>
      </c>
      <c r="Y198">
        <v>3</v>
      </c>
      <c r="Z198" t="s">
        <v>49</v>
      </c>
      <c r="AA198" s="2" t="s">
        <v>7677</v>
      </c>
      <c r="AB198" s="2" t="s">
        <v>7893</v>
      </c>
    </row>
    <row r="199" spans="1:28" x14ac:dyDescent="0.3">
      <c r="A199" t="s">
        <v>933</v>
      </c>
      <c r="B199" t="s">
        <v>8345</v>
      </c>
      <c r="C199" t="s">
        <v>8346</v>
      </c>
      <c r="D199" t="s">
        <v>7774</v>
      </c>
      <c r="E199" t="s">
        <v>7775</v>
      </c>
      <c r="F199" t="s">
        <v>7705</v>
      </c>
      <c r="H199" t="s">
        <v>34</v>
      </c>
      <c r="I199">
        <v>22.535350000000001</v>
      </c>
      <c r="J199">
        <v>114.02703</v>
      </c>
      <c r="K199" t="s">
        <v>8345</v>
      </c>
      <c r="L199" t="s">
        <v>8346</v>
      </c>
      <c r="M199" t="s">
        <v>7775</v>
      </c>
      <c r="N199" t="s">
        <v>7776</v>
      </c>
      <c r="O199">
        <v>518000</v>
      </c>
      <c r="P199" t="s">
        <v>33</v>
      </c>
      <c r="Q199" t="s">
        <v>8345</v>
      </c>
      <c r="R199" t="s">
        <v>8347</v>
      </c>
      <c r="T199" t="s">
        <v>7778</v>
      </c>
      <c r="V199" t="s">
        <v>7779</v>
      </c>
      <c r="W199">
        <v>518034</v>
      </c>
      <c r="X199" t="s">
        <v>33</v>
      </c>
      <c r="Y199">
        <v>4</v>
      </c>
      <c r="Z199" t="s">
        <v>77</v>
      </c>
      <c r="AA199" s="2" t="s">
        <v>7677</v>
      </c>
      <c r="AB199" s="2" t="s">
        <v>7780</v>
      </c>
    </row>
    <row r="200" spans="1:28" x14ac:dyDescent="0.3">
      <c r="A200" t="s">
        <v>627</v>
      </c>
      <c r="B200" t="s">
        <v>8348</v>
      </c>
      <c r="C200" t="s">
        <v>8349</v>
      </c>
      <c r="D200" t="s">
        <v>7792</v>
      </c>
      <c r="E200" t="s">
        <v>7704</v>
      </c>
      <c r="F200" t="s">
        <v>7705</v>
      </c>
      <c r="H200" t="s">
        <v>34</v>
      </c>
      <c r="I200">
        <v>31.25151</v>
      </c>
      <c r="J200">
        <v>121.43355</v>
      </c>
      <c r="K200" t="s">
        <v>8348</v>
      </c>
      <c r="L200" t="s">
        <v>8350</v>
      </c>
      <c r="M200" t="s">
        <v>7704</v>
      </c>
      <c r="N200" t="s">
        <v>7794</v>
      </c>
      <c r="O200">
        <v>200333</v>
      </c>
      <c r="P200" t="s">
        <v>33</v>
      </c>
      <c r="Q200" t="s">
        <v>8348</v>
      </c>
      <c r="R200" t="s">
        <v>8351</v>
      </c>
      <c r="T200" t="s">
        <v>7709</v>
      </c>
      <c r="V200" t="s">
        <v>7709</v>
      </c>
      <c r="W200">
        <v>200333</v>
      </c>
      <c r="X200" t="s">
        <v>33</v>
      </c>
      <c r="Y200">
        <v>2</v>
      </c>
      <c r="Z200" t="s">
        <v>84</v>
      </c>
      <c r="AA200" s="2" t="s">
        <v>7677</v>
      </c>
      <c r="AB200" s="2" t="s">
        <v>7720</v>
      </c>
    </row>
    <row r="201" spans="1:28" hidden="1" x14ac:dyDescent="0.3">
      <c r="A201" t="s">
        <v>630</v>
      </c>
      <c r="B201" t="s">
        <v>8352</v>
      </c>
      <c r="C201" t="s">
        <v>8353</v>
      </c>
      <c r="D201" t="s">
        <v>7723</v>
      </c>
      <c r="E201" t="s">
        <v>7724</v>
      </c>
      <c r="F201" t="s">
        <v>7705</v>
      </c>
      <c r="G201">
        <v>100020</v>
      </c>
      <c r="H201" t="s">
        <v>34</v>
      </c>
      <c r="I201">
        <v>39.912300000000002</v>
      </c>
      <c r="J201">
        <v>116.5416</v>
      </c>
      <c r="K201" t="s">
        <v>8352</v>
      </c>
      <c r="L201" t="s">
        <v>8353</v>
      </c>
      <c r="M201" t="s">
        <v>7724</v>
      </c>
      <c r="N201" t="s">
        <v>7726</v>
      </c>
      <c r="O201">
        <v>100020</v>
      </c>
      <c r="P201" t="s">
        <v>33</v>
      </c>
      <c r="Q201" t="s">
        <v>8352</v>
      </c>
      <c r="R201" t="s">
        <v>8354</v>
      </c>
      <c r="T201" t="s">
        <v>7724</v>
      </c>
      <c r="W201">
        <v>100020</v>
      </c>
      <c r="X201" t="s">
        <v>33</v>
      </c>
      <c r="Y201">
        <v>2</v>
      </c>
      <c r="Z201" t="s">
        <v>36</v>
      </c>
      <c r="AA201" s="2" t="s">
        <v>7683</v>
      </c>
      <c r="AB201" s="2" t="s">
        <v>7675</v>
      </c>
    </row>
    <row r="202" spans="1:28" x14ac:dyDescent="0.3">
      <c r="A202" s="1" t="s">
        <v>667</v>
      </c>
      <c r="B202" t="s">
        <v>8355</v>
      </c>
      <c r="D202" t="s">
        <v>7723</v>
      </c>
      <c r="E202" t="s">
        <v>7724</v>
      </c>
      <c r="F202" t="s">
        <v>7705</v>
      </c>
      <c r="G202">
        <v>100102</v>
      </c>
      <c r="H202" t="s">
        <v>34</v>
      </c>
      <c r="K202" t="s">
        <v>8355</v>
      </c>
      <c r="M202" t="s">
        <v>7724</v>
      </c>
      <c r="N202" t="s">
        <v>7726</v>
      </c>
      <c r="O202">
        <v>100020</v>
      </c>
      <c r="P202" t="s">
        <v>33</v>
      </c>
      <c r="Q202" t="s">
        <v>8355</v>
      </c>
      <c r="T202" t="s">
        <v>7739</v>
      </c>
      <c r="V202" t="s">
        <v>7739</v>
      </c>
      <c r="W202">
        <v>100020</v>
      </c>
      <c r="X202" t="s">
        <v>33</v>
      </c>
      <c r="Y202">
        <v>2</v>
      </c>
      <c r="Z202" t="s">
        <v>84</v>
      </c>
      <c r="AA202" s="2" t="s">
        <v>7677</v>
      </c>
      <c r="AB202" s="2" t="s">
        <v>7740</v>
      </c>
    </row>
    <row r="203" spans="1:28" x14ac:dyDescent="0.3">
      <c r="A203" t="s">
        <v>671</v>
      </c>
      <c r="D203" t="s">
        <v>7723</v>
      </c>
      <c r="E203" t="s">
        <v>7724</v>
      </c>
      <c r="F203" t="s">
        <v>7705</v>
      </c>
      <c r="H203" t="s">
        <v>34</v>
      </c>
      <c r="M203" t="s">
        <v>7724</v>
      </c>
      <c r="N203" t="s">
        <v>7726</v>
      </c>
      <c r="O203">
        <v>100020</v>
      </c>
      <c r="P203" t="s">
        <v>33</v>
      </c>
      <c r="T203" t="s">
        <v>7739</v>
      </c>
      <c r="U203" t="s">
        <v>7723</v>
      </c>
      <c r="V203" t="s">
        <v>7739</v>
      </c>
      <c r="W203">
        <v>100020</v>
      </c>
      <c r="X203" t="s">
        <v>33</v>
      </c>
      <c r="Y203">
        <v>2</v>
      </c>
      <c r="Z203" t="s">
        <v>84</v>
      </c>
      <c r="AA203" s="2" t="s">
        <v>7677</v>
      </c>
      <c r="AB203" s="2" t="s">
        <v>7754</v>
      </c>
    </row>
    <row r="204" spans="1:28" x14ac:dyDescent="0.3">
      <c r="A204" t="s">
        <v>674</v>
      </c>
      <c r="D204" t="s">
        <v>7723</v>
      </c>
      <c r="E204" t="s">
        <v>7724</v>
      </c>
      <c r="F204" t="s">
        <v>7705</v>
      </c>
      <c r="G204">
        <v>100600</v>
      </c>
      <c r="H204" t="s">
        <v>34</v>
      </c>
      <c r="M204" t="s">
        <v>7724</v>
      </c>
      <c r="N204" t="s">
        <v>7726</v>
      </c>
      <c r="O204">
        <v>100020</v>
      </c>
      <c r="P204" t="s">
        <v>33</v>
      </c>
      <c r="T204" t="s">
        <v>7739</v>
      </c>
      <c r="U204" t="s">
        <v>7723</v>
      </c>
      <c r="V204" t="s">
        <v>7739</v>
      </c>
      <c r="W204">
        <v>100020</v>
      </c>
      <c r="X204" t="s">
        <v>33</v>
      </c>
      <c r="Y204">
        <v>2</v>
      </c>
      <c r="Z204" t="s">
        <v>84</v>
      </c>
      <c r="AA204" s="2" t="s">
        <v>7677</v>
      </c>
      <c r="AB204" s="2" t="s">
        <v>7754</v>
      </c>
    </row>
    <row r="205" spans="1:28" hidden="1" x14ac:dyDescent="0.3">
      <c r="A205" t="s">
        <v>678</v>
      </c>
      <c r="D205" t="s">
        <v>7757</v>
      </c>
      <c r="E205" t="s">
        <v>7724</v>
      </c>
      <c r="F205" t="s">
        <v>7705</v>
      </c>
      <c r="G205">
        <v>100005</v>
      </c>
      <c r="H205" t="s">
        <v>34</v>
      </c>
      <c r="M205" t="s">
        <v>7724</v>
      </c>
      <c r="N205" t="s">
        <v>7758</v>
      </c>
      <c r="O205">
        <v>100010</v>
      </c>
      <c r="P205" t="s">
        <v>33</v>
      </c>
      <c r="T205" t="s">
        <v>7724</v>
      </c>
      <c r="U205" t="s">
        <v>7906</v>
      </c>
      <c r="W205">
        <v>100010</v>
      </c>
      <c r="X205" t="s">
        <v>33</v>
      </c>
      <c r="Y205">
        <v>2</v>
      </c>
      <c r="Z205" t="s">
        <v>36</v>
      </c>
      <c r="AA205" s="2" t="s">
        <v>7677</v>
      </c>
      <c r="AB205" s="2" t="s">
        <v>7675</v>
      </c>
    </row>
    <row r="206" spans="1:28" x14ac:dyDescent="0.3">
      <c r="A206" t="s">
        <v>681</v>
      </c>
      <c r="B206" t="s">
        <v>8356</v>
      </c>
      <c r="C206" t="s">
        <v>8357</v>
      </c>
      <c r="D206" t="s">
        <v>7735</v>
      </c>
      <c r="E206" t="s">
        <v>7724</v>
      </c>
      <c r="F206" t="s">
        <v>7705</v>
      </c>
      <c r="H206" t="s">
        <v>34</v>
      </c>
      <c r="K206" t="s">
        <v>8356</v>
      </c>
      <c r="L206" t="s">
        <v>8358</v>
      </c>
      <c r="M206" t="s">
        <v>7724</v>
      </c>
      <c r="N206" t="s">
        <v>7736</v>
      </c>
      <c r="O206">
        <v>100089</v>
      </c>
      <c r="P206" t="s">
        <v>33</v>
      </c>
      <c r="Q206" t="s">
        <v>8356</v>
      </c>
      <c r="R206" t="s">
        <v>8359</v>
      </c>
      <c r="T206" t="s">
        <v>7739</v>
      </c>
      <c r="V206" t="s">
        <v>7739</v>
      </c>
      <c r="W206">
        <v>100089</v>
      </c>
      <c r="X206" t="s">
        <v>33</v>
      </c>
      <c r="Y206">
        <v>2</v>
      </c>
      <c r="Z206" t="s">
        <v>84</v>
      </c>
      <c r="AA206" s="2" t="s">
        <v>7677</v>
      </c>
      <c r="AB206" s="2" t="s">
        <v>8360</v>
      </c>
    </row>
    <row r="207" spans="1:28" hidden="1" x14ac:dyDescent="0.3">
      <c r="A207" t="s">
        <v>783</v>
      </c>
      <c r="B207" t="s">
        <v>8361</v>
      </c>
      <c r="C207" t="s">
        <v>8362</v>
      </c>
      <c r="D207" t="s">
        <v>7803</v>
      </c>
      <c r="E207" t="s">
        <v>7714</v>
      </c>
      <c r="F207" t="s">
        <v>7705</v>
      </c>
      <c r="G207">
        <v>610000</v>
      </c>
      <c r="H207" t="s">
        <v>34</v>
      </c>
      <c r="I207">
        <v>30.654219999999999</v>
      </c>
      <c r="J207">
        <v>104.06177</v>
      </c>
      <c r="K207" t="s">
        <v>8361</v>
      </c>
      <c r="L207" t="s">
        <v>8362</v>
      </c>
      <c r="M207" t="s">
        <v>7714</v>
      </c>
      <c r="N207" t="s">
        <v>7804</v>
      </c>
      <c r="O207">
        <v>610031</v>
      </c>
      <c r="P207" t="s">
        <v>33</v>
      </c>
      <c r="Q207" t="s">
        <v>8361</v>
      </c>
      <c r="R207" t="s">
        <v>8363</v>
      </c>
      <c r="T207" t="s">
        <v>7714</v>
      </c>
      <c r="W207">
        <v>610031</v>
      </c>
      <c r="X207" t="s">
        <v>33</v>
      </c>
      <c r="Y207">
        <v>2</v>
      </c>
      <c r="Z207" t="s">
        <v>41</v>
      </c>
      <c r="AA207" s="2" t="s">
        <v>7676</v>
      </c>
      <c r="AB207" s="2" t="s">
        <v>7675</v>
      </c>
    </row>
    <row r="208" spans="1:28" x14ac:dyDescent="0.3">
      <c r="A208" t="s">
        <v>920</v>
      </c>
      <c r="B208" t="s">
        <v>8364</v>
      </c>
      <c r="C208" t="s">
        <v>8365</v>
      </c>
      <c r="D208" t="s">
        <v>8120</v>
      </c>
      <c r="E208" t="s">
        <v>7704</v>
      </c>
      <c r="F208" t="s">
        <v>7705</v>
      </c>
      <c r="H208" t="s">
        <v>34</v>
      </c>
      <c r="I208">
        <v>31.217680000000001</v>
      </c>
      <c r="J208">
        <v>121.53478</v>
      </c>
      <c r="K208" t="s">
        <v>8364</v>
      </c>
      <c r="L208" t="s">
        <v>8366</v>
      </c>
      <c r="M208" t="s">
        <v>7704</v>
      </c>
      <c r="N208" t="s">
        <v>7891</v>
      </c>
      <c r="O208">
        <v>200120</v>
      </c>
      <c r="P208" t="s">
        <v>33</v>
      </c>
      <c r="Q208" t="s">
        <v>8364</v>
      </c>
      <c r="R208" t="s">
        <v>8367</v>
      </c>
      <c r="T208" t="s">
        <v>7709</v>
      </c>
      <c r="U208" t="s">
        <v>7891</v>
      </c>
      <c r="V208" t="s">
        <v>7709</v>
      </c>
      <c r="W208">
        <v>200120</v>
      </c>
      <c r="X208" t="s">
        <v>33</v>
      </c>
      <c r="Y208">
        <v>2</v>
      </c>
      <c r="Z208" t="s">
        <v>84</v>
      </c>
      <c r="AA208" s="2" t="s">
        <v>7677</v>
      </c>
      <c r="AB208" s="2" t="s">
        <v>7864</v>
      </c>
    </row>
    <row r="209" spans="1:28" hidden="1" x14ac:dyDescent="0.3">
      <c r="A209" t="s">
        <v>923</v>
      </c>
      <c r="B209" t="s">
        <v>8368</v>
      </c>
      <c r="C209" t="s">
        <v>8369</v>
      </c>
      <c r="D209" t="s">
        <v>7839</v>
      </c>
      <c r="E209" t="s">
        <v>7714</v>
      </c>
      <c r="F209" t="s">
        <v>7705</v>
      </c>
      <c r="G209">
        <v>610000</v>
      </c>
      <c r="H209" t="s">
        <v>34</v>
      </c>
      <c r="I209">
        <v>30.659749999999999</v>
      </c>
      <c r="J209">
        <v>104.0787</v>
      </c>
      <c r="K209" t="s">
        <v>8368</v>
      </c>
      <c r="L209" t="s">
        <v>8369</v>
      </c>
      <c r="M209" t="s">
        <v>7714</v>
      </c>
      <c r="N209" t="s">
        <v>7840</v>
      </c>
      <c r="O209">
        <v>610011</v>
      </c>
      <c r="P209" t="s">
        <v>33</v>
      </c>
      <c r="Q209" t="s">
        <v>8368</v>
      </c>
      <c r="R209" t="s">
        <v>8370</v>
      </c>
      <c r="T209" t="s">
        <v>7714</v>
      </c>
      <c r="W209">
        <v>610011</v>
      </c>
      <c r="X209" t="s">
        <v>33</v>
      </c>
      <c r="Y209">
        <v>2</v>
      </c>
      <c r="Z209" t="s">
        <v>41</v>
      </c>
      <c r="AA209" s="2" t="s">
        <v>7676</v>
      </c>
      <c r="AB209" s="2" t="s">
        <v>7675</v>
      </c>
    </row>
    <row r="210" spans="1:28" x14ac:dyDescent="0.3">
      <c r="A210" t="s">
        <v>927</v>
      </c>
      <c r="B210" t="s">
        <v>8371</v>
      </c>
      <c r="C210" t="s">
        <v>8372</v>
      </c>
      <c r="D210" t="s">
        <v>7774</v>
      </c>
      <c r="E210" t="s">
        <v>7775</v>
      </c>
      <c r="F210" t="s">
        <v>7705</v>
      </c>
      <c r="H210" t="s">
        <v>34</v>
      </c>
      <c r="I210">
        <v>22.54064</v>
      </c>
      <c r="J210">
        <v>113.93541999999999</v>
      </c>
      <c r="K210" t="s">
        <v>8371</v>
      </c>
      <c r="L210" t="s">
        <v>8372</v>
      </c>
      <c r="M210" t="s">
        <v>7775</v>
      </c>
      <c r="N210" t="s">
        <v>7776</v>
      </c>
      <c r="O210">
        <v>518000</v>
      </c>
      <c r="P210" t="s">
        <v>33</v>
      </c>
      <c r="Q210" t="s">
        <v>8371</v>
      </c>
      <c r="R210" t="s">
        <v>8373</v>
      </c>
      <c r="T210" t="s">
        <v>7778</v>
      </c>
      <c r="V210" t="s">
        <v>7779</v>
      </c>
      <c r="W210">
        <v>518034</v>
      </c>
      <c r="X210" t="s">
        <v>33</v>
      </c>
      <c r="Y210">
        <v>4</v>
      </c>
      <c r="Z210" t="s">
        <v>77</v>
      </c>
      <c r="AA210" s="2" t="s">
        <v>7677</v>
      </c>
      <c r="AB210" s="2" t="s">
        <v>7780</v>
      </c>
    </row>
    <row r="211" spans="1:28" hidden="1" x14ac:dyDescent="0.3">
      <c r="A211" t="s">
        <v>930</v>
      </c>
      <c r="B211" t="s">
        <v>8374</v>
      </c>
      <c r="C211" t="s">
        <v>8375</v>
      </c>
      <c r="D211" t="s">
        <v>7723</v>
      </c>
      <c r="E211" t="s">
        <v>7724</v>
      </c>
      <c r="F211" t="s">
        <v>7705</v>
      </c>
      <c r="G211">
        <v>100020</v>
      </c>
      <c r="H211" t="s">
        <v>34</v>
      </c>
      <c r="I211">
        <v>39.907600000000002</v>
      </c>
      <c r="J211">
        <v>116.45312</v>
      </c>
      <c r="K211" t="s">
        <v>8374</v>
      </c>
      <c r="L211" t="s">
        <v>8375</v>
      </c>
      <c r="M211" t="s">
        <v>7724</v>
      </c>
      <c r="N211" t="s">
        <v>7726</v>
      </c>
      <c r="O211">
        <v>100020</v>
      </c>
      <c r="P211" t="s">
        <v>33</v>
      </c>
      <c r="Q211" t="s">
        <v>8376</v>
      </c>
      <c r="R211" t="s">
        <v>8377</v>
      </c>
      <c r="S211" t="s">
        <v>8378</v>
      </c>
      <c r="T211" t="s">
        <v>7724</v>
      </c>
      <c r="W211">
        <v>100020</v>
      </c>
      <c r="X211" t="s">
        <v>33</v>
      </c>
      <c r="Y211">
        <v>2</v>
      </c>
      <c r="Z211" t="s">
        <v>36</v>
      </c>
      <c r="AA211" s="2" t="s">
        <v>7674</v>
      </c>
      <c r="AB211" s="2" t="s">
        <v>7675</v>
      </c>
    </row>
    <row r="212" spans="1:28" hidden="1" x14ac:dyDescent="0.3">
      <c r="A212" t="s">
        <v>1284</v>
      </c>
      <c r="B212" t="s">
        <v>8379</v>
      </c>
      <c r="C212" t="s">
        <v>8380</v>
      </c>
      <c r="D212" t="s">
        <v>7730</v>
      </c>
      <c r="E212" t="s">
        <v>7731</v>
      </c>
      <c r="F212" t="s">
        <v>7705</v>
      </c>
      <c r="H212" t="s">
        <v>34</v>
      </c>
      <c r="I212">
        <v>23.123560000000001</v>
      </c>
      <c r="J212">
        <v>113.31647</v>
      </c>
      <c r="K212" t="s">
        <v>8379</v>
      </c>
      <c r="L212" t="s">
        <v>8380</v>
      </c>
      <c r="M212" t="s">
        <v>7731</v>
      </c>
      <c r="N212" t="s">
        <v>7732</v>
      </c>
      <c r="O212">
        <v>510000</v>
      </c>
      <c r="P212" t="s">
        <v>33</v>
      </c>
      <c r="Q212" t="s">
        <v>8379</v>
      </c>
      <c r="R212" t="s">
        <v>8381</v>
      </c>
      <c r="T212" t="s">
        <v>7731</v>
      </c>
      <c r="W212">
        <v>510000</v>
      </c>
      <c r="X212" t="s">
        <v>33</v>
      </c>
      <c r="Y212">
        <v>2</v>
      </c>
      <c r="Z212" t="s">
        <v>41</v>
      </c>
      <c r="AA212" s="2" t="s">
        <v>7676</v>
      </c>
      <c r="AB212" s="2" t="s">
        <v>7675</v>
      </c>
    </row>
    <row r="213" spans="1:28" x14ac:dyDescent="0.3">
      <c r="A213" t="s">
        <v>1287</v>
      </c>
      <c r="B213" t="s">
        <v>8382</v>
      </c>
      <c r="C213" t="s">
        <v>8383</v>
      </c>
      <c r="D213" t="s">
        <v>7752</v>
      </c>
      <c r="E213" t="s">
        <v>7704</v>
      </c>
      <c r="F213" t="s">
        <v>7705</v>
      </c>
      <c r="H213" t="s">
        <v>34</v>
      </c>
      <c r="I213">
        <v>31.226669999999999</v>
      </c>
      <c r="J213">
        <v>121.45206</v>
      </c>
      <c r="K213" t="s">
        <v>8382</v>
      </c>
      <c r="L213" t="s">
        <v>8384</v>
      </c>
      <c r="M213" t="s">
        <v>7704</v>
      </c>
      <c r="N213" t="s">
        <v>7750</v>
      </c>
      <c r="O213">
        <v>200040</v>
      </c>
      <c r="P213" t="s">
        <v>33</v>
      </c>
      <c r="R213" t="s">
        <v>8385</v>
      </c>
      <c r="T213" t="s">
        <v>7709</v>
      </c>
      <c r="V213" t="s">
        <v>7709</v>
      </c>
      <c r="W213">
        <v>200040</v>
      </c>
      <c r="X213" t="s">
        <v>33</v>
      </c>
      <c r="Y213">
        <v>3</v>
      </c>
      <c r="Z213" t="s">
        <v>49</v>
      </c>
      <c r="AA213" s="2" t="s">
        <v>7677</v>
      </c>
      <c r="AB213" s="2" t="s">
        <v>7893</v>
      </c>
    </row>
    <row r="214" spans="1:28" x14ac:dyDescent="0.3">
      <c r="A214" t="s">
        <v>1291</v>
      </c>
      <c r="B214" t="s">
        <v>8386</v>
      </c>
      <c r="C214" t="s">
        <v>8387</v>
      </c>
      <c r="D214" t="s">
        <v>7884</v>
      </c>
      <c r="E214" t="s">
        <v>7724</v>
      </c>
      <c r="F214" t="s">
        <v>7705</v>
      </c>
      <c r="H214" t="s">
        <v>34</v>
      </c>
      <c r="K214" t="s">
        <v>8386</v>
      </c>
      <c r="L214" t="s">
        <v>8388</v>
      </c>
      <c r="M214" t="s">
        <v>7724</v>
      </c>
      <c r="N214" t="s">
        <v>7885</v>
      </c>
      <c r="O214">
        <v>100032</v>
      </c>
      <c r="P214" t="s">
        <v>33</v>
      </c>
      <c r="Q214" t="s">
        <v>8386</v>
      </c>
      <c r="R214" t="s">
        <v>8389</v>
      </c>
      <c r="T214" t="s">
        <v>7739</v>
      </c>
      <c r="V214" t="s">
        <v>7739</v>
      </c>
      <c r="W214">
        <v>100032</v>
      </c>
      <c r="X214" t="s">
        <v>33</v>
      </c>
      <c r="Y214">
        <v>2</v>
      </c>
      <c r="Z214" t="s">
        <v>84</v>
      </c>
      <c r="AA214" s="2" t="s">
        <v>7677</v>
      </c>
      <c r="AB214" s="2" t="s">
        <v>8360</v>
      </c>
    </row>
    <row r="215" spans="1:28" x14ac:dyDescent="0.3">
      <c r="A215" t="s">
        <v>1026</v>
      </c>
      <c r="B215" t="s">
        <v>8390</v>
      </c>
      <c r="C215" t="s">
        <v>8391</v>
      </c>
      <c r="D215" t="s">
        <v>8120</v>
      </c>
      <c r="E215" t="s">
        <v>7704</v>
      </c>
      <c r="F215" t="s">
        <v>7705</v>
      </c>
      <c r="H215" t="s">
        <v>34</v>
      </c>
      <c r="I215">
        <v>31.157579999999999</v>
      </c>
      <c r="J215">
        <v>121.48260999999999</v>
      </c>
      <c r="K215" t="s">
        <v>8390</v>
      </c>
      <c r="L215" t="s">
        <v>8392</v>
      </c>
      <c r="M215" t="s">
        <v>7704</v>
      </c>
      <c r="N215" t="s">
        <v>7891</v>
      </c>
      <c r="O215">
        <v>200120</v>
      </c>
      <c r="P215" t="s">
        <v>33</v>
      </c>
      <c r="Q215" t="s">
        <v>8390</v>
      </c>
      <c r="R215" t="s">
        <v>8393</v>
      </c>
      <c r="T215" t="s">
        <v>7709</v>
      </c>
      <c r="U215" t="s">
        <v>7891</v>
      </c>
      <c r="V215" t="s">
        <v>7709</v>
      </c>
      <c r="W215">
        <v>200120</v>
      </c>
      <c r="X215" t="s">
        <v>33</v>
      </c>
      <c r="Y215">
        <v>2</v>
      </c>
      <c r="Z215" t="s">
        <v>84</v>
      </c>
      <c r="AA215" s="2" t="s">
        <v>7677</v>
      </c>
      <c r="AB215" s="2" t="s">
        <v>7753</v>
      </c>
    </row>
    <row r="216" spans="1:28" hidden="1" x14ac:dyDescent="0.3">
      <c r="A216" t="s">
        <v>1031</v>
      </c>
      <c r="B216" t="s">
        <v>8394</v>
      </c>
      <c r="C216" t="s">
        <v>8395</v>
      </c>
      <c r="D216" t="s">
        <v>7752</v>
      </c>
      <c r="E216" t="s">
        <v>7704</v>
      </c>
      <c r="F216" t="s">
        <v>7705</v>
      </c>
      <c r="H216" t="s">
        <v>34</v>
      </c>
      <c r="I216">
        <v>31.221910000000001</v>
      </c>
      <c r="J216">
        <v>121.44482000000001</v>
      </c>
      <c r="K216" t="s">
        <v>8394</v>
      </c>
      <c r="L216" t="s">
        <v>8396</v>
      </c>
      <c r="M216" t="s">
        <v>7704</v>
      </c>
      <c r="N216" t="s">
        <v>7750</v>
      </c>
      <c r="O216">
        <v>200040</v>
      </c>
      <c r="P216" t="s">
        <v>33</v>
      </c>
      <c r="Q216" t="s">
        <v>8394</v>
      </c>
      <c r="R216" t="s">
        <v>8397</v>
      </c>
      <c r="T216" t="s">
        <v>7704</v>
      </c>
      <c r="W216">
        <v>200040</v>
      </c>
      <c r="X216" t="s">
        <v>33</v>
      </c>
      <c r="Y216">
        <v>2</v>
      </c>
      <c r="Z216" t="s">
        <v>41</v>
      </c>
      <c r="AA216" s="2" t="s">
        <v>7677</v>
      </c>
      <c r="AB216" s="2" t="s">
        <v>7675</v>
      </c>
    </row>
    <row r="217" spans="1:28" x14ac:dyDescent="0.3">
      <c r="A217" t="s">
        <v>1034</v>
      </c>
      <c r="B217" t="s">
        <v>8398</v>
      </c>
      <c r="C217" t="s">
        <v>8399</v>
      </c>
      <c r="D217" t="s">
        <v>7757</v>
      </c>
      <c r="E217" t="s">
        <v>7724</v>
      </c>
      <c r="F217" t="s">
        <v>7705</v>
      </c>
      <c r="H217" t="s">
        <v>34</v>
      </c>
      <c r="K217" t="s">
        <v>8398</v>
      </c>
      <c r="L217" t="s">
        <v>8400</v>
      </c>
      <c r="M217" t="s">
        <v>7724</v>
      </c>
      <c r="N217" t="s">
        <v>7758</v>
      </c>
      <c r="O217">
        <v>100010</v>
      </c>
      <c r="P217" t="s">
        <v>33</v>
      </c>
      <c r="Q217" t="s">
        <v>8401</v>
      </c>
      <c r="R217" t="s">
        <v>8400</v>
      </c>
      <c r="T217" t="s">
        <v>7739</v>
      </c>
      <c r="V217" t="s">
        <v>7739</v>
      </c>
      <c r="W217">
        <v>100010</v>
      </c>
      <c r="X217" t="s">
        <v>33</v>
      </c>
      <c r="Y217">
        <v>4</v>
      </c>
      <c r="Z217" t="s">
        <v>77</v>
      </c>
      <c r="AA217" s="2" t="s">
        <v>7677</v>
      </c>
      <c r="AB217" s="2" t="s">
        <v>8402</v>
      </c>
    </row>
    <row r="218" spans="1:28" x14ac:dyDescent="0.3">
      <c r="A218" t="s">
        <v>1040</v>
      </c>
      <c r="D218" t="s">
        <v>7723</v>
      </c>
      <c r="E218" t="s">
        <v>7724</v>
      </c>
      <c r="F218" t="s">
        <v>7705</v>
      </c>
      <c r="G218">
        <v>100016</v>
      </c>
      <c r="H218" t="s">
        <v>34</v>
      </c>
      <c r="M218" t="s">
        <v>7724</v>
      </c>
      <c r="N218" t="s">
        <v>7726</v>
      </c>
      <c r="O218">
        <v>100020</v>
      </c>
      <c r="P218" t="s">
        <v>33</v>
      </c>
      <c r="T218" t="s">
        <v>7739</v>
      </c>
      <c r="U218" t="s">
        <v>7723</v>
      </c>
      <c r="V218" t="s">
        <v>7739</v>
      </c>
      <c r="W218">
        <v>100020</v>
      </c>
      <c r="X218" t="s">
        <v>33</v>
      </c>
      <c r="Y218">
        <v>2</v>
      </c>
      <c r="Z218" t="s">
        <v>84</v>
      </c>
      <c r="AA218" s="2" t="s">
        <v>7677</v>
      </c>
      <c r="AB218" s="2" t="s">
        <v>7754</v>
      </c>
    </row>
    <row r="219" spans="1:28" hidden="1" x14ac:dyDescent="0.3">
      <c r="A219" t="s">
        <v>1346</v>
      </c>
      <c r="B219" t="s">
        <v>8403</v>
      </c>
      <c r="C219" t="s">
        <v>8404</v>
      </c>
      <c r="D219" t="s">
        <v>7730</v>
      </c>
      <c r="E219" t="s">
        <v>7731</v>
      </c>
      <c r="F219" t="s">
        <v>7705</v>
      </c>
      <c r="G219">
        <v>510623</v>
      </c>
      <c r="H219" t="s">
        <v>34</v>
      </c>
      <c r="I219">
        <v>23.117260000000002</v>
      </c>
      <c r="J219">
        <v>113.32718</v>
      </c>
      <c r="K219" t="s">
        <v>8403</v>
      </c>
      <c r="L219" t="s">
        <v>8404</v>
      </c>
      <c r="M219" t="s">
        <v>7731</v>
      </c>
      <c r="N219" t="s">
        <v>7732</v>
      </c>
      <c r="O219">
        <v>510000</v>
      </c>
      <c r="P219" t="s">
        <v>33</v>
      </c>
      <c r="Q219" t="s">
        <v>8403</v>
      </c>
      <c r="R219" t="s">
        <v>8405</v>
      </c>
      <c r="T219" t="s">
        <v>7731</v>
      </c>
      <c r="W219">
        <v>510000</v>
      </c>
      <c r="X219" t="s">
        <v>33</v>
      </c>
      <c r="Y219">
        <v>2</v>
      </c>
      <c r="Z219" t="s">
        <v>41</v>
      </c>
      <c r="AA219" s="2" t="s">
        <v>7678</v>
      </c>
      <c r="AB219" s="2" t="s">
        <v>7675</v>
      </c>
    </row>
    <row r="220" spans="1:28" hidden="1" x14ac:dyDescent="0.3">
      <c r="A220" t="s">
        <v>1349</v>
      </c>
      <c r="B220" t="s">
        <v>8406</v>
      </c>
      <c r="C220" t="s">
        <v>8407</v>
      </c>
      <c r="D220" t="s">
        <v>7730</v>
      </c>
      <c r="E220" t="s">
        <v>7731</v>
      </c>
      <c r="F220" t="s">
        <v>7705</v>
      </c>
      <c r="H220" t="s">
        <v>34</v>
      </c>
      <c r="I220">
        <v>23.125419999999998</v>
      </c>
      <c r="J220">
        <v>113.34426000000001</v>
      </c>
      <c r="K220" t="s">
        <v>8406</v>
      </c>
      <c r="L220" t="s">
        <v>8407</v>
      </c>
      <c r="M220" t="s">
        <v>7731</v>
      </c>
      <c r="N220" t="s">
        <v>7732</v>
      </c>
      <c r="O220">
        <v>510000</v>
      </c>
      <c r="P220" t="s">
        <v>33</v>
      </c>
      <c r="Q220" t="s">
        <v>8406</v>
      </c>
      <c r="R220" t="s">
        <v>8408</v>
      </c>
      <c r="T220" t="s">
        <v>7731</v>
      </c>
      <c r="W220">
        <v>510000</v>
      </c>
      <c r="X220" t="s">
        <v>33</v>
      </c>
      <c r="Y220">
        <v>2</v>
      </c>
      <c r="Z220" t="s">
        <v>41</v>
      </c>
      <c r="AA220" s="2" t="s">
        <v>7676</v>
      </c>
      <c r="AB220" s="2" t="s">
        <v>7675</v>
      </c>
    </row>
    <row r="221" spans="1:28" x14ac:dyDescent="0.3">
      <c r="A221" t="s">
        <v>1353</v>
      </c>
      <c r="B221" t="s">
        <v>8409</v>
      </c>
      <c r="C221" t="s">
        <v>8410</v>
      </c>
      <c r="D221" t="s">
        <v>8044</v>
      </c>
      <c r="E221" t="s">
        <v>7704</v>
      </c>
      <c r="F221" t="s">
        <v>7705</v>
      </c>
      <c r="H221" t="s">
        <v>34</v>
      </c>
      <c r="I221">
        <v>31.2087</v>
      </c>
      <c r="J221">
        <v>121.62730000000001</v>
      </c>
      <c r="K221" t="s">
        <v>8409</v>
      </c>
      <c r="L221" t="s">
        <v>8411</v>
      </c>
      <c r="M221" t="s">
        <v>7704</v>
      </c>
      <c r="N221" t="s">
        <v>7891</v>
      </c>
      <c r="O221">
        <v>200120</v>
      </c>
      <c r="P221" t="s">
        <v>33</v>
      </c>
      <c r="Q221" t="s">
        <v>8409</v>
      </c>
      <c r="R221" t="s">
        <v>8412</v>
      </c>
      <c r="T221" t="s">
        <v>7709</v>
      </c>
      <c r="V221" t="s">
        <v>7709</v>
      </c>
      <c r="W221">
        <v>200120</v>
      </c>
      <c r="X221" t="s">
        <v>33</v>
      </c>
      <c r="Y221">
        <v>2</v>
      </c>
      <c r="Z221" t="s">
        <v>84</v>
      </c>
      <c r="AA221" s="2" t="s">
        <v>7677</v>
      </c>
      <c r="AB221" s="2" t="s">
        <v>7720</v>
      </c>
    </row>
    <row r="222" spans="1:28" x14ac:dyDescent="0.3">
      <c r="A222" t="s">
        <v>1356</v>
      </c>
      <c r="B222" t="s">
        <v>8413</v>
      </c>
      <c r="C222" t="s">
        <v>8414</v>
      </c>
      <c r="D222" t="s">
        <v>7723</v>
      </c>
      <c r="E222" t="s">
        <v>7724</v>
      </c>
      <c r="F222" t="s">
        <v>7705</v>
      </c>
      <c r="H222" t="s">
        <v>34</v>
      </c>
      <c r="K222" t="s">
        <v>8413</v>
      </c>
      <c r="L222" t="s">
        <v>8415</v>
      </c>
      <c r="M222" t="s">
        <v>7724</v>
      </c>
      <c r="N222" t="s">
        <v>7726</v>
      </c>
      <c r="O222">
        <v>100020</v>
      </c>
      <c r="P222" t="s">
        <v>33</v>
      </c>
      <c r="Q222" t="s">
        <v>8413</v>
      </c>
      <c r="R222" t="s">
        <v>8416</v>
      </c>
      <c r="T222" t="s">
        <v>7739</v>
      </c>
      <c r="U222" t="s">
        <v>7723</v>
      </c>
      <c r="V222" t="s">
        <v>7739</v>
      </c>
      <c r="W222">
        <v>100020</v>
      </c>
      <c r="X222" t="s">
        <v>33</v>
      </c>
      <c r="Y222">
        <v>2</v>
      </c>
      <c r="Z222" t="s">
        <v>84</v>
      </c>
      <c r="AA222" s="2" t="s">
        <v>7677</v>
      </c>
      <c r="AB222" s="2" t="s">
        <v>7753</v>
      </c>
    </row>
    <row r="223" spans="1:28" x14ac:dyDescent="0.3">
      <c r="A223" t="s">
        <v>1536</v>
      </c>
      <c r="B223" t="s">
        <v>8417</v>
      </c>
      <c r="C223" t="s">
        <v>8418</v>
      </c>
      <c r="D223" t="s">
        <v>8044</v>
      </c>
      <c r="E223" t="s">
        <v>7704</v>
      </c>
      <c r="F223" t="s">
        <v>7705</v>
      </c>
      <c r="H223" t="s">
        <v>34</v>
      </c>
      <c r="I223">
        <v>31.215910000000001</v>
      </c>
      <c r="J223">
        <v>121.53064999999999</v>
      </c>
      <c r="K223" t="s">
        <v>8417</v>
      </c>
      <c r="L223" t="s">
        <v>8419</v>
      </c>
      <c r="M223" t="s">
        <v>7704</v>
      </c>
      <c r="N223" t="s">
        <v>7891</v>
      </c>
      <c r="O223">
        <v>200120</v>
      </c>
      <c r="P223" t="s">
        <v>33</v>
      </c>
      <c r="Q223" t="s">
        <v>8417</v>
      </c>
      <c r="R223" t="s">
        <v>8420</v>
      </c>
      <c r="T223" t="s">
        <v>7709</v>
      </c>
      <c r="U223" t="s">
        <v>7891</v>
      </c>
      <c r="V223" t="s">
        <v>7709</v>
      </c>
      <c r="W223">
        <v>200120</v>
      </c>
      <c r="X223" t="s">
        <v>33</v>
      </c>
      <c r="Y223">
        <v>2</v>
      </c>
      <c r="Z223" t="s">
        <v>84</v>
      </c>
      <c r="AA223" s="2" t="s">
        <v>7677</v>
      </c>
      <c r="AB223" s="2" t="s">
        <v>7864</v>
      </c>
    </row>
    <row r="224" spans="1:28" x14ac:dyDescent="0.3">
      <c r="A224" t="s">
        <v>1539</v>
      </c>
      <c r="B224" t="s">
        <v>8421</v>
      </c>
      <c r="C224" t="s">
        <v>8422</v>
      </c>
      <c r="D224" t="s">
        <v>7889</v>
      </c>
      <c r="E224" t="s">
        <v>7704</v>
      </c>
      <c r="F224" t="s">
        <v>7705</v>
      </c>
      <c r="H224" t="s">
        <v>34</v>
      </c>
      <c r="I224">
        <v>31.23413</v>
      </c>
      <c r="J224">
        <v>121.54004999999999</v>
      </c>
      <c r="K224" t="s">
        <v>8421</v>
      </c>
      <c r="L224" t="s">
        <v>8423</v>
      </c>
      <c r="M224" t="s">
        <v>7704</v>
      </c>
      <c r="N224" t="s">
        <v>7891</v>
      </c>
      <c r="O224">
        <v>200120</v>
      </c>
      <c r="P224" t="s">
        <v>33</v>
      </c>
      <c r="Q224" t="s">
        <v>8421</v>
      </c>
      <c r="R224" t="s">
        <v>8424</v>
      </c>
      <c r="T224" t="s">
        <v>7709</v>
      </c>
      <c r="V224" t="s">
        <v>7709</v>
      </c>
      <c r="W224">
        <v>200120</v>
      </c>
      <c r="X224" t="s">
        <v>33</v>
      </c>
      <c r="Y224">
        <v>2</v>
      </c>
      <c r="Z224" t="s">
        <v>84</v>
      </c>
      <c r="AA224" s="2" t="s">
        <v>7677</v>
      </c>
      <c r="AB224" s="2" t="s">
        <v>7720</v>
      </c>
    </row>
    <row r="225" spans="1:28" hidden="1" x14ac:dyDescent="0.3">
      <c r="A225" t="s">
        <v>1542</v>
      </c>
      <c r="B225" t="s">
        <v>8425</v>
      </c>
      <c r="D225" t="s">
        <v>7735</v>
      </c>
      <c r="E225" t="s">
        <v>7724</v>
      </c>
      <c r="F225" t="s">
        <v>7705</v>
      </c>
      <c r="H225" t="s">
        <v>34</v>
      </c>
      <c r="K225" t="s">
        <v>8425</v>
      </c>
      <c r="M225" t="s">
        <v>7724</v>
      </c>
      <c r="N225" t="s">
        <v>7736</v>
      </c>
      <c r="O225">
        <v>100089</v>
      </c>
      <c r="P225" t="s">
        <v>33</v>
      </c>
      <c r="Q225" t="s">
        <v>8426</v>
      </c>
      <c r="R225" t="s">
        <v>7737</v>
      </c>
      <c r="T225" t="s">
        <v>7724</v>
      </c>
      <c r="W225">
        <v>100089</v>
      </c>
      <c r="X225" t="s">
        <v>33</v>
      </c>
      <c r="Y225">
        <v>2</v>
      </c>
      <c r="Z225" t="s">
        <v>41</v>
      </c>
      <c r="AA225" s="2" t="s">
        <v>7693</v>
      </c>
      <c r="AB225" s="2" t="s">
        <v>7675</v>
      </c>
    </row>
    <row r="226" spans="1:28" x14ac:dyDescent="0.3">
      <c r="A226" t="s">
        <v>1544</v>
      </c>
      <c r="B226" t="s">
        <v>8427</v>
      </c>
      <c r="C226" t="s">
        <v>8428</v>
      </c>
      <c r="D226" t="s">
        <v>7723</v>
      </c>
      <c r="E226" t="s">
        <v>7724</v>
      </c>
      <c r="F226" t="s">
        <v>7705</v>
      </c>
      <c r="G226">
        <v>100027</v>
      </c>
      <c r="H226" t="s">
        <v>34</v>
      </c>
      <c r="I226">
        <v>39.932720000000003</v>
      </c>
      <c r="J226">
        <v>116.45816000000001</v>
      </c>
      <c r="K226" t="s">
        <v>8427</v>
      </c>
      <c r="L226" t="s">
        <v>8428</v>
      </c>
      <c r="M226" t="s">
        <v>7724</v>
      </c>
      <c r="N226" t="s">
        <v>7726</v>
      </c>
      <c r="O226">
        <v>100020</v>
      </c>
      <c r="P226" t="s">
        <v>33</v>
      </c>
      <c r="Q226" t="s">
        <v>8429</v>
      </c>
      <c r="R226" t="s">
        <v>8430</v>
      </c>
      <c r="T226" t="s">
        <v>7739</v>
      </c>
      <c r="V226" t="s">
        <v>7739</v>
      </c>
      <c r="W226">
        <v>100020</v>
      </c>
      <c r="X226" t="s">
        <v>33</v>
      </c>
      <c r="Y226">
        <v>2</v>
      </c>
      <c r="Z226" t="s">
        <v>84</v>
      </c>
      <c r="AA226" s="2" t="s">
        <v>7677</v>
      </c>
      <c r="AB226" s="2" t="s">
        <v>8431</v>
      </c>
    </row>
    <row r="227" spans="1:28" x14ac:dyDescent="0.3">
      <c r="A227" t="s">
        <v>1547</v>
      </c>
      <c r="B227" t="s">
        <v>8432</v>
      </c>
      <c r="C227" t="s">
        <v>8224</v>
      </c>
      <c r="D227" t="s">
        <v>7749</v>
      </c>
      <c r="E227" t="s">
        <v>7704</v>
      </c>
      <c r="F227" t="s">
        <v>7705</v>
      </c>
      <c r="H227" t="s">
        <v>34</v>
      </c>
      <c r="I227">
        <v>31.27506</v>
      </c>
      <c r="J227">
        <v>121.45215</v>
      </c>
      <c r="K227" t="s">
        <v>8432</v>
      </c>
      <c r="L227" t="s">
        <v>8225</v>
      </c>
      <c r="M227" t="s">
        <v>7704</v>
      </c>
      <c r="N227" t="s">
        <v>7750</v>
      </c>
      <c r="O227">
        <v>200040</v>
      </c>
      <c r="P227" t="s">
        <v>33</v>
      </c>
      <c r="Q227" t="s">
        <v>8432</v>
      </c>
      <c r="R227" t="s">
        <v>8226</v>
      </c>
      <c r="T227" t="s">
        <v>7709</v>
      </c>
      <c r="U227" t="s">
        <v>7752</v>
      </c>
      <c r="V227" t="s">
        <v>7709</v>
      </c>
      <c r="W227">
        <v>200040</v>
      </c>
      <c r="X227" t="s">
        <v>33</v>
      </c>
      <c r="Y227">
        <v>2</v>
      </c>
      <c r="Z227" t="s">
        <v>84</v>
      </c>
      <c r="AA227" s="2" t="s">
        <v>7677</v>
      </c>
      <c r="AB227" s="2" t="s">
        <v>7864</v>
      </c>
    </row>
    <row r="228" spans="1:28" hidden="1" x14ac:dyDescent="0.3">
      <c r="A228" t="s">
        <v>1549</v>
      </c>
      <c r="D228" t="s">
        <v>7735</v>
      </c>
      <c r="E228" t="s">
        <v>7724</v>
      </c>
      <c r="F228" t="s">
        <v>7705</v>
      </c>
      <c r="G228">
        <v>100600</v>
      </c>
      <c r="H228" t="s">
        <v>34</v>
      </c>
      <c r="M228" t="s">
        <v>7724</v>
      </c>
      <c r="N228" t="s">
        <v>7736</v>
      </c>
      <c r="O228">
        <v>100089</v>
      </c>
      <c r="P228" t="s">
        <v>33</v>
      </c>
      <c r="R228" t="s">
        <v>7737</v>
      </c>
      <c r="T228" t="s">
        <v>7724</v>
      </c>
      <c r="W228">
        <v>100089</v>
      </c>
      <c r="X228" t="s">
        <v>33</v>
      </c>
      <c r="Y228">
        <v>2</v>
      </c>
      <c r="Z228" t="s">
        <v>41</v>
      </c>
      <c r="AA228" s="2" t="s">
        <v>7693</v>
      </c>
      <c r="AB228" s="2" t="s">
        <v>7675</v>
      </c>
    </row>
    <row r="229" spans="1:28" x14ac:dyDescent="0.3">
      <c r="A229" t="s">
        <v>1552</v>
      </c>
      <c r="D229" t="s">
        <v>7723</v>
      </c>
      <c r="E229" t="s">
        <v>7724</v>
      </c>
      <c r="F229" t="s">
        <v>7705</v>
      </c>
      <c r="G229">
        <v>100600</v>
      </c>
      <c r="H229" t="s">
        <v>34</v>
      </c>
      <c r="M229" t="s">
        <v>7724</v>
      </c>
      <c r="N229" t="s">
        <v>7726</v>
      </c>
      <c r="O229">
        <v>100020</v>
      </c>
      <c r="P229" t="s">
        <v>33</v>
      </c>
      <c r="T229" t="s">
        <v>7739</v>
      </c>
      <c r="U229" t="s">
        <v>7723</v>
      </c>
      <c r="V229" t="s">
        <v>7739</v>
      </c>
      <c r="W229">
        <v>100020</v>
      </c>
      <c r="X229" t="s">
        <v>33</v>
      </c>
      <c r="Y229">
        <v>2</v>
      </c>
      <c r="Z229" t="s">
        <v>84</v>
      </c>
      <c r="AA229" s="2" t="s">
        <v>7677</v>
      </c>
      <c r="AB229" s="2" t="s">
        <v>7754</v>
      </c>
    </row>
    <row r="230" spans="1:28" hidden="1" x14ac:dyDescent="0.3">
      <c r="A230" t="s">
        <v>1555</v>
      </c>
      <c r="B230" t="s">
        <v>8433</v>
      </c>
      <c r="C230" t="s">
        <v>8434</v>
      </c>
      <c r="D230" t="s">
        <v>7774</v>
      </c>
      <c r="E230" t="s">
        <v>7775</v>
      </c>
      <c r="F230" t="s">
        <v>7705</v>
      </c>
      <c r="H230" t="s">
        <v>34</v>
      </c>
      <c r="I230">
        <v>22.538060000000002</v>
      </c>
      <c r="J230">
        <v>113.95766</v>
      </c>
      <c r="K230" t="s">
        <v>8433</v>
      </c>
      <c r="L230" t="s">
        <v>8434</v>
      </c>
      <c r="M230" t="s">
        <v>7775</v>
      </c>
      <c r="N230" t="s">
        <v>7776</v>
      </c>
      <c r="O230">
        <v>518000</v>
      </c>
      <c r="P230" t="s">
        <v>33</v>
      </c>
      <c r="Q230" t="s">
        <v>8433</v>
      </c>
      <c r="R230" t="s">
        <v>8435</v>
      </c>
      <c r="T230" t="s">
        <v>7775</v>
      </c>
      <c r="U230" t="s">
        <v>8050</v>
      </c>
      <c r="W230">
        <v>518000</v>
      </c>
      <c r="X230" t="s">
        <v>33</v>
      </c>
      <c r="Y230">
        <v>2</v>
      </c>
      <c r="Z230" t="s">
        <v>41</v>
      </c>
      <c r="AA230" s="2" t="s">
        <v>7678</v>
      </c>
      <c r="AB230" s="2" t="s">
        <v>7675</v>
      </c>
    </row>
    <row r="231" spans="1:28" hidden="1" x14ac:dyDescent="0.3">
      <c r="A231" t="s">
        <v>2229</v>
      </c>
      <c r="B231" t="s">
        <v>8436</v>
      </c>
      <c r="C231" t="s">
        <v>8437</v>
      </c>
      <c r="D231" t="s">
        <v>7798</v>
      </c>
      <c r="E231" t="s">
        <v>7775</v>
      </c>
      <c r="F231" t="s">
        <v>7705</v>
      </c>
      <c r="H231" t="s">
        <v>34</v>
      </c>
      <c r="I231">
        <v>22.532820000000001</v>
      </c>
      <c r="J231">
        <v>114.056</v>
      </c>
      <c r="K231" t="s">
        <v>8436</v>
      </c>
      <c r="L231" t="s">
        <v>8437</v>
      </c>
      <c r="M231" t="s">
        <v>7775</v>
      </c>
      <c r="N231" t="s">
        <v>7799</v>
      </c>
      <c r="O231">
        <v>518000</v>
      </c>
      <c r="P231" t="s">
        <v>33</v>
      </c>
      <c r="Q231" t="s">
        <v>8436</v>
      </c>
      <c r="R231" t="s">
        <v>8438</v>
      </c>
      <c r="T231" t="s">
        <v>7775</v>
      </c>
      <c r="W231">
        <v>518000</v>
      </c>
      <c r="X231" t="s">
        <v>33</v>
      </c>
      <c r="Y231">
        <v>2</v>
      </c>
      <c r="Z231" t="s">
        <v>41</v>
      </c>
      <c r="AA231" s="2" t="s">
        <v>7678</v>
      </c>
      <c r="AB231" s="2" t="s">
        <v>7675</v>
      </c>
    </row>
    <row r="232" spans="1:28" x14ac:dyDescent="0.3">
      <c r="A232" t="s">
        <v>2233</v>
      </c>
      <c r="B232" t="s">
        <v>8439</v>
      </c>
      <c r="D232" t="s">
        <v>7723</v>
      </c>
      <c r="E232" t="s">
        <v>7724</v>
      </c>
      <c r="F232" t="s">
        <v>7705</v>
      </c>
      <c r="G232">
        <v>100102</v>
      </c>
      <c r="H232" t="s">
        <v>34</v>
      </c>
      <c r="K232" t="s">
        <v>8439</v>
      </c>
      <c r="M232" t="s">
        <v>7724</v>
      </c>
      <c r="N232" t="s">
        <v>7726</v>
      </c>
      <c r="O232">
        <v>100020</v>
      </c>
      <c r="P232" t="s">
        <v>33</v>
      </c>
      <c r="Q232" t="s">
        <v>8439</v>
      </c>
      <c r="T232" t="s">
        <v>7739</v>
      </c>
      <c r="V232" t="s">
        <v>7739</v>
      </c>
      <c r="W232">
        <v>100020</v>
      </c>
      <c r="X232" t="s">
        <v>33</v>
      </c>
      <c r="Y232">
        <v>2</v>
      </c>
      <c r="Z232" t="s">
        <v>84</v>
      </c>
      <c r="AA232" s="2" t="s">
        <v>7677</v>
      </c>
      <c r="AB232" s="2" t="s">
        <v>7740</v>
      </c>
    </row>
    <row r="233" spans="1:28" hidden="1" x14ac:dyDescent="0.3">
      <c r="A233" t="s">
        <v>2257</v>
      </c>
      <c r="B233" t="s">
        <v>8440</v>
      </c>
      <c r="D233" t="s">
        <v>7735</v>
      </c>
      <c r="E233" t="s">
        <v>7724</v>
      </c>
      <c r="F233" t="s">
        <v>7705</v>
      </c>
      <c r="H233" t="s">
        <v>34</v>
      </c>
      <c r="K233" t="s">
        <v>8440</v>
      </c>
      <c r="M233" t="s">
        <v>7724</v>
      </c>
      <c r="N233" t="s">
        <v>7736</v>
      </c>
      <c r="O233">
        <v>100089</v>
      </c>
      <c r="P233" t="s">
        <v>33</v>
      </c>
      <c r="Q233" t="s">
        <v>8440</v>
      </c>
      <c r="R233" t="s">
        <v>7737</v>
      </c>
      <c r="T233" t="s">
        <v>7724</v>
      </c>
      <c r="W233">
        <v>100089</v>
      </c>
      <c r="X233" t="s">
        <v>33</v>
      </c>
      <c r="Y233">
        <v>2</v>
      </c>
      <c r="Z233" t="s">
        <v>41</v>
      </c>
      <c r="AA233" s="2" t="s">
        <v>7693</v>
      </c>
      <c r="AB233" s="2" t="s">
        <v>7675</v>
      </c>
    </row>
    <row r="234" spans="1:28" x14ac:dyDescent="0.3">
      <c r="A234" t="s">
        <v>2259</v>
      </c>
      <c r="D234" t="s">
        <v>7723</v>
      </c>
      <c r="E234" t="s">
        <v>7724</v>
      </c>
      <c r="F234" t="s">
        <v>7705</v>
      </c>
      <c r="G234">
        <v>100600</v>
      </c>
      <c r="H234" t="s">
        <v>34</v>
      </c>
      <c r="M234" t="s">
        <v>7724</v>
      </c>
      <c r="N234" t="s">
        <v>7726</v>
      </c>
      <c r="O234">
        <v>100020</v>
      </c>
      <c r="P234" t="s">
        <v>33</v>
      </c>
      <c r="T234" t="s">
        <v>7739</v>
      </c>
      <c r="U234" t="s">
        <v>7723</v>
      </c>
      <c r="V234" t="s">
        <v>7739</v>
      </c>
      <c r="W234">
        <v>100020</v>
      </c>
      <c r="X234" t="s">
        <v>33</v>
      </c>
      <c r="Y234">
        <v>2</v>
      </c>
      <c r="Z234" t="s">
        <v>84</v>
      </c>
      <c r="AA234" s="2" t="s">
        <v>7677</v>
      </c>
      <c r="AB234" s="2" t="s">
        <v>7754</v>
      </c>
    </row>
    <row r="235" spans="1:28" x14ac:dyDescent="0.3">
      <c r="A235" t="s">
        <v>2261</v>
      </c>
      <c r="B235" t="s">
        <v>8441</v>
      </c>
      <c r="C235" t="s">
        <v>8442</v>
      </c>
      <c r="D235" t="s">
        <v>7723</v>
      </c>
      <c r="E235" t="s">
        <v>7724</v>
      </c>
      <c r="F235" t="s">
        <v>7705</v>
      </c>
      <c r="H235" t="s">
        <v>34</v>
      </c>
      <c r="K235" t="s">
        <v>8441</v>
      </c>
      <c r="L235" t="s">
        <v>8443</v>
      </c>
      <c r="M235" t="s">
        <v>7724</v>
      </c>
      <c r="N235" t="s">
        <v>7726</v>
      </c>
      <c r="O235">
        <v>100020</v>
      </c>
      <c r="P235" t="s">
        <v>33</v>
      </c>
      <c r="Q235" t="s">
        <v>8441</v>
      </c>
      <c r="R235" t="s">
        <v>8444</v>
      </c>
      <c r="T235" t="s">
        <v>7739</v>
      </c>
      <c r="U235" t="s">
        <v>7723</v>
      </c>
      <c r="V235" t="s">
        <v>7739</v>
      </c>
      <c r="W235">
        <v>100020</v>
      </c>
      <c r="X235" t="s">
        <v>33</v>
      </c>
      <c r="Y235">
        <v>2</v>
      </c>
      <c r="Z235" t="s">
        <v>84</v>
      </c>
      <c r="AA235" s="2" t="s">
        <v>7677</v>
      </c>
      <c r="AB235" s="2" t="s">
        <v>7753</v>
      </c>
    </row>
    <row r="236" spans="1:28" x14ac:dyDescent="0.3">
      <c r="A236" t="s">
        <v>2265</v>
      </c>
      <c r="B236" t="s">
        <v>8445</v>
      </c>
      <c r="C236" t="s">
        <v>8446</v>
      </c>
      <c r="D236" t="s">
        <v>7723</v>
      </c>
      <c r="E236" t="s">
        <v>7724</v>
      </c>
      <c r="F236" t="s">
        <v>7705</v>
      </c>
      <c r="H236" t="s">
        <v>34</v>
      </c>
      <c r="K236" t="s">
        <v>8445</v>
      </c>
      <c r="L236" t="s">
        <v>8447</v>
      </c>
      <c r="M236" t="s">
        <v>7724</v>
      </c>
      <c r="N236" t="s">
        <v>7726</v>
      </c>
      <c r="O236">
        <v>100020</v>
      </c>
      <c r="P236" t="s">
        <v>33</v>
      </c>
      <c r="Q236" t="s">
        <v>8445</v>
      </c>
      <c r="R236" t="s">
        <v>8448</v>
      </c>
      <c r="T236" t="s">
        <v>7739</v>
      </c>
      <c r="V236" t="s">
        <v>7739</v>
      </c>
      <c r="W236">
        <v>100020</v>
      </c>
      <c r="X236" t="s">
        <v>33</v>
      </c>
      <c r="Y236">
        <v>2</v>
      </c>
      <c r="Z236" t="s">
        <v>84</v>
      </c>
      <c r="AA236" s="2" t="s">
        <v>7677</v>
      </c>
      <c r="AB236" s="2" t="s">
        <v>8360</v>
      </c>
    </row>
    <row r="237" spans="1:28" hidden="1" x14ac:dyDescent="0.3">
      <c r="A237" t="s">
        <v>2269</v>
      </c>
      <c r="D237" t="s">
        <v>7757</v>
      </c>
      <c r="E237" t="s">
        <v>7724</v>
      </c>
      <c r="F237" t="s">
        <v>7705</v>
      </c>
      <c r="H237" t="s">
        <v>34</v>
      </c>
      <c r="M237" t="s">
        <v>7724</v>
      </c>
      <c r="N237" t="s">
        <v>7758</v>
      </c>
      <c r="O237">
        <v>100010</v>
      </c>
      <c r="P237" t="s">
        <v>33</v>
      </c>
      <c r="T237" t="s">
        <v>7724</v>
      </c>
      <c r="U237" t="s">
        <v>7906</v>
      </c>
      <c r="W237">
        <v>100010</v>
      </c>
      <c r="X237" t="s">
        <v>33</v>
      </c>
      <c r="Y237">
        <v>2</v>
      </c>
      <c r="Z237" t="s">
        <v>36</v>
      </c>
      <c r="AA237" s="2" t="s">
        <v>7677</v>
      </c>
      <c r="AB237" s="2" t="s">
        <v>7675</v>
      </c>
    </row>
    <row r="238" spans="1:28" x14ac:dyDescent="0.3">
      <c r="A238" t="s">
        <v>2273</v>
      </c>
      <c r="B238" t="s">
        <v>8449</v>
      </c>
      <c r="D238" t="s">
        <v>7884</v>
      </c>
      <c r="E238" t="s">
        <v>7724</v>
      </c>
      <c r="F238" t="s">
        <v>7705</v>
      </c>
      <c r="H238" t="s">
        <v>34</v>
      </c>
      <c r="K238" t="s">
        <v>8449</v>
      </c>
      <c r="M238" t="s">
        <v>7724</v>
      </c>
      <c r="N238" t="s">
        <v>7885</v>
      </c>
      <c r="O238">
        <v>100032</v>
      </c>
      <c r="P238" t="s">
        <v>33</v>
      </c>
      <c r="Q238" t="s">
        <v>8449</v>
      </c>
      <c r="T238" t="s">
        <v>7739</v>
      </c>
      <c r="V238" t="s">
        <v>7739</v>
      </c>
      <c r="W238">
        <v>100032</v>
      </c>
      <c r="X238" t="s">
        <v>33</v>
      </c>
      <c r="Y238">
        <v>2</v>
      </c>
      <c r="Z238" t="s">
        <v>84</v>
      </c>
      <c r="AA238" s="2" t="s">
        <v>7677</v>
      </c>
      <c r="AB238" s="2" t="s">
        <v>7740</v>
      </c>
    </row>
    <row r="239" spans="1:28" hidden="1" x14ac:dyDescent="0.3">
      <c r="A239" t="s">
        <v>868</v>
      </c>
      <c r="B239" t="s">
        <v>8450</v>
      </c>
      <c r="D239" t="s">
        <v>7735</v>
      </c>
      <c r="E239" t="s">
        <v>7724</v>
      </c>
      <c r="F239" t="s">
        <v>7705</v>
      </c>
      <c r="H239" t="s">
        <v>34</v>
      </c>
      <c r="K239" t="s">
        <v>8450</v>
      </c>
      <c r="M239" t="s">
        <v>7724</v>
      </c>
      <c r="N239" t="s">
        <v>7736</v>
      </c>
      <c r="O239">
        <v>100089</v>
      </c>
      <c r="P239" t="s">
        <v>33</v>
      </c>
      <c r="Q239" t="s">
        <v>8451</v>
      </c>
      <c r="R239" t="s">
        <v>7737</v>
      </c>
      <c r="T239" t="s">
        <v>7724</v>
      </c>
      <c r="W239">
        <v>100089</v>
      </c>
      <c r="X239" t="s">
        <v>33</v>
      </c>
      <c r="Y239">
        <v>2</v>
      </c>
      <c r="Z239" t="s">
        <v>41</v>
      </c>
      <c r="AA239" s="2" t="s">
        <v>7693</v>
      </c>
      <c r="AB239" s="2" t="s">
        <v>7675</v>
      </c>
    </row>
    <row r="240" spans="1:28" hidden="1" x14ac:dyDescent="0.3">
      <c r="A240" t="s">
        <v>874</v>
      </c>
      <c r="B240" t="s">
        <v>8452</v>
      </c>
      <c r="C240" t="s">
        <v>8453</v>
      </c>
      <c r="D240" t="s">
        <v>7730</v>
      </c>
      <c r="E240" t="s">
        <v>7731</v>
      </c>
      <c r="F240" t="s">
        <v>7705</v>
      </c>
      <c r="G240">
        <v>510623</v>
      </c>
      <c r="H240" t="s">
        <v>34</v>
      </c>
      <c r="I240">
        <v>23.119520000000001</v>
      </c>
      <c r="J240">
        <v>113.32702</v>
      </c>
      <c r="K240" t="s">
        <v>8452</v>
      </c>
      <c r="L240" t="s">
        <v>8453</v>
      </c>
      <c r="M240" t="s">
        <v>7731</v>
      </c>
      <c r="N240" t="s">
        <v>7732</v>
      </c>
      <c r="O240">
        <v>510000</v>
      </c>
      <c r="P240" t="s">
        <v>33</v>
      </c>
      <c r="Q240" t="s">
        <v>8454</v>
      </c>
      <c r="R240" t="s">
        <v>8455</v>
      </c>
      <c r="S240" t="s">
        <v>8456</v>
      </c>
      <c r="T240" t="s">
        <v>7731</v>
      </c>
      <c r="W240">
        <v>510000</v>
      </c>
      <c r="X240" t="s">
        <v>33</v>
      </c>
      <c r="Y240">
        <v>2</v>
      </c>
      <c r="Z240" t="s">
        <v>41</v>
      </c>
      <c r="AA240" s="2" t="s">
        <v>7676</v>
      </c>
      <c r="AB240" s="2" t="s">
        <v>7675</v>
      </c>
    </row>
    <row r="241" spans="1:28" hidden="1" x14ac:dyDescent="0.3">
      <c r="A241" t="s">
        <v>1003</v>
      </c>
      <c r="D241" t="s">
        <v>8457</v>
      </c>
      <c r="E241" t="s">
        <v>7724</v>
      </c>
      <c r="F241" t="s">
        <v>7705</v>
      </c>
      <c r="H241" t="s">
        <v>34</v>
      </c>
      <c r="M241" t="s">
        <v>7724</v>
      </c>
      <c r="N241" t="s">
        <v>8458</v>
      </c>
      <c r="O241">
        <v>102200</v>
      </c>
      <c r="P241" t="s">
        <v>33</v>
      </c>
      <c r="T241" t="s">
        <v>7724</v>
      </c>
      <c r="W241">
        <v>102200</v>
      </c>
      <c r="X241" t="s">
        <v>33</v>
      </c>
      <c r="Y241">
        <v>0</v>
      </c>
      <c r="Z241" t="s">
        <v>4650</v>
      </c>
      <c r="AA241" s="2" t="s">
        <v>7677</v>
      </c>
      <c r="AB241" s="2" t="s">
        <v>7675</v>
      </c>
    </row>
    <row r="242" spans="1:28" x14ac:dyDescent="0.3">
      <c r="A242" t="s">
        <v>1010</v>
      </c>
      <c r="B242" t="s">
        <v>8459</v>
      </c>
      <c r="C242" t="s">
        <v>8460</v>
      </c>
      <c r="D242" t="s">
        <v>7889</v>
      </c>
      <c r="E242" t="s">
        <v>7704</v>
      </c>
      <c r="F242" t="s">
        <v>7705</v>
      </c>
      <c r="H242" t="s">
        <v>34</v>
      </c>
      <c r="I242">
        <v>31.23029</v>
      </c>
      <c r="J242">
        <v>121.52009</v>
      </c>
      <c r="K242" t="s">
        <v>8459</v>
      </c>
      <c r="L242" t="s">
        <v>8461</v>
      </c>
      <c r="M242" t="s">
        <v>7704</v>
      </c>
      <c r="N242" t="s">
        <v>7891</v>
      </c>
      <c r="O242">
        <v>200120</v>
      </c>
      <c r="P242" t="s">
        <v>33</v>
      </c>
      <c r="Q242" t="s">
        <v>8459</v>
      </c>
      <c r="R242" t="s">
        <v>8462</v>
      </c>
      <c r="T242" t="s">
        <v>7709</v>
      </c>
      <c r="V242" t="s">
        <v>7709</v>
      </c>
      <c r="W242">
        <v>200120</v>
      </c>
      <c r="X242" t="s">
        <v>33</v>
      </c>
      <c r="Y242">
        <v>3</v>
      </c>
      <c r="Z242" t="s">
        <v>49</v>
      </c>
      <c r="AA242" s="2" t="s">
        <v>7677</v>
      </c>
      <c r="AB242" s="2" t="s">
        <v>7710</v>
      </c>
    </row>
    <row r="243" spans="1:28" x14ac:dyDescent="0.3">
      <c r="A243" t="s">
        <v>1014</v>
      </c>
      <c r="B243" t="s">
        <v>8463</v>
      </c>
      <c r="C243" t="s">
        <v>8464</v>
      </c>
      <c r="D243" t="s">
        <v>7735</v>
      </c>
      <c r="E243" t="s">
        <v>7724</v>
      </c>
      <c r="F243" t="s">
        <v>7705</v>
      </c>
      <c r="H243" t="s">
        <v>34</v>
      </c>
      <c r="K243" t="s">
        <v>8463</v>
      </c>
      <c r="L243" t="s">
        <v>8464</v>
      </c>
      <c r="M243" t="s">
        <v>7724</v>
      </c>
      <c r="N243" t="s">
        <v>7736</v>
      </c>
      <c r="O243">
        <v>100089</v>
      </c>
      <c r="P243" t="s">
        <v>33</v>
      </c>
      <c r="Q243" t="s">
        <v>8463</v>
      </c>
      <c r="R243" t="s">
        <v>8465</v>
      </c>
      <c r="T243" t="s">
        <v>7739</v>
      </c>
      <c r="U243" t="s">
        <v>7735</v>
      </c>
      <c r="V243" t="s">
        <v>7739</v>
      </c>
      <c r="W243">
        <v>100089</v>
      </c>
      <c r="X243" t="s">
        <v>33</v>
      </c>
      <c r="Y243">
        <v>2</v>
      </c>
      <c r="Z243" t="s">
        <v>84</v>
      </c>
      <c r="AA243" s="2" t="s">
        <v>7677</v>
      </c>
      <c r="AB243" s="2" t="s">
        <v>8466</v>
      </c>
    </row>
    <row r="244" spans="1:28" x14ac:dyDescent="0.3">
      <c r="A244" t="s">
        <v>1017</v>
      </c>
      <c r="B244" t="s">
        <v>8467</v>
      </c>
      <c r="C244" t="s">
        <v>8468</v>
      </c>
      <c r="D244" t="s">
        <v>7743</v>
      </c>
      <c r="E244" t="s">
        <v>7704</v>
      </c>
      <c r="F244" t="s">
        <v>7705</v>
      </c>
      <c r="H244" t="s">
        <v>34</v>
      </c>
      <c r="I244">
        <v>31.19659</v>
      </c>
      <c r="J244">
        <v>121.42321</v>
      </c>
      <c r="K244" t="s">
        <v>8467</v>
      </c>
      <c r="L244" t="s">
        <v>8469</v>
      </c>
      <c r="M244" t="s">
        <v>7704</v>
      </c>
      <c r="N244" t="s">
        <v>7745</v>
      </c>
      <c r="O244">
        <v>200030</v>
      </c>
      <c r="P244" t="s">
        <v>33</v>
      </c>
      <c r="Q244" t="s">
        <v>8467</v>
      </c>
      <c r="R244" t="s">
        <v>8470</v>
      </c>
      <c r="T244" t="s">
        <v>7709</v>
      </c>
      <c r="V244" t="s">
        <v>7709</v>
      </c>
      <c r="W244">
        <v>200030</v>
      </c>
      <c r="X244" t="s">
        <v>33</v>
      </c>
      <c r="Y244">
        <v>3</v>
      </c>
      <c r="Z244" t="s">
        <v>49</v>
      </c>
      <c r="AA244" s="2" t="s">
        <v>7677</v>
      </c>
      <c r="AB244" s="2" t="s">
        <v>7710</v>
      </c>
    </row>
    <row r="245" spans="1:28" hidden="1" x14ac:dyDescent="0.3">
      <c r="A245" t="s">
        <v>1020</v>
      </c>
      <c r="B245" t="s">
        <v>8471</v>
      </c>
      <c r="C245" t="s">
        <v>8048</v>
      </c>
      <c r="D245" t="s">
        <v>7774</v>
      </c>
      <c r="E245" t="s">
        <v>7775</v>
      </c>
      <c r="F245" t="s">
        <v>7705</v>
      </c>
      <c r="H245" t="s">
        <v>34</v>
      </c>
      <c r="I245">
        <v>22.535340000000001</v>
      </c>
      <c r="J245">
        <v>113.95425</v>
      </c>
      <c r="K245" t="s">
        <v>8471</v>
      </c>
      <c r="L245" t="s">
        <v>8048</v>
      </c>
      <c r="M245" t="s">
        <v>7775</v>
      </c>
      <c r="N245" t="s">
        <v>7776</v>
      </c>
      <c r="O245">
        <v>518000</v>
      </c>
      <c r="P245" t="s">
        <v>33</v>
      </c>
      <c r="Q245" t="s">
        <v>8471</v>
      </c>
      <c r="R245" t="s">
        <v>8049</v>
      </c>
      <c r="T245" t="s">
        <v>7775</v>
      </c>
      <c r="U245" t="s">
        <v>8050</v>
      </c>
      <c r="W245">
        <v>518000</v>
      </c>
      <c r="X245" t="s">
        <v>33</v>
      </c>
      <c r="Y245">
        <v>2</v>
      </c>
      <c r="Z245" t="s">
        <v>36</v>
      </c>
      <c r="AA245" s="2" t="s">
        <v>7679</v>
      </c>
      <c r="AB245" s="2" t="s">
        <v>7675</v>
      </c>
    </row>
    <row r="246" spans="1:28" hidden="1" x14ac:dyDescent="0.3">
      <c r="A246" t="s">
        <v>821</v>
      </c>
      <c r="B246" t="s">
        <v>8472</v>
      </c>
      <c r="C246" t="s">
        <v>8310</v>
      </c>
      <c r="D246" t="s">
        <v>7839</v>
      </c>
      <c r="E246" t="s">
        <v>7714</v>
      </c>
      <c r="F246" t="s">
        <v>7705</v>
      </c>
      <c r="G246">
        <v>610020</v>
      </c>
      <c r="H246" t="s">
        <v>34</v>
      </c>
      <c r="I246">
        <v>30.65625</v>
      </c>
      <c r="J246">
        <v>104.0801</v>
      </c>
      <c r="K246" t="s">
        <v>8472</v>
      </c>
      <c r="L246" t="s">
        <v>8310</v>
      </c>
      <c r="M246" t="s">
        <v>7714</v>
      </c>
      <c r="N246" t="s">
        <v>7840</v>
      </c>
      <c r="O246">
        <v>610011</v>
      </c>
      <c r="P246" t="s">
        <v>33</v>
      </c>
      <c r="Q246" t="s">
        <v>8472</v>
      </c>
      <c r="R246" t="s">
        <v>8311</v>
      </c>
      <c r="T246" t="s">
        <v>7714</v>
      </c>
      <c r="W246">
        <v>610011</v>
      </c>
      <c r="X246" t="s">
        <v>33</v>
      </c>
      <c r="Y246">
        <v>2</v>
      </c>
      <c r="Z246" t="s">
        <v>41</v>
      </c>
      <c r="AA246" s="2" t="s">
        <v>7676</v>
      </c>
      <c r="AB246" s="2" t="s">
        <v>7675</v>
      </c>
    </row>
    <row r="247" spans="1:28" x14ac:dyDescent="0.3">
      <c r="A247" t="s">
        <v>823</v>
      </c>
      <c r="B247" t="s">
        <v>8473</v>
      </c>
      <c r="C247" t="s">
        <v>8474</v>
      </c>
      <c r="D247" t="s">
        <v>8044</v>
      </c>
      <c r="E247" t="s">
        <v>7704</v>
      </c>
      <c r="F247" t="s">
        <v>7705</v>
      </c>
      <c r="H247" t="s">
        <v>34</v>
      </c>
      <c r="I247">
        <v>31.236090000000001</v>
      </c>
      <c r="J247">
        <v>121.51217</v>
      </c>
      <c r="K247" t="s">
        <v>8473</v>
      </c>
      <c r="L247" t="s">
        <v>8475</v>
      </c>
      <c r="M247" t="s">
        <v>7704</v>
      </c>
      <c r="N247" t="s">
        <v>7891</v>
      </c>
      <c r="O247">
        <v>200120</v>
      </c>
      <c r="P247" t="s">
        <v>33</v>
      </c>
      <c r="Q247" t="s">
        <v>8473</v>
      </c>
      <c r="R247" t="s">
        <v>8476</v>
      </c>
      <c r="T247" t="s">
        <v>7709</v>
      </c>
      <c r="V247" t="s">
        <v>7709</v>
      </c>
      <c r="W247">
        <v>200120</v>
      </c>
      <c r="X247" t="s">
        <v>33</v>
      </c>
      <c r="Y247">
        <v>3</v>
      </c>
      <c r="Z247" t="s">
        <v>49</v>
      </c>
      <c r="AA247" s="2" t="s">
        <v>7677</v>
      </c>
      <c r="AB247" s="2" t="s">
        <v>7710</v>
      </c>
    </row>
    <row r="248" spans="1:28" x14ac:dyDescent="0.3">
      <c r="A248" t="s">
        <v>829</v>
      </c>
      <c r="B248" t="s">
        <v>8477</v>
      </c>
      <c r="C248" t="s">
        <v>8478</v>
      </c>
      <c r="D248" t="s">
        <v>7792</v>
      </c>
      <c r="E248" t="s">
        <v>7704</v>
      </c>
      <c r="F248" t="s">
        <v>7705</v>
      </c>
      <c r="H248" t="s">
        <v>34</v>
      </c>
      <c r="I248">
        <v>31.22109</v>
      </c>
      <c r="J248">
        <v>121.40141</v>
      </c>
      <c r="K248" t="s">
        <v>8477</v>
      </c>
      <c r="L248" t="s">
        <v>8479</v>
      </c>
      <c r="M248" t="s">
        <v>7704</v>
      </c>
      <c r="N248" t="s">
        <v>7794</v>
      </c>
      <c r="O248">
        <v>200333</v>
      </c>
      <c r="P248" t="s">
        <v>33</v>
      </c>
      <c r="Q248" t="s">
        <v>8477</v>
      </c>
      <c r="R248" t="s">
        <v>8480</v>
      </c>
      <c r="T248" t="s">
        <v>7709</v>
      </c>
      <c r="V248" t="s">
        <v>7709</v>
      </c>
      <c r="W248">
        <v>200333</v>
      </c>
      <c r="X248" t="s">
        <v>33</v>
      </c>
      <c r="Y248">
        <v>2</v>
      </c>
      <c r="Z248" t="s">
        <v>84</v>
      </c>
      <c r="AA248" s="2" t="s">
        <v>7677</v>
      </c>
      <c r="AB248" s="2" t="s">
        <v>7786</v>
      </c>
    </row>
    <row r="249" spans="1:28" x14ac:dyDescent="0.3">
      <c r="A249" t="s">
        <v>834</v>
      </c>
      <c r="B249" t="s">
        <v>8481</v>
      </c>
      <c r="C249" t="s">
        <v>8482</v>
      </c>
      <c r="D249" t="s">
        <v>7962</v>
      </c>
      <c r="E249" t="s">
        <v>7714</v>
      </c>
      <c r="F249" t="s">
        <v>7705</v>
      </c>
      <c r="G249">
        <v>610000</v>
      </c>
      <c r="H249" t="s">
        <v>34</v>
      </c>
      <c r="I249">
        <v>30.580829999999999</v>
      </c>
      <c r="J249">
        <v>104.05508</v>
      </c>
      <c r="K249" t="s">
        <v>8481</v>
      </c>
      <c r="L249" t="s">
        <v>8482</v>
      </c>
      <c r="M249" t="s">
        <v>7714</v>
      </c>
      <c r="N249" t="s">
        <v>7963</v>
      </c>
      <c r="O249">
        <v>610041</v>
      </c>
      <c r="P249" t="s">
        <v>33</v>
      </c>
      <c r="Q249" t="s">
        <v>8483</v>
      </c>
      <c r="R249" t="s">
        <v>8484</v>
      </c>
      <c r="T249" t="s">
        <v>7718</v>
      </c>
      <c r="V249" t="s">
        <v>7719</v>
      </c>
      <c r="W249">
        <v>610041</v>
      </c>
      <c r="X249" t="s">
        <v>33</v>
      </c>
      <c r="Y249">
        <v>2</v>
      </c>
      <c r="Z249" t="s">
        <v>84</v>
      </c>
      <c r="AA249" s="2" t="s">
        <v>7677</v>
      </c>
      <c r="AB249" s="2" t="s">
        <v>7720</v>
      </c>
    </row>
    <row r="250" spans="1:28" hidden="1" x14ac:dyDescent="0.3">
      <c r="A250" t="s">
        <v>837</v>
      </c>
      <c r="B250" t="s">
        <v>8485</v>
      </c>
      <c r="C250" t="s">
        <v>8486</v>
      </c>
      <c r="D250" t="s">
        <v>7774</v>
      </c>
      <c r="E250" t="s">
        <v>7775</v>
      </c>
      <c r="F250" t="s">
        <v>7705</v>
      </c>
      <c r="H250" t="s">
        <v>34</v>
      </c>
      <c r="I250">
        <v>22.535550000000001</v>
      </c>
      <c r="J250">
        <v>113.94925000000001</v>
      </c>
      <c r="K250" t="s">
        <v>8485</v>
      </c>
      <c r="L250" t="s">
        <v>8486</v>
      </c>
      <c r="M250" t="s">
        <v>7775</v>
      </c>
      <c r="N250" t="s">
        <v>7776</v>
      </c>
      <c r="O250">
        <v>518000</v>
      </c>
      <c r="P250" t="s">
        <v>33</v>
      </c>
      <c r="Q250" t="s">
        <v>8485</v>
      </c>
      <c r="R250" t="s">
        <v>8487</v>
      </c>
      <c r="T250" t="s">
        <v>7775</v>
      </c>
      <c r="U250" t="s">
        <v>8050</v>
      </c>
      <c r="W250">
        <v>518000</v>
      </c>
      <c r="X250" t="s">
        <v>33</v>
      </c>
      <c r="Y250">
        <v>2</v>
      </c>
      <c r="Z250" t="s">
        <v>41</v>
      </c>
      <c r="AA250" s="2" t="s">
        <v>7678</v>
      </c>
      <c r="AB250" s="2" t="s">
        <v>7675</v>
      </c>
    </row>
    <row r="251" spans="1:28" x14ac:dyDescent="0.3">
      <c r="A251" t="s">
        <v>841</v>
      </c>
      <c r="B251" t="s">
        <v>8488</v>
      </c>
      <c r="C251" t="s">
        <v>8489</v>
      </c>
      <c r="D251" t="s">
        <v>7752</v>
      </c>
      <c r="E251" t="s">
        <v>7704</v>
      </c>
      <c r="F251" t="s">
        <v>7705</v>
      </c>
      <c r="H251" t="s">
        <v>34</v>
      </c>
      <c r="I251">
        <v>31.229320000000001</v>
      </c>
      <c r="J251">
        <v>121.44065000000001</v>
      </c>
      <c r="K251" t="s">
        <v>8488</v>
      </c>
      <c r="L251" t="s">
        <v>8490</v>
      </c>
      <c r="M251" t="s">
        <v>7704</v>
      </c>
      <c r="N251" t="s">
        <v>7750</v>
      </c>
      <c r="O251">
        <v>200040</v>
      </c>
      <c r="P251" t="s">
        <v>33</v>
      </c>
      <c r="Q251" t="s">
        <v>8488</v>
      </c>
      <c r="R251" t="s">
        <v>8491</v>
      </c>
      <c r="T251" t="s">
        <v>7709</v>
      </c>
      <c r="U251" t="s">
        <v>7752</v>
      </c>
      <c r="V251" t="s">
        <v>7709</v>
      </c>
      <c r="W251">
        <v>200040</v>
      </c>
      <c r="X251" t="s">
        <v>33</v>
      </c>
      <c r="Y251">
        <v>2</v>
      </c>
      <c r="Z251" t="s">
        <v>84</v>
      </c>
      <c r="AA251" s="2" t="s">
        <v>7677</v>
      </c>
      <c r="AB251" s="2" t="s">
        <v>7864</v>
      </c>
    </row>
    <row r="252" spans="1:28" x14ac:dyDescent="0.3">
      <c r="A252" t="s">
        <v>844</v>
      </c>
      <c r="B252" t="s">
        <v>8492</v>
      </c>
      <c r="C252" t="s">
        <v>8493</v>
      </c>
      <c r="D252" t="s">
        <v>7814</v>
      </c>
      <c r="E252" t="s">
        <v>7704</v>
      </c>
      <c r="F252" t="s">
        <v>7705</v>
      </c>
      <c r="H252" t="s">
        <v>34</v>
      </c>
      <c r="I252">
        <v>31.23648</v>
      </c>
      <c r="J252">
        <v>121.47505</v>
      </c>
      <c r="K252" t="s">
        <v>8492</v>
      </c>
      <c r="L252" t="s">
        <v>8494</v>
      </c>
      <c r="M252" t="s">
        <v>7704</v>
      </c>
      <c r="N252" t="s">
        <v>7765</v>
      </c>
      <c r="O252">
        <v>200001</v>
      </c>
      <c r="P252" t="s">
        <v>33</v>
      </c>
      <c r="R252" t="s">
        <v>8495</v>
      </c>
      <c r="T252" t="s">
        <v>7709</v>
      </c>
      <c r="V252" t="s">
        <v>7709</v>
      </c>
      <c r="W252">
        <v>200001</v>
      </c>
      <c r="X252" t="s">
        <v>33</v>
      </c>
      <c r="Y252">
        <v>3</v>
      </c>
      <c r="Z252" t="s">
        <v>49</v>
      </c>
      <c r="AA252" s="2" t="s">
        <v>7677</v>
      </c>
      <c r="AB252" s="2" t="s">
        <v>7893</v>
      </c>
    </row>
    <row r="253" spans="1:28" hidden="1" x14ac:dyDescent="0.3">
      <c r="A253" t="s">
        <v>126</v>
      </c>
      <c r="B253" t="s">
        <v>8496</v>
      </c>
      <c r="C253" t="s">
        <v>8497</v>
      </c>
      <c r="D253" t="s">
        <v>7914</v>
      </c>
      <c r="E253" t="s">
        <v>7731</v>
      </c>
      <c r="F253" t="s">
        <v>7705</v>
      </c>
      <c r="G253">
        <v>510015</v>
      </c>
      <c r="H253" t="s">
        <v>34</v>
      </c>
      <c r="I253">
        <v>23.139669999999999</v>
      </c>
      <c r="J253">
        <v>113.26051</v>
      </c>
      <c r="K253" t="s">
        <v>8496</v>
      </c>
      <c r="L253" t="s">
        <v>8497</v>
      </c>
      <c r="M253" t="s">
        <v>7731</v>
      </c>
      <c r="N253" t="s">
        <v>7915</v>
      </c>
      <c r="O253">
        <v>510030</v>
      </c>
      <c r="P253" t="s">
        <v>33</v>
      </c>
      <c r="Q253" t="s">
        <v>8496</v>
      </c>
      <c r="R253" t="s">
        <v>8498</v>
      </c>
      <c r="T253" t="s">
        <v>7731</v>
      </c>
      <c r="W253">
        <v>510030</v>
      </c>
      <c r="X253" t="s">
        <v>33</v>
      </c>
      <c r="Y253">
        <v>2</v>
      </c>
      <c r="Z253" t="s">
        <v>41</v>
      </c>
      <c r="AA253" s="2" t="s">
        <v>7676</v>
      </c>
      <c r="AB253" s="2" t="s">
        <v>7675</v>
      </c>
    </row>
    <row r="254" spans="1:28" x14ac:dyDescent="0.3">
      <c r="A254" t="s">
        <v>130</v>
      </c>
      <c r="B254" t="s">
        <v>8499</v>
      </c>
      <c r="C254" t="s">
        <v>8500</v>
      </c>
      <c r="D254" t="s">
        <v>7820</v>
      </c>
      <c r="E254" t="s">
        <v>7704</v>
      </c>
      <c r="F254" t="s">
        <v>7705</v>
      </c>
      <c r="H254" t="s">
        <v>34</v>
      </c>
      <c r="I254">
        <v>31.20552</v>
      </c>
      <c r="J254">
        <v>121.39901</v>
      </c>
      <c r="K254" t="s">
        <v>8499</v>
      </c>
      <c r="L254" t="s">
        <v>8501</v>
      </c>
      <c r="M254" t="s">
        <v>7704</v>
      </c>
      <c r="N254" t="s">
        <v>7822</v>
      </c>
      <c r="O254">
        <v>200050</v>
      </c>
      <c r="P254" t="s">
        <v>33</v>
      </c>
      <c r="R254" t="s">
        <v>8502</v>
      </c>
      <c r="T254" t="s">
        <v>7709</v>
      </c>
      <c r="V254" t="s">
        <v>7709</v>
      </c>
      <c r="W254">
        <v>200040</v>
      </c>
      <c r="X254" t="s">
        <v>33</v>
      </c>
      <c r="Y254">
        <v>3</v>
      </c>
      <c r="Z254" t="s">
        <v>49</v>
      </c>
      <c r="AA254" s="2" t="s">
        <v>7677</v>
      </c>
      <c r="AB254" s="2" t="s">
        <v>8503</v>
      </c>
    </row>
    <row r="255" spans="1:28" hidden="1" x14ac:dyDescent="0.3">
      <c r="A255" t="s">
        <v>134</v>
      </c>
      <c r="B255" t="s">
        <v>8504</v>
      </c>
      <c r="C255" t="s">
        <v>8505</v>
      </c>
      <c r="D255" t="s">
        <v>7752</v>
      </c>
      <c r="E255" t="s">
        <v>7704</v>
      </c>
      <c r="F255" t="s">
        <v>7705</v>
      </c>
      <c r="H255" t="s">
        <v>34</v>
      </c>
      <c r="I255">
        <v>31.236319999999999</v>
      </c>
      <c r="J255">
        <v>121.46202</v>
      </c>
      <c r="K255" t="s">
        <v>8504</v>
      </c>
      <c r="L255" t="s">
        <v>8505</v>
      </c>
      <c r="M255" t="s">
        <v>7704</v>
      </c>
      <c r="N255" t="s">
        <v>7750</v>
      </c>
      <c r="O255">
        <v>200040</v>
      </c>
      <c r="P255" t="s">
        <v>33</v>
      </c>
      <c r="Q255" t="s">
        <v>8504</v>
      </c>
      <c r="R255" t="s">
        <v>8506</v>
      </c>
      <c r="T255" t="s">
        <v>7704</v>
      </c>
      <c r="W255">
        <v>200040</v>
      </c>
      <c r="X255" t="s">
        <v>33</v>
      </c>
      <c r="Y255">
        <v>2</v>
      </c>
      <c r="Z255" t="s">
        <v>36</v>
      </c>
      <c r="AA255" s="2" t="s">
        <v>7674</v>
      </c>
      <c r="AB255" s="2" t="s">
        <v>7675</v>
      </c>
    </row>
    <row r="256" spans="1:28" x14ac:dyDescent="0.3">
      <c r="A256" t="s">
        <v>139</v>
      </c>
      <c r="B256" t="s">
        <v>8507</v>
      </c>
      <c r="C256" t="s">
        <v>8508</v>
      </c>
      <c r="D256" t="s">
        <v>7763</v>
      </c>
      <c r="E256" t="s">
        <v>7704</v>
      </c>
      <c r="F256" t="s">
        <v>7705</v>
      </c>
      <c r="G256">
        <v>200021</v>
      </c>
      <c r="H256" t="s">
        <v>34</v>
      </c>
      <c r="I256">
        <v>31.224640000000001</v>
      </c>
      <c r="J256">
        <v>121.47929000000001</v>
      </c>
      <c r="K256" t="s">
        <v>8507</v>
      </c>
      <c r="L256" t="s">
        <v>8509</v>
      </c>
      <c r="M256" t="s">
        <v>7704</v>
      </c>
      <c r="N256" t="s">
        <v>7765</v>
      </c>
      <c r="O256">
        <v>200001</v>
      </c>
      <c r="P256" t="s">
        <v>33</v>
      </c>
      <c r="Q256" t="s">
        <v>8507</v>
      </c>
      <c r="R256" t="s">
        <v>8510</v>
      </c>
      <c r="T256" t="s">
        <v>7709</v>
      </c>
      <c r="V256" t="s">
        <v>7709</v>
      </c>
      <c r="W256">
        <v>200001</v>
      </c>
      <c r="X256" t="s">
        <v>33</v>
      </c>
      <c r="Y256">
        <v>3</v>
      </c>
      <c r="Z256" t="s">
        <v>49</v>
      </c>
      <c r="AA256" s="2" t="s">
        <v>7677</v>
      </c>
      <c r="AB256" s="2" t="s">
        <v>8511</v>
      </c>
    </row>
    <row r="257" spans="1:28" x14ac:dyDescent="0.3">
      <c r="A257" t="s">
        <v>142</v>
      </c>
      <c r="D257" t="s">
        <v>7723</v>
      </c>
      <c r="E257" t="s">
        <v>7724</v>
      </c>
      <c r="F257" t="s">
        <v>7705</v>
      </c>
      <c r="H257" t="s">
        <v>34</v>
      </c>
      <c r="M257" t="s">
        <v>7724</v>
      </c>
      <c r="N257" t="s">
        <v>7726</v>
      </c>
      <c r="O257">
        <v>100020</v>
      </c>
      <c r="P257" t="s">
        <v>33</v>
      </c>
      <c r="T257" t="s">
        <v>7739</v>
      </c>
      <c r="U257" t="s">
        <v>7723</v>
      </c>
      <c r="V257" t="s">
        <v>7739</v>
      </c>
      <c r="W257">
        <v>100020</v>
      </c>
      <c r="X257" t="s">
        <v>33</v>
      </c>
      <c r="Y257">
        <v>2</v>
      </c>
      <c r="Z257" t="s">
        <v>84</v>
      </c>
      <c r="AA257" s="2" t="s">
        <v>7677</v>
      </c>
      <c r="AB257" s="2" t="s">
        <v>7754</v>
      </c>
    </row>
    <row r="258" spans="1:28" x14ac:dyDescent="0.3">
      <c r="A258" t="s">
        <v>326</v>
      </c>
      <c r="D258" t="s">
        <v>7723</v>
      </c>
      <c r="E258" t="s">
        <v>7724</v>
      </c>
      <c r="F258" t="s">
        <v>7705</v>
      </c>
      <c r="G258">
        <v>100020</v>
      </c>
      <c r="H258" t="s">
        <v>34</v>
      </c>
      <c r="M258" t="s">
        <v>7724</v>
      </c>
      <c r="N258" t="s">
        <v>7726</v>
      </c>
      <c r="O258">
        <v>100020</v>
      </c>
      <c r="P258" t="s">
        <v>33</v>
      </c>
      <c r="T258" t="s">
        <v>7739</v>
      </c>
      <c r="U258" t="s">
        <v>7723</v>
      </c>
      <c r="V258" t="s">
        <v>7739</v>
      </c>
      <c r="W258">
        <v>100020</v>
      </c>
      <c r="X258" t="s">
        <v>33</v>
      </c>
      <c r="Y258">
        <v>2</v>
      </c>
      <c r="Z258" t="s">
        <v>84</v>
      </c>
      <c r="AA258" s="2" t="s">
        <v>7677</v>
      </c>
      <c r="AB258" s="2" t="s">
        <v>7754</v>
      </c>
    </row>
    <row r="259" spans="1:28" x14ac:dyDescent="0.3">
      <c r="A259" t="s">
        <v>329</v>
      </c>
      <c r="D259" t="s">
        <v>7723</v>
      </c>
      <c r="E259" t="s">
        <v>7724</v>
      </c>
      <c r="F259" t="s">
        <v>7705</v>
      </c>
      <c r="H259" t="s">
        <v>34</v>
      </c>
      <c r="M259" t="s">
        <v>7724</v>
      </c>
      <c r="N259" t="s">
        <v>7726</v>
      </c>
      <c r="O259">
        <v>100020</v>
      </c>
      <c r="P259" t="s">
        <v>33</v>
      </c>
      <c r="T259" t="s">
        <v>7739</v>
      </c>
      <c r="U259" t="s">
        <v>7723</v>
      </c>
      <c r="V259" t="s">
        <v>7739</v>
      </c>
      <c r="W259">
        <v>100020</v>
      </c>
      <c r="X259" t="s">
        <v>33</v>
      </c>
      <c r="Y259">
        <v>2</v>
      </c>
      <c r="Z259" t="s">
        <v>84</v>
      </c>
      <c r="AA259" s="2" t="s">
        <v>7677</v>
      </c>
      <c r="AB259" s="2" t="s">
        <v>7754</v>
      </c>
    </row>
    <row r="260" spans="1:28" hidden="1" x14ac:dyDescent="0.3">
      <c r="A260" t="s">
        <v>332</v>
      </c>
      <c r="B260" t="s">
        <v>8512</v>
      </c>
      <c r="C260" t="s">
        <v>8513</v>
      </c>
      <c r="D260" t="s">
        <v>7735</v>
      </c>
      <c r="E260" t="s">
        <v>7724</v>
      </c>
      <c r="F260" t="s">
        <v>7705</v>
      </c>
      <c r="H260" t="s">
        <v>34</v>
      </c>
      <c r="K260" t="s">
        <v>8512</v>
      </c>
      <c r="L260" t="s">
        <v>8514</v>
      </c>
      <c r="M260" t="s">
        <v>7724</v>
      </c>
      <c r="N260" t="s">
        <v>7736</v>
      </c>
      <c r="O260">
        <v>100089</v>
      </c>
      <c r="P260" t="s">
        <v>33</v>
      </c>
      <c r="Q260" t="s">
        <v>8512</v>
      </c>
      <c r="R260" t="s">
        <v>8515</v>
      </c>
      <c r="T260" t="s">
        <v>7724</v>
      </c>
      <c r="W260">
        <v>100089</v>
      </c>
      <c r="X260" t="s">
        <v>33</v>
      </c>
      <c r="Y260">
        <v>2</v>
      </c>
      <c r="Z260" t="s">
        <v>36</v>
      </c>
      <c r="AA260" s="2" t="s">
        <v>7690</v>
      </c>
      <c r="AB260" s="2" t="s">
        <v>7675</v>
      </c>
    </row>
    <row r="261" spans="1:28" x14ac:dyDescent="0.3">
      <c r="A261" t="s">
        <v>847</v>
      </c>
      <c r="B261" t="s">
        <v>8516</v>
      </c>
      <c r="C261" t="s">
        <v>8517</v>
      </c>
      <c r="D261" t="s">
        <v>7814</v>
      </c>
      <c r="E261" t="s">
        <v>7704</v>
      </c>
      <c r="F261" t="s">
        <v>7705</v>
      </c>
      <c r="H261" t="s">
        <v>34</v>
      </c>
      <c r="I261">
        <v>31.22072</v>
      </c>
      <c r="J261">
        <v>121.47777000000001</v>
      </c>
      <c r="K261" t="s">
        <v>8516</v>
      </c>
      <c r="L261" t="s">
        <v>8517</v>
      </c>
      <c r="M261" t="s">
        <v>7704</v>
      </c>
      <c r="N261" t="s">
        <v>7765</v>
      </c>
      <c r="O261">
        <v>200001</v>
      </c>
      <c r="P261" t="s">
        <v>33</v>
      </c>
      <c r="Q261" t="s">
        <v>8516</v>
      </c>
      <c r="R261" t="s">
        <v>8518</v>
      </c>
      <c r="T261" t="s">
        <v>7709</v>
      </c>
      <c r="U261" t="s">
        <v>7814</v>
      </c>
      <c r="V261" t="s">
        <v>7709</v>
      </c>
      <c r="W261">
        <v>200001</v>
      </c>
      <c r="X261" t="s">
        <v>33</v>
      </c>
      <c r="Y261">
        <v>2</v>
      </c>
      <c r="Z261" t="s">
        <v>84</v>
      </c>
      <c r="AA261" s="2" t="s">
        <v>7677</v>
      </c>
      <c r="AB261" s="2" t="s">
        <v>7864</v>
      </c>
    </row>
    <row r="262" spans="1:28" x14ac:dyDescent="0.3">
      <c r="A262" t="s">
        <v>850</v>
      </c>
      <c r="B262" t="s">
        <v>8519</v>
      </c>
      <c r="C262" t="s">
        <v>8520</v>
      </c>
      <c r="D262" t="s">
        <v>7743</v>
      </c>
      <c r="E262" t="s">
        <v>7704</v>
      </c>
      <c r="F262" t="s">
        <v>7705</v>
      </c>
      <c r="H262" t="s">
        <v>34</v>
      </c>
      <c r="I262">
        <v>31.21781</v>
      </c>
      <c r="J262">
        <v>121.45961</v>
      </c>
      <c r="K262" t="s">
        <v>8519</v>
      </c>
      <c r="L262" t="s">
        <v>8521</v>
      </c>
      <c r="M262" t="s">
        <v>7704</v>
      </c>
      <c r="N262" t="s">
        <v>7745</v>
      </c>
      <c r="O262">
        <v>200030</v>
      </c>
      <c r="P262" t="s">
        <v>33</v>
      </c>
      <c r="Q262" t="s">
        <v>8519</v>
      </c>
      <c r="R262" t="s">
        <v>8522</v>
      </c>
      <c r="T262" t="s">
        <v>7709</v>
      </c>
      <c r="U262" t="s">
        <v>7743</v>
      </c>
      <c r="V262" t="s">
        <v>7709</v>
      </c>
      <c r="W262">
        <v>200030</v>
      </c>
      <c r="X262" t="s">
        <v>33</v>
      </c>
      <c r="Y262">
        <v>2</v>
      </c>
      <c r="Z262" t="s">
        <v>84</v>
      </c>
      <c r="AA262" s="2" t="s">
        <v>7677</v>
      </c>
      <c r="AB262" s="2" t="s">
        <v>7864</v>
      </c>
    </row>
    <row r="263" spans="1:28" hidden="1" x14ac:dyDescent="0.3">
      <c r="A263" t="s">
        <v>853</v>
      </c>
      <c r="B263" t="s">
        <v>8523</v>
      </c>
      <c r="C263" t="s">
        <v>8524</v>
      </c>
      <c r="D263" t="s">
        <v>7839</v>
      </c>
      <c r="E263" t="s">
        <v>7714</v>
      </c>
      <c r="F263" t="s">
        <v>7705</v>
      </c>
      <c r="G263">
        <v>610042</v>
      </c>
      <c r="H263" t="s">
        <v>34</v>
      </c>
      <c r="I263">
        <v>30.653510000000001</v>
      </c>
      <c r="J263">
        <v>104.07952</v>
      </c>
      <c r="K263" t="s">
        <v>8523</v>
      </c>
      <c r="L263" t="s">
        <v>8524</v>
      </c>
      <c r="M263" t="s">
        <v>7714</v>
      </c>
      <c r="N263" t="s">
        <v>7840</v>
      </c>
      <c r="O263">
        <v>610011</v>
      </c>
      <c r="P263" t="s">
        <v>33</v>
      </c>
      <c r="Q263" t="s">
        <v>8523</v>
      </c>
      <c r="R263" t="s">
        <v>8525</v>
      </c>
      <c r="T263" t="s">
        <v>7714</v>
      </c>
      <c r="W263">
        <v>610011</v>
      </c>
      <c r="X263" t="s">
        <v>33</v>
      </c>
      <c r="Y263">
        <v>2</v>
      </c>
      <c r="Z263" t="s">
        <v>41</v>
      </c>
      <c r="AA263" s="2" t="s">
        <v>7676</v>
      </c>
      <c r="AB263" s="2" t="s">
        <v>7675</v>
      </c>
    </row>
    <row r="264" spans="1:28" x14ac:dyDescent="0.3">
      <c r="A264" t="s">
        <v>951</v>
      </c>
      <c r="B264" t="s">
        <v>8526</v>
      </c>
      <c r="C264" t="s">
        <v>8527</v>
      </c>
      <c r="D264" t="s">
        <v>8528</v>
      </c>
      <c r="E264" t="s">
        <v>7724</v>
      </c>
      <c r="F264" t="s">
        <v>7705</v>
      </c>
      <c r="G264">
        <v>100039</v>
      </c>
      <c r="H264" t="s">
        <v>34</v>
      </c>
      <c r="K264" t="s">
        <v>8526</v>
      </c>
      <c r="L264" t="s">
        <v>8527</v>
      </c>
      <c r="M264" t="s">
        <v>7724</v>
      </c>
      <c r="N264" t="s">
        <v>8529</v>
      </c>
      <c r="O264">
        <v>100071</v>
      </c>
      <c r="P264" t="s">
        <v>33</v>
      </c>
      <c r="Q264" t="s">
        <v>8526</v>
      </c>
      <c r="R264" t="s">
        <v>8530</v>
      </c>
      <c r="T264" t="s">
        <v>7739</v>
      </c>
      <c r="U264" t="s">
        <v>8528</v>
      </c>
      <c r="V264" t="s">
        <v>7739</v>
      </c>
      <c r="W264">
        <v>100071</v>
      </c>
      <c r="X264" t="s">
        <v>33</v>
      </c>
      <c r="Y264">
        <v>2</v>
      </c>
      <c r="Z264" t="s">
        <v>84</v>
      </c>
      <c r="AA264" s="2" t="s">
        <v>7677</v>
      </c>
      <c r="AB264" s="2" t="s">
        <v>8531</v>
      </c>
    </row>
    <row r="265" spans="1:28" x14ac:dyDescent="0.3">
      <c r="A265" t="s">
        <v>958</v>
      </c>
      <c r="B265" t="s">
        <v>8532</v>
      </c>
      <c r="C265" t="s">
        <v>8533</v>
      </c>
      <c r="D265" t="s">
        <v>7962</v>
      </c>
      <c r="E265" t="s">
        <v>7714</v>
      </c>
      <c r="F265" t="s">
        <v>7705</v>
      </c>
      <c r="H265" t="s">
        <v>34</v>
      </c>
      <c r="K265" t="s">
        <v>8532</v>
      </c>
      <c r="L265" t="s">
        <v>8533</v>
      </c>
      <c r="M265" t="s">
        <v>7714</v>
      </c>
      <c r="N265" t="s">
        <v>7963</v>
      </c>
      <c r="O265">
        <v>610041</v>
      </c>
      <c r="P265" t="s">
        <v>33</v>
      </c>
      <c r="Q265" t="s">
        <v>8534</v>
      </c>
      <c r="R265" t="s">
        <v>8535</v>
      </c>
      <c r="T265" t="s">
        <v>7718</v>
      </c>
      <c r="V265" t="s">
        <v>7719</v>
      </c>
      <c r="W265">
        <v>610041</v>
      </c>
      <c r="X265" t="s">
        <v>33</v>
      </c>
      <c r="Y265">
        <v>2</v>
      </c>
      <c r="Z265" t="s">
        <v>84</v>
      </c>
      <c r="AA265" s="2" t="s">
        <v>7677</v>
      </c>
      <c r="AB265" s="2" t="s">
        <v>7720</v>
      </c>
    </row>
    <row r="266" spans="1:28" hidden="1" x14ac:dyDescent="0.3">
      <c r="A266" t="s">
        <v>961</v>
      </c>
      <c r="B266" t="s">
        <v>8536</v>
      </c>
      <c r="C266" t="s">
        <v>8537</v>
      </c>
      <c r="D266" t="s">
        <v>7774</v>
      </c>
      <c r="E266" t="s">
        <v>7775</v>
      </c>
      <c r="F266" t="s">
        <v>7705</v>
      </c>
      <c r="H266" t="s">
        <v>34</v>
      </c>
      <c r="I266">
        <v>22.55742</v>
      </c>
      <c r="J266">
        <v>113.95671</v>
      </c>
      <c r="K266" t="s">
        <v>8536</v>
      </c>
      <c r="L266" t="s">
        <v>8537</v>
      </c>
      <c r="M266" t="s">
        <v>7775</v>
      </c>
      <c r="N266" t="s">
        <v>7776</v>
      </c>
      <c r="O266">
        <v>518000</v>
      </c>
      <c r="P266" t="s">
        <v>33</v>
      </c>
      <c r="Q266" t="s">
        <v>8536</v>
      </c>
      <c r="R266" t="s">
        <v>8538</v>
      </c>
      <c r="T266" t="s">
        <v>8539</v>
      </c>
      <c r="W266">
        <v>518000</v>
      </c>
      <c r="X266" t="s">
        <v>33</v>
      </c>
      <c r="Y266">
        <v>2</v>
      </c>
      <c r="Z266" t="s">
        <v>36</v>
      </c>
      <c r="AA266" s="2" t="s">
        <v>7679</v>
      </c>
      <c r="AB266" s="2" t="s">
        <v>7675</v>
      </c>
    </row>
    <row r="267" spans="1:28" x14ac:dyDescent="0.3">
      <c r="A267" t="s">
        <v>967</v>
      </c>
      <c r="B267" t="s">
        <v>8540</v>
      </c>
      <c r="C267" t="s">
        <v>8541</v>
      </c>
      <c r="D267" t="s">
        <v>7803</v>
      </c>
      <c r="E267" t="s">
        <v>7714</v>
      </c>
      <c r="F267" t="s">
        <v>7705</v>
      </c>
      <c r="G267">
        <v>610000</v>
      </c>
      <c r="H267" t="s">
        <v>34</v>
      </c>
      <c r="I267">
        <v>30.670480000000001</v>
      </c>
      <c r="J267">
        <v>104.06408</v>
      </c>
      <c r="K267" t="s">
        <v>8540</v>
      </c>
      <c r="L267" t="s">
        <v>8541</v>
      </c>
      <c r="M267" t="s">
        <v>7714</v>
      </c>
      <c r="N267" t="s">
        <v>7804</v>
      </c>
      <c r="O267">
        <v>610031</v>
      </c>
      <c r="P267" t="s">
        <v>33</v>
      </c>
      <c r="Q267" t="s">
        <v>8540</v>
      </c>
      <c r="R267" t="s">
        <v>8542</v>
      </c>
      <c r="T267" t="s">
        <v>7718</v>
      </c>
      <c r="V267" t="s">
        <v>7719</v>
      </c>
      <c r="W267">
        <v>610031</v>
      </c>
      <c r="X267" t="s">
        <v>33</v>
      </c>
      <c r="Y267">
        <v>2</v>
      </c>
      <c r="Z267" t="s">
        <v>84</v>
      </c>
      <c r="AA267" s="2" t="s">
        <v>7677</v>
      </c>
      <c r="AB267" s="2" t="s">
        <v>7720</v>
      </c>
    </row>
    <row r="268" spans="1:28" hidden="1" x14ac:dyDescent="0.3">
      <c r="A268" t="s">
        <v>4040</v>
      </c>
      <c r="B268" t="s">
        <v>8543</v>
      </c>
      <c r="C268" t="s">
        <v>8544</v>
      </c>
      <c r="D268" t="s">
        <v>7730</v>
      </c>
      <c r="E268" t="s">
        <v>7731</v>
      </c>
      <c r="F268" t="s">
        <v>7705</v>
      </c>
      <c r="G268">
        <v>510623</v>
      </c>
      <c r="H268" t="s">
        <v>34</v>
      </c>
      <c r="I268">
        <v>23.117529999999999</v>
      </c>
      <c r="J268">
        <v>113.32586999999999</v>
      </c>
      <c r="K268" t="s">
        <v>8543</v>
      </c>
      <c r="L268" t="s">
        <v>8544</v>
      </c>
      <c r="M268" t="s">
        <v>7731</v>
      </c>
      <c r="N268" t="s">
        <v>7732</v>
      </c>
      <c r="O268">
        <v>510000</v>
      </c>
      <c r="P268" t="s">
        <v>33</v>
      </c>
      <c r="Q268" t="s">
        <v>8543</v>
      </c>
      <c r="R268" t="s">
        <v>8545</v>
      </c>
      <c r="T268" t="s">
        <v>7731</v>
      </c>
      <c r="W268">
        <v>510000</v>
      </c>
      <c r="X268" t="s">
        <v>33</v>
      </c>
      <c r="Y268">
        <v>2</v>
      </c>
      <c r="Z268" t="s">
        <v>41</v>
      </c>
      <c r="AA268" s="2" t="s">
        <v>7676</v>
      </c>
      <c r="AB268" s="2" t="s">
        <v>7675</v>
      </c>
    </row>
    <row r="269" spans="1:28" hidden="1" x14ac:dyDescent="0.3">
      <c r="A269" t="s">
        <v>4046</v>
      </c>
      <c r="B269" t="s">
        <v>8546</v>
      </c>
      <c r="C269" t="s">
        <v>8547</v>
      </c>
      <c r="D269" t="s">
        <v>7798</v>
      </c>
      <c r="E269" t="s">
        <v>7775</v>
      </c>
      <c r="F269" t="s">
        <v>7705</v>
      </c>
      <c r="H269" t="s">
        <v>34</v>
      </c>
      <c r="I269">
        <v>22.538920000000001</v>
      </c>
      <c r="J269">
        <v>114.09566</v>
      </c>
      <c r="K269" t="s">
        <v>8546</v>
      </c>
      <c r="L269" t="s">
        <v>8547</v>
      </c>
      <c r="M269" t="s">
        <v>7775</v>
      </c>
      <c r="N269" t="s">
        <v>7799</v>
      </c>
      <c r="O269">
        <v>518000</v>
      </c>
      <c r="P269" t="s">
        <v>33</v>
      </c>
      <c r="Q269" t="s">
        <v>8546</v>
      </c>
      <c r="R269" t="s">
        <v>8548</v>
      </c>
      <c r="T269" t="s">
        <v>7775</v>
      </c>
      <c r="W269">
        <v>518000</v>
      </c>
      <c r="X269" t="s">
        <v>33</v>
      </c>
      <c r="Y269">
        <v>2</v>
      </c>
      <c r="Z269" t="s">
        <v>41</v>
      </c>
      <c r="AA269" s="2" t="s">
        <v>7676</v>
      </c>
      <c r="AB269" s="2" t="s">
        <v>7675</v>
      </c>
    </row>
    <row r="270" spans="1:28" x14ac:dyDescent="0.3">
      <c r="A270" t="s">
        <v>4049</v>
      </c>
      <c r="D270" t="s">
        <v>7723</v>
      </c>
      <c r="E270" t="s">
        <v>7724</v>
      </c>
      <c r="F270" t="s">
        <v>7705</v>
      </c>
      <c r="G270">
        <v>100600</v>
      </c>
      <c r="H270" t="s">
        <v>34</v>
      </c>
      <c r="M270" t="s">
        <v>7724</v>
      </c>
      <c r="N270" t="s">
        <v>7726</v>
      </c>
      <c r="O270">
        <v>100020</v>
      </c>
      <c r="P270" t="s">
        <v>33</v>
      </c>
      <c r="T270" t="s">
        <v>7739</v>
      </c>
      <c r="U270" t="s">
        <v>7723</v>
      </c>
      <c r="V270" t="s">
        <v>7739</v>
      </c>
      <c r="W270">
        <v>100020</v>
      </c>
      <c r="X270" t="s">
        <v>33</v>
      </c>
      <c r="Y270">
        <v>2</v>
      </c>
      <c r="Z270" t="s">
        <v>84</v>
      </c>
      <c r="AA270" s="2" t="s">
        <v>7677</v>
      </c>
      <c r="AB270" s="2" t="s">
        <v>7754</v>
      </c>
    </row>
    <row r="271" spans="1:28" x14ac:dyDescent="0.3">
      <c r="A271" t="s">
        <v>4053</v>
      </c>
      <c r="B271" t="s">
        <v>8549</v>
      </c>
      <c r="C271" t="s">
        <v>8550</v>
      </c>
      <c r="D271" t="s">
        <v>7749</v>
      </c>
      <c r="E271" t="s">
        <v>7704</v>
      </c>
      <c r="F271" t="s">
        <v>7705</v>
      </c>
      <c r="H271" t="s">
        <v>34</v>
      </c>
      <c r="I271">
        <v>31.246179999999999</v>
      </c>
      <c r="J271">
        <v>121.45282</v>
      </c>
      <c r="K271" t="s">
        <v>8549</v>
      </c>
      <c r="L271" t="s">
        <v>7930</v>
      </c>
      <c r="M271" t="s">
        <v>7704</v>
      </c>
      <c r="N271" t="s">
        <v>7750</v>
      </c>
      <c r="O271">
        <v>200040</v>
      </c>
      <c r="P271" t="s">
        <v>33</v>
      </c>
      <c r="Q271" t="s">
        <v>8549</v>
      </c>
      <c r="R271" t="s">
        <v>7931</v>
      </c>
      <c r="T271" t="s">
        <v>7709</v>
      </c>
      <c r="U271" t="s">
        <v>7752</v>
      </c>
      <c r="V271" t="s">
        <v>7709</v>
      </c>
      <c r="W271">
        <v>200040</v>
      </c>
      <c r="X271" t="s">
        <v>33</v>
      </c>
      <c r="Y271">
        <v>2</v>
      </c>
      <c r="Z271" t="s">
        <v>84</v>
      </c>
      <c r="AA271" s="2" t="s">
        <v>7677</v>
      </c>
      <c r="AB271" s="2" t="s">
        <v>7864</v>
      </c>
    </row>
    <row r="272" spans="1:28" x14ac:dyDescent="0.3">
      <c r="A272" t="s">
        <v>4055</v>
      </c>
      <c r="B272" t="s">
        <v>8551</v>
      </c>
      <c r="C272" t="s">
        <v>8552</v>
      </c>
      <c r="D272" t="s">
        <v>7752</v>
      </c>
      <c r="E272" t="s">
        <v>7704</v>
      </c>
      <c r="F272" t="s">
        <v>7705</v>
      </c>
      <c r="H272" t="s">
        <v>34</v>
      </c>
      <c r="I272">
        <v>31.229330000000001</v>
      </c>
      <c r="J272">
        <v>121.45140000000001</v>
      </c>
      <c r="K272" t="s">
        <v>8551</v>
      </c>
      <c r="L272" t="s">
        <v>8553</v>
      </c>
      <c r="M272" t="s">
        <v>7704</v>
      </c>
      <c r="N272" t="s">
        <v>7750</v>
      </c>
      <c r="O272">
        <v>200040</v>
      </c>
      <c r="P272" t="s">
        <v>33</v>
      </c>
      <c r="Q272" t="s">
        <v>8551</v>
      </c>
      <c r="R272" t="s">
        <v>8554</v>
      </c>
      <c r="T272" t="s">
        <v>7709</v>
      </c>
      <c r="V272" t="s">
        <v>7709</v>
      </c>
      <c r="W272">
        <v>200040</v>
      </c>
      <c r="X272" t="s">
        <v>33</v>
      </c>
      <c r="Y272">
        <v>3</v>
      </c>
      <c r="Z272" t="s">
        <v>49</v>
      </c>
      <c r="AA272" s="2" t="s">
        <v>7677</v>
      </c>
      <c r="AB272" s="2" t="s">
        <v>7710</v>
      </c>
    </row>
    <row r="273" spans="1:28" x14ac:dyDescent="0.3">
      <c r="A273" t="s">
        <v>4175</v>
      </c>
      <c r="B273" t="s">
        <v>8555</v>
      </c>
      <c r="C273" t="s">
        <v>8556</v>
      </c>
      <c r="D273" t="s">
        <v>7723</v>
      </c>
      <c r="E273" t="s">
        <v>7724</v>
      </c>
      <c r="F273" t="s">
        <v>7705</v>
      </c>
      <c r="G273">
        <v>100102</v>
      </c>
      <c r="H273" t="s">
        <v>34</v>
      </c>
      <c r="I273">
        <v>39.987580000000001</v>
      </c>
      <c r="J273">
        <v>116.4789</v>
      </c>
      <c r="K273" t="s">
        <v>8555</v>
      </c>
      <c r="L273" t="s">
        <v>8557</v>
      </c>
      <c r="M273" t="s">
        <v>7724</v>
      </c>
      <c r="N273" t="s">
        <v>7726</v>
      </c>
      <c r="O273">
        <v>100020</v>
      </c>
      <c r="P273" t="s">
        <v>33</v>
      </c>
      <c r="Q273" t="s">
        <v>8555</v>
      </c>
      <c r="R273" t="s">
        <v>8558</v>
      </c>
      <c r="T273" t="s">
        <v>7739</v>
      </c>
      <c r="V273" t="s">
        <v>7739</v>
      </c>
      <c r="W273">
        <v>100020</v>
      </c>
      <c r="X273" t="s">
        <v>33</v>
      </c>
      <c r="Y273">
        <v>2</v>
      </c>
      <c r="Z273" t="s">
        <v>84</v>
      </c>
      <c r="AA273" s="2" t="s">
        <v>7677</v>
      </c>
      <c r="AB273" s="2" t="s">
        <v>7898</v>
      </c>
    </row>
    <row r="274" spans="1:28" x14ac:dyDescent="0.3">
      <c r="A274" t="s">
        <v>4179</v>
      </c>
      <c r="D274" t="s">
        <v>7723</v>
      </c>
      <c r="E274" t="s">
        <v>7724</v>
      </c>
      <c r="F274" t="s">
        <v>7705</v>
      </c>
      <c r="G274">
        <v>100600</v>
      </c>
      <c r="H274" t="s">
        <v>34</v>
      </c>
      <c r="M274" t="s">
        <v>7724</v>
      </c>
      <c r="N274" t="s">
        <v>7726</v>
      </c>
      <c r="O274">
        <v>100020</v>
      </c>
      <c r="P274" t="s">
        <v>33</v>
      </c>
      <c r="T274" t="s">
        <v>7739</v>
      </c>
      <c r="U274" t="s">
        <v>7723</v>
      </c>
      <c r="V274" t="s">
        <v>7739</v>
      </c>
      <c r="W274">
        <v>100020</v>
      </c>
      <c r="X274" t="s">
        <v>33</v>
      </c>
      <c r="Y274">
        <v>2</v>
      </c>
      <c r="Z274" t="s">
        <v>84</v>
      </c>
      <c r="AA274" s="2" t="s">
        <v>7677</v>
      </c>
      <c r="AB274" s="2" t="s">
        <v>7754</v>
      </c>
    </row>
    <row r="275" spans="1:28" hidden="1" x14ac:dyDescent="0.3">
      <c r="A275" t="s">
        <v>4183</v>
      </c>
      <c r="B275" t="s">
        <v>8559</v>
      </c>
      <c r="C275" t="s">
        <v>8560</v>
      </c>
      <c r="D275" t="s">
        <v>7839</v>
      </c>
      <c r="E275" t="s">
        <v>7714</v>
      </c>
      <c r="F275" t="s">
        <v>7705</v>
      </c>
      <c r="G275">
        <v>610000</v>
      </c>
      <c r="H275" t="s">
        <v>34</v>
      </c>
      <c r="I275">
        <v>30.650279999999999</v>
      </c>
      <c r="J275">
        <v>104.08207</v>
      </c>
      <c r="K275" t="s">
        <v>8559</v>
      </c>
      <c r="L275" t="s">
        <v>8560</v>
      </c>
      <c r="M275" t="s">
        <v>7714</v>
      </c>
      <c r="N275" t="s">
        <v>7840</v>
      </c>
      <c r="O275">
        <v>610011</v>
      </c>
      <c r="P275" t="s">
        <v>33</v>
      </c>
      <c r="Q275" t="s">
        <v>8561</v>
      </c>
      <c r="R275" t="s">
        <v>8562</v>
      </c>
      <c r="S275" t="s">
        <v>8563</v>
      </c>
      <c r="T275" t="s">
        <v>7714</v>
      </c>
      <c r="W275">
        <v>610011</v>
      </c>
      <c r="X275" t="s">
        <v>33</v>
      </c>
      <c r="Y275">
        <v>2</v>
      </c>
      <c r="Z275" t="s">
        <v>41</v>
      </c>
      <c r="AA275" s="2" t="s">
        <v>7676</v>
      </c>
      <c r="AB275" s="2" t="s">
        <v>7675</v>
      </c>
    </row>
    <row r="276" spans="1:28" x14ac:dyDescent="0.3">
      <c r="A276" t="s">
        <v>936</v>
      </c>
      <c r="B276" t="s">
        <v>8564</v>
      </c>
      <c r="C276" t="s">
        <v>8565</v>
      </c>
      <c r="D276" t="s">
        <v>7914</v>
      </c>
      <c r="E276" t="s">
        <v>7731</v>
      </c>
      <c r="F276" t="s">
        <v>7705</v>
      </c>
      <c r="H276" t="s">
        <v>34</v>
      </c>
      <c r="I276">
        <v>23.115539999999999</v>
      </c>
      <c r="J276">
        <v>113.27139</v>
      </c>
      <c r="K276" t="s">
        <v>8564</v>
      </c>
      <c r="L276" t="s">
        <v>8565</v>
      </c>
      <c r="M276" t="s">
        <v>7731</v>
      </c>
      <c r="N276" t="s">
        <v>7915</v>
      </c>
      <c r="O276">
        <v>510030</v>
      </c>
      <c r="P276" t="s">
        <v>33</v>
      </c>
      <c r="Q276" t="s">
        <v>8564</v>
      </c>
      <c r="R276" t="s">
        <v>8566</v>
      </c>
      <c r="T276" t="s">
        <v>7917</v>
      </c>
      <c r="V276" t="s">
        <v>7779</v>
      </c>
      <c r="W276">
        <v>510030</v>
      </c>
      <c r="X276" t="s">
        <v>33</v>
      </c>
      <c r="Y276">
        <v>2</v>
      </c>
      <c r="Z276" t="s">
        <v>84</v>
      </c>
      <c r="AA276" s="2" t="s">
        <v>7677</v>
      </c>
      <c r="AB276" s="2" t="s">
        <v>7720</v>
      </c>
    </row>
    <row r="277" spans="1:28" x14ac:dyDescent="0.3">
      <c r="A277" t="s">
        <v>939</v>
      </c>
      <c r="B277" t="s">
        <v>8567</v>
      </c>
      <c r="C277" t="s">
        <v>8568</v>
      </c>
      <c r="D277" t="s">
        <v>7763</v>
      </c>
      <c r="E277" t="s">
        <v>7704</v>
      </c>
      <c r="F277" t="s">
        <v>7705</v>
      </c>
      <c r="H277" t="s">
        <v>34</v>
      </c>
      <c r="I277">
        <v>31.20552</v>
      </c>
      <c r="J277">
        <v>121.47794</v>
      </c>
      <c r="K277" t="s">
        <v>8569</v>
      </c>
      <c r="L277" t="s">
        <v>8570</v>
      </c>
      <c r="M277" t="s">
        <v>7704</v>
      </c>
      <c r="N277" t="s">
        <v>7765</v>
      </c>
      <c r="O277">
        <v>200001</v>
      </c>
      <c r="P277" t="s">
        <v>33</v>
      </c>
      <c r="Q277" t="s">
        <v>8569</v>
      </c>
      <c r="R277" t="s">
        <v>8571</v>
      </c>
      <c r="T277" t="s">
        <v>7709</v>
      </c>
      <c r="V277" t="s">
        <v>7709</v>
      </c>
      <c r="W277">
        <v>200001</v>
      </c>
      <c r="X277" t="s">
        <v>33</v>
      </c>
      <c r="Y277">
        <v>2</v>
      </c>
      <c r="Z277" t="s">
        <v>84</v>
      </c>
      <c r="AA277" s="2" t="s">
        <v>7677</v>
      </c>
      <c r="AB277" s="2" t="s">
        <v>7720</v>
      </c>
    </row>
    <row r="278" spans="1:28" x14ac:dyDescent="0.3">
      <c r="A278" t="s">
        <v>942</v>
      </c>
      <c r="B278" t="s">
        <v>8572</v>
      </c>
      <c r="C278" t="s">
        <v>8573</v>
      </c>
      <c r="D278" t="s">
        <v>7820</v>
      </c>
      <c r="E278" t="s">
        <v>7704</v>
      </c>
      <c r="F278" t="s">
        <v>7705</v>
      </c>
      <c r="H278" t="s">
        <v>34</v>
      </c>
      <c r="I278">
        <v>31.21771</v>
      </c>
      <c r="J278">
        <v>121.41531999999999</v>
      </c>
      <c r="K278" t="s">
        <v>8572</v>
      </c>
      <c r="L278" t="s">
        <v>8574</v>
      </c>
      <c r="M278" t="s">
        <v>7704</v>
      </c>
      <c r="N278" t="s">
        <v>7822</v>
      </c>
      <c r="O278">
        <v>200050</v>
      </c>
      <c r="P278" t="s">
        <v>33</v>
      </c>
      <c r="Q278" t="s">
        <v>8572</v>
      </c>
      <c r="R278" t="s">
        <v>8575</v>
      </c>
      <c r="T278" t="s">
        <v>7709</v>
      </c>
      <c r="U278" t="s">
        <v>7820</v>
      </c>
      <c r="V278" t="s">
        <v>7709</v>
      </c>
      <c r="W278">
        <v>200050</v>
      </c>
      <c r="X278" t="s">
        <v>33</v>
      </c>
      <c r="Y278">
        <v>2</v>
      </c>
      <c r="Z278" t="s">
        <v>84</v>
      </c>
      <c r="AA278" s="2" t="s">
        <v>7677</v>
      </c>
      <c r="AB278" s="2" t="s">
        <v>7978</v>
      </c>
    </row>
    <row r="279" spans="1:28" x14ac:dyDescent="0.3">
      <c r="A279" t="s">
        <v>946</v>
      </c>
      <c r="B279" t="s">
        <v>8576</v>
      </c>
      <c r="C279" t="s">
        <v>8577</v>
      </c>
      <c r="D279" t="s">
        <v>7723</v>
      </c>
      <c r="E279" t="s">
        <v>7724</v>
      </c>
      <c r="F279" t="s">
        <v>7705</v>
      </c>
      <c r="G279">
        <v>100004</v>
      </c>
      <c r="H279" t="s">
        <v>34</v>
      </c>
      <c r="I279">
        <v>39.909419999999997</v>
      </c>
      <c r="J279">
        <v>116.45819</v>
      </c>
      <c r="K279" t="s">
        <v>8576</v>
      </c>
      <c r="L279" t="s">
        <v>8577</v>
      </c>
      <c r="M279" t="s">
        <v>7724</v>
      </c>
      <c r="N279" t="s">
        <v>7726</v>
      </c>
      <c r="O279">
        <v>100020</v>
      </c>
      <c r="P279" t="s">
        <v>33</v>
      </c>
      <c r="Q279" t="s">
        <v>8576</v>
      </c>
      <c r="R279" t="s">
        <v>8578</v>
      </c>
      <c r="T279" t="s">
        <v>7739</v>
      </c>
      <c r="V279" t="s">
        <v>7739</v>
      </c>
      <c r="W279">
        <v>100020</v>
      </c>
      <c r="X279" t="s">
        <v>33</v>
      </c>
      <c r="Y279">
        <v>4</v>
      </c>
      <c r="Z279" t="s">
        <v>77</v>
      </c>
      <c r="AA279" s="2" t="s">
        <v>7677</v>
      </c>
      <c r="AB279" s="2" t="s">
        <v>8579</v>
      </c>
    </row>
    <row r="280" spans="1:28" hidden="1" x14ac:dyDescent="0.3">
      <c r="A280" t="s">
        <v>1386</v>
      </c>
      <c r="D280" t="s">
        <v>7735</v>
      </c>
      <c r="E280" t="s">
        <v>7724</v>
      </c>
      <c r="F280" t="s">
        <v>7705</v>
      </c>
      <c r="G280">
        <v>100081</v>
      </c>
      <c r="H280" t="s">
        <v>34</v>
      </c>
      <c r="M280" t="s">
        <v>7724</v>
      </c>
      <c r="N280" t="s">
        <v>7736</v>
      </c>
      <c r="O280">
        <v>100089</v>
      </c>
      <c r="P280" t="s">
        <v>33</v>
      </c>
      <c r="R280" t="s">
        <v>7737</v>
      </c>
      <c r="T280" t="s">
        <v>7724</v>
      </c>
      <c r="W280">
        <v>100089</v>
      </c>
      <c r="X280" t="s">
        <v>33</v>
      </c>
      <c r="Y280">
        <v>2</v>
      </c>
      <c r="Z280" t="s">
        <v>41</v>
      </c>
      <c r="AA280" s="2" t="s">
        <v>7693</v>
      </c>
      <c r="AB280" s="2" t="s">
        <v>7675</v>
      </c>
    </row>
    <row r="281" spans="1:28" x14ac:dyDescent="0.3">
      <c r="A281" t="s">
        <v>1390</v>
      </c>
      <c r="B281" t="s">
        <v>8580</v>
      </c>
      <c r="C281" t="s">
        <v>8581</v>
      </c>
      <c r="D281" t="s">
        <v>8582</v>
      </c>
      <c r="E281" t="s">
        <v>7704</v>
      </c>
      <c r="F281" t="s">
        <v>7705</v>
      </c>
      <c r="H281" t="s">
        <v>34</v>
      </c>
      <c r="I281">
        <v>31.250959999999999</v>
      </c>
      <c r="J281">
        <v>121.51546999999999</v>
      </c>
      <c r="K281" t="s">
        <v>8580</v>
      </c>
      <c r="L281" t="s">
        <v>8583</v>
      </c>
      <c r="M281" t="s">
        <v>7704</v>
      </c>
      <c r="N281" t="s">
        <v>8584</v>
      </c>
      <c r="O281">
        <v>200082</v>
      </c>
      <c r="P281" t="s">
        <v>33</v>
      </c>
      <c r="Q281" t="s">
        <v>8580</v>
      </c>
      <c r="R281" t="s">
        <v>8585</v>
      </c>
      <c r="T281" t="s">
        <v>7709</v>
      </c>
      <c r="V281" t="s">
        <v>7709</v>
      </c>
      <c r="W281">
        <v>200082</v>
      </c>
      <c r="X281" t="s">
        <v>33</v>
      </c>
      <c r="Y281">
        <v>3</v>
      </c>
      <c r="Z281" t="s">
        <v>49</v>
      </c>
      <c r="AA281" s="2" t="s">
        <v>7677</v>
      </c>
      <c r="AB281" s="2" t="s">
        <v>7710</v>
      </c>
    </row>
    <row r="282" spans="1:28" hidden="1" x14ac:dyDescent="0.3">
      <c r="A282" t="s">
        <v>1393</v>
      </c>
      <c r="B282" t="s">
        <v>8586</v>
      </c>
      <c r="C282" t="s">
        <v>8587</v>
      </c>
      <c r="D282" t="s">
        <v>7808</v>
      </c>
      <c r="E282" t="s">
        <v>7704</v>
      </c>
      <c r="F282" t="s">
        <v>7705</v>
      </c>
      <c r="H282" t="s">
        <v>34</v>
      </c>
      <c r="I282">
        <v>31.1966</v>
      </c>
      <c r="J282">
        <v>121.31538999999999</v>
      </c>
      <c r="K282" t="s">
        <v>8586</v>
      </c>
      <c r="L282" t="s">
        <v>8588</v>
      </c>
      <c r="M282" t="s">
        <v>7704</v>
      </c>
      <c r="N282" t="s">
        <v>7810</v>
      </c>
      <c r="O282">
        <v>201100</v>
      </c>
      <c r="P282" t="s">
        <v>33</v>
      </c>
      <c r="Q282" t="s">
        <v>8586</v>
      </c>
      <c r="R282" t="s">
        <v>8589</v>
      </c>
      <c r="T282" t="s">
        <v>7704</v>
      </c>
      <c r="W282">
        <v>201100</v>
      </c>
      <c r="X282" t="s">
        <v>33</v>
      </c>
      <c r="Y282">
        <v>2</v>
      </c>
      <c r="Z282" t="s">
        <v>41</v>
      </c>
      <c r="AA282" s="2" t="s">
        <v>7693</v>
      </c>
      <c r="AB282" s="2" t="s">
        <v>7675</v>
      </c>
    </row>
    <row r="283" spans="1:28" hidden="1" x14ac:dyDescent="0.3">
      <c r="A283" t="s">
        <v>786</v>
      </c>
      <c r="B283" t="s">
        <v>8590</v>
      </c>
      <c r="C283" t="s">
        <v>8591</v>
      </c>
      <c r="D283" t="s">
        <v>7723</v>
      </c>
      <c r="E283" t="s">
        <v>7724</v>
      </c>
      <c r="F283" t="s">
        <v>7705</v>
      </c>
      <c r="G283">
        <v>100028</v>
      </c>
      <c r="H283" t="s">
        <v>34</v>
      </c>
      <c r="I283">
        <v>39.970869999999998</v>
      </c>
      <c r="J283">
        <v>116.44798</v>
      </c>
      <c r="K283" t="s">
        <v>8590</v>
      </c>
      <c r="L283" t="s">
        <v>8591</v>
      </c>
      <c r="M283" t="s">
        <v>7724</v>
      </c>
      <c r="N283" t="s">
        <v>7726</v>
      </c>
      <c r="O283">
        <v>100020</v>
      </c>
      <c r="P283" t="s">
        <v>33</v>
      </c>
      <c r="Q283" t="s">
        <v>8590</v>
      </c>
      <c r="R283" t="s">
        <v>8592</v>
      </c>
      <c r="T283" t="s">
        <v>7724</v>
      </c>
      <c r="W283">
        <v>100020</v>
      </c>
      <c r="X283" t="s">
        <v>33</v>
      </c>
      <c r="Y283">
        <v>2</v>
      </c>
      <c r="Z283" t="s">
        <v>41</v>
      </c>
      <c r="AA283" s="2" t="s">
        <v>7690</v>
      </c>
      <c r="AB283" s="2" t="s">
        <v>7675</v>
      </c>
    </row>
    <row r="284" spans="1:28" x14ac:dyDescent="0.3">
      <c r="A284" t="s">
        <v>789</v>
      </c>
      <c r="B284" t="s">
        <v>8593</v>
      </c>
      <c r="C284" t="s">
        <v>8594</v>
      </c>
      <c r="D284" t="s">
        <v>7820</v>
      </c>
      <c r="E284" t="s">
        <v>7704</v>
      </c>
      <c r="F284" t="s">
        <v>7705</v>
      </c>
      <c r="H284" t="s">
        <v>34</v>
      </c>
      <c r="I284">
        <v>31.209980000000002</v>
      </c>
      <c r="J284">
        <v>121.42856999999999</v>
      </c>
      <c r="K284" t="s">
        <v>8593</v>
      </c>
      <c r="L284" t="s">
        <v>8595</v>
      </c>
      <c r="M284" t="s">
        <v>7704</v>
      </c>
      <c r="N284" t="s">
        <v>7822</v>
      </c>
      <c r="O284">
        <v>200050</v>
      </c>
      <c r="P284" t="s">
        <v>33</v>
      </c>
      <c r="Q284" t="s">
        <v>8593</v>
      </c>
      <c r="R284" t="s">
        <v>8596</v>
      </c>
      <c r="T284" t="s">
        <v>7709</v>
      </c>
      <c r="U284" t="s">
        <v>7820</v>
      </c>
      <c r="V284" t="s">
        <v>7709</v>
      </c>
      <c r="W284">
        <v>200050</v>
      </c>
      <c r="X284" t="s">
        <v>33</v>
      </c>
      <c r="Y284">
        <v>2</v>
      </c>
      <c r="Z284" t="s">
        <v>84</v>
      </c>
      <c r="AA284" s="2" t="s">
        <v>7677</v>
      </c>
      <c r="AB284" s="2" t="s">
        <v>7864</v>
      </c>
    </row>
    <row r="285" spans="1:28" x14ac:dyDescent="0.3">
      <c r="A285" t="s">
        <v>792</v>
      </c>
      <c r="D285" t="s">
        <v>7884</v>
      </c>
      <c r="E285" t="s">
        <v>7724</v>
      </c>
      <c r="F285" t="s">
        <v>7705</v>
      </c>
      <c r="G285">
        <v>100037</v>
      </c>
      <c r="H285" t="s">
        <v>34</v>
      </c>
      <c r="M285" t="s">
        <v>7724</v>
      </c>
      <c r="N285" t="s">
        <v>7885</v>
      </c>
      <c r="O285">
        <v>100032</v>
      </c>
      <c r="P285" t="s">
        <v>33</v>
      </c>
      <c r="T285" t="s">
        <v>7739</v>
      </c>
      <c r="V285" t="s">
        <v>7739</v>
      </c>
      <c r="W285">
        <v>100032</v>
      </c>
      <c r="X285" t="s">
        <v>33</v>
      </c>
      <c r="Y285">
        <v>2</v>
      </c>
      <c r="Z285" t="s">
        <v>84</v>
      </c>
      <c r="AA285" s="2" t="s">
        <v>7677</v>
      </c>
      <c r="AB285" s="2" t="s">
        <v>7886</v>
      </c>
    </row>
    <row r="286" spans="1:28" x14ac:dyDescent="0.3">
      <c r="A286" t="s">
        <v>798</v>
      </c>
      <c r="B286" t="s">
        <v>8597</v>
      </c>
      <c r="C286" t="s">
        <v>8598</v>
      </c>
      <c r="D286" t="s">
        <v>8044</v>
      </c>
      <c r="E286" t="s">
        <v>7704</v>
      </c>
      <c r="F286" t="s">
        <v>7705</v>
      </c>
      <c r="H286" t="s">
        <v>34</v>
      </c>
      <c r="I286">
        <v>31.245570000000001</v>
      </c>
      <c r="J286">
        <v>121.53834000000001</v>
      </c>
      <c r="K286" t="s">
        <v>8597</v>
      </c>
      <c r="L286" t="s">
        <v>8599</v>
      </c>
      <c r="M286" t="s">
        <v>7704</v>
      </c>
      <c r="N286" t="s">
        <v>7891</v>
      </c>
      <c r="O286">
        <v>200120</v>
      </c>
      <c r="P286" t="s">
        <v>33</v>
      </c>
      <c r="Q286" t="s">
        <v>8597</v>
      </c>
      <c r="R286" t="s">
        <v>8600</v>
      </c>
      <c r="T286" t="s">
        <v>7709</v>
      </c>
      <c r="V286" t="s">
        <v>7709</v>
      </c>
      <c r="W286">
        <v>200120</v>
      </c>
      <c r="X286" t="s">
        <v>33</v>
      </c>
      <c r="Y286">
        <v>3</v>
      </c>
      <c r="Z286" t="s">
        <v>49</v>
      </c>
      <c r="AA286" s="2" t="s">
        <v>7677</v>
      </c>
      <c r="AB286" s="2" t="s">
        <v>8601</v>
      </c>
    </row>
    <row r="287" spans="1:28" x14ac:dyDescent="0.3">
      <c r="A287" t="s">
        <v>1132</v>
      </c>
      <c r="B287" t="s">
        <v>8602</v>
      </c>
      <c r="C287" t="s">
        <v>8482</v>
      </c>
      <c r="D287" t="s">
        <v>7962</v>
      </c>
      <c r="E287" t="s">
        <v>7714</v>
      </c>
      <c r="F287" t="s">
        <v>7705</v>
      </c>
      <c r="G287">
        <v>610000</v>
      </c>
      <c r="H287" t="s">
        <v>34</v>
      </c>
      <c r="I287">
        <v>30.582139999999999</v>
      </c>
      <c r="J287">
        <v>104.05755000000001</v>
      </c>
      <c r="K287" t="s">
        <v>8602</v>
      </c>
      <c r="L287" t="s">
        <v>8482</v>
      </c>
      <c r="M287" t="s">
        <v>7714</v>
      </c>
      <c r="N287" t="s">
        <v>7963</v>
      </c>
      <c r="O287">
        <v>610041</v>
      </c>
      <c r="P287" t="s">
        <v>33</v>
      </c>
      <c r="Q287" t="s">
        <v>8603</v>
      </c>
      <c r="R287" t="s">
        <v>8484</v>
      </c>
      <c r="T287" t="s">
        <v>7718</v>
      </c>
      <c r="V287" t="s">
        <v>7719</v>
      </c>
      <c r="W287">
        <v>610041</v>
      </c>
      <c r="X287" t="s">
        <v>33</v>
      </c>
      <c r="Y287">
        <v>2</v>
      </c>
      <c r="Z287" t="s">
        <v>84</v>
      </c>
      <c r="AA287" s="2" t="s">
        <v>7677</v>
      </c>
      <c r="AB287" s="2" t="s">
        <v>7720</v>
      </c>
    </row>
    <row r="288" spans="1:28" hidden="1" x14ac:dyDescent="0.3">
      <c r="A288" t="s">
        <v>1134</v>
      </c>
      <c r="B288" t="s">
        <v>8604</v>
      </c>
      <c r="C288" t="s">
        <v>8605</v>
      </c>
      <c r="D288" t="s">
        <v>7752</v>
      </c>
      <c r="E288" t="s">
        <v>7704</v>
      </c>
      <c r="F288" t="s">
        <v>7705</v>
      </c>
      <c r="H288" t="s">
        <v>34</v>
      </c>
      <c r="I288">
        <v>31.228960000000001</v>
      </c>
      <c r="J288">
        <v>121.46299999999999</v>
      </c>
      <c r="K288" t="s">
        <v>8604</v>
      </c>
      <c r="L288" t="s">
        <v>8606</v>
      </c>
      <c r="M288" t="s">
        <v>7704</v>
      </c>
      <c r="N288" t="s">
        <v>7750</v>
      </c>
      <c r="O288">
        <v>200040</v>
      </c>
      <c r="P288" t="s">
        <v>33</v>
      </c>
      <c r="Q288" t="s">
        <v>8604</v>
      </c>
      <c r="R288" t="s">
        <v>8607</v>
      </c>
      <c r="T288" t="s">
        <v>7704</v>
      </c>
      <c r="W288">
        <v>200040</v>
      </c>
      <c r="X288" t="s">
        <v>33</v>
      </c>
      <c r="Y288">
        <v>2</v>
      </c>
      <c r="Z288" t="s">
        <v>36</v>
      </c>
      <c r="AA288" s="2" t="s">
        <v>7674</v>
      </c>
      <c r="AB288" s="2" t="s">
        <v>7675</v>
      </c>
    </row>
    <row r="289" spans="1:28" x14ac:dyDescent="0.3">
      <c r="A289" t="s">
        <v>1138</v>
      </c>
      <c r="B289" t="s">
        <v>8608</v>
      </c>
      <c r="C289" t="s">
        <v>8609</v>
      </c>
      <c r="D289" t="s">
        <v>7743</v>
      </c>
      <c r="E289" t="s">
        <v>7704</v>
      </c>
      <c r="F289" t="s">
        <v>7705</v>
      </c>
      <c r="H289" t="s">
        <v>34</v>
      </c>
      <c r="I289">
        <v>31.188890000000001</v>
      </c>
      <c r="J289">
        <v>121.44199999999999</v>
      </c>
      <c r="K289" t="s">
        <v>8608</v>
      </c>
      <c r="L289" t="s">
        <v>8610</v>
      </c>
      <c r="M289" t="s">
        <v>7704</v>
      </c>
      <c r="N289" t="s">
        <v>7745</v>
      </c>
      <c r="O289">
        <v>200030</v>
      </c>
      <c r="P289" t="s">
        <v>33</v>
      </c>
      <c r="Q289" t="s">
        <v>8608</v>
      </c>
      <c r="R289" t="s">
        <v>8611</v>
      </c>
      <c r="T289" t="s">
        <v>7709</v>
      </c>
      <c r="V289" t="s">
        <v>7709</v>
      </c>
      <c r="W289">
        <v>200030</v>
      </c>
      <c r="X289" t="s">
        <v>33</v>
      </c>
      <c r="Y289">
        <v>3</v>
      </c>
      <c r="Z289" t="s">
        <v>49</v>
      </c>
      <c r="AA289" s="2" t="s">
        <v>7677</v>
      </c>
      <c r="AB289" s="2" t="s">
        <v>7710</v>
      </c>
    </row>
    <row r="290" spans="1:28" x14ac:dyDescent="0.3">
      <c r="A290" t="s">
        <v>1295</v>
      </c>
      <c r="D290" t="s">
        <v>7723</v>
      </c>
      <c r="E290" t="s">
        <v>7724</v>
      </c>
      <c r="F290" t="s">
        <v>7705</v>
      </c>
      <c r="G290">
        <v>100600</v>
      </c>
      <c r="H290" t="s">
        <v>34</v>
      </c>
      <c r="M290" t="s">
        <v>7724</v>
      </c>
      <c r="N290" t="s">
        <v>7726</v>
      </c>
      <c r="O290">
        <v>100020</v>
      </c>
      <c r="P290" t="s">
        <v>33</v>
      </c>
      <c r="T290" t="s">
        <v>7739</v>
      </c>
      <c r="U290" t="s">
        <v>7723</v>
      </c>
      <c r="V290" t="s">
        <v>7739</v>
      </c>
      <c r="W290">
        <v>100020</v>
      </c>
      <c r="X290" t="s">
        <v>33</v>
      </c>
      <c r="Y290">
        <v>2</v>
      </c>
      <c r="Z290" t="s">
        <v>84</v>
      </c>
      <c r="AA290" s="2" t="s">
        <v>7677</v>
      </c>
      <c r="AB290" s="2" t="s">
        <v>7754</v>
      </c>
    </row>
    <row r="291" spans="1:28" x14ac:dyDescent="0.3">
      <c r="A291" t="s">
        <v>1300</v>
      </c>
      <c r="B291" t="s">
        <v>8612</v>
      </c>
      <c r="C291" t="s">
        <v>8613</v>
      </c>
      <c r="D291" t="s">
        <v>7792</v>
      </c>
      <c r="E291" t="s">
        <v>7704</v>
      </c>
      <c r="F291" t="s">
        <v>7705</v>
      </c>
      <c r="H291" t="s">
        <v>34</v>
      </c>
      <c r="I291">
        <v>31.22542</v>
      </c>
      <c r="J291">
        <v>121.39561</v>
      </c>
      <c r="K291" t="s">
        <v>8612</v>
      </c>
      <c r="L291" t="s">
        <v>8614</v>
      </c>
      <c r="M291" t="s">
        <v>7704</v>
      </c>
      <c r="N291" t="s">
        <v>7794</v>
      </c>
      <c r="O291">
        <v>200333</v>
      </c>
      <c r="P291" t="s">
        <v>33</v>
      </c>
      <c r="Q291" t="s">
        <v>8612</v>
      </c>
      <c r="R291" t="s">
        <v>8615</v>
      </c>
      <c r="T291" t="s">
        <v>7709</v>
      </c>
      <c r="V291" t="s">
        <v>7709</v>
      </c>
      <c r="W291">
        <v>200333</v>
      </c>
      <c r="X291" t="s">
        <v>33</v>
      </c>
      <c r="Y291">
        <v>2</v>
      </c>
      <c r="Z291" t="s">
        <v>84</v>
      </c>
      <c r="AA291" s="2" t="s">
        <v>7677</v>
      </c>
      <c r="AB291" s="2" t="s">
        <v>7720</v>
      </c>
    </row>
    <row r="292" spans="1:28" x14ac:dyDescent="0.3">
      <c r="A292" t="s">
        <v>1481</v>
      </c>
      <c r="D292" t="s">
        <v>7723</v>
      </c>
      <c r="E292" t="s">
        <v>7724</v>
      </c>
      <c r="F292" t="s">
        <v>7705</v>
      </c>
      <c r="H292" t="s">
        <v>34</v>
      </c>
      <c r="M292" t="s">
        <v>7724</v>
      </c>
      <c r="N292" t="s">
        <v>7726</v>
      </c>
      <c r="O292">
        <v>100020</v>
      </c>
      <c r="P292" t="s">
        <v>33</v>
      </c>
      <c r="T292" t="s">
        <v>7739</v>
      </c>
      <c r="U292" t="s">
        <v>7723</v>
      </c>
      <c r="V292" t="s">
        <v>7739</v>
      </c>
      <c r="W292">
        <v>100020</v>
      </c>
      <c r="X292" t="s">
        <v>33</v>
      </c>
      <c r="Y292">
        <v>2</v>
      </c>
      <c r="Z292" t="s">
        <v>84</v>
      </c>
      <c r="AA292" s="2" t="s">
        <v>7677</v>
      </c>
      <c r="AB292" s="2" t="s">
        <v>7754</v>
      </c>
    </row>
    <row r="293" spans="1:28" hidden="1" x14ac:dyDescent="0.3">
      <c r="A293" t="s">
        <v>1484</v>
      </c>
      <c r="B293" t="s">
        <v>8616</v>
      </c>
      <c r="C293" t="s">
        <v>8617</v>
      </c>
      <c r="D293" t="s">
        <v>7730</v>
      </c>
      <c r="E293" t="s">
        <v>7731</v>
      </c>
      <c r="F293" t="s">
        <v>7705</v>
      </c>
      <c r="H293" t="s">
        <v>34</v>
      </c>
      <c r="I293">
        <v>23.124099999999999</v>
      </c>
      <c r="J293">
        <v>113.37383</v>
      </c>
      <c r="K293" t="s">
        <v>8616</v>
      </c>
      <c r="L293" t="s">
        <v>8617</v>
      </c>
      <c r="M293" t="s">
        <v>7731</v>
      </c>
      <c r="N293" t="s">
        <v>7732</v>
      </c>
      <c r="O293">
        <v>510000</v>
      </c>
      <c r="P293" t="s">
        <v>33</v>
      </c>
      <c r="Q293" t="s">
        <v>8616</v>
      </c>
      <c r="R293" t="s">
        <v>8618</v>
      </c>
      <c r="T293" t="s">
        <v>7731</v>
      </c>
      <c r="W293">
        <v>510000</v>
      </c>
      <c r="X293" t="s">
        <v>33</v>
      </c>
      <c r="Y293">
        <v>2</v>
      </c>
      <c r="Z293" t="s">
        <v>41</v>
      </c>
      <c r="AA293" s="2" t="s">
        <v>7676</v>
      </c>
      <c r="AB293" s="2" t="s">
        <v>7675</v>
      </c>
    </row>
    <row r="294" spans="1:28" hidden="1" x14ac:dyDescent="0.3">
      <c r="A294" t="s">
        <v>1488</v>
      </c>
      <c r="B294" t="s">
        <v>8619</v>
      </c>
      <c r="C294" t="s">
        <v>8620</v>
      </c>
      <c r="D294" t="s">
        <v>7774</v>
      </c>
      <c r="E294" t="s">
        <v>7775</v>
      </c>
      <c r="F294" t="s">
        <v>7705</v>
      </c>
      <c r="H294" t="s">
        <v>34</v>
      </c>
      <c r="I294">
        <v>22.53942</v>
      </c>
      <c r="J294">
        <v>113.95451</v>
      </c>
      <c r="K294" t="s">
        <v>8619</v>
      </c>
      <c r="L294" t="s">
        <v>8620</v>
      </c>
      <c r="M294" t="s">
        <v>7775</v>
      </c>
      <c r="N294" t="s">
        <v>7776</v>
      </c>
      <c r="O294">
        <v>518000</v>
      </c>
      <c r="P294" t="s">
        <v>33</v>
      </c>
      <c r="Q294" t="s">
        <v>8619</v>
      </c>
      <c r="R294" t="s">
        <v>8620</v>
      </c>
      <c r="T294" t="s">
        <v>7775</v>
      </c>
      <c r="U294" t="s">
        <v>8050</v>
      </c>
      <c r="W294">
        <v>518000</v>
      </c>
      <c r="X294" t="s">
        <v>33</v>
      </c>
      <c r="Y294">
        <v>2</v>
      </c>
      <c r="Z294" t="s">
        <v>36</v>
      </c>
      <c r="AA294" s="2" t="s">
        <v>7679</v>
      </c>
      <c r="AB294" s="2" t="s">
        <v>7675</v>
      </c>
    </row>
    <row r="295" spans="1:28" x14ac:dyDescent="0.3">
      <c r="A295" t="s">
        <v>1493</v>
      </c>
      <c r="B295" t="s">
        <v>8621</v>
      </c>
      <c r="C295" t="s">
        <v>8622</v>
      </c>
      <c r="D295" t="s">
        <v>7723</v>
      </c>
      <c r="E295" t="s">
        <v>7724</v>
      </c>
      <c r="F295" t="s">
        <v>7705</v>
      </c>
      <c r="H295" t="s">
        <v>34</v>
      </c>
      <c r="K295" t="s">
        <v>8621</v>
      </c>
      <c r="L295" t="s">
        <v>8623</v>
      </c>
      <c r="M295" t="s">
        <v>7724</v>
      </c>
      <c r="N295" t="s">
        <v>7726</v>
      </c>
      <c r="O295">
        <v>100020</v>
      </c>
      <c r="P295" t="s">
        <v>33</v>
      </c>
      <c r="Q295" t="s">
        <v>8621</v>
      </c>
      <c r="R295" t="s">
        <v>8624</v>
      </c>
      <c r="T295" t="s">
        <v>7739</v>
      </c>
      <c r="U295" t="s">
        <v>7723</v>
      </c>
      <c r="V295" t="s">
        <v>7739</v>
      </c>
      <c r="W295">
        <v>100020</v>
      </c>
      <c r="X295" t="s">
        <v>33</v>
      </c>
      <c r="Y295">
        <v>2</v>
      </c>
      <c r="Z295" t="s">
        <v>84</v>
      </c>
      <c r="AA295" s="2" t="s">
        <v>7677</v>
      </c>
      <c r="AB295" s="2" t="s">
        <v>7753</v>
      </c>
    </row>
    <row r="296" spans="1:28" x14ac:dyDescent="0.3">
      <c r="A296" t="s">
        <v>1497</v>
      </c>
      <c r="B296" t="s">
        <v>8625</v>
      </c>
      <c r="C296" t="s">
        <v>8626</v>
      </c>
      <c r="D296" t="s">
        <v>7749</v>
      </c>
      <c r="E296" t="s">
        <v>7704</v>
      </c>
      <c r="F296" t="s">
        <v>7705</v>
      </c>
      <c r="H296" t="s">
        <v>34</v>
      </c>
      <c r="I296">
        <v>31.281410000000001</v>
      </c>
      <c r="J296">
        <v>121.44361000000001</v>
      </c>
      <c r="K296" t="s">
        <v>8625</v>
      </c>
      <c r="L296" t="s">
        <v>8627</v>
      </c>
      <c r="M296" t="s">
        <v>7704</v>
      </c>
      <c r="N296" t="s">
        <v>7750</v>
      </c>
      <c r="O296">
        <v>200040</v>
      </c>
      <c r="P296" t="s">
        <v>33</v>
      </c>
      <c r="R296" t="s">
        <v>8628</v>
      </c>
      <c r="T296" t="s">
        <v>7709</v>
      </c>
      <c r="V296" t="s">
        <v>7709</v>
      </c>
      <c r="W296">
        <v>200060</v>
      </c>
      <c r="X296" t="s">
        <v>33</v>
      </c>
      <c r="Y296">
        <v>3</v>
      </c>
      <c r="Z296" t="s">
        <v>49</v>
      </c>
      <c r="AA296" s="2" t="s">
        <v>7677</v>
      </c>
      <c r="AB296" s="2" t="s">
        <v>8503</v>
      </c>
    </row>
    <row r="297" spans="1:28" x14ac:dyDescent="0.3">
      <c r="A297" t="s">
        <v>2400</v>
      </c>
      <c r="B297" t="s">
        <v>8629</v>
      </c>
      <c r="D297" t="s">
        <v>7723</v>
      </c>
      <c r="E297" t="s">
        <v>7724</v>
      </c>
      <c r="F297" t="s">
        <v>7705</v>
      </c>
      <c r="H297" t="s">
        <v>34</v>
      </c>
      <c r="K297" t="s">
        <v>8629</v>
      </c>
      <c r="M297" t="s">
        <v>7724</v>
      </c>
      <c r="N297" t="s">
        <v>7726</v>
      </c>
      <c r="O297">
        <v>100020</v>
      </c>
      <c r="P297" t="s">
        <v>33</v>
      </c>
      <c r="Q297" t="s">
        <v>8630</v>
      </c>
      <c r="T297" t="s">
        <v>7739</v>
      </c>
      <c r="V297" t="s">
        <v>7739</v>
      </c>
      <c r="W297">
        <v>100020</v>
      </c>
      <c r="X297" t="s">
        <v>33</v>
      </c>
      <c r="Y297">
        <v>2</v>
      </c>
      <c r="Z297" t="s">
        <v>84</v>
      </c>
      <c r="AA297" s="2" t="s">
        <v>7677</v>
      </c>
      <c r="AB297" s="2" t="s">
        <v>7740</v>
      </c>
    </row>
    <row r="298" spans="1:28" hidden="1" x14ac:dyDescent="0.3">
      <c r="A298" t="s">
        <v>889</v>
      </c>
      <c r="D298" t="s">
        <v>7735</v>
      </c>
      <c r="E298" t="s">
        <v>7724</v>
      </c>
      <c r="F298" t="s">
        <v>7705</v>
      </c>
      <c r="G298">
        <v>100081</v>
      </c>
      <c r="H298" t="s">
        <v>34</v>
      </c>
      <c r="M298" t="s">
        <v>7724</v>
      </c>
      <c r="N298" t="s">
        <v>7736</v>
      </c>
      <c r="O298">
        <v>100089</v>
      </c>
      <c r="P298" t="s">
        <v>33</v>
      </c>
      <c r="R298" t="s">
        <v>7737</v>
      </c>
      <c r="T298" t="s">
        <v>7724</v>
      </c>
      <c r="W298">
        <v>100089</v>
      </c>
      <c r="X298" t="s">
        <v>33</v>
      </c>
      <c r="Y298">
        <v>2</v>
      </c>
      <c r="Z298" t="s">
        <v>41</v>
      </c>
      <c r="AA298" s="2" t="s">
        <v>7693</v>
      </c>
      <c r="AB298" s="2" t="s">
        <v>7675</v>
      </c>
    </row>
    <row r="299" spans="1:28" x14ac:dyDescent="0.3">
      <c r="A299" t="s">
        <v>894</v>
      </c>
      <c r="B299" t="s">
        <v>8631</v>
      </c>
      <c r="C299" t="s">
        <v>8632</v>
      </c>
      <c r="D299" t="s">
        <v>7713</v>
      </c>
      <c r="E299" t="s">
        <v>7714</v>
      </c>
      <c r="F299" t="s">
        <v>7705</v>
      </c>
      <c r="G299">
        <v>610000</v>
      </c>
      <c r="H299" t="s">
        <v>34</v>
      </c>
      <c r="I299">
        <v>30.62462</v>
      </c>
      <c r="J299">
        <v>104.06762000000001</v>
      </c>
      <c r="K299" t="s">
        <v>8631</v>
      </c>
      <c r="L299" t="s">
        <v>8632</v>
      </c>
      <c r="M299" t="s">
        <v>7714</v>
      </c>
      <c r="N299" t="s">
        <v>7715</v>
      </c>
      <c r="O299">
        <v>610041</v>
      </c>
      <c r="P299" t="s">
        <v>33</v>
      </c>
      <c r="Q299" t="s">
        <v>8631</v>
      </c>
      <c r="R299" t="s">
        <v>8633</v>
      </c>
      <c r="T299" t="s">
        <v>7718</v>
      </c>
      <c r="U299" t="s">
        <v>7713</v>
      </c>
      <c r="V299" t="s">
        <v>7719</v>
      </c>
      <c r="W299">
        <v>610041</v>
      </c>
      <c r="X299" t="s">
        <v>33</v>
      </c>
      <c r="Y299">
        <v>2</v>
      </c>
      <c r="Z299" t="s">
        <v>84</v>
      </c>
      <c r="AA299" s="2" t="s">
        <v>7677</v>
      </c>
      <c r="AB299" s="2" t="s">
        <v>7864</v>
      </c>
    </row>
    <row r="300" spans="1:28" x14ac:dyDescent="0.3">
      <c r="A300" t="s">
        <v>1044</v>
      </c>
      <c r="B300" t="s">
        <v>8634</v>
      </c>
      <c r="C300" t="s">
        <v>8635</v>
      </c>
      <c r="D300" t="s">
        <v>7884</v>
      </c>
      <c r="E300" t="s">
        <v>7724</v>
      </c>
      <c r="F300" t="s">
        <v>7705</v>
      </c>
      <c r="H300" t="s">
        <v>34</v>
      </c>
      <c r="K300" t="s">
        <v>8634</v>
      </c>
      <c r="L300" t="s">
        <v>8636</v>
      </c>
      <c r="M300" t="s">
        <v>7724</v>
      </c>
      <c r="N300" t="s">
        <v>7885</v>
      </c>
      <c r="O300">
        <v>100032</v>
      </c>
      <c r="P300" t="s">
        <v>33</v>
      </c>
      <c r="Q300" t="s">
        <v>8637</v>
      </c>
      <c r="R300" t="s">
        <v>8638</v>
      </c>
      <c r="T300" t="s">
        <v>7739</v>
      </c>
      <c r="U300" t="s">
        <v>7884</v>
      </c>
      <c r="V300" t="s">
        <v>7739</v>
      </c>
      <c r="W300">
        <v>100032</v>
      </c>
      <c r="X300" t="s">
        <v>33</v>
      </c>
      <c r="Y300">
        <v>2</v>
      </c>
      <c r="Z300" t="s">
        <v>84</v>
      </c>
      <c r="AA300" s="2" t="s">
        <v>7677</v>
      </c>
      <c r="AB300" s="2" t="s">
        <v>7753</v>
      </c>
    </row>
    <row r="301" spans="1:28" x14ac:dyDescent="0.3">
      <c r="A301" t="s">
        <v>1048</v>
      </c>
      <c r="B301" t="s">
        <v>8639</v>
      </c>
      <c r="C301" t="s">
        <v>8640</v>
      </c>
      <c r="D301" t="s">
        <v>7723</v>
      </c>
      <c r="E301" t="s">
        <v>7724</v>
      </c>
      <c r="F301" t="s">
        <v>7705</v>
      </c>
      <c r="G301">
        <v>100016</v>
      </c>
      <c r="H301" t="s">
        <v>34</v>
      </c>
      <c r="I301">
        <v>39.958269999999999</v>
      </c>
      <c r="J301">
        <v>116.46717</v>
      </c>
      <c r="K301" t="s">
        <v>8639</v>
      </c>
      <c r="L301" t="s">
        <v>8640</v>
      </c>
      <c r="M301" t="s">
        <v>7724</v>
      </c>
      <c r="N301" t="s">
        <v>7726</v>
      </c>
      <c r="O301">
        <v>100020</v>
      </c>
      <c r="P301" t="s">
        <v>33</v>
      </c>
      <c r="Q301" t="s">
        <v>8639</v>
      </c>
      <c r="R301" t="s">
        <v>8641</v>
      </c>
      <c r="T301" t="s">
        <v>7739</v>
      </c>
      <c r="V301" t="s">
        <v>7739</v>
      </c>
      <c r="W301">
        <v>100020</v>
      </c>
      <c r="X301" t="s">
        <v>33</v>
      </c>
      <c r="Y301">
        <v>2</v>
      </c>
      <c r="Z301" t="s">
        <v>84</v>
      </c>
      <c r="AA301" s="2" t="s">
        <v>7677</v>
      </c>
      <c r="AB301" s="2" t="s">
        <v>7898</v>
      </c>
    </row>
    <row r="302" spans="1:28" x14ac:dyDescent="0.3">
      <c r="A302" t="s">
        <v>1052</v>
      </c>
      <c r="B302" t="s">
        <v>8642</v>
      </c>
      <c r="C302" t="s">
        <v>8643</v>
      </c>
      <c r="D302" t="s">
        <v>7743</v>
      </c>
      <c r="E302" t="s">
        <v>7704</v>
      </c>
      <c r="F302" t="s">
        <v>7705</v>
      </c>
      <c r="H302" t="s">
        <v>34</v>
      </c>
      <c r="I302">
        <v>31.178439999999998</v>
      </c>
      <c r="J302">
        <v>121.45103</v>
      </c>
      <c r="K302" t="s">
        <v>8642</v>
      </c>
      <c r="L302" t="s">
        <v>8644</v>
      </c>
      <c r="M302" t="s">
        <v>7704</v>
      </c>
      <c r="N302" t="s">
        <v>7745</v>
      </c>
      <c r="O302">
        <v>200030</v>
      </c>
      <c r="P302" t="s">
        <v>33</v>
      </c>
      <c r="Q302" t="s">
        <v>8642</v>
      </c>
      <c r="R302" t="s">
        <v>8645</v>
      </c>
      <c r="T302" t="s">
        <v>7709</v>
      </c>
      <c r="V302" t="s">
        <v>7709</v>
      </c>
      <c r="W302">
        <v>200030</v>
      </c>
      <c r="X302" t="s">
        <v>33</v>
      </c>
      <c r="Y302">
        <v>2</v>
      </c>
      <c r="Z302" t="s">
        <v>84</v>
      </c>
      <c r="AA302" s="2" t="s">
        <v>7677</v>
      </c>
      <c r="AB302" s="2" t="s">
        <v>7720</v>
      </c>
    </row>
    <row r="303" spans="1:28" hidden="1" x14ac:dyDescent="0.3">
      <c r="A303" t="s">
        <v>1056</v>
      </c>
      <c r="B303" t="s">
        <v>8646</v>
      </c>
      <c r="C303" t="s">
        <v>8647</v>
      </c>
      <c r="D303" t="s">
        <v>7713</v>
      </c>
      <c r="E303" t="s">
        <v>7714</v>
      </c>
      <c r="F303" t="s">
        <v>7705</v>
      </c>
      <c r="G303">
        <v>610044</v>
      </c>
      <c r="H303" t="s">
        <v>34</v>
      </c>
      <c r="I303">
        <v>30.64612</v>
      </c>
      <c r="J303">
        <v>104.06442</v>
      </c>
      <c r="K303" t="s">
        <v>8646</v>
      </c>
      <c r="L303" t="s">
        <v>8647</v>
      </c>
      <c r="M303" t="s">
        <v>7714</v>
      </c>
      <c r="N303" t="s">
        <v>7715</v>
      </c>
      <c r="O303">
        <v>610041</v>
      </c>
      <c r="P303" t="s">
        <v>33</v>
      </c>
      <c r="Q303" t="s">
        <v>8646</v>
      </c>
      <c r="R303" t="s">
        <v>8648</v>
      </c>
      <c r="T303" t="s">
        <v>7714</v>
      </c>
      <c r="W303">
        <v>610041</v>
      </c>
      <c r="X303" t="s">
        <v>33</v>
      </c>
      <c r="Y303">
        <v>2</v>
      </c>
      <c r="Z303" t="s">
        <v>36</v>
      </c>
      <c r="AA303" s="2" t="s">
        <v>7677</v>
      </c>
      <c r="AB303" s="2" t="s">
        <v>7675</v>
      </c>
    </row>
    <row r="304" spans="1:28" hidden="1" x14ac:dyDescent="0.3">
      <c r="A304" t="s">
        <v>1059</v>
      </c>
      <c r="B304" t="s">
        <v>8649</v>
      </c>
      <c r="C304" t="s">
        <v>8650</v>
      </c>
      <c r="D304" t="s">
        <v>7723</v>
      </c>
      <c r="E304" t="s">
        <v>7724</v>
      </c>
      <c r="F304" t="s">
        <v>7705</v>
      </c>
      <c r="G304">
        <v>100022</v>
      </c>
      <c r="H304" t="s">
        <v>34</v>
      </c>
      <c r="K304" t="s">
        <v>8649</v>
      </c>
      <c r="L304" t="s">
        <v>8651</v>
      </c>
      <c r="M304" t="s">
        <v>7724</v>
      </c>
      <c r="N304" t="s">
        <v>7726</v>
      </c>
      <c r="O304">
        <v>100020</v>
      </c>
      <c r="P304" t="s">
        <v>33</v>
      </c>
      <c r="Q304" t="s">
        <v>8649</v>
      </c>
      <c r="R304" t="s">
        <v>8652</v>
      </c>
      <c r="T304" t="s">
        <v>7724</v>
      </c>
      <c r="W304">
        <v>100020</v>
      </c>
      <c r="X304" t="s">
        <v>33</v>
      </c>
      <c r="Y304">
        <v>2</v>
      </c>
      <c r="Z304" t="s">
        <v>41</v>
      </c>
      <c r="AA304" s="2" t="s">
        <v>7690</v>
      </c>
      <c r="AB304" s="2" t="s">
        <v>7675</v>
      </c>
    </row>
    <row r="305" spans="1:28" hidden="1" x14ac:dyDescent="0.3">
      <c r="A305" t="s">
        <v>1190</v>
      </c>
      <c r="B305" t="s">
        <v>8653</v>
      </c>
      <c r="D305" t="s">
        <v>7735</v>
      </c>
      <c r="E305" t="s">
        <v>7724</v>
      </c>
      <c r="F305" t="s">
        <v>7705</v>
      </c>
      <c r="G305">
        <v>100086</v>
      </c>
      <c r="H305" t="s">
        <v>34</v>
      </c>
      <c r="K305" t="s">
        <v>8653</v>
      </c>
      <c r="M305" t="s">
        <v>7724</v>
      </c>
      <c r="N305" t="s">
        <v>7736</v>
      </c>
      <c r="O305">
        <v>100089</v>
      </c>
      <c r="P305" t="s">
        <v>33</v>
      </c>
      <c r="Q305" t="s">
        <v>8653</v>
      </c>
      <c r="R305" t="s">
        <v>7737</v>
      </c>
      <c r="T305" t="s">
        <v>7724</v>
      </c>
      <c r="W305">
        <v>100089</v>
      </c>
      <c r="X305" t="s">
        <v>33</v>
      </c>
      <c r="Y305">
        <v>2</v>
      </c>
      <c r="Z305" t="s">
        <v>41</v>
      </c>
      <c r="AA305" s="2" t="s">
        <v>7693</v>
      </c>
      <c r="AB305" s="2" t="s">
        <v>7675</v>
      </c>
    </row>
    <row r="306" spans="1:28" hidden="1" x14ac:dyDescent="0.3">
      <c r="A306" t="s">
        <v>1560</v>
      </c>
      <c r="D306" t="s">
        <v>7757</v>
      </c>
      <c r="E306" t="s">
        <v>7724</v>
      </c>
      <c r="F306" t="s">
        <v>7705</v>
      </c>
      <c r="G306">
        <v>100027</v>
      </c>
      <c r="H306" t="s">
        <v>34</v>
      </c>
      <c r="M306" t="s">
        <v>7724</v>
      </c>
      <c r="N306" t="s">
        <v>7758</v>
      </c>
      <c r="O306">
        <v>100010</v>
      </c>
      <c r="P306" t="s">
        <v>33</v>
      </c>
      <c r="T306" t="s">
        <v>7724</v>
      </c>
      <c r="U306" t="s">
        <v>7906</v>
      </c>
      <c r="W306">
        <v>100010</v>
      </c>
      <c r="X306" t="s">
        <v>33</v>
      </c>
      <c r="Y306">
        <v>2</v>
      </c>
      <c r="Z306" t="s">
        <v>36</v>
      </c>
      <c r="AA306" s="2" t="s">
        <v>7677</v>
      </c>
      <c r="AB306" s="2" t="s">
        <v>7675</v>
      </c>
    </row>
    <row r="307" spans="1:28" x14ac:dyDescent="0.3">
      <c r="A307" t="s">
        <v>2829</v>
      </c>
      <c r="D307" t="s">
        <v>7723</v>
      </c>
      <c r="E307" t="s">
        <v>7724</v>
      </c>
      <c r="F307" t="s">
        <v>7705</v>
      </c>
      <c r="G307">
        <v>100022</v>
      </c>
      <c r="H307" t="s">
        <v>34</v>
      </c>
      <c r="M307" t="s">
        <v>7724</v>
      </c>
      <c r="N307" t="s">
        <v>7726</v>
      </c>
      <c r="O307">
        <v>100020</v>
      </c>
      <c r="P307" t="s">
        <v>33</v>
      </c>
      <c r="T307" t="s">
        <v>7739</v>
      </c>
      <c r="U307" t="s">
        <v>7723</v>
      </c>
      <c r="V307" t="s">
        <v>7739</v>
      </c>
      <c r="W307">
        <v>100020</v>
      </c>
      <c r="X307" t="s">
        <v>33</v>
      </c>
      <c r="Y307">
        <v>2</v>
      </c>
      <c r="Z307" t="s">
        <v>84</v>
      </c>
      <c r="AA307" s="2" t="s">
        <v>7677</v>
      </c>
      <c r="AB307" s="2" t="s">
        <v>7754</v>
      </c>
    </row>
    <row r="308" spans="1:28" hidden="1" x14ac:dyDescent="0.3">
      <c r="A308" t="s">
        <v>2833</v>
      </c>
      <c r="D308" t="s">
        <v>7757</v>
      </c>
      <c r="E308" t="s">
        <v>7724</v>
      </c>
      <c r="F308" t="s">
        <v>7705</v>
      </c>
      <c r="H308" t="s">
        <v>34</v>
      </c>
      <c r="M308" t="s">
        <v>7724</v>
      </c>
      <c r="N308" t="s">
        <v>7758</v>
      </c>
      <c r="O308">
        <v>100010</v>
      </c>
      <c r="P308" t="s">
        <v>33</v>
      </c>
      <c r="T308" t="s">
        <v>7724</v>
      </c>
      <c r="U308" t="s">
        <v>7906</v>
      </c>
      <c r="W308">
        <v>100010</v>
      </c>
      <c r="X308" t="s">
        <v>33</v>
      </c>
      <c r="Y308">
        <v>2</v>
      </c>
      <c r="Z308" t="s">
        <v>36</v>
      </c>
      <c r="AA308" s="2" t="s">
        <v>7677</v>
      </c>
      <c r="AB308" s="2" t="s">
        <v>7675</v>
      </c>
    </row>
    <row r="309" spans="1:28" hidden="1" x14ac:dyDescent="0.3">
      <c r="A309" t="s">
        <v>2839</v>
      </c>
      <c r="B309" t="s">
        <v>8654</v>
      </c>
      <c r="C309" t="s">
        <v>8655</v>
      </c>
      <c r="D309" t="s">
        <v>7730</v>
      </c>
      <c r="E309" t="s">
        <v>7731</v>
      </c>
      <c r="F309" t="s">
        <v>7705</v>
      </c>
      <c r="H309" t="s">
        <v>34</v>
      </c>
      <c r="I309">
        <v>23.141870000000001</v>
      </c>
      <c r="J309">
        <v>113.31437</v>
      </c>
      <c r="K309" t="s">
        <v>8654</v>
      </c>
      <c r="L309" t="s">
        <v>8655</v>
      </c>
      <c r="M309" t="s">
        <v>7731</v>
      </c>
      <c r="N309" t="s">
        <v>7732</v>
      </c>
      <c r="O309">
        <v>510000</v>
      </c>
      <c r="P309" t="s">
        <v>33</v>
      </c>
      <c r="Q309" t="s">
        <v>8654</v>
      </c>
      <c r="R309" t="s">
        <v>8656</v>
      </c>
      <c r="T309" t="s">
        <v>7731</v>
      </c>
      <c r="W309">
        <v>510000</v>
      </c>
      <c r="X309" t="s">
        <v>33</v>
      </c>
      <c r="Y309">
        <v>2</v>
      </c>
      <c r="Z309" t="s">
        <v>41</v>
      </c>
      <c r="AA309" s="2" t="s">
        <v>7678</v>
      </c>
      <c r="AB309" s="2" t="s">
        <v>7675</v>
      </c>
    </row>
    <row r="310" spans="1:28" x14ac:dyDescent="0.3">
      <c r="A310" t="s">
        <v>2842</v>
      </c>
      <c r="B310" t="s">
        <v>8657</v>
      </c>
      <c r="C310" t="s">
        <v>8658</v>
      </c>
      <c r="D310" t="s">
        <v>8162</v>
      </c>
      <c r="E310" t="s">
        <v>7731</v>
      </c>
      <c r="F310" t="s">
        <v>7705</v>
      </c>
      <c r="H310" t="s">
        <v>34</v>
      </c>
      <c r="I310">
        <v>23.136369999999999</v>
      </c>
      <c r="J310">
        <v>113.29543</v>
      </c>
      <c r="K310" t="s">
        <v>8657</v>
      </c>
      <c r="L310" t="s">
        <v>8658</v>
      </c>
      <c r="M310" t="s">
        <v>7731</v>
      </c>
      <c r="N310" t="s">
        <v>8163</v>
      </c>
      <c r="O310">
        <v>510145</v>
      </c>
      <c r="P310" t="s">
        <v>33</v>
      </c>
      <c r="Q310" t="s">
        <v>8657</v>
      </c>
      <c r="R310" t="s">
        <v>8659</v>
      </c>
      <c r="T310" t="s">
        <v>7917</v>
      </c>
      <c r="V310" t="s">
        <v>7779</v>
      </c>
      <c r="W310">
        <v>510145</v>
      </c>
      <c r="X310" t="s">
        <v>33</v>
      </c>
      <c r="Y310">
        <v>2</v>
      </c>
      <c r="Z310" t="s">
        <v>84</v>
      </c>
      <c r="AA310" s="2" t="s">
        <v>7677</v>
      </c>
      <c r="AB310" s="2" t="s">
        <v>7720</v>
      </c>
    </row>
    <row r="311" spans="1:28" x14ac:dyDescent="0.3">
      <c r="A311" t="s">
        <v>2846</v>
      </c>
      <c r="D311" t="s">
        <v>7723</v>
      </c>
      <c r="E311" t="s">
        <v>7724</v>
      </c>
      <c r="F311" t="s">
        <v>7705</v>
      </c>
      <c r="H311" t="s">
        <v>34</v>
      </c>
      <c r="M311" t="s">
        <v>7724</v>
      </c>
      <c r="N311" t="s">
        <v>7726</v>
      </c>
      <c r="O311">
        <v>100020</v>
      </c>
      <c r="P311" t="s">
        <v>33</v>
      </c>
      <c r="T311" t="s">
        <v>7739</v>
      </c>
      <c r="U311" t="s">
        <v>7723</v>
      </c>
      <c r="V311" t="s">
        <v>7739</v>
      </c>
      <c r="W311">
        <v>100020</v>
      </c>
      <c r="X311" t="s">
        <v>33</v>
      </c>
      <c r="Y311">
        <v>2</v>
      </c>
      <c r="Z311" t="s">
        <v>84</v>
      </c>
      <c r="AA311" s="2" t="s">
        <v>7677</v>
      </c>
      <c r="AB311" s="2" t="s">
        <v>7754</v>
      </c>
    </row>
    <row r="312" spans="1:28" hidden="1" x14ac:dyDescent="0.3">
      <c r="A312" t="s">
        <v>2850</v>
      </c>
      <c r="B312" t="s">
        <v>8660</v>
      </c>
      <c r="C312" t="s">
        <v>8661</v>
      </c>
      <c r="D312" t="s">
        <v>7730</v>
      </c>
      <c r="E312" t="s">
        <v>7731</v>
      </c>
      <c r="F312" t="s">
        <v>7705</v>
      </c>
      <c r="H312" t="s">
        <v>34</v>
      </c>
      <c r="I312">
        <v>23.1203</v>
      </c>
      <c r="J312">
        <v>113.32338</v>
      </c>
      <c r="K312" t="s">
        <v>8660</v>
      </c>
      <c r="L312" t="s">
        <v>8661</v>
      </c>
      <c r="M312" t="s">
        <v>7731</v>
      </c>
      <c r="N312" t="s">
        <v>7732</v>
      </c>
      <c r="O312">
        <v>510000</v>
      </c>
      <c r="P312" t="s">
        <v>33</v>
      </c>
      <c r="Q312" t="s">
        <v>8662</v>
      </c>
      <c r="R312" t="s">
        <v>8663</v>
      </c>
      <c r="T312" t="s">
        <v>7731</v>
      </c>
      <c r="W312">
        <v>510000</v>
      </c>
      <c r="X312" t="s">
        <v>33</v>
      </c>
      <c r="Y312">
        <v>2</v>
      </c>
      <c r="Z312" t="s">
        <v>41</v>
      </c>
      <c r="AA312" s="2" t="s">
        <v>7676</v>
      </c>
      <c r="AB312" s="2" t="s">
        <v>7675</v>
      </c>
    </row>
    <row r="313" spans="1:28" hidden="1" x14ac:dyDescent="0.3">
      <c r="A313" t="s">
        <v>2854</v>
      </c>
      <c r="B313" t="s">
        <v>8664</v>
      </c>
      <c r="C313" t="s">
        <v>8665</v>
      </c>
      <c r="D313" t="s">
        <v>7723</v>
      </c>
      <c r="E313" t="s">
        <v>7724</v>
      </c>
      <c r="F313" t="s">
        <v>7705</v>
      </c>
      <c r="G313">
        <v>100025</v>
      </c>
      <c r="H313" t="s">
        <v>34</v>
      </c>
      <c r="I313">
        <v>39.91769</v>
      </c>
      <c r="J313">
        <v>116.49581000000001</v>
      </c>
      <c r="K313" t="s">
        <v>8664</v>
      </c>
      <c r="L313" t="s">
        <v>8665</v>
      </c>
      <c r="M313" t="s">
        <v>7724</v>
      </c>
      <c r="N313" t="s">
        <v>7726</v>
      </c>
      <c r="O313">
        <v>100020</v>
      </c>
      <c r="P313" t="s">
        <v>33</v>
      </c>
      <c r="Q313" t="s">
        <v>8664</v>
      </c>
      <c r="R313" t="s">
        <v>8666</v>
      </c>
      <c r="T313" t="s">
        <v>7724</v>
      </c>
      <c r="W313">
        <v>100020</v>
      </c>
      <c r="X313" t="s">
        <v>33</v>
      </c>
      <c r="Y313">
        <v>2</v>
      </c>
      <c r="Z313" t="s">
        <v>41</v>
      </c>
      <c r="AA313" s="2" t="s">
        <v>7690</v>
      </c>
      <c r="AB313" s="2" t="s">
        <v>7675</v>
      </c>
    </row>
    <row r="314" spans="1:28" hidden="1" x14ac:dyDescent="0.3">
      <c r="A314" t="s">
        <v>1407</v>
      </c>
      <c r="B314" t="s">
        <v>8667</v>
      </c>
      <c r="C314" t="s">
        <v>8668</v>
      </c>
      <c r="D314" t="s">
        <v>7839</v>
      </c>
      <c r="E314" t="s">
        <v>7714</v>
      </c>
      <c r="F314" t="s">
        <v>7705</v>
      </c>
      <c r="G314">
        <v>610000</v>
      </c>
      <c r="H314" t="s">
        <v>34</v>
      </c>
      <c r="I314">
        <v>30.653189999999999</v>
      </c>
      <c r="J314">
        <v>104.07577000000001</v>
      </c>
      <c r="K314" t="s">
        <v>8667</v>
      </c>
      <c r="L314" t="s">
        <v>8668</v>
      </c>
      <c r="M314" t="s">
        <v>7714</v>
      </c>
      <c r="N314" t="s">
        <v>7840</v>
      </c>
      <c r="O314">
        <v>610011</v>
      </c>
      <c r="P314" t="s">
        <v>33</v>
      </c>
      <c r="Q314" t="s">
        <v>8667</v>
      </c>
      <c r="R314" t="s">
        <v>8669</v>
      </c>
      <c r="T314" t="s">
        <v>7714</v>
      </c>
      <c r="W314">
        <v>610011</v>
      </c>
      <c r="X314" t="s">
        <v>33</v>
      </c>
      <c r="Y314">
        <v>2</v>
      </c>
      <c r="Z314" t="s">
        <v>41</v>
      </c>
      <c r="AA314" s="2" t="s">
        <v>7676</v>
      </c>
      <c r="AB314" s="2" t="s">
        <v>7675</v>
      </c>
    </row>
    <row r="315" spans="1:28" x14ac:dyDescent="0.3">
      <c r="A315" t="s">
        <v>1410</v>
      </c>
      <c r="B315" t="s">
        <v>8670</v>
      </c>
      <c r="C315" t="s">
        <v>8671</v>
      </c>
      <c r="D315" t="s">
        <v>7914</v>
      </c>
      <c r="E315" t="s">
        <v>7731</v>
      </c>
      <c r="F315" t="s">
        <v>7705</v>
      </c>
      <c r="H315" t="s">
        <v>34</v>
      </c>
      <c r="I315">
        <v>23.13137</v>
      </c>
      <c r="J315">
        <v>113.27025999999999</v>
      </c>
      <c r="K315" t="s">
        <v>8670</v>
      </c>
      <c r="L315" t="s">
        <v>8671</v>
      </c>
      <c r="M315" t="s">
        <v>7731</v>
      </c>
      <c r="N315" t="s">
        <v>7915</v>
      </c>
      <c r="O315">
        <v>510030</v>
      </c>
      <c r="P315" t="s">
        <v>33</v>
      </c>
      <c r="Q315" t="s">
        <v>8670</v>
      </c>
      <c r="R315" t="s">
        <v>8672</v>
      </c>
      <c r="T315" t="s">
        <v>7917</v>
      </c>
      <c r="V315" t="s">
        <v>7779</v>
      </c>
      <c r="W315">
        <v>510030</v>
      </c>
      <c r="X315" t="s">
        <v>33</v>
      </c>
      <c r="Y315">
        <v>2</v>
      </c>
      <c r="Z315" t="s">
        <v>84</v>
      </c>
      <c r="AA315" s="2" t="s">
        <v>7677</v>
      </c>
      <c r="AB315" s="2" t="s">
        <v>7720</v>
      </c>
    </row>
    <row r="316" spans="1:28" x14ac:dyDescent="0.3">
      <c r="A316" t="s">
        <v>1414</v>
      </c>
      <c r="B316" t="s">
        <v>8673</v>
      </c>
      <c r="C316" t="s">
        <v>8674</v>
      </c>
      <c r="D316" t="s">
        <v>7884</v>
      </c>
      <c r="E316" t="s">
        <v>7724</v>
      </c>
      <c r="F316" t="s">
        <v>7705</v>
      </c>
      <c r="H316" t="s">
        <v>34</v>
      </c>
      <c r="K316" t="s">
        <v>8673</v>
      </c>
      <c r="L316" t="s">
        <v>8675</v>
      </c>
      <c r="M316" t="s">
        <v>7724</v>
      </c>
      <c r="N316" t="s">
        <v>7885</v>
      </c>
      <c r="O316">
        <v>100032</v>
      </c>
      <c r="P316" t="s">
        <v>33</v>
      </c>
      <c r="Q316" t="s">
        <v>8673</v>
      </c>
      <c r="R316" t="s">
        <v>8676</v>
      </c>
      <c r="T316" t="s">
        <v>7739</v>
      </c>
      <c r="V316" t="s">
        <v>7739</v>
      </c>
      <c r="W316">
        <v>100032</v>
      </c>
      <c r="X316" t="s">
        <v>33</v>
      </c>
      <c r="Y316">
        <v>2</v>
      </c>
      <c r="Z316" t="s">
        <v>84</v>
      </c>
      <c r="AA316" s="2" t="s">
        <v>7677</v>
      </c>
      <c r="AB316" s="2" t="s">
        <v>7898</v>
      </c>
    </row>
    <row r="317" spans="1:28" x14ac:dyDescent="0.3">
      <c r="A317" t="s">
        <v>1418</v>
      </c>
      <c r="B317" t="s">
        <v>8677</v>
      </c>
      <c r="C317" t="s">
        <v>8678</v>
      </c>
      <c r="D317" t="s">
        <v>7798</v>
      </c>
      <c r="E317" t="s">
        <v>7775</v>
      </c>
      <c r="F317" t="s">
        <v>7705</v>
      </c>
      <c r="H317" t="s">
        <v>34</v>
      </c>
      <c r="I317">
        <v>22.537960000000002</v>
      </c>
      <c r="J317">
        <v>114.05559</v>
      </c>
      <c r="K317" t="s">
        <v>8677</v>
      </c>
      <c r="L317" t="s">
        <v>8678</v>
      </c>
      <c r="M317" t="s">
        <v>7775</v>
      </c>
      <c r="N317" t="s">
        <v>7799</v>
      </c>
      <c r="O317">
        <v>518000</v>
      </c>
      <c r="P317" t="s">
        <v>33</v>
      </c>
      <c r="R317" t="s">
        <v>8679</v>
      </c>
      <c r="T317" t="s">
        <v>7778</v>
      </c>
      <c r="V317" t="s">
        <v>7779</v>
      </c>
      <c r="W317">
        <v>518010</v>
      </c>
      <c r="X317" t="s">
        <v>33</v>
      </c>
      <c r="Y317">
        <v>3</v>
      </c>
      <c r="Z317" t="s">
        <v>49</v>
      </c>
      <c r="AA317" s="2" t="s">
        <v>7677</v>
      </c>
      <c r="AB317" s="2" t="s">
        <v>8503</v>
      </c>
    </row>
    <row r="318" spans="1:28" x14ac:dyDescent="0.3">
      <c r="A318" t="s">
        <v>1421</v>
      </c>
      <c r="B318" t="s">
        <v>8680</v>
      </c>
      <c r="D318" t="s">
        <v>7723</v>
      </c>
      <c r="E318" t="s">
        <v>7724</v>
      </c>
      <c r="F318" t="s">
        <v>7705</v>
      </c>
      <c r="H318" t="s">
        <v>34</v>
      </c>
      <c r="K318" t="s">
        <v>8680</v>
      </c>
      <c r="M318" t="s">
        <v>7724</v>
      </c>
      <c r="N318" t="s">
        <v>7726</v>
      </c>
      <c r="O318">
        <v>100020</v>
      </c>
      <c r="P318" t="s">
        <v>33</v>
      </c>
      <c r="Q318" t="s">
        <v>8680</v>
      </c>
      <c r="T318" t="s">
        <v>7739</v>
      </c>
      <c r="V318" t="s">
        <v>7739</v>
      </c>
      <c r="W318">
        <v>100020</v>
      </c>
      <c r="X318" t="s">
        <v>33</v>
      </c>
      <c r="Y318">
        <v>2</v>
      </c>
      <c r="Z318" t="s">
        <v>84</v>
      </c>
      <c r="AA318" s="2" t="s">
        <v>7677</v>
      </c>
      <c r="AB318" s="2" t="s">
        <v>7740</v>
      </c>
    </row>
    <row r="319" spans="1:28" x14ac:dyDescent="0.3">
      <c r="A319" t="s">
        <v>2533</v>
      </c>
      <c r="B319" t="s">
        <v>8681</v>
      </c>
      <c r="C319" t="s">
        <v>8682</v>
      </c>
      <c r="D319" t="s">
        <v>7774</v>
      </c>
      <c r="E319" t="s">
        <v>7775</v>
      </c>
      <c r="F319" t="s">
        <v>7705</v>
      </c>
      <c r="H319" t="s">
        <v>34</v>
      </c>
      <c r="I319">
        <v>22.540569999999999</v>
      </c>
      <c r="J319">
        <v>113.93385000000001</v>
      </c>
      <c r="K319" t="s">
        <v>8681</v>
      </c>
      <c r="L319" t="s">
        <v>8682</v>
      </c>
      <c r="M319" t="s">
        <v>7775</v>
      </c>
      <c r="N319" t="s">
        <v>7776</v>
      </c>
      <c r="O319">
        <v>518000</v>
      </c>
      <c r="P319" t="s">
        <v>33</v>
      </c>
      <c r="Q319" t="s">
        <v>8681</v>
      </c>
      <c r="R319" t="s">
        <v>8683</v>
      </c>
      <c r="T319" t="s">
        <v>7778</v>
      </c>
      <c r="V319" t="s">
        <v>7779</v>
      </c>
      <c r="W319">
        <v>518034</v>
      </c>
      <c r="X319" t="s">
        <v>33</v>
      </c>
      <c r="Y319">
        <v>4</v>
      </c>
      <c r="Z319" t="s">
        <v>77</v>
      </c>
      <c r="AA319" s="2" t="s">
        <v>7677</v>
      </c>
      <c r="AB319" s="2" t="s">
        <v>7780</v>
      </c>
    </row>
    <row r="320" spans="1:28" hidden="1" x14ac:dyDescent="0.3">
      <c r="A320" t="s">
        <v>2536</v>
      </c>
      <c r="B320" t="s">
        <v>8684</v>
      </c>
      <c r="C320" t="s">
        <v>8685</v>
      </c>
      <c r="D320" t="s">
        <v>7798</v>
      </c>
      <c r="E320" t="s">
        <v>7775</v>
      </c>
      <c r="F320" t="s">
        <v>7705</v>
      </c>
      <c r="H320" t="s">
        <v>34</v>
      </c>
      <c r="I320">
        <v>22.53546</v>
      </c>
      <c r="J320">
        <v>114.02618</v>
      </c>
      <c r="K320" t="s">
        <v>8684</v>
      </c>
      <c r="L320" t="s">
        <v>8685</v>
      </c>
      <c r="M320" t="s">
        <v>7775</v>
      </c>
      <c r="N320" t="s">
        <v>7799</v>
      </c>
      <c r="O320">
        <v>518000</v>
      </c>
      <c r="P320" t="s">
        <v>33</v>
      </c>
      <c r="Q320" t="s">
        <v>8684</v>
      </c>
      <c r="R320" t="s">
        <v>8686</v>
      </c>
      <c r="T320" t="s">
        <v>7775</v>
      </c>
      <c r="W320">
        <v>518000</v>
      </c>
      <c r="X320" t="s">
        <v>33</v>
      </c>
      <c r="Y320">
        <v>2</v>
      </c>
      <c r="Z320" t="s">
        <v>41</v>
      </c>
      <c r="AA320" s="2" t="s">
        <v>7676</v>
      </c>
      <c r="AB320" s="2" t="s">
        <v>7675</v>
      </c>
    </row>
    <row r="321" spans="1:28" hidden="1" x14ac:dyDescent="0.3">
      <c r="A321" t="s">
        <v>2539</v>
      </c>
      <c r="B321" t="s">
        <v>8687</v>
      </c>
      <c r="C321" t="s">
        <v>8688</v>
      </c>
      <c r="D321" t="s">
        <v>7808</v>
      </c>
      <c r="E321" t="s">
        <v>7704</v>
      </c>
      <c r="F321" t="s">
        <v>7705</v>
      </c>
      <c r="H321" t="s">
        <v>34</v>
      </c>
      <c r="I321">
        <v>31.130839999999999</v>
      </c>
      <c r="J321">
        <v>121.36360999999999</v>
      </c>
      <c r="K321" t="s">
        <v>8687</v>
      </c>
      <c r="L321" t="s">
        <v>8689</v>
      </c>
      <c r="M321" t="s">
        <v>7704</v>
      </c>
      <c r="N321" t="s">
        <v>7810</v>
      </c>
      <c r="O321">
        <v>201100</v>
      </c>
      <c r="P321" t="s">
        <v>33</v>
      </c>
      <c r="Q321" t="s">
        <v>8690</v>
      </c>
      <c r="R321" t="s">
        <v>8691</v>
      </c>
      <c r="T321" t="s">
        <v>7704</v>
      </c>
      <c r="W321">
        <v>201100</v>
      </c>
      <c r="X321" t="s">
        <v>33</v>
      </c>
      <c r="Y321">
        <v>2</v>
      </c>
      <c r="Z321" t="s">
        <v>36</v>
      </c>
      <c r="AA321" s="2" t="s">
        <v>8692</v>
      </c>
      <c r="AB321" s="2" t="s">
        <v>7675</v>
      </c>
    </row>
    <row r="322" spans="1:28" hidden="1" x14ac:dyDescent="0.3">
      <c r="A322" t="s">
        <v>1360</v>
      </c>
      <c r="B322" t="s">
        <v>8693</v>
      </c>
      <c r="C322" t="s">
        <v>8694</v>
      </c>
      <c r="D322" t="s">
        <v>7769</v>
      </c>
      <c r="E322" t="s">
        <v>7724</v>
      </c>
      <c r="F322" t="s">
        <v>7705</v>
      </c>
      <c r="H322" t="s">
        <v>34</v>
      </c>
      <c r="K322" t="s">
        <v>8693</v>
      </c>
      <c r="L322" t="s">
        <v>8695</v>
      </c>
      <c r="M322" t="s">
        <v>7724</v>
      </c>
      <c r="N322" t="s">
        <v>7770</v>
      </c>
      <c r="O322">
        <v>102600</v>
      </c>
      <c r="P322" t="s">
        <v>33</v>
      </c>
      <c r="Q322" t="s">
        <v>8693</v>
      </c>
      <c r="R322" t="s">
        <v>8696</v>
      </c>
      <c r="T322" t="s">
        <v>7724</v>
      </c>
      <c r="W322">
        <v>102600</v>
      </c>
      <c r="X322" t="s">
        <v>33</v>
      </c>
      <c r="Y322">
        <v>2</v>
      </c>
      <c r="Z322" t="s">
        <v>41</v>
      </c>
      <c r="AA322" s="2" t="s">
        <v>8697</v>
      </c>
      <c r="AB322" s="2" t="s">
        <v>7675</v>
      </c>
    </row>
    <row r="323" spans="1:28" x14ac:dyDescent="0.3">
      <c r="A323" t="s">
        <v>2132</v>
      </c>
      <c r="B323" t="s">
        <v>8698</v>
      </c>
      <c r="C323" t="s">
        <v>8699</v>
      </c>
      <c r="D323" t="s">
        <v>7774</v>
      </c>
      <c r="E323" t="s">
        <v>7775</v>
      </c>
      <c r="F323" t="s">
        <v>7705</v>
      </c>
      <c r="H323" t="s">
        <v>34</v>
      </c>
      <c r="I323">
        <v>22.481010000000001</v>
      </c>
      <c r="J323">
        <v>113.91318</v>
      </c>
      <c r="K323" t="s">
        <v>8698</v>
      </c>
      <c r="L323" t="s">
        <v>8699</v>
      </c>
      <c r="M323" t="s">
        <v>7775</v>
      </c>
      <c r="N323" t="s">
        <v>7776</v>
      </c>
      <c r="O323">
        <v>518000</v>
      </c>
      <c r="P323" t="s">
        <v>33</v>
      </c>
      <c r="Q323" t="s">
        <v>8698</v>
      </c>
      <c r="R323" t="s">
        <v>8700</v>
      </c>
      <c r="T323" t="s">
        <v>7778</v>
      </c>
      <c r="V323" t="s">
        <v>7779</v>
      </c>
      <c r="W323">
        <v>518067</v>
      </c>
      <c r="X323" t="s">
        <v>33</v>
      </c>
      <c r="Y323">
        <v>4</v>
      </c>
      <c r="Z323" t="s">
        <v>77</v>
      </c>
      <c r="AA323" s="2" t="s">
        <v>7677</v>
      </c>
      <c r="AB323" s="2" t="s">
        <v>7780</v>
      </c>
    </row>
    <row r="324" spans="1:28" x14ac:dyDescent="0.3">
      <c r="A324" t="s">
        <v>2135</v>
      </c>
      <c r="B324" t="s">
        <v>8701</v>
      </c>
      <c r="C324" t="s">
        <v>8702</v>
      </c>
      <c r="D324" t="s">
        <v>8582</v>
      </c>
      <c r="E324" t="s">
        <v>7704</v>
      </c>
      <c r="F324" t="s">
        <v>7705</v>
      </c>
      <c r="H324" t="s">
        <v>34</v>
      </c>
      <c r="I324">
        <v>31.343150000000001</v>
      </c>
      <c r="J324">
        <v>121.50573</v>
      </c>
      <c r="K324" t="s">
        <v>8701</v>
      </c>
      <c r="L324" t="s">
        <v>8703</v>
      </c>
      <c r="M324" t="s">
        <v>7704</v>
      </c>
      <c r="N324" t="s">
        <v>8584</v>
      </c>
      <c r="O324">
        <v>200082</v>
      </c>
      <c r="P324" t="s">
        <v>33</v>
      </c>
      <c r="Q324" t="s">
        <v>8701</v>
      </c>
      <c r="R324" t="s">
        <v>8704</v>
      </c>
      <c r="T324" t="s">
        <v>7709</v>
      </c>
      <c r="V324" t="s">
        <v>7709</v>
      </c>
      <c r="W324">
        <v>200082</v>
      </c>
      <c r="X324" t="s">
        <v>33</v>
      </c>
      <c r="Y324">
        <v>2</v>
      </c>
      <c r="Z324" t="s">
        <v>84</v>
      </c>
      <c r="AA324" s="2" t="s">
        <v>7677</v>
      </c>
      <c r="AB324" s="2" t="s">
        <v>7720</v>
      </c>
    </row>
    <row r="325" spans="1:28" x14ac:dyDescent="0.3">
      <c r="A325" t="s">
        <v>2138</v>
      </c>
      <c r="B325" t="s">
        <v>8705</v>
      </c>
      <c r="C325" t="s">
        <v>8706</v>
      </c>
      <c r="D325" t="s">
        <v>7814</v>
      </c>
      <c r="E325" t="s">
        <v>7704</v>
      </c>
      <c r="F325" t="s">
        <v>7705</v>
      </c>
      <c r="H325" t="s">
        <v>34</v>
      </c>
      <c r="I325">
        <v>31.23235</v>
      </c>
      <c r="J325">
        <v>121.47029999999999</v>
      </c>
      <c r="K325" t="s">
        <v>8705</v>
      </c>
      <c r="L325" t="s">
        <v>8707</v>
      </c>
      <c r="M325" t="s">
        <v>7704</v>
      </c>
      <c r="N325" t="s">
        <v>7765</v>
      </c>
      <c r="O325">
        <v>200001</v>
      </c>
      <c r="P325" t="s">
        <v>33</v>
      </c>
      <c r="Q325" t="s">
        <v>8705</v>
      </c>
      <c r="R325" t="s">
        <v>8708</v>
      </c>
      <c r="T325" t="s">
        <v>7709</v>
      </c>
      <c r="U325" t="s">
        <v>7814</v>
      </c>
      <c r="V325" t="s">
        <v>7709</v>
      </c>
      <c r="W325">
        <v>200001</v>
      </c>
      <c r="X325" t="s">
        <v>33</v>
      </c>
      <c r="Y325">
        <v>2</v>
      </c>
      <c r="Z325" t="s">
        <v>84</v>
      </c>
      <c r="AA325" s="2" t="s">
        <v>7677</v>
      </c>
      <c r="AB325" s="2" t="s">
        <v>7864</v>
      </c>
    </row>
    <row r="326" spans="1:28" hidden="1" x14ac:dyDescent="0.3">
      <c r="A326" t="s">
        <v>2142</v>
      </c>
      <c r="B326" t="s">
        <v>8709</v>
      </c>
      <c r="C326" t="s">
        <v>8710</v>
      </c>
      <c r="D326" t="s">
        <v>7730</v>
      </c>
      <c r="E326" t="s">
        <v>7731</v>
      </c>
      <c r="F326" t="s">
        <v>7705</v>
      </c>
      <c r="H326" t="s">
        <v>34</v>
      </c>
      <c r="I326">
        <v>23.134620000000002</v>
      </c>
      <c r="J326">
        <v>113.33226000000001</v>
      </c>
      <c r="K326" t="s">
        <v>8709</v>
      </c>
      <c r="L326" t="s">
        <v>8710</v>
      </c>
      <c r="M326" t="s">
        <v>7731</v>
      </c>
      <c r="N326" t="s">
        <v>7732</v>
      </c>
      <c r="O326">
        <v>510000</v>
      </c>
      <c r="P326" t="s">
        <v>33</v>
      </c>
      <c r="Q326" t="s">
        <v>8709</v>
      </c>
      <c r="R326" t="s">
        <v>8711</v>
      </c>
      <c r="T326" t="s">
        <v>7731</v>
      </c>
      <c r="W326">
        <v>510000</v>
      </c>
      <c r="X326" t="s">
        <v>33</v>
      </c>
      <c r="Y326">
        <v>2</v>
      </c>
      <c r="Z326" t="s">
        <v>41</v>
      </c>
      <c r="AA326" s="2" t="s">
        <v>7690</v>
      </c>
      <c r="AB326" s="2" t="s">
        <v>7675</v>
      </c>
    </row>
    <row r="327" spans="1:28" x14ac:dyDescent="0.3">
      <c r="A327" t="s">
        <v>2147</v>
      </c>
      <c r="B327" t="s">
        <v>8712</v>
      </c>
      <c r="C327" t="s">
        <v>8713</v>
      </c>
      <c r="D327" t="s">
        <v>7814</v>
      </c>
      <c r="E327" t="s">
        <v>7704</v>
      </c>
      <c r="F327" t="s">
        <v>7705</v>
      </c>
      <c r="H327" t="s">
        <v>34</v>
      </c>
      <c r="I327">
        <v>31.219850000000001</v>
      </c>
      <c r="J327">
        <v>121.50454000000001</v>
      </c>
      <c r="K327" t="s">
        <v>8712</v>
      </c>
      <c r="L327" t="s">
        <v>8714</v>
      </c>
      <c r="M327" t="s">
        <v>7704</v>
      </c>
      <c r="N327" t="s">
        <v>7765</v>
      </c>
      <c r="O327">
        <v>200001</v>
      </c>
      <c r="P327" t="s">
        <v>33</v>
      </c>
      <c r="Q327" t="s">
        <v>8712</v>
      </c>
      <c r="R327" t="s">
        <v>8715</v>
      </c>
      <c r="T327" t="s">
        <v>7709</v>
      </c>
      <c r="U327" t="s">
        <v>7814</v>
      </c>
      <c r="V327" t="s">
        <v>7709</v>
      </c>
      <c r="W327">
        <v>200001</v>
      </c>
      <c r="X327" t="s">
        <v>33</v>
      </c>
      <c r="Y327">
        <v>2</v>
      </c>
      <c r="Z327" t="s">
        <v>84</v>
      </c>
      <c r="AA327" s="2" t="s">
        <v>7677</v>
      </c>
      <c r="AB327" s="2" t="s">
        <v>7864</v>
      </c>
    </row>
    <row r="328" spans="1:28" x14ac:dyDescent="0.3">
      <c r="A328" t="s">
        <v>2150</v>
      </c>
      <c r="B328" t="s">
        <v>8716</v>
      </c>
      <c r="C328" t="s">
        <v>8717</v>
      </c>
      <c r="D328" t="s">
        <v>8582</v>
      </c>
      <c r="E328" t="s">
        <v>7704</v>
      </c>
      <c r="F328" t="s">
        <v>7705</v>
      </c>
      <c r="H328" t="s">
        <v>34</v>
      </c>
      <c r="I328">
        <v>31.260190000000001</v>
      </c>
      <c r="J328">
        <v>121.51322999999999</v>
      </c>
      <c r="K328" t="s">
        <v>8716</v>
      </c>
      <c r="L328" t="s">
        <v>8718</v>
      </c>
      <c r="M328" t="s">
        <v>7704</v>
      </c>
      <c r="N328" t="s">
        <v>8584</v>
      </c>
      <c r="O328">
        <v>200082</v>
      </c>
      <c r="P328" t="s">
        <v>33</v>
      </c>
      <c r="Q328" t="s">
        <v>8719</v>
      </c>
      <c r="R328" t="s">
        <v>8720</v>
      </c>
      <c r="T328" t="s">
        <v>7709</v>
      </c>
      <c r="V328" t="s">
        <v>7709</v>
      </c>
      <c r="W328">
        <v>200082</v>
      </c>
      <c r="X328" t="s">
        <v>33</v>
      </c>
      <c r="Y328">
        <v>3</v>
      </c>
      <c r="Z328" t="s">
        <v>49</v>
      </c>
      <c r="AA328" s="2" t="s">
        <v>7677</v>
      </c>
      <c r="AB328" s="2" t="s">
        <v>7817</v>
      </c>
    </row>
    <row r="329" spans="1:28" x14ac:dyDescent="0.3">
      <c r="A329" t="s">
        <v>4186</v>
      </c>
      <c r="B329" t="s">
        <v>8721</v>
      </c>
      <c r="C329" t="s">
        <v>8722</v>
      </c>
      <c r="D329" t="s">
        <v>7984</v>
      </c>
      <c r="E329" t="s">
        <v>7731</v>
      </c>
      <c r="F329" t="s">
        <v>7705</v>
      </c>
      <c r="H329" t="s">
        <v>34</v>
      </c>
      <c r="I329">
        <v>23.103629999999999</v>
      </c>
      <c r="J329">
        <v>113.37284</v>
      </c>
      <c r="K329" t="s">
        <v>8721</v>
      </c>
      <c r="L329" t="s">
        <v>8722</v>
      </c>
      <c r="M329" t="s">
        <v>7731</v>
      </c>
      <c r="N329" t="s">
        <v>7985</v>
      </c>
      <c r="O329">
        <v>510220</v>
      </c>
      <c r="P329" t="s">
        <v>33</v>
      </c>
      <c r="Q329" t="s">
        <v>8721</v>
      </c>
      <c r="R329" t="s">
        <v>8723</v>
      </c>
      <c r="T329" t="s">
        <v>7917</v>
      </c>
      <c r="V329" t="s">
        <v>7779</v>
      </c>
      <c r="W329">
        <v>510220</v>
      </c>
      <c r="X329" t="s">
        <v>33</v>
      </c>
      <c r="Y329">
        <v>2</v>
      </c>
      <c r="Z329" t="s">
        <v>84</v>
      </c>
      <c r="AA329" s="2" t="s">
        <v>7677</v>
      </c>
      <c r="AB329" s="2" t="s">
        <v>7720</v>
      </c>
    </row>
    <row r="330" spans="1:28" x14ac:dyDescent="0.3">
      <c r="A330" t="s">
        <v>4189</v>
      </c>
      <c r="B330" t="s">
        <v>8724</v>
      </c>
      <c r="C330" t="s">
        <v>8725</v>
      </c>
      <c r="D330" t="s">
        <v>7743</v>
      </c>
      <c r="E330" t="s">
        <v>7704</v>
      </c>
      <c r="F330" t="s">
        <v>7705</v>
      </c>
      <c r="H330" t="s">
        <v>34</v>
      </c>
      <c r="I330">
        <v>31.1646</v>
      </c>
      <c r="J330">
        <v>121.3939</v>
      </c>
      <c r="K330" t="s">
        <v>8724</v>
      </c>
      <c r="L330" t="s">
        <v>8726</v>
      </c>
      <c r="M330" t="s">
        <v>7704</v>
      </c>
      <c r="N330" t="s">
        <v>7745</v>
      </c>
      <c r="O330">
        <v>200030</v>
      </c>
      <c r="P330" t="s">
        <v>33</v>
      </c>
      <c r="Q330" t="s">
        <v>8724</v>
      </c>
      <c r="R330" t="s">
        <v>8727</v>
      </c>
      <c r="T330" t="s">
        <v>7709</v>
      </c>
      <c r="V330" t="s">
        <v>7709</v>
      </c>
      <c r="W330">
        <v>200030</v>
      </c>
      <c r="X330" t="s">
        <v>33</v>
      </c>
      <c r="Y330">
        <v>2</v>
      </c>
      <c r="Z330" t="s">
        <v>84</v>
      </c>
      <c r="AA330" s="2" t="s">
        <v>7677</v>
      </c>
      <c r="AB330" s="2" t="s">
        <v>7720</v>
      </c>
    </row>
    <row r="331" spans="1:28" hidden="1" x14ac:dyDescent="0.3">
      <c r="A331" t="s">
        <v>4368</v>
      </c>
      <c r="B331" t="s">
        <v>8728</v>
      </c>
      <c r="C331" t="s">
        <v>8729</v>
      </c>
      <c r="D331" t="s">
        <v>7723</v>
      </c>
      <c r="E331" t="s">
        <v>7724</v>
      </c>
      <c r="F331" t="s">
        <v>7705</v>
      </c>
      <c r="G331">
        <v>100022</v>
      </c>
      <c r="H331" t="s">
        <v>34</v>
      </c>
      <c r="K331" t="s">
        <v>8728</v>
      </c>
      <c r="L331" t="s">
        <v>8730</v>
      </c>
      <c r="M331" t="s">
        <v>7724</v>
      </c>
      <c r="N331" t="s">
        <v>7726</v>
      </c>
      <c r="O331">
        <v>100020</v>
      </c>
      <c r="P331" t="s">
        <v>33</v>
      </c>
      <c r="Q331" t="s">
        <v>8728</v>
      </c>
      <c r="R331" t="s">
        <v>8731</v>
      </c>
      <c r="T331" t="s">
        <v>7724</v>
      </c>
      <c r="W331">
        <v>100020</v>
      </c>
      <c r="X331" t="s">
        <v>33</v>
      </c>
      <c r="Y331">
        <v>2</v>
      </c>
      <c r="Z331" t="s">
        <v>41</v>
      </c>
      <c r="AA331" s="2" t="s">
        <v>7690</v>
      </c>
      <c r="AB331" s="2" t="s">
        <v>7675</v>
      </c>
    </row>
    <row r="332" spans="1:28" hidden="1" x14ac:dyDescent="0.3">
      <c r="A332" t="s">
        <v>4372</v>
      </c>
      <c r="B332" t="s">
        <v>8732</v>
      </c>
      <c r="C332" t="s">
        <v>8733</v>
      </c>
      <c r="D332" t="s">
        <v>7769</v>
      </c>
      <c r="E332" t="s">
        <v>7724</v>
      </c>
      <c r="F332" t="s">
        <v>7705</v>
      </c>
      <c r="G332">
        <v>100176</v>
      </c>
      <c r="H332" t="s">
        <v>34</v>
      </c>
      <c r="I332">
        <v>39.78134</v>
      </c>
      <c r="J332">
        <v>116.51803</v>
      </c>
      <c r="K332" t="s">
        <v>8732</v>
      </c>
      <c r="L332" t="s">
        <v>8733</v>
      </c>
      <c r="M332" t="s">
        <v>7724</v>
      </c>
      <c r="N332" t="s">
        <v>7770</v>
      </c>
      <c r="O332">
        <v>102600</v>
      </c>
      <c r="P332" t="s">
        <v>33</v>
      </c>
      <c r="Q332" t="s">
        <v>8734</v>
      </c>
      <c r="R332" t="s">
        <v>8735</v>
      </c>
      <c r="T332" t="s">
        <v>7724</v>
      </c>
      <c r="W332">
        <v>102600</v>
      </c>
      <c r="X332" t="s">
        <v>33</v>
      </c>
      <c r="Y332">
        <v>2</v>
      </c>
      <c r="Z332" t="s">
        <v>41</v>
      </c>
      <c r="AA332" s="2" t="s">
        <v>7676</v>
      </c>
      <c r="AB332" s="2" t="s">
        <v>7675</v>
      </c>
    </row>
    <row r="333" spans="1:28" x14ac:dyDescent="0.3">
      <c r="A333" s="1" t="s">
        <v>4375</v>
      </c>
      <c r="B333" t="s">
        <v>8736</v>
      </c>
      <c r="C333" t="s">
        <v>8737</v>
      </c>
      <c r="D333" t="s">
        <v>7803</v>
      </c>
      <c r="E333" t="s">
        <v>7714</v>
      </c>
      <c r="F333" t="s">
        <v>7705</v>
      </c>
      <c r="G333">
        <v>610000</v>
      </c>
      <c r="H333" t="s">
        <v>34</v>
      </c>
      <c r="I333">
        <v>30.648859999999999</v>
      </c>
      <c r="J333">
        <v>104.06075</v>
      </c>
      <c r="K333" t="s">
        <v>8736</v>
      </c>
      <c r="L333" t="s">
        <v>8737</v>
      </c>
      <c r="M333" t="s">
        <v>7714</v>
      </c>
      <c r="N333" t="s">
        <v>7804</v>
      </c>
      <c r="O333">
        <v>610031</v>
      </c>
      <c r="P333" t="s">
        <v>33</v>
      </c>
      <c r="Q333" t="s">
        <v>8736</v>
      </c>
      <c r="R333" t="s">
        <v>8738</v>
      </c>
      <c r="T333" t="s">
        <v>7718</v>
      </c>
      <c r="V333" t="s">
        <v>7719</v>
      </c>
      <c r="W333">
        <v>610031</v>
      </c>
      <c r="X333" t="s">
        <v>33</v>
      </c>
      <c r="Y333">
        <v>2</v>
      </c>
      <c r="Z333" t="s">
        <v>84</v>
      </c>
      <c r="AA333" s="2" t="s">
        <v>7677</v>
      </c>
      <c r="AB333" s="2" t="s">
        <v>7720</v>
      </c>
    </row>
    <row r="334" spans="1:28" x14ac:dyDescent="0.3">
      <c r="A334" t="s">
        <v>4378</v>
      </c>
      <c r="C334" t="s">
        <v>8739</v>
      </c>
      <c r="D334" t="s">
        <v>7752</v>
      </c>
      <c r="E334" t="s">
        <v>7704</v>
      </c>
      <c r="F334" t="s">
        <v>7705</v>
      </c>
      <c r="H334" t="s">
        <v>34</v>
      </c>
      <c r="I334">
        <v>31.22729</v>
      </c>
      <c r="J334">
        <v>121.46601</v>
      </c>
      <c r="L334" t="s">
        <v>8740</v>
      </c>
      <c r="M334" t="s">
        <v>7704</v>
      </c>
      <c r="N334" t="s">
        <v>7750</v>
      </c>
      <c r="O334">
        <v>200040</v>
      </c>
      <c r="P334" t="s">
        <v>33</v>
      </c>
      <c r="R334" t="s">
        <v>8741</v>
      </c>
      <c r="T334" t="s">
        <v>7709</v>
      </c>
      <c r="V334" t="s">
        <v>7709</v>
      </c>
      <c r="W334">
        <v>200040</v>
      </c>
      <c r="X334" t="s">
        <v>33</v>
      </c>
      <c r="Y334">
        <v>2</v>
      </c>
      <c r="Z334" t="s">
        <v>84</v>
      </c>
      <c r="AA334" s="2" t="s">
        <v>7677</v>
      </c>
      <c r="AB334" s="2" t="s">
        <v>8742</v>
      </c>
    </row>
    <row r="335" spans="1:28" x14ac:dyDescent="0.3">
      <c r="A335" t="s">
        <v>4381</v>
      </c>
      <c r="B335" t="s">
        <v>8743</v>
      </c>
      <c r="C335" t="s">
        <v>8744</v>
      </c>
      <c r="D335" t="s">
        <v>8239</v>
      </c>
      <c r="E335" t="s">
        <v>7704</v>
      </c>
      <c r="F335" t="s">
        <v>7705</v>
      </c>
      <c r="H335" t="s">
        <v>34</v>
      </c>
      <c r="I335">
        <v>31.204940000000001</v>
      </c>
      <c r="J335">
        <v>121.6005</v>
      </c>
      <c r="K335" t="s">
        <v>8743</v>
      </c>
      <c r="L335" t="s">
        <v>8745</v>
      </c>
      <c r="M335" t="s">
        <v>7704</v>
      </c>
      <c r="N335" t="s">
        <v>7891</v>
      </c>
      <c r="O335">
        <v>200120</v>
      </c>
      <c r="P335" t="s">
        <v>33</v>
      </c>
      <c r="Q335" t="s">
        <v>8743</v>
      </c>
      <c r="R335" t="s">
        <v>8746</v>
      </c>
      <c r="T335" t="s">
        <v>7709</v>
      </c>
      <c r="V335" t="s">
        <v>7709</v>
      </c>
      <c r="W335">
        <v>200120</v>
      </c>
      <c r="X335" t="s">
        <v>33</v>
      </c>
      <c r="Y335">
        <v>2</v>
      </c>
      <c r="Z335" t="s">
        <v>84</v>
      </c>
      <c r="AA335" s="2" t="s">
        <v>7677</v>
      </c>
      <c r="AB335" s="2" t="s">
        <v>7720</v>
      </c>
    </row>
    <row r="336" spans="1:28" x14ac:dyDescent="0.3">
      <c r="A336" t="s">
        <v>1141</v>
      </c>
      <c r="B336" t="s">
        <v>8747</v>
      </c>
      <c r="D336" t="s">
        <v>7723</v>
      </c>
      <c r="E336" t="s">
        <v>7724</v>
      </c>
      <c r="F336" t="s">
        <v>7705</v>
      </c>
      <c r="H336" t="s">
        <v>34</v>
      </c>
      <c r="K336" t="s">
        <v>8747</v>
      </c>
      <c r="M336" t="s">
        <v>7724</v>
      </c>
      <c r="N336" t="s">
        <v>7726</v>
      </c>
      <c r="O336">
        <v>100020</v>
      </c>
      <c r="P336" t="s">
        <v>33</v>
      </c>
      <c r="Q336" t="s">
        <v>8748</v>
      </c>
      <c r="T336" t="s">
        <v>7739</v>
      </c>
      <c r="V336" t="s">
        <v>7739</v>
      </c>
      <c r="W336">
        <v>100020</v>
      </c>
      <c r="X336" t="s">
        <v>33</v>
      </c>
      <c r="Y336">
        <v>2</v>
      </c>
      <c r="Z336" t="s">
        <v>84</v>
      </c>
      <c r="AA336" s="2" t="s">
        <v>7677</v>
      </c>
      <c r="AB336" s="2" t="s">
        <v>7740</v>
      </c>
    </row>
    <row r="337" spans="1:28" x14ac:dyDescent="0.3">
      <c r="A337" t="s">
        <v>1144</v>
      </c>
      <c r="B337" t="s">
        <v>8749</v>
      </c>
      <c r="C337" t="s">
        <v>8750</v>
      </c>
      <c r="D337" t="s">
        <v>7723</v>
      </c>
      <c r="E337" t="s">
        <v>7724</v>
      </c>
      <c r="F337" t="s">
        <v>7705</v>
      </c>
      <c r="H337" t="s">
        <v>34</v>
      </c>
      <c r="K337" t="s">
        <v>8749</v>
      </c>
      <c r="L337" t="s">
        <v>8751</v>
      </c>
      <c r="M337" t="s">
        <v>7724</v>
      </c>
      <c r="N337" t="s">
        <v>7726</v>
      </c>
      <c r="O337">
        <v>100020</v>
      </c>
      <c r="P337" t="s">
        <v>33</v>
      </c>
      <c r="Q337" t="s">
        <v>8749</v>
      </c>
      <c r="R337" t="s">
        <v>8752</v>
      </c>
      <c r="T337" t="s">
        <v>7739</v>
      </c>
      <c r="U337" t="s">
        <v>7723</v>
      </c>
      <c r="V337" t="s">
        <v>7739</v>
      </c>
      <c r="W337">
        <v>100020</v>
      </c>
      <c r="X337" t="s">
        <v>33</v>
      </c>
      <c r="Y337">
        <v>2</v>
      </c>
      <c r="Z337" t="s">
        <v>84</v>
      </c>
      <c r="AA337" s="2" t="s">
        <v>7677</v>
      </c>
      <c r="AB337" s="2" t="s">
        <v>7753</v>
      </c>
    </row>
    <row r="338" spans="1:28" x14ac:dyDescent="0.3">
      <c r="A338" t="s">
        <v>1208</v>
      </c>
      <c r="B338" t="s">
        <v>8753</v>
      </c>
      <c r="C338" t="s">
        <v>8754</v>
      </c>
      <c r="D338" t="s">
        <v>7914</v>
      </c>
      <c r="E338" t="s">
        <v>7731</v>
      </c>
      <c r="F338" t="s">
        <v>7705</v>
      </c>
      <c r="H338" t="s">
        <v>34</v>
      </c>
      <c r="I338">
        <v>23.14132</v>
      </c>
      <c r="J338">
        <v>113.27719</v>
      </c>
      <c r="K338" t="s">
        <v>8753</v>
      </c>
      <c r="L338" t="s">
        <v>8754</v>
      </c>
      <c r="M338" t="s">
        <v>7731</v>
      </c>
      <c r="N338" t="s">
        <v>7915</v>
      </c>
      <c r="O338">
        <v>510030</v>
      </c>
      <c r="P338" t="s">
        <v>33</v>
      </c>
      <c r="Q338" t="s">
        <v>8753</v>
      </c>
      <c r="R338" t="s">
        <v>8755</v>
      </c>
      <c r="T338" t="s">
        <v>7917</v>
      </c>
      <c r="V338" t="s">
        <v>7779</v>
      </c>
      <c r="W338">
        <v>510030</v>
      </c>
      <c r="X338" t="s">
        <v>33</v>
      </c>
      <c r="Y338">
        <v>2</v>
      </c>
      <c r="Z338" t="s">
        <v>84</v>
      </c>
      <c r="AA338" s="2" t="s">
        <v>7677</v>
      </c>
      <c r="AB338" s="2" t="s">
        <v>7720</v>
      </c>
    </row>
    <row r="339" spans="1:28" hidden="1" x14ac:dyDescent="0.3">
      <c r="A339" t="s">
        <v>1211</v>
      </c>
      <c r="D339" t="s">
        <v>7735</v>
      </c>
      <c r="E339" t="s">
        <v>7724</v>
      </c>
      <c r="F339" t="s">
        <v>7705</v>
      </c>
      <c r="H339" t="s">
        <v>34</v>
      </c>
      <c r="M339" t="s">
        <v>7724</v>
      </c>
      <c r="N339" t="s">
        <v>7736</v>
      </c>
      <c r="O339">
        <v>100089</v>
      </c>
      <c r="P339" t="s">
        <v>33</v>
      </c>
      <c r="R339" t="s">
        <v>7737</v>
      </c>
      <c r="T339" t="s">
        <v>7724</v>
      </c>
      <c r="W339">
        <v>100089</v>
      </c>
      <c r="X339" t="s">
        <v>33</v>
      </c>
      <c r="Y339">
        <v>2</v>
      </c>
      <c r="Z339" t="s">
        <v>41</v>
      </c>
      <c r="AA339" s="2" t="s">
        <v>7693</v>
      </c>
      <c r="AB339" s="2" t="s">
        <v>7675</v>
      </c>
    </row>
    <row r="340" spans="1:28" hidden="1" x14ac:dyDescent="0.3">
      <c r="A340" t="s">
        <v>1215</v>
      </c>
      <c r="B340" t="s">
        <v>8756</v>
      </c>
      <c r="C340" t="s">
        <v>8757</v>
      </c>
      <c r="D340" t="s">
        <v>7889</v>
      </c>
      <c r="E340" t="s">
        <v>7704</v>
      </c>
      <c r="F340" t="s">
        <v>7705</v>
      </c>
      <c r="H340" t="s">
        <v>34</v>
      </c>
      <c r="I340">
        <v>31.218029999999999</v>
      </c>
      <c r="J340">
        <v>121.51335</v>
      </c>
      <c r="K340" t="s">
        <v>8756</v>
      </c>
      <c r="L340" t="s">
        <v>8758</v>
      </c>
      <c r="M340" t="s">
        <v>7704</v>
      </c>
      <c r="N340" t="s">
        <v>7891</v>
      </c>
      <c r="O340">
        <v>200120</v>
      </c>
      <c r="P340" t="s">
        <v>33</v>
      </c>
      <c r="Q340" t="s">
        <v>8756</v>
      </c>
      <c r="R340" t="s">
        <v>8759</v>
      </c>
      <c r="T340" t="s">
        <v>7704</v>
      </c>
      <c r="W340">
        <v>200120</v>
      </c>
      <c r="X340" t="s">
        <v>33</v>
      </c>
      <c r="Y340">
        <v>2</v>
      </c>
      <c r="Z340" t="s">
        <v>36</v>
      </c>
      <c r="AA340" s="2" t="s">
        <v>7690</v>
      </c>
      <c r="AB340" s="2" t="s">
        <v>7675</v>
      </c>
    </row>
    <row r="341" spans="1:28" hidden="1" x14ac:dyDescent="0.3">
      <c r="A341" t="s">
        <v>1219</v>
      </c>
      <c r="B341" t="s">
        <v>8760</v>
      </c>
      <c r="C341" t="s">
        <v>8761</v>
      </c>
      <c r="D341" t="s">
        <v>7723</v>
      </c>
      <c r="E341" t="s">
        <v>7724</v>
      </c>
      <c r="F341" t="s">
        <v>7705</v>
      </c>
      <c r="G341">
        <v>100000</v>
      </c>
      <c r="H341" t="s">
        <v>34</v>
      </c>
      <c r="K341" t="s">
        <v>8760</v>
      </c>
      <c r="L341" t="s">
        <v>8761</v>
      </c>
      <c r="M341" t="s">
        <v>7724</v>
      </c>
      <c r="N341" t="s">
        <v>7726</v>
      </c>
      <c r="O341">
        <v>100020</v>
      </c>
      <c r="P341" t="s">
        <v>33</v>
      </c>
      <c r="Q341" t="s">
        <v>8760</v>
      </c>
      <c r="R341" t="s">
        <v>8762</v>
      </c>
      <c r="T341" t="s">
        <v>7724</v>
      </c>
      <c r="W341">
        <v>100020</v>
      </c>
      <c r="X341" t="s">
        <v>33</v>
      </c>
      <c r="Y341">
        <v>2</v>
      </c>
      <c r="Z341" t="s">
        <v>41</v>
      </c>
      <c r="AA341" s="2" t="s">
        <v>7674</v>
      </c>
      <c r="AB341" s="2" t="s">
        <v>7675</v>
      </c>
    </row>
    <row r="342" spans="1:28" x14ac:dyDescent="0.3">
      <c r="A342" t="s">
        <v>1223</v>
      </c>
      <c r="B342" t="s">
        <v>8763</v>
      </c>
      <c r="C342" t="s">
        <v>8764</v>
      </c>
      <c r="D342" t="s">
        <v>7749</v>
      </c>
      <c r="E342" t="s">
        <v>7704</v>
      </c>
      <c r="F342" t="s">
        <v>7705</v>
      </c>
      <c r="H342" t="s">
        <v>34</v>
      </c>
      <c r="I342">
        <v>31.297809999999998</v>
      </c>
      <c r="J342">
        <v>121.44217999999999</v>
      </c>
      <c r="K342" t="s">
        <v>8763</v>
      </c>
      <c r="L342" t="s">
        <v>8765</v>
      </c>
      <c r="M342" t="s">
        <v>7704</v>
      </c>
      <c r="N342" t="s">
        <v>7750</v>
      </c>
      <c r="O342">
        <v>200040</v>
      </c>
      <c r="P342" t="s">
        <v>33</v>
      </c>
      <c r="Q342" t="s">
        <v>8763</v>
      </c>
      <c r="R342" t="s">
        <v>8766</v>
      </c>
      <c r="T342" t="s">
        <v>7709</v>
      </c>
      <c r="V342" t="s">
        <v>7709</v>
      </c>
      <c r="W342">
        <v>200080</v>
      </c>
      <c r="X342" t="s">
        <v>33</v>
      </c>
      <c r="Y342">
        <v>4</v>
      </c>
      <c r="Z342" t="s">
        <v>77</v>
      </c>
      <c r="AA342" s="2" t="s">
        <v>7677</v>
      </c>
      <c r="AB342" s="2" t="s">
        <v>8767</v>
      </c>
    </row>
    <row r="343" spans="1:28" hidden="1" x14ac:dyDescent="0.3">
      <c r="A343" t="s">
        <v>1441</v>
      </c>
      <c r="B343" t="s">
        <v>8768</v>
      </c>
      <c r="C343" t="s">
        <v>8769</v>
      </c>
      <c r="D343" t="s">
        <v>7839</v>
      </c>
      <c r="E343" t="s">
        <v>7714</v>
      </c>
      <c r="F343" t="s">
        <v>7705</v>
      </c>
      <c r="G343">
        <v>610016</v>
      </c>
      <c r="H343" t="s">
        <v>34</v>
      </c>
      <c r="I343">
        <v>30.656269999999999</v>
      </c>
      <c r="J343">
        <v>104.07102</v>
      </c>
      <c r="K343" t="s">
        <v>8768</v>
      </c>
      <c r="L343" t="s">
        <v>8769</v>
      </c>
      <c r="M343" t="s">
        <v>7714</v>
      </c>
      <c r="N343" t="s">
        <v>7840</v>
      </c>
      <c r="O343">
        <v>610011</v>
      </c>
      <c r="P343" t="s">
        <v>33</v>
      </c>
      <c r="Q343" t="s">
        <v>8768</v>
      </c>
      <c r="R343" t="s">
        <v>8770</v>
      </c>
      <c r="T343" t="s">
        <v>7714</v>
      </c>
      <c r="W343">
        <v>610011</v>
      </c>
      <c r="X343" t="s">
        <v>33</v>
      </c>
      <c r="Y343">
        <v>2</v>
      </c>
      <c r="Z343" t="s">
        <v>41</v>
      </c>
      <c r="AA343" s="2" t="s">
        <v>7676</v>
      </c>
      <c r="AB343" s="2" t="s">
        <v>7675</v>
      </c>
    </row>
    <row r="344" spans="1:28" hidden="1" x14ac:dyDescent="0.3">
      <c r="A344" s="1" t="s">
        <v>2402</v>
      </c>
      <c r="B344" t="s">
        <v>8771</v>
      </c>
      <c r="C344" t="s">
        <v>8772</v>
      </c>
      <c r="D344" t="s">
        <v>7730</v>
      </c>
      <c r="E344" t="s">
        <v>7731</v>
      </c>
      <c r="F344" t="s">
        <v>7705</v>
      </c>
      <c r="G344">
        <v>510623</v>
      </c>
      <c r="H344" t="s">
        <v>34</v>
      </c>
      <c r="I344">
        <v>23.124079999999999</v>
      </c>
      <c r="J344">
        <v>113.32629</v>
      </c>
      <c r="K344" t="s">
        <v>8771</v>
      </c>
      <c r="L344" t="s">
        <v>8772</v>
      </c>
      <c r="M344" t="s">
        <v>7731</v>
      </c>
      <c r="N344" t="s">
        <v>7732</v>
      </c>
      <c r="O344">
        <v>510000</v>
      </c>
      <c r="P344" t="s">
        <v>33</v>
      </c>
      <c r="Q344" t="s">
        <v>8771</v>
      </c>
      <c r="R344" t="s">
        <v>8773</v>
      </c>
      <c r="T344" t="s">
        <v>7731</v>
      </c>
      <c r="W344">
        <v>510000</v>
      </c>
      <c r="X344" t="s">
        <v>33</v>
      </c>
      <c r="Y344">
        <v>2</v>
      </c>
      <c r="Z344" t="s">
        <v>41</v>
      </c>
      <c r="AA344" s="2" t="s">
        <v>7676</v>
      </c>
      <c r="AB344" s="2" t="s">
        <v>7675</v>
      </c>
    </row>
    <row r="345" spans="1:28" hidden="1" x14ac:dyDescent="0.3">
      <c r="A345" t="s">
        <v>2406</v>
      </c>
      <c r="B345" t="s">
        <v>8774</v>
      </c>
      <c r="C345" t="s">
        <v>8775</v>
      </c>
      <c r="D345" t="s">
        <v>7839</v>
      </c>
      <c r="E345" t="s">
        <v>7714</v>
      </c>
      <c r="F345" t="s">
        <v>7705</v>
      </c>
      <c r="G345">
        <v>610016</v>
      </c>
      <c r="H345" t="s">
        <v>34</v>
      </c>
      <c r="I345">
        <v>30.652429999999999</v>
      </c>
      <c r="J345">
        <v>104.06741</v>
      </c>
      <c r="K345" t="s">
        <v>8774</v>
      </c>
      <c r="L345" t="s">
        <v>8775</v>
      </c>
      <c r="M345" t="s">
        <v>7714</v>
      </c>
      <c r="N345" t="s">
        <v>7840</v>
      </c>
      <c r="O345">
        <v>610011</v>
      </c>
      <c r="P345" t="s">
        <v>33</v>
      </c>
      <c r="Q345" t="s">
        <v>8774</v>
      </c>
      <c r="R345" t="s">
        <v>8776</v>
      </c>
      <c r="T345" t="s">
        <v>7714</v>
      </c>
      <c r="W345">
        <v>610011</v>
      </c>
      <c r="X345" t="s">
        <v>33</v>
      </c>
      <c r="Y345">
        <v>2</v>
      </c>
      <c r="Z345" t="s">
        <v>41</v>
      </c>
      <c r="AA345" s="2" t="s">
        <v>7676</v>
      </c>
      <c r="AB345" s="2" t="s">
        <v>7675</v>
      </c>
    </row>
    <row r="346" spans="1:28" x14ac:dyDescent="0.3">
      <c r="A346" t="s">
        <v>2411</v>
      </c>
      <c r="B346" t="s">
        <v>8777</v>
      </c>
      <c r="C346" t="s">
        <v>8778</v>
      </c>
      <c r="D346" t="s">
        <v>7735</v>
      </c>
      <c r="E346" t="s">
        <v>7724</v>
      </c>
      <c r="F346" t="s">
        <v>7705</v>
      </c>
      <c r="H346" t="s">
        <v>34</v>
      </c>
      <c r="K346" t="s">
        <v>8777</v>
      </c>
      <c r="L346" t="s">
        <v>8779</v>
      </c>
      <c r="M346" t="s">
        <v>7724</v>
      </c>
      <c r="N346" t="s">
        <v>7736</v>
      </c>
      <c r="O346">
        <v>100089</v>
      </c>
      <c r="P346" t="s">
        <v>33</v>
      </c>
      <c r="Q346" t="s">
        <v>8777</v>
      </c>
      <c r="R346" t="s">
        <v>8780</v>
      </c>
      <c r="T346" t="s">
        <v>7739</v>
      </c>
      <c r="V346" t="s">
        <v>7739</v>
      </c>
      <c r="W346">
        <v>100089</v>
      </c>
      <c r="X346" t="s">
        <v>33</v>
      </c>
      <c r="Y346">
        <v>4</v>
      </c>
      <c r="Z346" t="s">
        <v>77</v>
      </c>
      <c r="AA346" s="2" t="s">
        <v>7677</v>
      </c>
      <c r="AB346" s="2" t="s">
        <v>8579</v>
      </c>
    </row>
    <row r="347" spans="1:28" hidden="1" x14ac:dyDescent="0.3">
      <c r="A347" t="s">
        <v>2414</v>
      </c>
      <c r="B347" t="s">
        <v>8781</v>
      </c>
      <c r="C347" t="s">
        <v>8782</v>
      </c>
      <c r="D347" t="s">
        <v>7814</v>
      </c>
      <c r="E347" t="s">
        <v>7704</v>
      </c>
      <c r="F347" t="s">
        <v>7705</v>
      </c>
      <c r="H347" t="s">
        <v>34</v>
      </c>
      <c r="I347">
        <v>31.239149999999999</v>
      </c>
      <c r="J347">
        <v>121.47159000000001</v>
      </c>
      <c r="K347" t="s">
        <v>8781</v>
      </c>
      <c r="L347" t="s">
        <v>8783</v>
      </c>
      <c r="M347" t="s">
        <v>7704</v>
      </c>
      <c r="N347" t="s">
        <v>7765</v>
      </c>
      <c r="O347">
        <v>200001</v>
      </c>
      <c r="P347" t="s">
        <v>33</v>
      </c>
      <c r="Q347" t="s">
        <v>8781</v>
      </c>
      <c r="R347" t="s">
        <v>8784</v>
      </c>
      <c r="T347" t="s">
        <v>7704</v>
      </c>
      <c r="W347">
        <v>200001</v>
      </c>
      <c r="X347" t="s">
        <v>33</v>
      </c>
      <c r="Y347">
        <v>2</v>
      </c>
      <c r="Z347" t="s">
        <v>41</v>
      </c>
      <c r="AA347" s="2" t="s">
        <v>7690</v>
      </c>
      <c r="AB347" s="2" t="s">
        <v>7675</v>
      </c>
    </row>
    <row r="348" spans="1:28" hidden="1" x14ac:dyDescent="0.3">
      <c r="A348" t="s">
        <v>2435</v>
      </c>
      <c r="B348" t="s">
        <v>8785</v>
      </c>
      <c r="C348" t="s">
        <v>8786</v>
      </c>
      <c r="D348" t="s">
        <v>7798</v>
      </c>
      <c r="E348" t="s">
        <v>7775</v>
      </c>
      <c r="F348" t="s">
        <v>7705</v>
      </c>
      <c r="H348" t="s">
        <v>34</v>
      </c>
      <c r="I348">
        <v>22.54269</v>
      </c>
      <c r="J348">
        <v>114.04844</v>
      </c>
      <c r="K348" t="s">
        <v>8785</v>
      </c>
      <c r="L348" t="s">
        <v>8786</v>
      </c>
      <c r="M348" t="s">
        <v>7775</v>
      </c>
      <c r="N348" t="s">
        <v>7799</v>
      </c>
      <c r="O348">
        <v>518000</v>
      </c>
      <c r="P348" t="s">
        <v>33</v>
      </c>
      <c r="Q348" t="s">
        <v>8785</v>
      </c>
      <c r="R348" t="s">
        <v>8137</v>
      </c>
      <c r="T348" t="s">
        <v>7775</v>
      </c>
      <c r="W348">
        <v>518000</v>
      </c>
      <c r="X348" t="s">
        <v>33</v>
      </c>
      <c r="Y348">
        <v>2</v>
      </c>
      <c r="Z348" t="s">
        <v>41</v>
      </c>
      <c r="AA348" s="2" t="s">
        <v>7678</v>
      </c>
      <c r="AB348" s="2" t="s">
        <v>7675</v>
      </c>
    </row>
    <row r="349" spans="1:28" hidden="1" x14ac:dyDescent="0.3">
      <c r="A349" t="s">
        <v>2441</v>
      </c>
      <c r="B349" t="s">
        <v>8787</v>
      </c>
      <c r="C349" t="s">
        <v>8788</v>
      </c>
      <c r="D349" t="s">
        <v>7730</v>
      </c>
      <c r="E349" t="s">
        <v>7731</v>
      </c>
      <c r="F349" t="s">
        <v>7705</v>
      </c>
      <c r="H349" t="s">
        <v>34</v>
      </c>
      <c r="I349">
        <v>23.149799999999999</v>
      </c>
      <c r="J349">
        <v>113.32326999999999</v>
      </c>
      <c r="K349" t="s">
        <v>8787</v>
      </c>
      <c r="L349" t="s">
        <v>8788</v>
      </c>
      <c r="M349" t="s">
        <v>7731</v>
      </c>
      <c r="N349" t="s">
        <v>7732</v>
      </c>
      <c r="O349">
        <v>510000</v>
      </c>
      <c r="P349" t="s">
        <v>33</v>
      </c>
      <c r="Q349" t="s">
        <v>8787</v>
      </c>
      <c r="R349" t="s">
        <v>8789</v>
      </c>
      <c r="T349" t="s">
        <v>7731</v>
      </c>
      <c r="W349">
        <v>510000</v>
      </c>
      <c r="X349" t="s">
        <v>33</v>
      </c>
      <c r="Y349">
        <v>2</v>
      </c>
      <c r="Z349" t="s">
        <v>41</v>
      </c>
      <c r="AA349" s="2" t="s">
        <v>7678</v>
      </c>
      <c r="AB349" s="2" t="s">
        <v>7675</v>
      </c>
    </row>
    <row r="350" spans="1:28" x14ac:dyDescent="0.3">
      <c r="A350" t="s">
        <v>2445</v>
      </c>
      <c r="B350" t="s">
        <v>8790</v>
      </c>
      <c r="C350" t="s">
        <v>8414</v>
      </c>
      <c r="D350" t="s">
        <v>7723</v>
      </c>
      <c r="E350" t="s">
        <v>7724</v>
      </c>
      <c r="F350" t="s">
        <v>7705</v>
      </c>
      <c r="H350" t="s">
        <v>34</v>
      </c>
      <c r="K350" t="s">
        <v>8790</v>
      </c>
      <c r="L350" t="s">
        <v>8415</v>
      </c>
      <c r="M350" t="s">
        <v>7724</v>
      </c>
      <c r="N350" t="s">
        <v>7726</v>
      </c>
      <c r="O350">
        <v>100020</v>
      </c>
      <c r="P350" t="s">
        <v>33</v>
      </c>
      <c r="Q350" t="s">
        <v>8790</v>
      </c>
      <c r="R350" t="s">
        <v>8416</v>
      </c>
      <c r="T350" t="s">
        <v>7739</v>
      </c>
      <c r="U350" t="s">
        <v>7723</v>
      </c>
      <c r="V350" t="s">
        <v>7739</v>
      </c>
      <c r="W350">
        <v>100020</v>
      </c>
      <c r="X350" t="s">
        <v>33</v>
      </c>
      <c r="Y350">
        <v>2</v>
      </c>
      <c r="Z350" t="s">
        <v>84</v>
      </c>
      <c r="AA350" s="2" t="s">
        <v>7677</v>
      </c>
      <c r="AB350" s="2" t="s">
        <v>7753</v>
      </c>
    </row>
    <row r="351" spans="1:28" x14ac:dyDescent="0.3">
      <c r="A351" t="s">
        <v>2542</v>
      </c>
      <c r="B351" t="s">
        <v>8791</v>
      </c>
      <c r="C351" t="s">
        <v>8792</v>
      </c>
      <c r="D351" t="s">
        <v>7803</v>
      </c>
      <c r="E351" t="s">
        <v>7714</v>
      </c>
      <c r="F351" t="s">
        <v>7705</v>
      </c>
      <c r="G351">
        <v>610000</v>
      </c>
      <c r="H351" t="s">
        <v>34</v>
      </c>
      <c r="I351">
        <v>30.66236</v>
      </c>
      <c r="J351">
        <v>104.06005999999999</v>
      </c>
      <c r="K351" t="s">
        <v>8791</v>
      </c>
      <c r="L351" t="s">
        <v>8792</v>
      </c>
      <c r="M351" t="s">
        <v>7714</v>
      </c>
      <c r="N351" t="s">
        <v>7804</v>
      </c>
      <c r="O351">
        <v>610031</v>
      </c>
      <c r="P351" t="s">
        <v>33</v>
      </c>
      <c r="Q351" t="s">
        <v>8791</v>
      </c>
      <c r="R351" t="s">
        <v>8793</v>
      </c>
      <c r="T351" t="s">
        <v>7718</v>
      </c>
      <c r="V351" t="s">
        <v>7719</v>
      </c>
      <c r="W351">
        <v>610031</v>
      </c>
      <c r="X351" t="s">
        <v>33</v>
      </c>
      <c r="Y351">
        <v>2</v>
      </c>
      <c r="Z351" t="s">
        <v>84</v>
      </c>
      <c r="AA351" s="2" t="s">
        <v>7677</v>
      </c>
      <c r="AB351" s="2" t="s">
        <v>7720</v>
      </c>
    </row>
    <row r="352" spans="1:28" x14ac:dyDescent="0.3">
      <c r="A352" t="s">
        <v>2545</v>
      </c>
      <c r="D352" t="s">
        <v>7723</v>
      </c>
      <c r="E352" t="s">
        <v>7724</v>
      </c>
      <c r="F352" t="s">
        <v>7705</v>
      </c>
      <c r="G352">
        <v>100600</v>
      </c>
      <c r="H352" t="s">
        <v>34</v>
      </c>
      <c r="M352" t="s">
        <v>7724</v>
      </c>
      <c r="N352" t="s">
        <v>7726</v>
      </c>
      <c r="O352">
        <v>100020</v>
      </c>
      <c r="P352" t="s">
        <v>33</v>
      </c>
      <c r="T352" t="s">
        <v>7739</v>
      </c>
      <c r="U352" t="s">
        <v>7723</v>
      </c>
      <c r="V352" t="s">
        <v>7739</v>
      </c>
      <c r="W352">
        <v>100020</v>
      </c>
      <c r="X352" t="s">
        <v>33</v>
      </c>
      <c r="Y352">
        <v>2</v>
      </c>
      <c r="Z352" t="s">
        <v>84</v>
      </c>
      <c r="AA352" s="2" t="s">
        <v>7677</v>
      </c>
      <c r="AB352" s="2" t="s">
        <v>7754</v>
      </c>
    </row>
    <row r="353" spans="1:28" x14ac:dyDescent="0.3">
      <c r="A353" t="s">
        <v>2980</v>
      </c>
      <c r="B353" t="s">
        <v>8794</v>
      </c>
      <c r="C353" t="s">
        <v>8795</v>
      </c>
      <c r="D353" t="s">
        <v>7792</v>
      </c>
      <c r="E353" t="s">
        <v>7704</v>
      </c>
      <c r="F353" t="s">
        <v>7705</v>
      </c>
      <c r="H353" t="s">
        <v>34</v>
      </c>
      <c r="I353">
        <v>31.238230000000001</v>
      </c>
      <c r="J353">
        <v>121.41574</v>
      </c>
      <c r="K353" t="s">
        <v>8794</v>
      </c>
      <c r="L353" t="s">
        <v>8796</v>
      </c>
      <c r="M353" t="s">
        <v>7704</v>
      </c>
      <c r="N353" t="s">
        <v>7794</v>
      </c>
      <c r="O353">
        <v>200333</v>
      </c>
      <c r="P353" t="s">
        <v>33</v>
      </c>
      <c r="Q353" t="s">
        <v>8794</v>
      </c>
      <c r="R353" t="s">
        <v>8797</v>
      </c>
      <c r="T353" t="s">
        <v>7709</v>
      </c>
      <c r="V353" t="s">
        <v>7709</v>
      </c>
      <c r="W353">
        <v>200333</v>
      </c>
      <c r="X353" t="s">
        <v>33</v>
      </c>
      <c r="Y353">
        <v>2</v>
      </c>
      <c r="Z353" t="s">
        <v>84</v>
      </c>
      <c r="AA353" s="2" t="s">
        <v>7677</v>
      </c>
      <c r="AB353" s="2" t="s">
        <v>7720</v>
      </c>
    </row>
    <row r="354" spans="1:28" x14ac:dyDescent="0.3">
      <c r="A354" t="s">
        <v>2983</v>
      </c>
      <c r="B354" t="s">
        <v>8798</v>
      </c>
      <c r="C354" t="s">
        <v>8799</v>
      </c>
      <c r="D354" t="s">
        <v>8800</v>
      </c>
      <c r="E354" t="s">
        <v>7714</v>
      </c>
      <c r="F354" t="s">
        <v>7705</v>
      </c>
      <c r="G354">
        <v>610000</v>
      </c>
      <c r="H354" t="s">
        <v>34</v>
      </c>
      <c r="I354">
        <v>30.683579999999999</v>
      </c>
      <c r="J354">
        <v>104.04926</v>
      </c>
      <c r="K354" t="s">
        <v>8798</v>
      </c>
      <c r="L354" t="s">
        <v>8799</v>
      </c>
      <c r="M354" t="s">
        <v>7714</v>
      </c>
      <c r="N354" t="s">
        <v>8801</v>
      </c>
      <c r="O354">
        <v>610036</v>
      </c>
      <c r="P354" t="s">
        <v>33</v>
      </c>
      <c r="Q354" t="s">
        <v>8798</v>
      </c>
      <c r="R354" t="s">
        <v>8802</v>
      </c>
      <c r="T354" t="s">
        <v>7718</v>
      </c>
      <c r="U354" t="s">
        <v>8800</v>
      </c>
      <c r="V354" t="s">
        <v>7719</v>
      </c>
      <c r="W354">
        <v>610036</v>
      </c>
      <c r="X354" t="s">
        <v>33</v>
      </c>
      <c r="Y354">
        <v>2</v>
      </c>
      <c r="Z354" t="s">
        <v>84</v>
      </c>
      <c r="AA354" s="2" t="s">
        <v>7677</v>
      </c>
      <c r="AB354" s="2" t="s">
        <v>7864</v>
      </c>
    </row>
    <row r="355" spans="1:28" hidden="1" x14ac:dyDescent="0.3">
      <c r="A355" t="s">
        <v>2988</v>
      </c>
      <c r="B355" t="s">
        <v>8803</v>
      </c>
      <c r="C355" t="s">
        <v>8804</v>
      </c>
      <c r="D355" t="s">
        <v>7723</v>
      </c>
      <c r="E355" t="s">
        <v>7724</v>
      </c>
      <c r="F355" t="s">
        <v>7705</v>
      </c>
      <c r="G355">
        <v>100021</v>
      </c>
      <c r="H355" t="s">
        <v>34</v>
      </c>
      <c r="K355" t="s">
        <v>8803</v>
      </c>
      <c r="L355" t="s">
        <v>8805</v>
      </c>
      <c r="M355" t="s">
        <v>7724</v>
      </c>
      <c r="N355" t="s">
        <v>7726</v>
      </c>
      <c r="O355">
        <v>100020</v>
      </c>
      <c r="P355" t="s">
        <v>33</v>
      </c>
      <c r="Q355" t="s">
        <v>8803</v>
      </c>
      <c r="R355" t="s">
        <v>8806</v>
      </c>
      <c r="T355" t="s">
        <v>7724</v>
      </c>
      <c r="W355">
        <v>100020</v>
      </c>
      <c r="X355" t="s">
        <v>33</v>
      </c>
      <c r="Y355">
        <v>2</v>
      </c>
      <c r="Z355" t="s">
        <v>41</v>
      </c>
      <c r="AA355" s="2" t="s">
        <v>7690</v>
      </c>
      <c r="AB355" s="2" t="s">
        <v>7675</v>
      </c>
    </row>
    <row r="356" spans="1:28" x14ac:dyDescent="0.3">
      <c r="A356" t="s">
        <v>2992</v>
      </c>
      <c r="D356" t="s">
        <v>7723</v>
      </c>
      <c r="E356" t="s">
        <v>7724</v>
      </c>
      <c r="F356" t="s">
        <v>7705</v>
      </c>
      <c r="G356">
        <v>100600</v>
      </c>
      <c r="H356" t="s">
        <v>34</v>
      </c>
      <c r="M356" t="s">
        <v>7724</v>
      </c>
      <c r="N356" t="s">
        <v>7726</v>
      </c>
      <c r="O356">
        <v>100020</v>
      </c>
      <c r="P356" t="s">
        <v>33</v>
      </c>
      <c r="T356" t="s">
        <v>7739</v>
      </c>
      <c r="U356" t="s">
        <v>7723</v>
      </c>
      <c r="V356" t="s">
        <v>7739</v>
      </c>
      <c r="W356">
        <v>100020</v>
      </c>
      <c r="X356" t="s">
        <v>33</v>
      </c>
      <c r="Y356">
        <v>2</v>
      </c>
      <c r="Z356" t="s">
        <v>84</v>
      </c>
      <c r="AA356" s="2" t="s">
        <v>7677</v>
      </c>
      <c r="AB356" s="2" t="s">
        <v>7754</v>
      </c>
    </row>
    <row r="357" spans="1:28" hidden="1" x14ac:dyDescent="0.3">
      <c r="A357" t="s">
        <v>2996</v>
      </c>
      <c r="B357" t="s">
        <v>8807</v>
      </c>
      <c r="D357" t="s">
        <v>7757</v>
      </c>
      <c r="E357" t="s">
        <v>7724</v>
      </c>
      <c r="F357" t="s">
        <v>7705</v>
      </c>
      <c r="H357" t="s">
        <v>34</v>
      </c>
      <c r="K357" t="s">
        <v>8807</v>
      </c>
      <c r="M357" t="s">
        <v>7724</v>
      </c>
      <c r="N357" t="s">
        <v>7758</v>
      </c>
      <c r="O357">
        <v>100010</v>
      </c>
      <c r="P357" t="s">
        <v>33</v>
      </c>
      <c r="Q357" t="s">
        <v>8807</v>
      </c>
      <c r="T357" t="s">
        <v>7724</v>
      </c>
      <c r="U357" t="s">
        <v>7906</v>
      </c>
      <c r="W357">
        <v>100010</v>
      </c>
      <c r="X357" t="s">
        <v>33</v>
      </c>
      <c r="Y357">
        <v>2</v>
      </c>
      <c r="Z357" t="s">
        <v>36</v>
      </c>
      <c r="AA357" s="2" t="s">
        <v>7677</v>
      </c>
      <c r="AB357" s="2" t="s">
        <v>7675</v>
      </c>
    </row>
    <row r="358" spans="1:28" hidden="1" x14ac:dyDescent="0.3">
      <c r="A358" t="s">
        <v>3000</v>
      </c>
      <c r="B358" t="s">
        <v>8808</v>
      </c>
      <c r="C358" t="s">
        <v>8809</v>
      </c>
      <c r="D358" t="s">
        <v>7730</v>
      </c>
      <c r="E358" t="s">
        <v>7731</v>
      </c>
      <c r="F358" t="s">
        <v>7705</v>
      </c>
      <c r="G358">
        <v>510613</v>
      </c>
      <c r="H358" t="s">
        <v>34</v>
      </c>
      <c r="I358">
        <v>23.141760000000001</v>
      </c>
      <c r="J358">
        <v>113.32482</v>
      </c>
      <c r="K358" t="s">
        <v>8808</v>
      </c>
      <c r="L358" t="s">
        <v>8809</v>
      </c>
      <c r="M358" t="s">
        <v>7731</v>
      </c>
      <c r="N358" t="s">
        <v>7732</v>
      </c>
      <c r="O358">
        <v>510000</v>
      </c>
      <c r="P358" t="s">
        <v>33</v>
      </c>
      <c r="Q358" t="s">
        <v>8808</v>
      </c>
      <c r="R358" t="s">
        <v>8810</v>
      </c>
      <c r="T358" t="s">
        <v>7731</v>
      </c>
      <c r="W358">
        <v>510000</v>
      </c>
      <c r="X358" t="s">
        <v>33</v>
      </c>
      <c r="Y358">
        <v>2</v>
      </c>
      <c r="Z358" t="s">
        <v>41</v>
      </c>
      <c r="AA358" s="2" t="s">
        <v>7676</v>
      </c>
      <c r="AB358" s="2" t="s">
        <v>7675</v>
      </c>
    </row>
    <row r="359" spans="1:28" x14ac:dyDescent="0.3">
      <c r="A359" t="s">
        <v>3004</v>
      </c>
      <c r="B359" t="s">
        <v>8811</v>
      </c>
      <c r="C359" t="s">
        <v>8812</v>
      </c>
      <c r="D359" t="s">
        <v>7723</v>
      </c>
      <c r="E359" t="s">
        <v>7724</v>
      </c>
      <c r="F359" t="s">
        <v>7705</v>
      </c>
      <c r="H359" t="s">
        <v>34</v>
      </c>
      <c r="K359" t="s">
        <v>8811</v>
      </c>
      <c r="L359" t="s">
        <v>8813</v>
      </c>
      <c r="M359" t="s">
        <v>7724</v>
      </c>
      <c r="N359" t="s">
        <v>7726</v>
      </c>
      <c r="O359">
        <v>100020</v>
      </c>
      <c r="P359" t="s">
        <v>33</v>
      </c>
      <c r="Q359" t="s">
        <v>8811</v>
      </c>
      <c r="R359" t="s">
        <v>8814</v>
      </c>
      <c r="T359" t="s">
        <v>7739</v>
      </c>
      <c r="V359" t="s">
        <v>7739</v>
      </c>
      <c r="W359">
        <v>100020</v>
      </c>
      <c r="X359" t="s">
        <v>33</v>
      </c>
      <c r="Y359">
        <v>2</v>
      </c>
      <c r="Z359" t="s">
        <v>84</v>
      </c>
      <c r="AA359" s="2" t="s">
        <v>7677</v>
      </c>
      <c r="AB359" s="2" t="s">
        <v>8360</v>
      </c>
    </row>
    <row r="360" spans="1:28" x14ac:dyDescent="0.3">
      <c r="A360" t="s">
        <v>3008</v>
      </c>
      <c r="B360" t="s">
        <v>8815</v>
      </c>
      <c r="C360" t="s">
        <v>8816</v>
      </c>
      <c r="D360" t="s">
        <v>7820</v>
      </c>
      <c r="E360" t="s">
        <v>7704</v>
      </c>
      <c r="F360" t="s">
        <v>7705</v>
      </c>
      <c r="H360" t="s">
        <v>34</v>
      </c>
      <c r="I360">
        <v>31.218589999999999</v>
      </c>
      <c r="J360">
        <v>121.43084</v>
      </c>
      <c r="K360" t="s">
        <v>8815</v>
      </c>
      <c r="L360" t="s">
        <v>8817</v>
      </c>
      <c r="M360" t="s">
        <v>7704</v>
      </c>
      <c r="N360" t="s">
        <v>7822</v>
      </c>
      <c r="O360">
        <v>200050</v>
      </c>
      <c r="P360" t="s">
        <v>33</v>
      </c>
      <c r="Q360" t="s">
        <v>8815</v>
      </c>
      <c r="R360" t="s">
        <v>8818</v>
      </c>
      <c r="T360" t="s">
        <v>7709</v>
      </c>
      <c r="V360" t="s">
        <v>7709</v>
      </c>
      <c r="W360">
        <v>200050</v>
      </c>
      <c r="X360" t="s">
        <v>33</v>
      </c>
      <c r="Y360">
        <v>3</v>
      </c>
      <c r="Z360" t="s">
        <v>49</v>
      </c>
      <c r="AA360" s="2" t="s">
        <v>7677</v>
      </c>
      <c r="AB360" s="2" t="s">
        <v>7710</v>
      </c>
    </row>
    <row r="361" spans="1:28" x14ac:dyDescent="0.3">
      <c r="A361" t="s">
        <v>3012</v>
      </c>
      <c r="B361" t="s">
        <v>8819</v>
      </c>
      <c r="C361" t="s">
        <v>8820</v>
      </c>
      <c r="D361" t="s">
        <v>7884</v>
      </c>
      <c r="E361" t="s">
        <v>7724</v>
      </c>
      <c r="F361" t="s">
        <v>7705</v>
      </c>
      <c r="G361">
        <v>100032</v>
      </c>
      <c r="H361" t="s">
        <v>34</v>
      </c>
      <c r="I361">
        <v>39.91574</v>
      </c>
      <c r="J361">
        <v>116.36511</v>
      </c>
      <c r="K361" t="s">
        <v>8819</v>
      </c>
      <c r="L361" t="s">
        <v>8820</v>
      </c>
      <c r="M361" t="s">
        <v>7724</v>
      </c>
      <c r="N361" t="s">
        <v>7885</v>
      </c>
      <c r="O361">
        <v>100032</v>
      </c>
      <c r="P361" t="s">
        <v>33</v>
      </c>
      <c r="Q361" t="s">
        <v>8819</v>
      </c>
      <c r="T361" t="s">
        <v>7739</v>
      </c>
      <c r="V361" t="s">
        <v>7739</v>
      </c>
      <c r="W361">
        <v>100032</v>
      </c>
      <c r="X361" t="s">
        <v>33</v>
      </c>
      <c r="Y361">
        <v>2</v>
      </c>
      <c r="Z361" t="s">
        <v>84</v>
      </c>
      <c r="AA361" s="2" t="s">
        <v>7677</v>
      </c>
      <c r="AB361" s="2" t="s">
        <v>7740</v>
      </c>
    </row>
    <row r="362" spans="1:28" hidden="1" x14ac:dyDescent="0.3">
      <c r="A362" t="s">
        <v>3016</v>
      </c>
      <c r="B362" t="s">
        <v>8821</v>
      </c>
      <c r="C362" t="s">
        <v>8822</v>
      </c>
      <c r="D362" t="s">
        <v>7839</v>
      </c>
      <c r="E362" t="s">
        <v>7714</v>
      </c>
      <c r="F362" t="s">
        <v>7705</v>
      </c>
      <c r="G362">
        <v>610000</v>
      </c>
      <c r="H362" t="s">
        <v>34</v>
      </c>
      <c r="I362">
        <v>30.642589999999998</v>
      </c>
      <c r="J362">
        <v>104.08683000000001</v>
      </c>
      <c r="K362" t="s">
        <v>8821</v>
      </c>
      <c r="L362" t="s">
        <v>8822</v>
      </c>
      <c r="M362" t="s">
        <v>7714</v>
      </c>
      <c r="N362" t="s">
        <v>7840</v>
      </c>
      <c r="O362">
        <v>610011</v>
      </c>
      <c r="P362" t="s">
        <v>33</v>
      </c>
      <c r="Q362" t="s">
        <v>8821</v>
      </c>
      <c r="R362" t="s">
        <v>8823</v>
      </c>
      <c r="T362" t="s">
        <v>7714</v>
      </c>
      <c r="W362">
        <v>610011</v>
      </c>
      <c r="X362" t="s">
        <v>33</v>
      </c>
      <c r="Y362">
        <v>2</v>
      </c>
      <c r="Z362" t="s">
        <v>41</v>
      </c>
      <c r="AA362" s="2" t="s">
        <v>7676</v>
      </c>
      <c r="AB362" s="2" t="s">
        <v>7675</v>
      </c>
    </row>
    <row r="363" spans="1:28" x14ac:dyDescent="0.3">
      <c r="A363" t="s">
        <v>3019</v>
      </c>
      <c r="D363" t="s">
        <v>7723</v>
      </c>
      <c r="E363" t="s">
        <v>7724</v>
      </c>
      <c r="F363" t="s">
        <v>7705</v>
      </c>
      <c r="H363" t="s">
        <v>34</v>
      </c>
      <c r="M363" t="s">
        <v>7724</v>
      </c>
      <c r="N363" t="s">
        <v>7726</v>
      </c>
      <c r="O363">
        <v>100020</v>
      </c>
      <c r="P363" t="s">
        <v>33</v>
      </c>
      <c r="T363" t="s">
        <v>7739</v>
      </c>
      <c r="U363" t="s">
        <v>7723</v>
      </c>
      <c r="V363" t="s">
        <v>7739</v>
      </c>
      <c r="W363">
        <v>100020</v>
      </c>
      <c r="X363" t="s">
        <v>33</v>
      </c>
      <c r="Y363">
        <v>2</v>
      </c>
      <c r="Z363" t="s">
        <v>84</v>
      </c>
      <c r="AA363" s="2" t="s">
        <v>7677</v>
      </c>
      <c r="AB363" s="2" t="s">
        <v>7754</v>
      </c>
    </row>
    <row r="364" spans="1:28" x14ac:dyDescent="0.3">
      <c r="A364" t="s">
        <v>3022</v>
      </c>
      <c r="B364" t="s">
        <v>8824</v>
      </c>
      <c r="C364" t="s">
        <v>8825</v>
      </c>
      <c r="D364" t="s">
        <v>8044</v>
      </c>
      <c r="E364" t="s">
        <v>7704</v>
      </c>
      <c r="F364" t="s">
        <v>7705</v>
      </c>
      <c r="H364" t="s">
        <v>34</v>
      </c>
      <c r="I364">
        <v>31.231639999999999</v>
      </c>
      <c r="J364">
        <v>121.51484000000001</v>
      </c>
      <c r="K364" t="s">
        <v>8824</v>
      </c>
      <c r="L364" t="s">
        <v>8826</v>
      </c>
      <c r="M364" t="s">
        <v>7704</v>
      </c>
      <c r="N364" t="s">
        <v>7891</v>
      </c>
      <c r="O364">
        <v>200120</v>
      </c>
      <c r="P364" t="s">
        <v>33</v>
      </c>
      <c r="Q364" t="s">
        <v>8824</v>
      </c>
      <c r="R364" t="s">
        <v>8827</v>
      </c>
      <c r="T364" t="s">
        <v>7709</v>
      </c>
      <c r="V364" t="s">
        <v>7709</v>
      </c>
      <c r="W364">
        <v>200120</v>
      </c>
      <c r="X364" t="s">
        <v>33</v>
      </c>
      <c r="Y364">
        <v>3</v>
      </c>
      <c r="Z364" t="s">
        <v>49</v>
      </c>
      <c r="AA364" s="2" t="s">
        <v>7677</v>
      </c>
      <c r="AB364" s="2" t="s">
        <v>7710</v>
      </c>
    </row>
    <row r="365" spans="1:28" x14ac:dyDescent="0.3">
      <c r="A365" s="1" t="s">
        <v>3026</v>
      </c>
      <c r="B365" t="s">
        <v>8828</v>
      </c>
      <c r="C365" t="s">
        <v>8829</v>
      </c>
      <c r="D365" t="s">
        <v>7713</v>
      </c>
      <c r="E365" t="s">
        <v>7714</v>
      </c>
      <c r="F365" t="s">
        <v>7705</v>
      </c>
      <c r="G365">
        <v>610000</v>
      </c>
      <c r="H365" t="s">
        <v>34</v>
      </c>
      <c r="I365">
        <v>30.633870000000002</v>
      </c>
      <c r="J365">
        <v>103.98685999999999</v>
      </c>
      <c r="K365" t="s">
        <v>8828</v>
      </c>
      <c r="L365" t="s">
        <v>8829</v>
      </c>
      <c r="M365" t="s">
        <v>7714</v>
      </c>
      <c r="N365" t="s">
        <v>7715</v>
      </c>
      <c r="O365">
        <v>610041</v>
      </c>
      <c r="P365" t="s">
        <v>33</v>
      </c>
      <c r="Q365" t="s">
        <v>8828</v>
      </c>
      <c r="R365" t="s">
        <v>8830</v>
      </c>
      <c r="T365" t="s">
        <v>7718</v>
      </c>
      <c r="U365" t="s">
        <v>7713</v>
      </c>
      <c r="V365" t="s">
        <v>7719</v>
      </c>
      <c r="W365">
        <v>610041</v>
      </c>
      <c r="X365" t="s">
        <v>33</v>
      </c>
      <c r="Y365">
        <v>2</v>
      </c>
      <c r="Z365" t="s">
        <v>84</v>
      </c>
      <c r="AA365" s="2" t="s">
        <v>7677</v>
      </c>
      <c r="AB365" s="2" t="s">
        <v>7864</v>
      </c>
    </row>
    <row r="366" spans="1:28" x14ac:dyDescent="0.3">
      <c r="A366" t="s">
        <v>3029</v>
      </c>
      <c r="D366" t="s">
        <v>7723</v>
      </c>
      <c r="E366" t="s">
        <v>7724</v>
      </c>
      <c r="F366" t="s">
        <v>7705</v>
      </c>
      <c r="H366" t="s">
        <v>34</v>
      </c>
      <c r="M366" t="s">
        <v>7724</v>
      </c>
      <c r="N366" t="s">
        <v>7726</v>
      </c>
      <c r="O366">
        <v>100020</v>
      </c>
      <c r="P366" t="s">
        <v>33</v>
      </c>
      <c r="T366" t="s">
        <v>7739</v>
      </c>
      <c r="U366" t="s">
        <v>7723</v>
      </c>
      <c r="V366" t="s">
        <v>7739</v>
      </c>
      <c r="W366">
        <v>100020</v>
      </c>
      <c r="X366" t="s">
        <v>33</v>
      </c>
      <c r="Y366">
        <v>2</v>
      </c>
      <c r="Z366" t="s">
        <v>84</v>
      </c>
      <c r="AA366" s="2" t="s">
        <v>7677</v>
      </c>
      <c r="AB366" s="2" t="s">
        <v>7754</v>
      </c>
    </row>
    <row r="367" spans="1:28" hidden="1" x14ac:dyDescent="0.3">
      <c r="A367" t="s">
        <v>1193</v>
      </c>
      <c r="B367" t="s">
        <v>8831</v>
      </c>
      <c r="C367" t="s">
        <v>8832</v>
      </c>
      <c r="D367" t="s">
        <v>7723</v>
      </c>
      <c r="E367" t="s">
        <v>7724</v>
      </c>
      <c r="F367" t="s">
        <v>7705</v>
      </c>
      <c r="H367" t="s">
        <v>34</v>
      </c>
      <c r="K367" t="s">
        <v>8831</v>
      </c>
      <c r="L367" t="s">
        <v>8833</v>
      </c>
      <c r="M367" t="s">
        <v>7724</v>
      </c>
      <c r="N367" t="s">
        <v>7726</v>
      </c>
      <c r="O367">
        <v>100020</v>
      </c>
      <c r="P367" t="s">
        <v>33</v>
      </c>
      <c r="Q367" t="s">
        <v>8831</v>
      </c>
      <c r="R367" t="s">
        <v>8834</v>
      </c>
      <c r="T367" t="s">
        <v>7724</v>
      </c>
      <c r="W367">
        <v>100020</v>
      </c>
      <c r="X367" t="s">
        <v>33</v>
      </c>
      <c r="Y367">
        <v>2</v>
      </c>
      <c r="Z367" t="s">
        <v>41</v>
      </c>
      <c r="AA367" s="2" t="s">
        <v>7676</v>
      </c>
      <c r="AB367" s="2" t="s">
        <v>7675</v>
      </c>
    </row>
    <row r="368" spans="1:28" x14ac:dyDescent="0.3">
      <c r="A368" t="s">
        <v>1197</v>
      </c>
      <c r="B368" t="s">
        <v>8835</v>
      </c>
      <c r="C368" t="s">
        <v>8836</v>
      </c>
      <c r="D368" t="s">
        <v>7814</v>
      </c>
      <c r="E368" t="s">
        <v>7704</v>
      </c>
      <c r="F368" t="s">
        <v>7705</v>
      </c>
      <c r="H368" t="s">
        <v>34</v>
      </c>
      <c r="I368">
        <v>31.22383</v>
      </c>
      <c r="J368">
        <v>121.48309999999999</v>
      </c>
      <c r="K368" t="s">
        <v>8835</v>
      </c>
      <c r="L368" t="s">
        <v>8837</v>
      </c>
      <c r="M368" t="s">
        <v>7704</v>
      </c>
      <c r="N368" t="s">
        <v>7765</v>
      </c>
      <c r="O368">
        <v>200001</v>
      </c>
      <c r="P368" t="s">
        <v>33</v>
      </c>
      <c r="Q368" t="s">
        <v>8835</v>
      </c>
      <c r="R368" t="s">
        <v>8838</v>
      </c>
      <c r="T368" t="s">
        <v>7709</v>
      </c>
      <c r="U368" t="s">
        <v>7814</v>
      </c>
      <c r="V368" t="s">
        <v>7709</v>
      </c>
      <c r="W368">
        <v>200001</v>
      </c>
      <c r="X368" t="s">
        <v>33</v>
      </c>
      <c r="Y368">
        <v>2</v>
      </c>
      <c r="Z368" t="s">
        <v>84</v>
      </c>
      <c r="AA368" s="2" t="s">
        <v>7677</v>
      </c>
      <c r="AB368" s="2" t="s">
        <v>7864</v>
      </c>
    </row>
    <row r="369" spans="1:28" x14ac:dyDescent="0.3">
      <c r="A369" t="s">
        <v>1201</v>
      </c>
      <c r="B369" t="s">
        <v>8839</v>
      </c>
      <c r="C369" t="s">
        <v>8840</v>
      </c>
      <c r="D369" t="s">
        <v>7889</v>
      </c>
      <c r="E369" t="s">
        <v>7704</v>
      </c>
      <c r="F369" t="s">
        <v>7705</v>
      </c>
      <c r="H369" t="s">
        <v>34</v>
      </c>
      <c r="I369">
        <v>31.224640000000001</v>
      </c>
      <c r="J369">
        <v>121.53489999999999</v>
      </c>
      <c r="K369" t="s">
        <v>8839</v>
      </c>
      <c r="L369" t="s">
        <v>8841</v>
      </c>
      <c r="M369" t="s">
        <v>7704</v>
      </c>
      <c r="N369" t="s">
        <v>7891</v>
      </c>
      <c r="O369">
        <v>200120</v>
      </c>
      <c r="P369" t="s">
        <v>33</v>
      </c>
      <c r="Q369" t="s">
        <v>8839</v>
      </c>
      <c r="R369" t="s">
        <v>8842</v>
      </c>
      <c r="T369" t="s">
        <v>7709</v>
      </c>
      <c r="U369" t="s">
        <v>7891</v>
      </c>
      <c r="V369" t="s">
        <v>7709</v>
      </c>
      <c r="W369">
        <v>200120</v>
      </c>
      <c r="X369" t="s">
        <v>33</v>
      </c>
      <c r="Y369">
        <v>2</v>
      </c>
      <c r="Z369" t="s">
        <v>84</v>
      </c>
      <c r="AA369" s="2" t="s">
        <v>7677</v>
      </c>
      <c r="AB369" s="2" t="s">
        <v>7864</v>
      </c>
    </row>
    <row r="370" spans="1:28" x14ac:dyDescent="0.3">
      <c r="A370" t="s">
        <v>1204</v>
      </c>
      <c r="D370" t="s">
        <v>7723</v>
      </c>
      <c r="E370" t="s">
        <v>7724</v>
      </c>
      <c r="F370" t="s">
        <v>7705</v>
      </c>
      <c r="G370">
        <v>100600</v>
      </c>
      <c r="H370" t="s">
        <v>34</v>
      </c>
      <c r="M370" t="s">
        <v>7724</v>
      </c>
      <c r="N370" t="s">
        <v>7726</v>
      </c>
      <c r="O370">
        <v>100020</v>
      </c>
      <c r="P370" t="s">
        <v>33</v>
      </c>
      <c r="T370" t="s">
        <v>7739</v>
      </c>
      <c r="U370" t="s">
        <v>7723</v>
      </c>
      <c r="V370" t="s">
        <v>7739</v>
      </c>
      <c r="W370">
        <v>100020</v>
      </c>
      <c r="X370" t="s">
        <v>33</v>
      </c>
      <c r="Y370">
        <v>2</v>
      </c>
      <c r="Z370" t="s">
        <v>84</v>
      </c>
      <c r="AA370" s="2" t="s">
        <v>7677</v>
      </c>
      <c r="AB370" s="2" t="s">
        <v>7754</v>
      </c>
    </row>
    <row r="371" spans="1:28" hidden="1" x14ac:dyDescent="0.3">
      <c r="A371" t="s">
        <v>1425</v>
      </c>
      <c r="B371" t="s">
        <v>8843</v>
      </c>
      <c r="C371" t="s">
        <v>8844</v>
      </c>
      <c r="D371" t="s">
        <v>7730</v>
      </c>
      <c r="E371" t="s">
        <v>7731</v>
      </c>
      <c r="F371" t="s">
        <v>7705</v>
      </c>
      <c r="H371" t="s">
        <v>34</v>
      </c>
      <c r="I371">
        <v>23.134530000000002</v>
      </c>
      <c r="J371">
        <v>113.31345</v>
      </c>
      <c r="K371" t="s">
        <v>8843</v>
      </c>
      <c r="L371" t="s">
        <v>8844</v>
      </c>
      <c r="M371" t="s">
        <v>7731</v>
      </c>
      <c r="N371" t="s">
        <v>7732</v>
      </c>
      <c r="O371">
        <v>510000</v>
      </c>
      <c r="P371" t="s">
        <v>33</v>
      </c>
      <c r="Q371" t="s">
        <v>8843</v>
      </c>
      <c r="R371" t="s">
        <v>8845</v>
      </c>
      <c r="T371" t="s">
        <v>7731</v>
      </c>
      <c r="W371">
        <v>510000</v>
      </c>
      <c r="X371" t="s">
        <v>33</v>
      </c>
      <c r="Y371">
        <v>2</v>
      </c>
      <c r="Z371" t="s">
        <v>41</v>
      </c>
      <c r="AA371" s="2" t="s">
        <v>7676</v>
      </c>
      <c r="AB371" s="2" t="s">
        <v>7675</v>
      </c>
    </row>
    <row r="372" spans="1:28" x14ac:dyDescent="0.3">
      <c r="A372" t="s">
        <v>1428</v>
      </c>
      <c r="B372" t="s">
        <v>8846</v>
      </c>
      <c r="C372" t="s">
        <v>8847</v>
      </c>
      <c r="D372" t="s">
        <v>7743</v>
      </c>
      <c r="E372" t="s">
        <v>7704</v>
      </c>
      <c r="F372" t="s">
        <v>7705</v>
      </c>
      <c r="H372" t="s">
        <v>34</v>
      </c>
      <c r="I372">
        <v>31.202269999999999</v>
      </c>
      <c r="J372">
        <v>121.46051</v>
      </c>
      <c r="K372" t="s">
        <v>8846</v>
      </c>
      <c r="L372" t="s">
        <v>8848</v>
      </c>
      <c r="M372" t="s">
        <v>7704</v>
      </c>
      <c r="N372" t="s">
        <v>7745</v>
      </c>
      <c r="O372">
        <v>200030</v>
      </c>
      <c r="P372" t="s">
        <v>33</v>
      </c>
      <c r="Q372" t="s">
        <v>8846</v>
      </c>
      <c r="R372" t="s">
        <v>8849</v>
      </c>
      <c r="T372" t="s">
        <v>7709</v>
      </c>
      <c r="U372" t="s">
        <v>7743</v>
      </c>
      <c r="V372" t="s">
        <v>7709</v>
      </c>
      <c r="W372">
        <v>200030</v>
      </c>
      <c r="X372" t="s">
        <v>33</v>
      </c>
      <c r="Y372">
        <v>2</v>
      </c>
      <c r="Z372" t="s">
        <v>84</v>
      </c>
      <c r="AA372" s="2" t="s">
        <v>7677</v>
      </c>
      <c r="AB372" s="2" t="s">
        <v>7864</v>
      </c>
    </row>
    <row r="373" spans="1:28" hidden="1" x14ac:dyDescent="0.3">
      <c r="A373" t="s">
        <v>1431</v>
      </c>
      <c r="B373" t="s">
        <v>8850</v>
      </c>
      <c r="C373" t="s">
        <v>8851</v>
      </c>
      <c r="D373" t="s">
        <v>7798</v>
      </c>
      <c r="E373" t="s">
        <v>7775</v>
      </c>
      <c r="F373" t="s">
        <v>7705</v>
      </c>
      <c r="G373">
        <v>518048</v>
      </c>
      <c r="H373" t="s">
        <v>34</v>
      </c>
      <c r="I373">
        <v>22.534099999999999</v>
      </c>
      <c r="J373">
        <v>114.05708</v>
      </c>
      <c r="K373" t="s">
        <v>8850</v>
      </c>
      <c r="L373" t="s">
        <v>8851</v>
      </c>
      <c r="M373" t="s">
        <v>7775</v>
      </c>
      <c r="N373" t="s">
        <v>7799</v>
      </c>
      <c r="O373">
        <v>518000</v>
      </c>
      <c r="P373" t="s">
        <v>33</v>
      </c>
      <c r="Q373" t="s">
        <v>8850</v>
      </c>
      <c r="R373" t="s">
        <v>8852</v>
      </c>
      <c r="T373" t="s">
        <v>7775</v>
      </c>
      <c r="W373">
        <v>518000</v>
      </c>
      <c r="X373" t="s">
        <v>33</v>
      </c>
      <c r="Y373">
        <v>2</v>
      </c>
      <c r="Z373" t="s">
        <v>41</v>
      </c>
      <c r="AA373" s="2" t="s">
        <v>7693</v>
      </c>
      <c r="AB373" s="2" t="s">
        <v>7675</v>
      </c>
    </row>
    <row r="374" spans="1:28" x14ac:dyDescent="0.3">
      <c r="A374" t="s">
        <v>1434</v>
      </c>
      <c r="B374" t="s">
        <v>8853</v>
      </c>
      <c r="C374" t="s">
        <v>8854</v>
      </c>
      <c r="D374" t="s">
        <v>7914</v>
      </c>
      <c r="E374" t="s">
        <v>7731</v>
      </c>
      <c r="F374" t="s">
        <v>7705</v>
      </c>
      <c r="H374" t="s">
        <v>34</v>
      </c>
      <c r="I374">
        <v>23.132349999999999</v>
      </c>
      <c r="J374">
        <v>113.30938</v>
      </c>
      <c r="K374" t="s">
        <v>8853</v>
      </c>
      <c r="L374" t="s">
        <v>8854</v>
      </c>
      <c r="M374" t="s">
        <v>7731</v>
      </c>
      <c r="N374" t="s">
        <v>7915</v>
      </c>
      <c r="O374">
        <v>510030</v>
      </c>
      <c r="P374" t="s">
        <v>33</v>
      </c>
      <c r="Q374" t="s">
        <v>8853</v>
      </c>
      <c r="R374" t="s">
        <v>8855</v>
      </c>
      <c r="T374" t="s">
        <v>7917</v>
      </c>
      <c r="V374" t="s">
        <v>7779</v>
      </c>
      <c r="W374">
        <v>510030</v>
      </c>
      <c r="X374" t="s">
        <v>33</v>
      </c>
      <c r="Y374">
        <v>2</v>
      </c>
      <c r="Z374" t="s">
        <v>84</v>
      </c>
      <c r="AA374" s="2" t="s">
        <v>7677</v>
      </c>
      <c r="AB374" s="2" t="s">
        <v>7720</v>
      </c>
    </row>
    <row r="375" spans="1:28" x14ac:dyDescent="0.3">
      <c r="A375" t="s">
        <v>2858</v>
      </c>
      <c r="B375" t="s">
        <v>8856</v>
      </c>
      <c r="C375" t="s">
        <v>8857</v>
      </c>
      <c r="D375" t="s">
        <v>7803</v>
      </c>
      <c r="E375" t="s">
        <v>7714</v>
      </c>
      <c r="F375" t="s">
        <v>7705</v>
      </c>
      <c r="G375">
        <v>610016</v>
      </c>
      <c r="H375" t="s">
        <v>34</v>
      </c>
      <c r="I375">
        <v>30.660679999999999</v>
      </c>
      <c r="J375">
        <v>104.07214</v>
      </c>
      <c r="K375" t="s">
        <v>8856</v>
      </c>
      <c r="L375" t="s">
        <v>8857</v>
      </c>
      <c r="M375" t="s">
        <v>7714</v>
      </c>
      <c r="N375" t="s">
        <v>7804</v>
      </c>
      <c r="O375">
        <v>610031</v>
      </c>
      <c r="P375" t="s">
        <v>33</v>
      </c>
      <c r="Q375" t="s">
        <v>8856</v>
      </c>
      <c r="R375" t="s">
        <v>8858</v>
      </c>
      <c r="T375" t="s">
        <v>7718</v>
      </c>
      <c r="V375" t="s">
        <v>7719</v>
      </c>
      <c r="W375">
        <v>610031</v>
      </c>
      <c r="X375" t="s">
        <v>33</v>
      </c>
      <c r="Y375">
        <v>2</v>
      </c>
      <c r="Z375" t="s">
        <v>84</v>
      </c>
      <c r="AA375" s="2" t="s">
        <v>7677</v>
      </c>
      <c r="AB375" s="2" t="s">
        <v>7720</v>
      </c>
    </row>
    <row r="376" spans="1:28" x14ac:dyDescent="0.3">
      <c r="A376" t="s">
        <v>2861</v>
      </c>
      <c r="B376" t="s">
        <v>8859</v>
      </c>
      <c r="C376" t="s">
        <v>8482</v>
      </c>
      <c r="D376" t="s">
        <v>7962</v>
      </c>
      <c r="E376" t="s">
        <v>7714</v>
      </c>
      <c r="F376" t="s">
        <v>7705</v>
      </c>
      <c r="G376">
        <v>610094</v>
      </c>
      <c r="H376" t="s">
        <v>34</v>
      </c>
      <c r="I376">
        <v>30.581669999999999</v>
      </c>
      <c r="J376">
        <v>104.05915</v>
      </c>
      <c r="K376" t="s">
        <v>8859</v>
      </c>
      <c r="L376" t="s">
        <v>8482</v>
      </c>
      <c r="M376" t="s">
        <v>7714</v>
      </c>
      <c r="N376" t="s">
        <v>7963</v>
      </c>
      <c r="O376">
        <v>610041</v>
      </c>
      <c r="P376" t="s">
        <v>33</v>
      </c>
      <c r="Q376" t="s">
        <v>8860</v>
      </c>
      <c r="R376" t="s">
        <v>8484</v>
      </c>
      <c r="T376" t="s">
        <v>7718</v>
      </c>
      <c r="V376" t="s">
        <v>7719</v>
      </c>
      <c r="W376">
        <v>610041</v>
      </c>
      <c r="X376" t="s">
        <v>33</v>
      </c>
      <c r="Y376">
        <v>2</v>
      </c>
      <c r="Z376" t="s">
        <v>84</v>
      </c>
      <c r="AA376" s="2" t="s">
        <v>7677</v>
      </c>
      <c r="AB376" s="2" t="s">
        <v>7720</v>
      </c>
    </row>
    <row r="377" spans="1:28" x14ac:dyDescent="0.3">
      <c r="A377" t="s">
        <v>2863</v>
      </c>
      <c r="B377" t="s">
        <v>8861</v>
      </c>
      <c r="C377" t="s">
        <v>8862</v>
      </c>
      <c r="D377" t="s">
        <v>7749</v>
      </c>
      <c r="E377" t="s">
        <v>7704</v>
      </c>
      <c r="F377" t="s">
        <v>7705</v>
      </c>
      <c r="H377" t="s">
        <v>34</v>
      </c>
      <c r="I377">
        <v>31.298999999999999</v>
      </c>
      <c r="J377">
        <v>121.4546</v>
      </c>
      <c r="K377" t="s">
        <v>8861</v>
      </c>
      <c r="L377" t="s">
        <v>8863</v>
      </c>
      <c r="M377" t="s">
        <v>7704</v>
      </c>
      <c r="N377" t="s">
        <v>7750</v>
      </c>
      <c r="O377">
        <v>200040</v>
      </c>
      <c r="P377" t="s">
        <v>33</v>
      </c>
      <c r="Q377" t="s">
        <v>8861</v>
      </c>
      <c r="R377" t="s">
        <v>8864</v>
      </c>
      <c r="T377" t="s">
        <v>7709</v>
      </c>
      <c r="V377" t="s">
        <v>7709</v>
      </c>
      <c r="W377">
        <v>200040</v>
      </c>
      <c r="X377" t="s">
        <v>33</v>
      </c>
      <c r="Y377">
        <v>4</v>
      </c>
      <c r="Z377" t="s">
        <v>77</v>
      </c>
      <c r="AA377" s="2" t="s">
        <v>7677</v>
      </c>
      <c r="AB377" s="2" t="s">
        <v>8865</v>
      </c>
    </row>
    <row r="378" spans="1:28" x14ac:dyDescent="0.3">
      <c r="A378" t="s">
        <v>2866</v>
      </c>
      <c r="B378" t="s">
        <v>8866</v>
      </c>
      <c r="C378" t="s">
        <v>8867</v>
      </c>
      <c r="D378" t="s">
        <v>8162</v>
      </c>
      <c r="E378" t="s">
        <v>7731</v>
      </c>
      <c r="F378" t="s">
        <v>7705</v>
      </c>
      <c r="H378" t="s">
        <v>34</v>
      </c>
      <c r="I378">
        <v>23.131550000000001</v>
      </c>
      <c r="J378">
        <v>113.30685</v>
      </c>
      <c r="K378" t="s">
        <v>8866</v>
      </c>
      <c r="L378" t="s">
        <v>8867</v>
      </c>
      <c r="M378" t="s">
        <v>7731</v>
      </c>
      <c r="N378" t="s">
        <v>8163</v>
      </c>
      <c r="O378">
        <v>510145</v>
      </c>
      <c r="P378" t="s">
        <v>33</v>
      </c>
      <c r="Q378" t="s">
        <v>8866</v>
      </c>
      <c r="R378" t="s">
        <v>8868</v>
      </c>
      <c r="T378" t="s">
        <v>7917</v>
      </c>
      <c r="V378" t="s">
        <v>7779</v>
      </c>
      <c r="W378">
        <v>510145</v>
      </c>
      <c r="X378" t="s">
        <v>33</v>
      </c>
      <c r="Y378">
        <v>2</v>
      </c>
      <c r="Z378" t="s">
        <v>84</v>
      </c>
      <c r="AA378" s="2" t="s">
        <v>7677</v>
      </c>
      <c r="AB378" s="2" t="s">
        <v>7988</v>
      </c>
    </row>
    <row r="379" spans="1:28" x14ac:dyDescent="0.3">
      <c r="A379" t="s">
        <v>2870</v>
      </c>
      <c r="B379" t="s">
        <v>8869</v>
      </c>
      <c r="C379" t="s">
        <v>8482</v>
      </c>
      <c r="D379" t="s">
        <v>7962</v>
      </c>
      <c r="E379" t="s">
        <v>7714</v>
      </c>
      <c r="F379" t="s">
        <v>7705</v>
      </c>
      <c r="G379">
        <v>610094</v>
      </c>
      <c r="H379" t="s">
        <v>34</v>
      </c>
      <c r="I379">
        <v>30.581669999999999</v>
      </c>
      <c r="J379">
        <v>104.05859</v>
      </c>
      <c r="K379" t="s">
        <v>8869</v>
      </c>
      <c r="L379" t="s">
        <v>8482</v>
      </c>
      <c r="M379" t="s">
        <v>7714</v>
      </c>
      <c r="N379" t="s">
        <v>7963</v>
      </c>
      <c r="O379">
        <v>610041</v>
      </c>
      <c r="P379" t="s">
        <v>33</v>
      </c>
      <c r="Q379" t="s">
        <v>8870</v>
      </c>
      <c r="R379" t="s">
        <v>8484</v>
      </c>
      <c r="T379" t="s">
        <v>7718</v>
      </c>
      <c r="V379" t="s">
        <v>7719</v>
      </c>
      <c r="W379">
        <v>610041</v>
      </c>
      <c r="X379" t="s">
        <v>33</v>
      </c>
      <c r="Y379">
        <v>2</v>
      </c>
      <c r="Z379" t="s">
        <v>84</v>
      </c>
      <c r="AA379" s="2" t="s">
        <v>7677</v>
      </c>
      <c r="AB379" s="2" t="s">
        <v>7720</v>
      </c>
    </row>
    <row r="380" spans="1:28" x14ac:dyDescent="0.3">
      <c r="A380" t="s">
        <v>2872</v>
      </c>
      <c r="B380" t="s">
        <v>8871</v>
      </c>
      <c r="C380" t="s">
        <v>8872</v>
      </c>
      <c r="D380" t="s">
        <v>7749</v>
      </c>
      <c r="E380" t="s">
        <v>7704</v>
      </c>
      <c r="F380" t="s">
        <v>7705</v>
      </c>
      <c r="H380" t="s">
        <v>34</v>
      </c>
      <c r="I380">
        <v>31.249279999999999</v>
      </c>
      <c r="J380">
        <v>121.48448</v>
      </c>
      <c r="K380" t="s">
        <v>8871</v>
      </c>
      <c r="L380" t="s">
        <v>8873</v>
      </c>
      <c r="M380" t="s">
        <v>7704</v>
      </c>
      <c r="N380" t="s">
        <v>7750</v>
      </c>
      <c r="O380">
        <v>200040</v>
      </c>
      <c r="P380" t="s">
        <v>33</v>
      </c>
      <c r="R380" t="s">
        <v>8874</v>
      </c>
      <c r="T380" t="s">
        <v>7709</v>
      </c>
      <c r="V380" t="s">
        <v>7709</v>
      </c>
      <c r="W380">
        <v>200085</v>
      </c>
      <c r="X380" t="s">
        <v>33</v>
      </c>
      <c r="Y380">
        <v>3</v>
      </c>
      <c r="Z380" t="s">
        <v>49</v>
      </c>
      <c r="AA380" s="2" t="s">
        <v>7677</v>
      </c>
      <c r="AB380" s="2" t="s">
        <v>7767</v>
      </c>
    </row>
    <row r="381" spans="1:28" hidden="1" x14ac:dyDescent="0.3">
      <c r="A381" t="s">
        <v>2875</v>
      </c>
      <c r="B381" t="s">
        <v>8875</v>
      </c>
      <c r="C381" t="s">
        <v>8876</v>
      </c>
      <c r="D381" t="s">
        <v>7839</v>
      </c>
      <c r="E381" t="s">
        <v>7714</v>
      </c>
      <c r="F381" t="s">
        <v>7705</v>
      </c>
      <c r="G381">
        <v>610021</v>
      </c>
      <c r="H381" t="s">
        <v>34</v>
      </c>
      <c r="I381">
        <v>30.651710000000001</v>
      </c>
      <c r="J381">
        <v>104.08423999999999</v>
      </c>
      <c r="K381" t="s">
        <v>8875</v>
      </c>
      <c r="L381" t="s">
        <v>8876</v>
      </c>
      <c r="M381" t="s">
        <v>7714</v>
      </c>
      <c r="N381" t="s">
        <v>7840</v>
      </c>
      <c r="O381">
        <v>610011</v>
      </c>
      <c r="P381" t="s">
        <v>33</v>
      </c>
      <c r="Q381" t="s">
        <v>8877</v>
      </c>
      <c r="R381" t="s">
        <v>8878</v>
      </c>
      <c r="T381" t="s">
        <v>7714</v>
      </c>
      <c r="W381">
        <v>610011</v>
      </c>
      <c r="X381" t="s">
        <v>33</v>
      </c>
      <c r="Y381">
        <v>2</v>
      </c>
      <c r="Z381" t="s">
        <v>41</v>
      </c>
      <c r="AA381" s="2" t="s">
        <v>7676</v>
      </c>
      <c r="AB381" s="2" t="s">
        <v>7675</v>
      </c>
    </row>
    <row r="382" spans="1:28" x14ac:dyDescent="0.3">
      <c r="A382" t="s">
        <v>2153</v>
      </c>
      <c r="B382" t="s">
        <v>8879</v>
      </c>
      <c r="C382" t="s">
        <v>8880</v>
      </c>
      <c r="D382" t="s">
        <v>7713</v>
      </c>
      <c r="E382" t="s">
        <v>7714</v>
      </c>
      <c r="F382" t="s">
        <v>7705</v>
      </c>
      <c r="G382">
        <v>610000</v>
      </c>
      <c r="H382" t="s">
        <v>34</v>
      </c>
      <c r="I382">
        <v>30.64113</v>
      </c>
      <c r="J382">
        <v>104.05616000000001</v>
      </c>
      <c r="K382" t="s">
        <v>8879</v>
      </c>
      <c r="L382" t="s">
        <v>8880</v>
      </c>
      <c r="M382" t="s">
        <v>7714</v>
      </c>
      <c r="N382" t="s">
        <v>7715</v>
      </c>
      <c r="O382">
        <v>610041</v>
      </c>
      <c r="P382" t="s">
        <v>33</v>
      </c>
      <c r="Q382" t="s">
        <v>8879</v>
      </c>
      <c r="R382" t="s">
        <v>8881</v>
      </c>
      <c r="T382" t="s">
        <v>7718</v>
      </c>
      <c r="U382" t="s">
        <v>7713</v>
      </c>
      <c r="V382" t="s">
        <v>7719</v>
      </c>
      <c r="W382">
        <v>610041</v>
      </c>
      <c r="X382" t="s">
        <v>33</v>
      </c>
      <c r="Y382">
        <v>4</v>
      </c>
      <c r="Z382" t="s">
        <v>77</v>
      </c>
      <c r="AA382" s="2" t="s">
        <v>7677</v>
      </c>
      <c r="AB382" s="2" t="s">
        <v>8882</v>
      </c>
    </row>
    <row r="383" spans="1:28" x14ac:dyDescent="0.3">
      <c r="A383" t="s">
        <v>2157</v>
      </c>
      <c r="B383" t="s">
        <v>8883</v>
      </c>
      <c r="D383" t="s">
        <v>7723</v>
      </c>
      <c r="E383" t="s">
        <v>7724</v>
      </c>
      <c r="F383" t="s">
        <v>7705</v>
      </c>
      <c r="H383" t="s">
        <v>34</v>
      </c>
      <c r="K383" t="s">
        <v>8883</v>
      </c>
      <c r="M383" t="s">
        <v>7724</v>
      </c>
      <c r="N383" t="s">
        <v>7726</v>
      </c>
      <c r="O383">
        <v>100020</v>
      </c>
      <c r="P383" t="s">
        <v>33</v>
      </c>
      <c r="Q383" t="s">
        <v>8883</v>
      </c>
      <c r="T383" t="s">
        <v>7739</v>
      </c>
      <c r="V383" t="s">
        <v>7739</v>
      </c>
      <c r="W383">
        <v>100020</v>
      </c>
      <c r="X383" t="s">
        <v>33</v>
      </c>
      <c r="Y383">
        <v>2</v>
      </c>
      <c r="Z383" t="s">
        <v>84</v>
      </c>
      <c r="AA383" s="2" t="s">
        <v>7677</v>
      </c>
      <c r="AB383" s="2" t="s">
        <v>7740</v>
      </c>
    </row>
    <row r="384" spans="1:28" hidden="1" x14ac:dyDescent="0.3">
      <c r="A384" t="s">
        <v>2159</v>
      </c>
      <c r="B384" t="s">
        <v>8884</v>
      </c>
      <c r="C384" t="s">
        <v>8885</v>
      </c>
      <c r="D384" t="s">
        <v>7730</v>
      </c>
      <c r="E384" t="s">
        <v>7731</v>
      </c>
      <c r="F384" t="s">
        <v>7705</v>
      </c>
      <c r="G384">
        <v>510000</v>
      </c>
      <c r="H384" t="s">
        <v>34</v>
      </c>
      <c r="I384">
        <v>23.133330000000001</v>
      </c>
      <c r="J384">
        <v>113.32917</v>
      </c>
      <c r="K384" t="s">
        <v>8884</v>
      </c>
      <c r="L384" t="s">
        <v>8885</v>
      </c>
      <c r="M384" t="s">
        <v>7731</v>
      </c>
      <c r="N384" t="s">
        <v>7732</v>
      </c>
      <c r="O384">
        <v>510000</v>
      </c>
      <c r="P384" t="s">
        <v>33</v>
      </c>
      <c r="Q384" t="s">
        <v>8884</v>
      </c>
      <c r="R384" t="s">
        <v>8886</v>
      </c>
      <c r="S384" t="s">
        <v>8887</v>
      </c>
      <c r="T384" t="s">
        <v>7731</v>
      </c>
      <c r="W384">
        <v>510000</v>
      </c>
      <c r="X384" t="s">
        <v>33</v>
      </c>
      <c r="Y384">
        <v>2</v>
      </c>
      <c r="Z384" t="s">
        <v>41</v>
      </c>
      <c r="AA384" s="2" t="s">
        <v>7676</v>
      </c>
      <c r="AB384" s="2" t="s">
        <v>7675</v>
      </c>
    </row>
    <row r="385" spans="1:28" x14ac:dyDescent="0.3">
      <c r="A385" t="s">
        <v>2162</v>
      </c>
      <c r="B385" t="s">
        <v>8888</v>
      </c>
      <c r="C385" t="s">
        <v>8889</v>
      </c>
      <c r="D385" t="s">
        <v>7735</v>
      </c>
      <c r="E385" t="s">
        <v>7724</v>
      </c>
      <c r="F385" t="s">
        <v>7705</v>
      </c>
      <c r="H385" t="s">
        <v>34</v>
      </c>
      <c r="K385" t="s">
        <v>8888</v>
      </c>
      <c r="L385" t="s">
        <v>8890</v>
      </c>
      <c r="M385" t="s">
        <v>7724</v>
      </c>
      <c r="N385" t="s">
        <v>7736</v>
      </c>
      <c r="O385">
        <v>100089</v>
      </c>
      <c r="P385" t="s">
        <v>33</v>
      </c>
      <c r="Q385" t="s">
        <v>8891</v>
      </c>
      <c r="R385" t="s">
        <v>8892</v>
      </c>
      <c r="T385" t="s">
        <v>7739</v>
      </c>
      <c r="U385" t="s">
        <v>7735</v>
      </c>
      <c r="V385" t="s">
        <v>7739</v>
      </c>
      <c r="W385">
        <v>100089</v>
      </c>
      <c r="X385" t="s">
        <v>33</v>
      </c>
      <c r="Y385">
        <v>2</v>
      </c>
      <c r="Z385" t="s">
        <v>84</v>
      </c>
      <c r="AA385" s="2" t="s">
        <v>7677</v>
      </c>
      <c r="AB385" s="2" t="s">
        <v>7753</v>
      </c>
    </row>
    <row r="386" spans="1:28" x14ac:dyDescent="0.3">
      <c r="A386" t="s">
        <v>2201</v>
      </c>
      <c r="B386" t="s">
        <v>8893</v>
      </c>
      <c r="C386" t="s">
        <v>8894</v>
      </c>
      <c r="D386" t="s">
        <v>7889</v>
      </c>
      <c r="E386" t="s">
        <v>7704</v>
      </c>
      <c r="F386" t="s">
        <v>7705</v>
      </c>
      <c r="H386" t="s">
        <v>34</v>
      </c>
      <c r="I386">
        <v>31.23978</v>
      </c>
      <c r="J386">
        <v>121.50875000000001</v>
      </c>
      <c r="K386" t="s">
        <v>8893</v>
      </c>
      <c r="L386" t="s">
        <v>8895</v>
      </c>
      <c r="M386" t="s">
        <v>7704</v>
      </c>
      <c r="N386" t="s">
        <v>7891</v>
      </c>
      <c r="O386">
        <v>200120</v>
      </c>
      <c r="P386" t="s">
        <v>33</v>
      </c>
      <c r="Q386" t="s">
        <v>8893</v>
      </c>
      <c r="R386" t="s">
        <v>8896</v>
      </c>
      <c r="T386" t="s">
        <v>7709</v>
      </c>
      <c r="V386" t="s">
        <v>7709</v>
      </c>
      <c r="W386">
        <v>200120</v>
      </c>
      <c r="X386" t="s">
        <v>33</v>
      </c>
      <c r="Y386">
        <v>3</v>
      </c>
      <c r="Z386" t="s">
        <v>49</v>
      </c>
      <c r="AA386" s="2" t="s">
        <v>7677</v>
      </c>
      <c r="AB386" s="2" t="s">
        <v>7710</v>
      </c>
    </row>
    <row r="387" spans="1:28" x14ac:dyDescent="0.3">
      <c r="A387" t="s">
        <v>2205</v>
      </c>
      <c r="C387" t="s">
        <v>8897</v>
      </c>
      <c r="D387" t="s">
        <v>7763</v>
      </c>
      <c r="E387" t="s">
        <v>7704</v>
      </c>
      <c r="F387" t="s">
        <v>7705</v>
      </c>
      <c r="H387" t="s">
        <v>34</v>
      </c>
      <c r="I387">
        <v>31.19584</v>
      </c>
      <c r="J387">
        <v>121.48102</v>
      </c>
      <c r="L387" t="s">
        <v>8898</v>
      </c>
      <c r="M387" t="s">
        <v>7704</v>
      </c>
      <c r="N387" t="s">
        <v>7765</v>
      </c>
      <c r="O387">
        <v>200001</v>
      </c>
      <c r="P387" t="s">
        <v>33</v>
      </c>
      <c r="R387" t="s">
        <v>8899</v>
      </c>
      <c r="T387" t="s">
        <v>7709</v>
      </c>
      <c r="V387" t="s">
        <v>7709</v>
      </c>
      <c r="W387">
        <v>200001</v>
      </c>
      <c r="X387" t="s">
        <v>33</v>
      </c>
      <c r="Y387">
        <v>2</v>
      </c>
      <c r="Z387" t="s">
        <v>84</v>
      </c>
      <c r="AA387" s="2" t="s">
        <v>7677</v>
      </c>
      <c r="AB387" s="2" t="s">
        <v>8900</v>
      </c>
    </row>
    <row r="388" spans="1:28" hidden="1" x14ac:dyDescent="0.3">
      <c r="A388" t="s">
        <v>2209</v>
      </c>
      <c r="B388" t="s">
        <v>8901</v>
      </c>
      <c r="C388" t="s">
        <v>8902</v>
      </c>
      <c r="D388" t="s">
        <v>7730</v>
      </c>
      <c r="E388" t="s">
        <v>7731</v>
      </c>
      <c r="F388" t="s">
        <v>7705</v>
      </c>
      <c r="G388">
        <v>510613</v>
      </c>
      <c r="H388" t="s">
        <v>34</v>
      </c>
      <c r="I388">
        <v>23.135950000000001</v>
      </c>
      <c r="J388">
        <v>113.32914</v>
      </c>
      <c r="K388" t="s">
        <v>8901</v>
      </c>
      <c r="L388" t="s">
        <v>8902</v>
      </c>
      <c r="M388" t="s">
        <v>7731</v>
      </c>
      <c r="N388" t="s">
        <v>7732</v>
      </c>
      <c r="O388">
        <v>510000</v>
      </c>
      <c r="P388" t="s">
        <v>33</v>
      </c>
      <c r="Q388" t="s">
        <v>8901</v>
      </c>
      <c r="R388" t="s">
        <v>8903</v>
      </c>
      <c r="T388" t="s">
        <v>7731</v>
      </c>
      <c r="W388">
        <v>510000</v>
      </c>
      <c r="X388" t="s">
        <v>33</v>
      </c>
      <c r="Y388">
        <v>2</v>
      </c>
      <c r="Z388" t="s">
        <v>41</v>
      </c>
      <c r="AA388" s="2" t="s">
        <v>7676</v>
      </c>
      <c r="AB388" s="2" t="s">
        <v>7675</v>
      </c>
    </row>
    <row r="389" spans="1:28" x14ac:dyDescent="0.3">
      <c r="A389" t="s">
        <v>2213</v>
      </c>
      <c r="B389" t="s">
        <v>8904</v>
      </c>
      <c r="C389" t="s">
        <v>8905</v>
      </c>
      <c r="D389" t="s">
        <v>7962</v>
      </c>
      <c r="E389" t="s">
        <v>7714</v>
      </c>
      <c r="F389" t="s">
        <v>7705</v>
      </c>
      <c r="G389">
        <v>610000</v>
      </c>
      <c r="H389" t="s">
        <v>34</v>
      </c>
      <c r="I389">
        <v>30.593050000000002</v>
      </c>
      <c r="J389">
        <v>104.0652</v>
      </c>
      <c r="K389" t="s">
        <v>8904</v>
      </c>
      <c r="L389" t="s">
        <v>8905</v>
      </c>
      <c r="M389" t="s">
        <v>7714</v>
      </c>
      <c r="N389" t="s">
        <v>7963</v>
      </c>
      <c r="O389">
        <v>610041</v>
      </c>
      <c r="P389" t="s">
        <v>33</v>
      </c>
      <c r="Q389" t="s">
        <v>8904</v>
      </c>
      <c r="R389" t="s">
        <v>8906</v>
      </c>
      <c r="T389" t="s">
        <v>7718</v>
      </c>
      <c r="V389" t="s">
        <v>7719</v>
      </c>
      <c r="W389">
        <v>610041</v>
      </c>
      <c r="X389" t="s">
        <v>33</v>
      </c>
      <c r="Y389">
        <v>2</v>
      </c>
      <c r="Z389" t="s">
        <v>84</v>
      </c>
      <c r="AA389" s="2" t="s">
        <v>7677</v>
      </c>
      <c r="AB389" s="2" t="s">
        <v>7720</v>
      </c>
    </row>
    <row r="390" spans="1:28" x14ac:dyDescent="0.3">
      <c r="A390" t="s">
        <v>3031</v>
      </c>
      <c r="B390" t="s">
        <v>8907</v>
      </c>
      <c r="C390" t="s">
        <v>8908</v>
      </c>
      <c r="D390" t="s">
        <v>7743</v>
      </c>
      <c r="E390" t="s">
        <v>7704</v>
      </c>
      <c r="F390" t="s">
        <v>7705</v>
      </c>
      <c r="H390" t="s">
        <v>34</v>
      </c>
      <c r="I390">
        <v>31.185829999999999</v>
      </c>
      <c r="J390">
        <v>121.43782</v>
      </c>
      <c r="K390" t="s">
        <v>8907</v>
      </c>
      <c r="L390" t="s">
        <v>8909</v>
      </c>
      <c r="M390" t="s">
        <v>7704</v>
      </c>
      <c r="N390" t="s">
        <v>7745</v>
      </c>
      <c r="O390">
        <v>200030</v>
      </c>
      <c r="P390" t="s">
        <v>33</v>
      </c>
      <c r="Q390" t="s">
        <v>8907</v>
      </c>
      <c r="R390" t="s">
        <v>8910</v>
      </c>
      <c r="T390" t="s">
        <v>7709</v>
      </c>
      <c r="V390" t="s">
        <v>7709</v>
      </c>
      <c r="W390">
        <v>200030</v>
      </c>
      <c r="X390" t="s">
        <v>33</v>
      </c>
      <c r="Y390">
        <v>3</v>
      </c>
      <c r="Z390" t="s">
        <v>49</v>
      </c>
      <c r="AA390" s="2" t="s">
        <v>7677</v>
      </c>
      <c r="AB390" s="2" t="s">
        <v>8601</v>
      </c>
    </row>
    <row r="391" spans="1:28" x14ac:dyDescent="0.3">
      <c r="A391" t="s">
        <v>3034</v>
      </c>
      <c r="B391" t="s">
        <v>8911</v>
      </c>
      <c r="C391" t="s">
        <v>8912</v>
      </c>
      <c r="D391" t="s">
        <v>7820</v>
      </c>
      <c r="E391" t="s">
        <v>7704</v>
      </c>
      <c r="F391" t="s">
        <v>7705</v>
      </c>
      <c r="H391" t="s">
        <v>34</v>
      </c>
      <c r="I391">
        <v>31.199159999999999</v>
      </c>
      <c r="J391">
        <v>121.40106</v>
      </c>
      <c r="K391" t="s">
        <v>8911</v>
      </c>
      <c r="L391" t="s">
        <v>8913</v>
      </c>
      <c r="M391" t="s">
        <v>7704</v>
      </c>
      <c r="N391" t="s">
        <v>7822</v>
      </c>
      <c r="O391">
        <v>200050</v>
      </c>
      <c r="P391" t="s">
        <v>33</v>
      </c>
      <c r="Q391" t="s">
        <v>8911</v>
      </c>
      <c r="R391" t="s">
        <v>8914</v>
      </c>
      <c r="T391" t="s">
        <v>7709</v>
      </c>
      <c r="V391" t="s">
        <v>7709</v>
      </c>
      <c r="W391">
        <v>200050</v>
      </c>
      <c r="X391" t="s">
        <v>33</v>
      </c>
      <c r="Y391">
        <v>2</v>
      </c>
      <c r="Z391" t="s">
        <v>84</v>
      </c>
      <c r="AA391" s="2" t="s">
        <v>7677</v>
      </c>
      <c r="AB391" s="2" t="s">
        <v>7720</v>
      </c>
    </row>
    <row r="392" spans="1:28" hidden="1" x14ac:dyDescent="0.3">
      <c r="A392" t="s">
        <v>3037</v>
      </c>
      <c r="C392" t="s">
        <v>8915</v>
      </c>
      <c r="D392" t="s">
        <v>7723</v>
      </c>
      <c r="E392" t="s">
        <v>7724</v>
      </c>
      <c r="F392" t="s">
        <v>7705</v>
      </c>
      <c r="G392">
        <v>100022</v>
      </c>
      <c r="H392" t="s">
        <v>34</v>
      </c>
      <c r="L392" t="s">
        <v>8916</v>
      </c>
      <c r="M392" t="s">
        <v>7724</v>
      </c>
      <c r="N392" t="s">
        <v>7726</v>
      </c>
      <c r="O392">
        <v>100020</v>
      </c>
      <c r="P392" t="s">
        <v>33</v>
      </c>
      <c r="R392" t="s">
        <v>8917</v>
      </c>
      <c r="T392" t="s">
        <v>7724</v>
      </c>
      <c r="W392">
        <v>100020</v>
      </c>
      <c r="X392" t="s">
        <v>33</v>
      </c>
      <c r="Y392">
        <v>2</v>
      </c>
      <c r="Z392" t="s">
        <v>41</v>
      </c>
      <c r="AA392" s="2" t="s">
        <v>7690</v>
      </c>
      <c r="AB392" s="2" t="s">
        <v>7675</v>
      </c>
    </row>
    <row r="393" spans="1:28" x14ac:dyDescent="0.3">
      <c r="A393" t="s">
        <v>3040</v>
      </c>
      <c r="B393" t="s">
        <v>8918</v>
      </c>
      <c r="C393" t="s">
        <v>8919</v>
      </c>
      <c r="D393" t="s">
        <v>7735</v>
      </c>
      <c r="E393" t="s">
        <v>7724</v>
      </c>
      <c r="F393" t="s">
        <v>7705</v>
      </c>
      <c r="G393">
        <v>100016</v>
      </c>
      <c r="H393" t="s">
        <v>34</v>
      </c>
      <c r="K393" t="s">
        <v>8918</v>
      </c>
      <c r="L393" t="s">
        <v>8920</v>
      </c>
      <c r="M393" t="s">
        <v>7724</v>
      </c>
      <c r="N393" t="s">
        <v>7736</v>
      </c>
      <c r="O393">
        <v>100089</v>
      </c>
      <c r="P393" t="s">
        <v>33</v>
      </c>
      <c r="Q393" t="s">
        <v>8918</v>
      </c>
      <c r="R393" t="s">
        <v>8921</v>
      </c>
      <c r="T393" t="s">
        <v>7739</v>
      </c>
      <c r="U393" t="s">
        <v>7735</v>
      </c>
      <c r="V393" t="s">
        <v>7739</v>
      </c>
      <c r="W393">
        <v>100089</v>
      </c>
      <c r="X393" t="s">
        <v>33</v>
      </c>
      <c r="Y393">
        <v>2</v>
      </c>
      <c r="Z393" t="s">
        <v>84</v>
      </c>
      <c r="AA393" s="2" t="s">
        <v>7677</v>
      </c>
      <c r="AB393" s="2" t="s">
        <v>7864</v>
      </c>
    </row>
    <row r="394" spans="1:28" hidden="1" x14ac:dyDescent="0.3">
      <c r="A394" t="s">
        <v>3043</v>
      </c>
      <c r="B394" t="s">
        <v>8472</v>
      </c>
      <c r="C394" t="s">
        <v>8922</v>
      </c>
      <c r="D394" t="s">
        <v>7730</v>
      </c>
      <c r="E394" t="s">
        <v>7731</v>
      </c>
      <c r="F394" t="s">
        <v>7705</v>
      </c>
      <c r="H394" t="s">
        <v>34</v>
      </c>
      <c r="I394">
        <v>23.140250000000002</v>
      </c>
      <c r="J394">
        <v>113.31758000000001</v>
      </c>
      <c r="K394" t="s">
        <v>8472</v>
      </c>
      <c r="L394" t="s">
        <v>8922</v>
      </c>
      <c r="M394" t="s">
        <v>7731</v>
      </c>
      <c r="N394" t="s">
        <v>7732</v>
      </c>
      <c r="O394">
        <v>510000</v>
      </c>
      <c r="P394" t="s">
        <v>33</v>
      </c>
      <c r="Q394" t="s">
        <v>8472</v>
      </c>
      <c r="R394" t="s">
        <v>8923</v>
      </c>
      <c r="T394" t="s">
        <v>7731</v>
      </c>
      <c r="W394">
        <v>510000</v>
      </c>
      <c r="X394" t="s">
        <v>33</v>
      </c>
      <c r="Y394">
        <v>2</v>
      </c>
      <c r="Z394" t="s">
        <v>36</v>
      </c>
      <c r="AA394" s="2" t="s">
        <v>8924</v>
      </c>
      <c r="AB394" s="2" t="s">
        <v>7675</v>
      </c>
    </row>
    <row r="395" spans="1:28" x14ac:dyDescent="0.3">
      <c r="A395" t="s">
        <v>3047</v>
      </c>
      <c r="B395" t="s">
        <v>8925</v>
      </c>
      <c r="C395" t="s">
        <v>8926</v>
      </c>
      <c r="D395" t="s">
        <v>7914</v>
      </c>
      <c r="E395" t="s">
        <v>7731</v>
      </c>
      <c r="F395" t="s">
        <v>7705</v>
      </c>
      <c r="H395" t="s">
        <v>34</v>
      </c>
      <c r="I395">
        <v>23.129619999999999</v>
      </c>
      <c r="J395">
        <v>113.26752999999999</v>
      </c>
      <c r="K395" t="s">
        <v>8925</v>
      </c>
      <c r="L395" t="s">
        <v>8926</v>
      </c>
      <c r="M395" t="s">
        <v>7731</v>
      </c>
      <c r="N395" t="s">
        <v>7915</v>
      </c>
      <c r="O395">
        <v>510030</v>
      </c>
      <c r="P395" t="s">
        <v>33</v>
      </c>
      <c r="Q395" t="s">
        <v>8925</v>
      </c>
      <c r="R395" t="s">
        <v>8927</v>
      </c>
      <c r="T395" t="s">
        <v>7917</v>
      </c>
      <c r="V395" t="s">
        <v>7779</v>
      </c>
      <c r="W395">
        <v>510030</v>
      </c>
      <c r="X395" t="s">
        <v>33</v>
      </c>
      <c r="Y395">
        <v>3</v>
      </c>
      <c r="Z395" t="s">
        <v>49</v>
      </c>
      <c r="AA395" s="2" t="s">
        <v>7677</v>
      </c>
      <c r="AB395" s="2" t="s">
        <v>8601</v>
      </c>
    </row>
    <row r="396" spans="1:28" x14ac:dyDescent="0.3">
      <c r="A396" t="s">
        <v>3050</v>
      </c>
      <c r="D396" t="s">
        <v>7884</v>
      </c>
      <c r="E396" t="s">
        <v>7724</v>
      </c>
      <c r="F396" t="s">
        <v>7705</v>
      </c>
      <c r="G396">
        <v>100037</v>
      </c>
      <c r="H396" t="s">
        <v>34</v>
      </c>
      <c r="M396" t="s">
        <v>7724</v>
      </c>
      <c r="N396" t="s">
        <v>7885</v>
      </c>
      <c r="O396">
        <v>100032</v>
      </c>
      <c r="P396" t="s">
        <v>33</v>
      </c>
      <c r="T396" t="s">
        <v>7739</v>
      </c>
      <c r="V396" t="s">
        <v>7739</v>
      </c>
      <c r="W396">
        <v>100032</v>
      </c>
      <c r="X396" t="s">
        <v>33</v>
      </c>
      <c r="Y396">
        <v>2</v>
      </c>
      <c r="Z396" t="s">
        <v>84</v>
      </c>
      <c r="AA396" s="2" t="s">
        <v>7677</v>
      </c>
      <c r="AB396" s="2" t="s">
        <v>7886</v>
      </c>
    </row>
    <row r="397" spans="1:28" x14ac:dyDescent="0.3">
      <c r="A397" t="s">
        <v>3053</v>
      </c>
      <c r="B397" t="s">
        <v>8928</v>
      </c>
      <c r="C397" t="s">
        <v>8929</v>
      </c>
      <c r="D397" t="s">
        <v>7962</v>
      </c>
      <c r="E397" t="s">
        <v>7714</v>
      </c>
      <c r="F397" t="s">
        <v>7705</v>
      </c>
      <c r="G397">
        <v>610041</v>
      </c>
      <c r="H397" t="s">
        <v>34</v>
      </c>
      <c r="I397">
        <v>30.550129999999999</v>
      </c>
      <c r="J397">
        <v>104.05665999999999</v>
      </c>
      <c r="K397" t="s">
        <v>8928</v>
      </c>
      <c r="L397" t="s">
        <v>8929</v>
      </c>
      <c r="M397" t="s">
        <v>7714</v>
      </c>
      <c r="N397" t="s">
        <v>7963</v>
      </c>
      <c r="O397">
        <v>610041</v>
      </c>
      <c r="P397" t="s">
        <v>33</v>
      </c>
      <c r="Q397" t="s">
        <v>8930</v>
      </c>
      <c r="R397" t="s">
        <v>8931</v>
      </c>
      <c r="T397" t="s">
        <v>7718</v>
      </c>
      <c r="V397" t="s">
        <v>7719</v>
      </c>
      <c r="W397">
        <v>610041</v>
      </c>
      <c r="X397" t="s">
        <v>33</v>
      </c>
      <c r="Y397">
        <v>2</v>
      </c>
      <c r="Z397" t="s">
        <v>84</v>
      </c>
      <c r="AA397" s="2" t="s">
        <v>7677</v>
      </c>
      <c r="AB397" s="2" t="s">
        <v>7720</v>
      </c>
    </row>
    <row r="398" spans="1:28" hidden="1" x14ac:dyDescent="0.3">
      <c r="A398" t="s">
        <v>3058</v>
      </c>
      <c r="B398" t="s">
        <v>8932</v>
      </c>
      <c r="D398" t="s">
        <v>7735</v>
      </c>
      <c r="E398" t="s">
        <v>7724</v>
      </c>
      <c r="F398" t="s">
        <v>7705</v>
      </c>
      <c r="G398">
        <v>100086</v>
      </c>
      <c r="H398" t="s">
        <v>34</v>
      </c>
      <c r="K398" t="s">
        <v>8932</v>
      </c>
      <c r="M398" t="s">
        <v>7724</v>
      </c>
      <c r="N398" t="s">
        <v>7736</v>
      </c>
      <c r="O398">
        <v>100089</v>
      </c>
      <c r="P398" t="s">
        <v>33</v>
      </c>
      <c r="Q398" t="s">
        <v>8932</v>
      </c>
      <c r="R398" t="s">
        <v>7737</v>
      </c>
      <c r="T398" t="s">
        <v>7724</v>
      </c>
      <c r="W398">
        <v>100089</v>
      </c>
      <c r="X398" t="s">
        <v>33</v>
      </c>
      <c r="Y398">
        <v>2</v>
      </c>
      <c r="Z398" t="s">
        <v>41</v>
      </c>
      <c r="AA398" s="2" t="s">
        <v>7693</v>
      </c>
      <c r="AB398" s="2" t="s">
        <v>7675</v>
      </c>
    </row>
    <row r="399" spans="1:28" x14ac:dyDescent="0.3">
      <c r="A399" t="s">
        <v>3062</v>
      </c>
      <c r="B399" t="s">
        <v>8933</v>
      </c>
      <c r="D399" t="s">
        <v>7723</v>
      </c>
      <c r="E399" t="s">
        <v>7724</v>
      </c>
      <c r="F399" t="s">
        <v>7705</v>
      </c>
      <c r="G399">
        <v>100027</v>
      </c>
      <c r="H399" t="s">
        <v>34</v>
      </c>
      <c r="K399" t="s">
        <v>8933</v>
      </c>
      <c r="M399" t="s">
        <v>7724</v>
      </c>
      <c r="N399" t="s">
        <v>7726</v>
      </c>
      <c r="O399">
        <v>100020</v>
      </c>
      <c r="P399" t="s">
        <v>33</v>
      </c>
      <c r="Q399" t="s">
        <v>8933</v>
      </c>
      <c r="T399" t="s">
        <v>7739</v>
      </c>
      <c r="V399" t="s">
        <v>7739</v>
      </c>
      <c r="W399">
        <v>100020</v>
      </c>
      <c r="X399" t="s">
        <v>33</v>
      </c>
      <c r="Y399">
        <v>2</v>
      </c>
      <c r="Z399" t="s">
        <v>84</v>
      </c>
      <c r="AA399" s="2" t="s">
        <v>7677</v>
      </c>
      <c r="AB399" s="2" t="s">
        <v>7740</v>
      </c>
    </row>
    <row r="400" spans="1:28" x14ac:dyDescent="0.3">
      <c r="A400" t="s">
        <v>3065</v>
      </c>
      <c r="B400" t="s">
        <v>8934</v>
      </c>
      <c r="C400" t="s">
        <v>8935</v>
      </c>
      <c r="D400" t="s">
        <v>7914</v>
      </c>
      <c r="E400" t="s">
        <v>7731</v>
      </c>
      <c r="F400" t="s">
        <v>7705</v>
      </c>
      <c r="H400" t="s">
        <v>34</v>
      </c>
      <c r="I400">
        <v>23.13203</v>
      </c>
      <c r="J400">
        <v>113.27198</v>
      </c>
      <c r="K400" t="s">
        <v>8934</v>
      </c>
      <c r="L400" t="s">
        <v>8935</v>
      </c>
      <c r="M400" t="s">
        <v>7731</v>
      </c>
      <c r="N400" t="s">
        <v>7915</v>
      </c>
      <c r="O400">
        <v>510030</v>
      </c>
      <c r="P400" t="s">
        <v>33</v>
      </c>
      <c r="Q400" t="s">
        <v>8934</v>
      </c>
      <c r="R400" t="s">
        <v>8936</v>
      </c>
      <c r="T400" t="s">
        <v>7917</v>
      </c>
      <c r="V400" t="s">
        <v>7779</v>
      </c>
      <c r="W400">
        <v>510030</v>
      </c>
      <c r="X400" t="s">
        <v>33</v>
      </c>
      <c r="Y400">
        <v>2</v>
      </c>
      <c r="Z400" t="s">
        <v>84</v>
      </c>
      <c r="AA400" s="2" t="s">
        <v>7677</v>
      </c>
      <c r="AB400" s="2" t="s">
        <v>7720</v>
      </c>
    </row>
    <row r="401" spans="1:28" x14ac:dyDescent="0.3">
      <c r="A401" t="s">
        <v>3069</v>
      </c>
      <c r="D401" t="s">
        <v>7723</v>
      </c>
      <c r="E401" t="s">
        <v>7724</v>
      </c>
      <c r="F401" t="s">
        <v>7705</v>
      </c>
      <c r="H401" t="s">
        <v>34</v>
      </c>
      <c r="M401" t="s">
        <v>7724</v>
      </c>
      <c r="N401" t="s">
        <v>7726</v>
      </c>
      <c r="O401">
        <v>100020</v>
      </c>
      <c r="P401" t="s">
        <v>33</v>
      </c>
      <c r="T401" t="s">
        <v>7739</v>
      </c>
      <c r="U401" t="s">
        <v>7723</v>
      </c>
      <c r="V401" t="s">
        <v>7739</v>
      </c>
      <c r="W401">
        <v>100020</v>
      </c>
      <c r="X401" t="s">
        <v>33</v>
      </c>
      <c r="Y401">
        <v>2</v>
      </c>
      <c r="Z401" t="s">
        <v>84</v>
      </c>
      <c r="AA401" s="2" t="s">
        <v>7677</v>
      </c>
      <c r="AB401" s="2" t="s">
        <v>7754</v>
      </c>
    </row>
    <row r="402" spans="1:28" x14ac:dyDescent="0.3">
      <c r="A402" t="s">
        <v>3073</v>
      </c>
      <c r="D402" t="s">
        <v>7723</v>
      </c>
      <c r="E402" t="s">
        <v>7724</v>
      </c>
      <c r="F402" t="s">
        <v>7705</v>
      </c>
      <c r="H402" t="s">
        <v>34</v>
      </c>
      <c r="M402" t="s">
        <v>7724</v>
      </c>
      <c r="N402" t="s">
        <v>7726</v>
      </c>
      <c r="O402">
        <v>100020</v>
      </c>
      <c r="P402" t="s">
        <v>33</v>
      </c>
      <c r="T402" t="s">
        <v>7739</v>
      </c>
      <c r="U402" t="s">
        <v>7723</v>
      </c>
      <c r="V402" t="s">
        <v>7739</v>
      </c>
      <c r="W402">
        <v>100020</v>
      </c>
      <c r="X402" t="s">
        <v>33</v>
      </c>
      <c r="Y402">
        <v>2</v>
      </c>
      <c r="Z402" t="s">
        <v>84</v>
      </c>
      <c r="AA402" s="2" t="s">
        <v>7677</v>
      </c>
      <c r="AB402" s="2" t="s">
        <v>7754</v>
      </c>
    </row>
    <row r="403" spans="1:28" hidden="1" x14ac:dyDescent="0.3">
      <c r="A403" t="s">
        <v>3076</v>
      </c>
      <c r="B403" t="s">
        <v>8937</v>
      </c>
      <c r="D403" t="s">
        <v>7723</v>
      </c>
      <c r="E403" t="s">
        <v>7724</v>
      </c>
      <c r="F403" t="s">
        <v>7705</v>
      </c>
      <c r="H403" t="s">
        <v>34</v>
      </c>
      <c r="K403" t="s">
        <v>8937</v>
      </c>
      <c r="M403" t="s">
        <v>7724</v>
      </c>
      <c r="N403" t="s">
        <v>7726</v>
      </c>
      <c r="O403">
        <v>100020</v>
      </c>
      <c r="P403" t="s">
        <v>33</v>
      </c>
      <c r="Q403" t="s">
        <v>8937</v>
      </c>
      <c r="T403" t="s">
        <v>7724</v>
      </c>
      <c r="U403" t="s">
        <v>8315</v>
      </c>
      <c r="W403">
        <v>100020</v>
      </c>
      <c r="X403" t="s">
        <v>33</v>
      </c>
      <c r="Y403">
        <v>2</v>
      </c>
      <c r="Z403" t="s">
        <v>41</v>
      </c>
      <c r="AA403" s="2" t="s">
        <v>7693</v>
      </c>
      <c r="AB403" s="2" t="s">
        <v>7675</v>
      </c>
    </row>
    <row r="404" spans="1:28" x14ac:dyDescent="0.3">
      <c r="A404" t="s">
        <v>3080</v>
      </c>
      <c r="B404" t="s">
        <v>8938</v>
      </c>
      <c r="C404" t="s">
        <v>8939</v>
      </c>
      <c r="D404" t="s">
        <v>7792</v>
      </c>
      <c r="E404" t="s">
        <v>7704</v>
      </c>
      <c r="F404" t="s">
        <v>7705</v>
      </c>
      <c r="H404" t="s">
        <v>34</v>
      </c>
      <c r="I404">
        <v>31.245899999999999</v>
      </c>
      <c r="J404">
        <v>121.44029999999999</v>
      </c>
      <c r="K404" t="s">
        <v>8938</v>
      </c>
      <c r="L404" t="s">
        <v>8940</v>
      </c>
      <c r="M404" t="s">
        <v>7704</v>
      </c>
      <c r="N404" t="s">
        <v>7794</v>
      </c>
      <c r="O404">
        <v>200333</v>
      </c>
      <c r="P404" t="s">
        <v>33</v>
      </c>
      <c r="Q404" t="s">
        <v>8938</v>
      </c>
      <c r="R404" t="s">
        <v>8941</v>
      </c>
      <c r="T404" t="s">
        <v>7709</v>
      </c>
      <c r="V404" t="s">
        <v>7709</v>
      </c>
      <c r="W404">
        <v>200333</v>
      </c>
      <c r="X404" t="s">
        <v>33</v>
      </c>
      <c r="Y404">
        <v>2</v>
      </c>
      <c r="Z404" t="s">
        <v>84</v>
      </c>
      <c r="AA404" s="2" t="s">
        <v>7677</v>
      </c>
      <c r="AB404" s="2" t="s">
        <v>7720</v>
      </c>
    </row>
    <row r="405" spans="1:28" x14ac:dyDescent="0.3">
      <c r="A405" t="s">
        <v>3083</v>
      </c>
      <c r="D405" t="s">
        <v>7723</v>
      </c>
      <c r="E405" t="s">
        <v>7724</v>
      </c>
      <c r="F405" t="s">
        <v>7705</v>
      </c>
      <c r="G405">
        <v>100600</v>
      </c>
      <c r="H405" t="s">
        <v>34</v>
      </c>
      <c r="M405" t="s">
        <v>7724</v>
      </c>
      <c r="N405" t="s">
        <v>7726</v>
      </c>
      <c r="O405">
        <v>100020</v>
      </c>
      <c r="P405" t="s">
        <v>33</v>
      </c>
      <c r="T405" t="s">
        <v>7739</v>
      </c>
      <c r="U405" t="s">
        <v>7723</v>
      </c>
      <c r="V405" t="s">
        <v>7739</v>
      </c>
      <c r="W405">
        <v>100020</v>
      </c>
      <c r="X405" t="s">
        <v>33</v>
      </c>
      <c r="Y405">
        <v>2</v>
      </c>
      <c r="Z405" t="s">
        <v>84</v>
      </c>
      <c r="AA405" s="2" t="s">
        <v>7677</v>
      </c>
      <c r="AB405" s="2" t="s">
        <v>7754</v>
      </c>
    </row>
    <row r="406" spans="1:28" x14ac:dyDescent="0.3">
      <c r="A406" t="s">
        <v>899</v>
      </c>
      <c r="D406" t="s">
        <v>7723</v>
      </c>
      <c r="E406" t="s">
        <v>7724</v>
      </c>
      <c r="F406" t="s">
        <v>7705</v>
      </c>
      <c r="G406">
        <v>100600</v>
      </c>
      <c r="H406" t="s">
        <v>34</v>
      </c>
      <c r="M406" t="s">
        <v>7724</v>
      </c>
      <c r="N406" t="s">
        <v>7726</v>
      </c>
      <c r="O406">
        <v>100020</v>
      </c>
      <c r="P406" t="s">
        <v>33</v>
      </c>
      <c r="T406" t="s">
        <v>7739</v>
      </c>
      <c r="U406" t="s">
        <v>7723</v>
      </c>
      <c r="V406" t="s">
        <v>7739</v>
      </c>
      <c r="W406">
        <v>100020</v>
      </c>
      <c r="X406" t="s">
        <v>33</v>
      </c>
      <c r="Y406">
        <v>2</v>
      </c>
      <c r="Z406" t="s">
        <v>84</v>
      </c>
      <c r="AA406" s="2" t="s">
        <v>7677</v>
      </c>
      <c r="AB406" s="2" t="s">
        <v>7754</v>
      </c>
    </row>
    <row r="407" spans="1:28" hidden="1" x14ac:dyDescent="0.3">
      <c r="A407" t="s">
        <v>901</v>
      </c>
      <c r="B407" t="s">
        <v>8942</v>
      </c>
      <c r="C407" t="s">
        <v>8943</v>
      </c>
      <c r="D407" t="s">
        <v>7730</v>
      </c>
      <c r="E407" t="s">
        <v>7731</v>
      </c>
      <c r="F407" t="s">
        <v>7705</v>
      </c>
      <c r="G407">
        <v>510000</v>
      </c>
      <c r="H407" t="s">
        <v>34</v>
      </c>
      <c r="I407">
        <v>23.126300000000001</v>
      </c>
      <c r="J407">
        <v>113.31984</v>
      </c>
      <c r="K407" t="s">
        <v>8942</v>
      </c>
      <c r="L407" t="s">
        <v>8943</v>
      </c>
      <c r="M407" t="s">
        <v>7731</v>
      </c>
      <c r="N407" t="s">
        <v>7732</v>
      </c>
      <c r="O407">
        <v>510000</v>
      </c>
      <c r="P407" t="s">
        <v>33</v>
      </c>
      <c r="Q407" t="s">
        <v>8942</v>
      </c>
      <c r="R407" t="s">
        <v>8944</v>
      </c>
      <c r="T407" t="s">
        <v>7731</v>
      </c>
      <c r="W407">
        <v>510000</v>
      </c>
      <c r="X407" t="s">
        <v>33</v>
      </c>
      <c r="Y407">
        <v>2</v>
      </c>
      <c r="Z407" t="s">
        <v>41</v>
      </c>
      <c r="AA407" s="2" t="s">
        <v>7676</v>
      </c>
      <c r="AB407" s="2" t="s">
        <v>7675</v>
      </c>
    </row>
    <row r="408" spans="1:28" hidden="1" x14ac:dyDescent="0.3">
      <c r="A408" t="s">
        <v>904</v>
      </c>
      <c r="B408" t="s">
        <v>8463</v>
      </c>
      <c r="D408" t="s">
        <v>7735</v>
      </c>
      <c r="E408" t="s">
        <v>7724</v>
      </c>
      <c r="F408" t="s">
        <v>7705</v>
      </c>
      <c r="G408">
        <v>100080</v>
      </c>
      <c r="H408" t="s">
        <v>34</v>
      </c>
      <c r="K408" t="s">
        <v>8463</v>
      </c>
      <c r="M408" t="s">
        <v>7724</v>
      </c>
      <c r="N408" t="s">
        <v>7736</v>
      </c>
      <c r="O408">
        <v>100089</v>
      </c>
      <c r="P408" t="s">
        <v>33</v>
      </c>
      <c r="Q408" t="s">
        <v>8463</v>
      </c>
      <c r="R408" t="s">
        <v>7737</v>
      </c>
      <c r="T408" t="s">
        <v>7724</v>
      </c>
      <c r="W408">
        <v>100089</v>
      </c>
      <c r="X408" t="s">
        <v>33</v>
      </c>
      <c r="Y408">
        <v>2</v>
      </c>
      <c r="Z408" t="s">
        <v>41</v>
      </c>
      <c r="AA408" s="2" t="s">
        <v>7693</v>
      </c>
      <c r="AB408" s="2" t="s">
        <v>7675</v>
      </c>
    </row>
    <row r="409" spans="1:28" hidden="1" x14ac:dyDescent="0.3">
      <c r="A409" t="s">
        <v>907</v>
      </c>
      <c r="B409" t="s">
        <v>8945</v>
      </c>
      <c r="C409" t="s">
        <v>8946</v>
      </c>
      <c r="D409" t="s">
        <v>7808</v>
      </c>
      <c r="E409" t="s">
        <v>7704</v>
      </c>
      <c r="F409" t="s">
        <v>7705</v>
      </c>
      <c r="H409" t="s">
        <v>34</v>
      </c>
      <c r="I409">
        <v>31.180309999999999</v>
      </c>
      <c r="J409">
        <v>121.37967</v>
      </c>
      <c r="K409" t="s">
        <v>8945</v>
      </c>
      <c r="L409" t="s">
        <v>8947</v>
      </c>
      <c r="M409" t="s">
        <v>7704</v>
      </c>
      <c r="N409" t="s">
        <v>7810</v>
      </c>
      <c r="O409">
        <v>201100</v>
      </c>
      <c r="P409" t="s">
        <v>33</v>
      </c>
      <c r="Q409" t="s">
        <v>8948</v>
      </c>
      <c r="R409" t="s">
        <v>8949</v>
      </c>
      <c r="T409" t="s">
        <v>7704</v>
      </c>
      <c r="W409">
        <v>201100</v>
      </c>
      <c r="X409" t="s">
        <v>33</v>
      </c>
      <c r="Y409">
        <v>2</v>
      </c>
      <c r="Z409" t="s">
        <v>41</v>
      </c>
      <c r="AA409" s="2" t="s">
        <v>7676</v>
      </c>
      <c r="AB409" s="2" t="s">
        <v>7675</v>
      </c>
    </row>
    <row r="410" spans="1:28" x14ac:dyDescent="0.3">
      <c r="A410" t="s">
        <v>910</v>
      </c>
      <c r="D410" t="s">
        <v>7723</v>
      </c>
      <c r="E410" t="s">
        <v>7724</v>
      </c>
      <c r="F410" t="s">
        <v>7705</v>
      </c>
      <c r="G410">
        <v>100600</v>
      </c>
      <c r="H410" t="s">
        <v>34</v>
      </c>
      <c r="M410" t="s">
        <v>7724</v>
      </c>
      <c r="N410" t="s">
        <v>7726</v>
      </c>
      <c r="O410">
        <v>100020</v>
      </c>
      <c r="P410" t="s">
        <v>33</v>
      </c>
      <c r="T410" t="s">
        <v>7739</v>
      </c>
      <c r="U410" t="s">
        <v>7723</v>
      </c>
      <c r="V410" t="s">
        <v>7739</v>
      </c>
      <c r="W410">
        <v>100020</v>
      </c>
      <c r="X410" t="s">
        <v>33</v>
      </c>
      <c r="Y410">
        <v>2</v>
      </c>
      <c r="Z410" t="s">
        <v>84</v>
      </c>
      <c r="AA410" s="2" t="s">
        <v>7677</v>
      </c>
      <c r="AB410" s="2" t="s">
        <v>7754</v>
      </c>
    </row>
    <row r="411" spans="1:28" x14ac:dyDescent="0.3">
      <c r="A411" t="s">
        <v>1115</v>
      </c>
      <c r="B411" t="s">
        <v>8950</v>
      </c>
      <c r="C411" t="s">
        <v>8951</v>
      </c>
      <c r="D411" t="s">
        <v>7749</v>
      </c>
      <c r="E411" t="s">
        <v>7704</v>
      </c>
      <c r="F411" t="s">
        <v>7705</v>
      </c>
      <c r="H411" t="s">
        <v>34</v>
      </c>
      <c r="I411">
        <v>31.264589999999998</v>
      </c>
      <c r="J411">
        <v>121.45865000000001</v>
      </c>
      <c r="K411" t="s">
        <v>8950</v>
      </c>
      <c r="L411" t="s">
        <v>8952</v>
      </c>
      <c r="M411" t="s">
        <v>7704</v>
      </c>
      <c r="N411" t="s">
        <v>7750</v>
      </c>
      <c r="O411">
        <v>200040</v>
      </c>
      <c r="P411" t="s">
        <v>33</v>
      </c>
      <c r="R411" t="s">
        <v>8953</v>
      </c>
      <c r="T411" t="s">
        <v>7709</v>
      </c>
      <c r="V411" t="s">
        <v>7709</v>
      </c>
      <c r="W411">
        <v>200070</v>
      </c>
      <c r="X411" t="s">
        <v>33</v>
      </c>
      <c r="Y411">
        <v>3</v>
      </c>
      <c r="Z411" t="s">
        <v>49</v>
      </c>
      <c r="AA411" s="2" t="s">
        <v>7677</v>
      </c>
      <c r="AB411" s="2" t="s">
        <v>7767</v>
      </c>
    </row>
    <row r="412" spans="1:28" x14ac:dyDescent="0.3">
      <c r="A412" t="s">
        <v>1119</v>
      </c>
      <c r="B412" t="s">
        <v>8954</v>
      </c>
      <c r="C412" t="s">
        <v>8955</v>
      </c>
      <c r="D412" t="s">
        <v>7723</v>
      </c>
      <c r="E412" t="s">
        <v>7724</v>
      </c>
      <c r="F412" t="s">
        <v>7705</v>
      </c>
      <c r="G412">
        <v>100101</v>
      </c>
      <c r="H412" t="s">
        <v>34</v>
      </c>
      <c r="I412">
        <v>39.989249999999998</v>
      </c>
      <c r="J412">
        <v>116.3871</v>
      </c>
      <c r="K412" t="s">
        <v>8954</v>
      </c>
      <c r="L412" t="s">
        <v>8956</v>
      </c>
      <c r="M412" t="s">
        <v>7724</v>
      </c>
      <c r="N412" t="s">
        <v>7726</v>
      </c>
      <c r="O412">
        <v>100020</v>
      </c>
      <c r="P412" t="s">
        <v>33</v>
      </c>
      <c r="Q412" t="s">
        <v>8954</v>
      </c>
      <c r="R412" t="s">
        <v>8957</v>
      </c>
      <c r="T412" t="s">
        <v>7739</v>
      </c>
      <c r="V412" t="s">
        <v>7739</v>
      </c>
      <c r="W412">
        <v>100020</v>
      </c>
      <c r="X412" t="s">
        <v>33</v>
      </c>
      <c r="Y412">
        <v>2</v>
      </c>
      <c r="Z412" t="s">
        <v>84</v>
      </c>
      <c r="AA412" s="2" t="s">
        <v>7677</v>
      </c>
      <c r="AB412" s="2" t="s">
        <v>7898</v>
      </c>
    </row>
    <row r="413" spans="1:28" x14ac:dyDescent="0.3">
      <c r="A413" t="s">
        <v>1122</v>
      </c>
      <c r="B413" t="s">
        <v>8958</v>
      </c>
      <c r="C413" t="s">
        <v>8959</v>
      </c>
      <c r="D413" t="s">
        <v>7884</v>
      </c>
      <c r="E413" t="s">
        <v>7724</v>
      </c>
      <c r="F413" t="s">
        <v>7705</v>
      </c>
      <c r="G413">
        <v>100044</v>
      </c>
      <c r="H413" t="s">
        <v>34</v>
      </c>
      <c r="I413">
        <v>39.941339999999997</v>
      </c>
      <c r="J413">
        <v>116.35275</v>
      </c>
      <c r="K413" t="s">
        <v>8958</v>
      </c>
      <c r="L413" t="s">
        <v>8959</v>
      </c>
      <c r="M413" t="s">
        <v>7724</v>
      </c>
      <c r="N413" t="s">
        <v>7885</v>
      </c>
      <c r="O413">
        <v>100032</v>
      </c>
      <c r="P413" t="s">
        <v>33</v>
      </c>
      <c r="Q413" t="s">
        <v>8960</v>
      </c>
      <c r="R413" t="s">
        <v>8961</v>
      </c>
      <c r="T413" t="s">
        <v>7739</v>
      </c>
      <c r="V413" t="s">
        <v>7739</v>
      </c>
      <c r="W413">
        <v>100032</v>
      </c>
      <c r="X413" t="s">
        <v>33</v>
      </c>
      <c r="Y413">
        <v>2</v>
      </c>
      <c r="Z413" t="s">
        <v>84</v>
      </c>
      <c r="AA413" s="2" t="s">
        <v>7677</v>
      </c>
      <c r="AB413" s="2" t="s">
        <v>7898</v>
      </c>
    </row>
    <row r="414" spans="1:28" hidden="1" x14ac:dyDescent="0.3">
      <c r="A414" t="s">
        <v>557</v>
      </c>
      <c r="B414" t="s">
        <v>8962</v>
      </c>
      <c r="C414" t="s">
        <v>8963</v>
      </c>
      <c r="D414" t="s">
        <v>7774</v>
      </c>
      <c r="E414" t="s">
        <v>7775</v>
      </c>
      <c r="F414" t="s">
        <v>7705</v>
      </c>
      <c r="H414" t="s">
        <v>34</v>
      </c>
      <c r="I414">
        <v>22.519069999999999</v>
      </c>
      <c r="J414">
        <v>113.94139</v>
      </c>
      <c r="K414" t="s">
        <v>8962</v>
      </c>
      <c r="L414" t="s">
        <v>8963</v>
      </c>
      <c r="M414" t="s">
        <v>7775</v>
      </c>
      <c r="N414" t="s">
        <v>7776</v>
      </c>
      <c r="O414">
        <v>518000</v>
      </c>
      <c r="P414" t="s">
        <v>33</v>
      </c>
      <c r="Q414" t="s">
        <v>8962</v>
      </c>
      <c r="R414" t="s">
        <v>8963</v>
      </c>
      <c r="T414" t="s">
        <v>7775</v>
      </c>
      <c r="U414" t="s">
        <v>8050</v>
      </c>
      <c r="W414">
        <v>518000</v>
      </c>
      <c r="X414" t="s">
        <v>33</v>
      </c>
      <c r="Y414">
        <v>2</v>
      </c>
      <c r="Z414" t="s">
        <v>41</v>
      </c>
      <c r="AA414" s="2" t="s">
        <v>7678</v>
      </c>
      <c r="AB414" s="2" t="s">
        <v>7675</v>
      </c>
    </row>
    <row r="415" spans="1:28" x14ac:dyDescent="0.3">
      <c r="A415" t="s">
        <v>561</v>
      </c>
      <c r="B415" t="s">
        <v>8964</v>
      </c>
      <c r="C415" t="s">
        <v>8965</v>
      </c>
      <c r="D415" t="s">
        <v>7713</v>
      </c>
      <c r="E415" t="s">
        <v>7714</v>
      </c>
      <c r="F415" t="s">
        <v>7705</v>
      </c>
      <c r="G415">
        <v>610000</v>
      </c>
      <c r="H415" t="s">
        <v>34</v>
      </c>
      <c r="I415">
        <v>30.646350000000002</v>
      </c>
      <c r="J415">
        <v>104.06592000000001</v>
      </c>
      <c r="K415" t="s">
        <v>8964</v>
      </c>
      <c r="L415" t="s">
        <v>8965</v>
      </c>
      <c r="M415" t="s">
        <v>7714</v>
      </c>
      <c r="N415" t="s">
        <v>7715</v>
      </c>
      <c r="O415">
        <v>610041</v>
      </c>
      <c r="P415" t="s">
        <v>33</v>
      </c>
      <c r="Q415" t="s">
        <v>8964</v>
      </c>
      <c r="R415" t="s">
        <v>8966</v>
      </c>
      <c r="T415" t="s">
        <v>7718</v>
      </c>
      <c r="U415" t="s">
        <v>7713</v>
      </c>
      <c r="V415" t="s">
        <v>7719</v>
      </c>
      <c r="W415">
        <v>610041</v>
      </c>
      <c r="X415" t="s">
        <v>33</v>
      </c>
      <c r="Y415">
        <v>2</v>
      </c>
      <c r="Z415" t="s">
        <v>84</v>
      </c>
      <c r="AA415" s="2" t="s">
        <v>7677</v>
      </c>
      <c r="AB415" s="2" t="s">
        <v>7864</v>
      </c>
    </row>
    <row r="416" spans="1:28" x14ac:dyDescent="0.3">
      <c r="A416" t="s">
        <v>566</v>
      </c>
      <c r="B416" t="s">
        <v>8967</v>
      </c>
      <c r="C416" t="s">
        <v>8968</v>
      </c>
      <c r="D416" t="s">
        <v>7884</v>
      </c>
      <c r="E416" t="s">
        <v>7724</v>
      </c>
      <c r="F416" t="s">
        <v>7705</v>
      </c>
      <c r="H416" t="s">
        <v>34</v>
      </c>
      <c r="K416" t="s">
        <v>8967</v>
      </c>
      <c r="L416" t="s">
        <v>8969</v>
      </c>
      <c r="M416" t="s">
        <v>7724</v>
      </c>
      <c r="N416" t="s">
        <v>7885</v>
      </c>
      <c r="O416">
        <v>100032</v>
      </c>
      <c r="P416" t="s">
        <v>33</v>
      </c>
      <c r="Q416" t="s">
        <v>8970</v>
      </c>
      <c r="R416" t="s">
        <v>8971</v>
      </c>
      <c r="T416" t="s">
        <v>7739</v>
      </c>
      <c r="U416" t="s">
        <v>7884</v>
      </c>
      <c r="V416" t="s">
        <v>7739</v>
      </c>
      <c r="W416">
        <v>100032</v>
      </c>
      <c r="X416" t="s">
        <v>33</v>
      </c>
      <c r="Y416">
        <v>2</v>
      </c>
      <c r="Z416" t="s">
        <v>84</v>
      </c>
      <c r="AA416" s="2" t="s">
        <v>7677</v>
      </c>
      <c r="AB416" s="2" t="s">
        <v>7753</v>
      </c>
    </row>
    <row r="417" spans="1:28" x14ac:dyDescent="0.3">
      <c r="A417" t="s">
        <v>570</v>
      </c>
      <c r="D417" t="s">
        <v>7723</v>
      </c>
      <c r="E417" t="s">
        <v>7724</v>
      </c>
      <c r="F417" t="s">
        <v>7705</v>
      </c>
      <c r="H417" t="s">
        <v>34</v>
      </c>
      <c r="M417" t="s">
        <v>7724</v>
      </c>
      <c r="N417" t="s">
        <v>7726</v>
      </c>
      <c r="O417">
        <v>100020</v>
      </c>
      <c r="P417" t="s">
        <v>33</v>
      </c>
      <c r="T417" t="s">
        <v>7739</v>
      </c>
      <c r="U417" t="s">
        <v>7723</v>
      </c>
      <c r="V417" t="s">
        <v>7739</v>
      </c>
      <c r="W417">
        <v>100020</v>
      </c>
      <c r="X417" t="s">
        <v>33</v>
      </c>
      <c r="Y417">
        <v>2</v>
      </c>
      <c r="Z417" t="s">
        <v>84</v>
      </c>
      <c r="AA417" s="2" t="s">
        <v>7677</v>
      </c>
      <c r="AB417" s="2" t="s">
        <v>7754</v>
      </c>
    </row>
    <row r="418" spans="1:28" hidden="1" x14ac:dyDescent="0.3">
      <c r="A418" t="s">
        <v>574</v>
      </c>
      <c r="B418" t="s">
        <v>8972</v>
      </c>
      <c r="C418" t="s">
        <v>8733</v>
      </c>
      <c r="D418" t="s">
        <v>7769</v>
      </c>
      <c r="E418" t="s">
        <v>7724</v>
      </c>
      <c r="F418" t="s">
        <v>7705</v>
      </c>
      <c r="G418">
        <v>100176</v>
      </c>
      <c r="H418" t="s">
        <v>34</v>
      </c>
      <c r="I418">
        <v>39.78134</v>
      </c>
      <c r="J418">
        <v>116.51803</v>
      </c>
      <c r="K418" t="s">
        <v>8972</v>
      </c>
      <c r="L418" t="s">
        <v>8733</v>
      </c>
      <c r="M418" t="s">
        <v>7724</v>
      </c>
      <c r="N418" t="s">
        <v>7770</v>
      </c>
      <c r="O418">
        <v>102600</v>
      </c>
      <c r="P418" t="s">
        <v>33</v>
      </c>
      <c r="Q418" t="s">
        <v>8973</v>
      </c>
      <c r="R418" t="s">
        <v>8735</v>
      </c>
      <c r="T418" t="s">
        <v>7724</v>
      </c>
      <c r="W418">
        <v>102600</v>
      </c>
      <c r="X418" t="s">
        <v>33</v>
      </c>
      <c r="Y418">
        <v>2</v>
      </c>
      <c r="Z418" t="s">
        <v>41</v>
      </c>
      <c r="AA418" s="2" t="s">
        <v>7676</v>
      </c>
      <c r="AB418" s="2" t="s">
        <v>7675</v>
      </c>
    </row>
    <row r="419" spans="1:28" x14ac:dyDescent="0.3">
      <c r="A419" t="s">
        <v>1080</v>
      </c>
      <c r="B419" t="s">
        <v>8974</v>
      </c>
      <c r="C419" t="s">
        <v>8975</v>
      </c>
      <c r="D419" t="s">
        <v>8976</v>
      </c>
      <c r="E419" t="s">
        <v>7704</v>
      </c>
      <c r="F419" t="s">
        <v>7705</v>
      </c>
      <c r="H419" t="s">
        <v>34</v>
      </c>
      <c r="I419">
        <v>31.22007</v>
      </c>
      <c r="J419">
        <v>121.55012000000001</v>
      </c>
      <c r="K419" t="s">
        <v>8974</v>
      </c>
      <c r="L419" t="s">
        <v>8977</v>
      </c>
      <c r="M419" t="s">
        <v>7704</v>
      </c>
      <c r="N419" t="s">
        <v>7891</v>
      </c>
      <c r="O419">
        <v>200120</v>
      </c>
      <c r="P419" t="s">
        <v>33</v>
      </c>
      <c r="Q419" t="s">
        <v>8978</v>
      </c>
      <c r="R419" t="s">
        <v>8979</v>
      </c>
      <c r="T419" t="s">
        <v>7709</v>
      </c>
      <c r="V419" t="s">
        <v>7709</v>
      </c>
      <c r="W419">
        <v>200120</v>
      </c>
      <c r="X419" t="s">
        <v>33</v>
      </c>
      <c r="Y419">
        <v>2</v>
      </c>
      <c r="Z419" t="s">
        <v>84</v>
      </c>
      <c r="AA419" s="2" t="s">
        <v>7677</v>
      </c>
      <c r="AB419" s="2" t="s">
        <v>7720</v>
      </c>
    </row>
    <row r="420" spans="1:28" hidden="1" x14ac:dyDescent="0.3">
      <c r="A420" t="s">
        <v>1084</v>
      </c>
      <c r="B420" t="s">
        <v>8980</v>
      </c>
      <c r="C420" t="s">
        <v>8981</v>
      </c>
      <c r="D420" t="s">
        <v>7839</v>
      </c>
      <c r="E420" t="s">
        <v>7714</v>
      </c>
      <c r="F420" t="s">
        <v>7705</v>
      </c>
      <c r="G420">
        <v>610000</v>
      </c>
      <c r="H420" t="s">
        <v>34</v>
      </c>
      <c r="I420">
        <v>30.652100000000001</v>
      </c>
      <c r="J420">
        <v>104.07986</v>
      </c>
      <c r="K420" t="s">
        <v>8980</v>
      </c>
      <c r="L420" t="s">
        <v>8981</v>
      </c>
      <c r="M420" t="s">
        <v>7714</v>
      </c>
      <c r="N420" t="s">
        <v>7840</v>
      </c>
      <c r="O420">
        <v>610011</v>
      </c>
      <c r="P420" t="s">
        <v>33</v>
      </c>
      <c r="Q420" t="s">
        <v>8980</v>
      </c>
      <c r="R420" t="s">
        <v>8982</v>
      </c>
      <c r="T420" t="s">
        <v>7714</v>
      </c>
      <c r="W420">
        <v>610011</v>
      </c>
      <c r="X420" t="s">
        <v>33</v>
      </c>
      <c r="Y420">
        <v>2</v>
      </c>
      <c r="Z420" t="s">
        <v>41</v>
      </c>
      <c r="AA420" s="2" t="s">
        <v>7676</v>
      </c>
      <c r="AB420" s="2" t="s">
        <v>7675</v>
      </c>
    </row>
    <row r="421" spans="1:28" hidden="1" x14ac:dyDescent="0.3">
      <c r="A421" t="s">
        <v>1088</v>
      </c>
      <c r="B421" t="s">
        <v>8983</v>
      </c>
      <c r="C421" t="s">
        <v>8984</v>
      </c>
      <c r="D421" t="s">
        <v>7730</v>
      </c>
      <c r="E421" t="s">
        <v>7731</v>
      </c>
      <c r="F421" t="s">
        <v>7705</v>
      </c>
      <c r="H421" t="s">
        <v>34</v>
      </c>
      <c r="I421">
        <v>23.115849999999998</v>
      </c>
      <c r="J421">
        <v>113.31962</v>
      </c>
      <c r="K421" t="s">
        <v>8983</v>
      </c>
      <c r="L421" t="s">
        <v>8984</v>
      </c>
      <c r="M421" t="s">
        <v>7731</v>
      </c>
      <c r="N421" t="s">
        <v>7732</v>
      </c>
      <c r="O421">
        <v>510000</v>
      </c>
      <c r="P421" t="s">
        <v>33</v>
      </c>
      <c r="Q421" t="s">
        <v>8983</v>
      </c>
      <c r="R421" t="s">
        <v>8985</v>
      </c>
      <c r="T421" t="s">
        <v>7731</v>
      </c>
      <c r="W421">
        <v>510000</v>
      </c>
      <c r="X421" t="s">
        <v>33</v>
      </c>
      <c r="Y421">
        <v>2</v>
      </c>
      <c r="Z421" t="s">
        <v>41</v>
      </c>
      <c r="AA421" s="2" t="s">
        <v>7676</v>
      </c>
      <c r="AB421" s="2" t="s">
        <v>7675</v>
      </c>
    </row>
    <row r="422" spans="1:28" hidden="1" x14ac:dyDescent="0.3">
      <c r="A422" t="s">
        <v>4961</v>
      </c>
      <c r="B422" t="s">
        <v>8986</v>
      </c>
      <c r="C422" t="s">
        <v>8987</v>
      </c>
      <c r="D422" t="s">
        <v>7730</v>
      </c>
      <c r="E422" t="s">
        <v>7731</v>
      </c>
      <c r="F422" t="s">
        <v>7705</v>
      </c>
      <c r="H422" t="s">
        <v>34</v>
      </c>
      <c r="I422">
        <v>23.117930000000001</v>
      </c>
      <c r="J422">
        <v>113.31950999999999</v>
      </c>
      <c r="K422" t="s">
        <v>8986</v>
      </c>
      <c r="L422" t="s">
        <v>8987</v>
      </c>
      <c r="M422" t="s">
        <v>7731</v>
      </c>
      <c r="N422" t="s">
        <v>7732</v>
      </c>
      <c r="O422">
        <v>510000</v>
      </c>
      <c r="P422" t="s">
        <v>33</v>
      </c>
      <c r="Q422" t="s">
        <v>8986</v>
      </c>
      <c r="R422" t="s">
        <v>8988</v>
      </c>
      <c r="T422" t="s">
        <v>7731</v>
      </c>
      <c r="W422">
        <v>510000</v>
      </c>
      <c r="X422" t="s">
        <v>33</v>
      </c>
      <c r="Y422">
        <v>2</v>
      </c>
      <c r="Z422" t="s">
        <v>41</v>
      </c>
      <c r="AA422" s="2" t="s">
        <v>7676</v>
      </c>
      <c r="AB422" s="2" t="s">
        <v>7675</v>
      </c>
    </row>
    <row r="423" spans="1:28" hidden="1" x14ac:dyDescent="0.3">
      <c r="A423" t="s">
        <v>4964</v>
      </c>
      <c r="B423" t="s">
        <v>8989</v>
      </c>
      <c r="C423" t="s">
        <v>8990</v>
      </c>
      <c r="D423" t="s">
        <v>7774</v>
      </c>
      <c r="E423" t="s">
        <v>7775</v>
      </c>
      <c r="F423" t="s">
        <v>7705</v>
      </c>
      <c r="H423" t="s">
        <v>34</v>
      </c>
      <c r="I423">
        <v>22.539439999999999</v>
      </c>
      <c r="J423">
        <v>113.95689</v>
      </c>
      <c r="K423" t="s">
        <v>8989</v>
      </c>
      <c r="L423" t="s">
        <v>8990</v>
      </c>
      <c r="M423" t="s">
        <v>7775</v>
      </c>
      <c r="N423" t="s">
        <v>7776</v>
      </c>
      <c r="O423">
        <v>518000</v>
      </c>
      <c r="P423" t="s">
        <v>33</v>
      </c>
      <c r="Q423" t="s">
        <v>8989</v>
      </c>
      <c r="R423" t="s">
        <v>8991</v>
      </c>
      <c r="T423" t="s">
        <v>7775</v>
      </c>
      <c r="U423" t="s">
        <v>8050</v>
      </c>
      <c r="W423">
        <v>518000</v>
      </c>
      <c r="X423" t="s">
        <v>33</v>
      </c>
      <c r="Y423">
        <v>2</v>
      </c>
      <c r="Z423" t="s">
        <v>36</v>
      </c>
      <c r="AA423" s="2" t="s">
        <v>7679</v>
      </c>
      <c r="AB423" s="2" t="s">
        <v>7675</v>
      </c>
    </row>
    <row r="424" spans="1:28" x14ac:dyDescent="0.3">
      <c r="A424" t="s">
        <v>4967</v>
      </c>
      <c r="B424" t="s">
        <v>8992</v>
      </c>
      <c r="C424" t="s">
        <v>8993</v>
      </c>
      <c r="D424" t="s">
        <v>7962</v>
      </c>
      <c r="E424" t="s">
        <v>7714</v>
      </c>
      <c r="F424" t="s">
        <v>7705</v>
      </c>
      <c r="G424">
        <v>610000</v>
      </c>
      <c r="H424" t="s">
        <v>34</v>
      </c>
      <c r="I424">
        <v>30.627300000000002</v>
      </c>
      <c r="J424">
        <v>104.04129</v>
      </c>
      <c r="K424" t="s">
        <v>8992</v>
      </c>
      <c r="L424" t="s">
        <v>8993</v>
      </c>
      <c r="M424" t="s">
        <v>7714</v>
      </c>
      <c r="N424" t="s">
        <v>7963</v>
      </c>
      <c r="O424">
        <v>610041</v>
      </c>
      <c r="P424" t="s">
        <v>33</v>
      </c>
      <c r="Q424" t="s">
        <v>8992</v>
      </c>
      <c r="R424" t="s">
        <v>8994</v>
      </c>
      <c r="T424" t="s">
        <v>7718</v>
      </c>
      <c r="V424" t="s">
        <v>7719</v>
      </c>
      <c r="W424">
        <v>610041</v>
      </c>
      <c r="X424" t="s">
        <v>33</v>
      </c>
      <c r="Y424">
        <v>2</v>
      </c>
      <c r="Z424" t="s">
        <v>84</v>
      </c>
      <c r="AA424" s="2" t="s">
        <v>7677</v>
      </c>
      <c r="AB424" s="2" t="s">
        <v>7720</v>
      </c>
    </row>
    <row r="425" spans="1:28" hidden="1" x14ac:dyDescent="0.3">
      <c r="A425" t="s">
        <v>4970</v>
      </c>
      <c r="B425" t="s">
        <v>8995</v>
      </c>
      <c r="C425" t="s">
        <v>8996</v>
      </c>
      <c r="D425" t="s">
        <v>7792</v>
      </c>
      <c r="E425" t="s">
        <v>7704</v>
      </c>
      <c r="F425" t="s">
        <v>7705</v>
      </c>
      <c r="H425" t="s">
        <v>34</v>
      </c>
      <c r="I425">
        <v>31.237649999999999</v>
      </c>
      <c r="J425">
        <v>121.42332</v>
      </c>
      <c r="K425" t="s">
        <v>8995</v>
      </c>
      <c r="L425" t="s">
        <v>8997</v>
      </c>
      <c r="M425" t="s">
        <v>7704</v>
      </c>
      <c r="N425" t="s">
        <v>7794</v>
      </c>
      <c r="O425">
        <v>200333</v>
      </c>
      <c r="P425" t="s">
        <v>33</v>
      </c>
      <c r="Q425" t="s">
        <v>8995</v>
      </c>
      <c r="R425" t="s">
        <v>8998</v>
      </c>
      <c r="T425" t="s">
        <v>7704</v>
      </c>
      <c r="W425">
        <v>200333</v>
      </c>
      <c r="X425" t="s">
        <v>33</v>
      </c>
      <c r="Y425">
        <v>2</v>
      </c>
      <c r="Z425" t="s">
        <v>36</v>
      </c>
      <c r="AA425" s="2" t="s">
        <v>7690</v>
      </c>
      <c r="AB425" s="2" t="s">
        <v>7675</v>
      </c>
    </row>
    <row r="426" spans="1:28" hidden="1" x14ac:dyDescent="0.3">
      <c r="A426" t="s">
        <v>4973</v>
      </c>
      <c r="B426" t="s">
        <v>8999</v>
      </c>
      <c r="C426" t="s">
        <v>9000</v>
      </c>
      <c r="D426" t="s">
        <v>7730</v>
      </c>
      <c r="E426" t="s">
        <v>7731</v>
      </c>
      <c r="F426" t="s">
        <v>7705</v>
      </c>
      <c r="G426">
        <v>510613</v>
      </c>
      <c r="H426" t="s">
        <v>34</v>
      </c>
      <c r="I426">
        <v>23.13607</v>
      </c>
      <c r="J426">
        <v>113.32911</v>
      </c>
      <c r="K426" t="s">
        <v>8999</v>
      </c>
      <c r="L426" t="s">
        <v>9000</v>
      </c>
      <c r="M426" t="s">
        <v>7731</v>
      </c>
      <c r="N426" t="s">
        <v>7732</v>
      </c>
      <c r="O426">
        <v>510000</v>
      </c>
      <c r="P426" t="s">
        <v>33</v>
      </c>
      <c r="Q426" t="s">
        <v>8999</v>
      </c>
      <c r="R426" t="s">
        <v>9001</v>
      </c>
      <c r="T426" t="s">
        <v>7731</v>
      </c>
      <c r="W426">
        <v>510000</v>
      </c>
      <c r="X426" t="s">
        <v>33</v>
      </c>
      <c r="Y426">
        <v>2</v>
      </c>
      <c r="Z426" t="s">
        <v>41</v>
      </c>
      <c r="AA426" s="2" t="s">
        <v>7676</v>
      </c>
      <c r="AB426" s="2" t="s">
        <v>7675</v>
      </c>
    </row>
    <row r="427" spans="1:28" hidden="1" x14ac:dyDescent="0.3">
      <c r="A427" t="s">
        <v>5117</v>
      </c>
      <c r="B427" t="s">
        <v>9002</v>
      </c>
      <c r="C427" t="s">
        <v>9003</v>
      </c>
      <c r="D427" t="s">
        <v>7723</v>
      </c>
      <c r="E427" t="s">
        <v>7724</v>
      </c>
      <c r="F427" t="s">
        <v>7705</v>
      </c>
      <c r="G427">
        <v>100004</v>
      </c>
      <c r="H427" t="s">
        <v>34</v>
      </c>
      <c r="I427">
        <v>39.95111</v>
      </c>
      <c r="J427">
        <v>116.46075</v>
      </c>
      <c r="K427" t="s">
        <v>9002</v>
      </c>
      <c r="L427" t="s">
        <v>9003</v>
      </c>
      <c r="M427" t="s">
        <v>7724</v>
      </c>
      <c r="N427" t="s">
        <v>7726</v>
      </c>
      <c r="O427">
        <v>100020</v>
      </c>
      <c r="P427" t="s">
        <v>33</v>
      </c>
      <c r="Q427" t="s">
        <v>9002</v>
      </c>
      <c r="R427" t="s">
        <v>9004</v>
      </c>
      <c r="T427" t="s">
        <v>7724</v>
      </c>
      <c r="W427">
        <v>100020</v>
      </c>
      <c r="X427" t="s">
        <v>33</v>
      </c>
      <c r="Y427">
        <v>2</v>
      </c>
      <c r="Z427" t="s">
        <v>41</v>
      </c>
      <c r="AA427" s="2" t="s">
        <v>7690</v>
      </c>
      <c r="AB427" s="2" t="s">
        <v>7675</v>
      </c>
    </row>
    <row r="428" spans="1:28" x14ac:dyDescent="0.3">
      <c r="A428" t="s">
        <v>5121</v>
      </c>
      <c r="B428" t="s">
        <v>9005</v>
      </c>
      <c r="C428" t="s">
        <v>9006</v>
      </c>
      <c r="D428" t="s">
        <v>7814</v>
      </c>
      <c r="E428" t="s">
        <v>7704</v>
      </c>
      <c r="F428" t="s">
        <v>7705</v>
      </c>
      <c r="H428" t="s">
        <v>34</v>
      </c>
      <c r="I428">
        <v>31.23057</v>
      </c>
      <c r="J428">
        <v>121.49424</v>
      </c>
      <c r="K428" t="s">
        <v>9005</v>
      </c>
      <c r="L428" t="s">
        <v>9006</v>
      </c>
      <c r="M428" t="s">
        <v>7704</v>
      </c>
      <c r="N428" t="s">
        <v>7765</v>
      </c>
      <c r="O428">
        <v>200001</v>
      </c>
      <c r="P428" t="s">
        <v>33</v>
      </c>
      <c r="Q428" t="s">
        <v>9007</v>
      </c>
      <c r="R428" t="s">
        <v>9008</v>
      </c>
      <c r="T428" t="s">
        <v>7709</v>
      </c>
      <c r="U428" t="s">
        <v>7814</v>
      </c>
      <c r="V428" t="s">
        <v>7709</v>
      </c>
      <c r="W428">
        <v>200001</v>
      </c>
      <c r="X428" t="s">
        <v>33</v>
      </c>
      <c r="Y428">
        <v>2</v>
      </c>
      <c r="Z428" t="s">
        <v>84</v>
      </c>
      <c r="AA428" s="2" t="s">
        <v>7677</v>
      </c>
      <c r="AB428" s="2" t="s">
        <v>7864</v>
      </c>
    </row>
    <row r="429" spans="1:28" hidden="1" x14ac:dyDescent="0.3">
      <c r="A429" s="1" t="s">
        <v>1398</v>
      </c>
      <c r="B429" t="s">
        <v>9009</v>
      </c>
      <c r="C429" t="s">
        <v>9010</v>
      </c>
      <c r="D429" t="s">
        <v>7808</v>
      </c>
      <c r="E429" t="s">
        <v>7704</v>
      </c>
      <c r="F429" t="s">
        <v>7705</v>
      </c>
      <c r="H429" t="s">
        <v>34</v>
      </c>
      <c r="I429">
        <v>31.17154</v>
      </c>
      <c r="J429">
        <v>121.36841</v>
      </c>
      <c r="K429" t="s">
        <v>9009</v>
      </c>
      <c r="L429" t="s">
        <v>9010</v>
      </c>
      <c r="M429" t="s">
        <v>7704</v>
      </c>
      <c r="N429" t="s">
        <v>7810</v>
      </c>
      <c r="O429">
        <v>201100</v>
      </c>
      <c r="P429" t="s">
        <v>33</v>
      </c>
      <c r="Q429" t="s">
        <v>9009</v>
      </c>
      <c r="R429" t="s">
        <v>9011</v>
      </c>
      <c r="T429" t="s">
        <v>7704</v>
      </c>
      <c r="W429">
        <v>201100</v>
      </c>
      <c r="X429" t="s">
        <v>33</v>
      </c>
      <c r="Y429">
        <v>2</v>
      </c>
      <c r="Z429" t="s">
        <v>41</v>
      </c>
      <c r="AA429" s="2" t="s">
        <v>7676</v>
      </c>
      <c r="AB429" s="2" t="s">
        <v>7675</v>
      </c>
    </row>
    <row r="430" spans="1:28" x14ac:dyDescent="0.3">
      <c r="A430" t="s">
        <v>1403</v>
      </c>
      <c r="D430" t="s">
        <v>7723</v>
      </c>
      <c r="E430" t="s">
        <v>7724</v>
      </c>
      <c r="F430" t="s">
        <v>7705</v>
      </c>
      <c r="G430">
        <v>100600</v>
      </c>
      <c r="H430" t="s">
        <v>34</v>
      </c>
      <c r="M430" t="s">
        <v>7724</v>
      </c>
      <c r="N430" t="s">
        <v>7726</v>
      </c>
      <c r="O430">
        <v>100020</v>
      </c>
      <c r="P430" t="s">
        <v>33</v>
      </c>
      <c r="T430" t="s">
        <v>7739</v>
      </c>
      <c r="U430" t="s">
        <v>7723</v>
      </c>
      <c r="V430" t="s">
        <v>7739</v>
      </c>
      <c r="W430">
        <v>100020</v>
      </c>
      <c r="X430" t="s">
        <v>33</v>
      </c>
      <c r="Y430">
        <v>2</v>
      </c>
      <c r="Z430" t="s">
        <v>84</v>
      </c>
      <c r="AA430" s="2" t="s">
        <v>7677</v>
      </c>
      <c r="AB430" s="2" t="s">
        <v>7754</v>
      </c>
    </row>
    <row r="431" spans="1:28" x14ac:dyDescent="0.3">
      <c r="A431" t="s">
        <v>2695</v>
      </c>
      <c r="B431" t="s">
        <v>9012</v>
      </c>
      <c r="C431" t="s">
        <v>8635</v>
      </c>
      <c r="D431" t="s">
        <v>7884</v>
      </c>
      <c r="E431" t="s">
        <v>7724</v>
      </c>
      <c r="F431" t="s">
        <v>7705</v>
      </c>
      <c r="H431" t="s">
        <v>34</v>
      </c>
      <c r="K431" t="s">
        <v>9012</v>
      </c>
      <c r="L431" t="s">
        <v>8636</v>
      </c>
      <c r="M431" t="s">
        <v>7724</v>
      </c>
      <c r="N431" t="s">
        <v>7885</v>
      </c>
      <c r="O431">
        <v>100032</v>
      </c>
      <c r="P431" t="s">
        <v>33</v>
      </c>
      <c r="Q431" t="s">
        <v>9012</v>
      </c>
      <c r="R431" t="s">
        <v>8638</v>
      </c>
      <c r="T431" t="s">
        <v>7739</v>
      </c>
      <c r="U431" t="s">
        <v>7884</v>
      </c>
      <c r="V431" t="s">
        <v>7739</v>
      </c>
      <c r="W431">
        <v>100032</v>
      </c>
      <c r="X431" t="s">
        <v>33</v>
      </c>
      <c r="Y431">
        <v>2</v>
      </c>
      <c r="Z431" t="s">
        <v>84</v>
      </c>
      <c r="AA431" s="2" t="s">
        <v>7677</v>
      </c>
      <c r="AB431" s="2" t="s">
        <v>7753</v>
      </c>
    </row>
    <row r="432" spans="1:28" hidden="1" x14ac:dyDescent="0.3">
      <c r="A432" t="s">
        <v>2697</v>
      </c>
      <c r="B432" t="s">
        <v>9013</v>
      </c>
      <c r="C432" t="s">
        <v>9014</v>
      </c>
      <c r="D432" t="s">
        <v>7730</v>
      </c>
      <c r="E432" t="s">
        <v>7731</v>
      </c>
      <c r="F432" t="s">
        <v>7705</v>
      </c>
      <c r="G432">
        <v>510623</v>
      </c>
      <c r="H432" t="s">
        <v>34</v>
      </c>
      <c r="I432">
        <v>23.118310000000001</v>
      </c>
      <c r="J432">
        <v>113.32733</v>
      </c>
      <c r="K432" t="s">
        <v>9013</v>
      </c>
      <c r="L432" t="s">
        <v>9014</v>
      </c>
      <c r="M432" t="s">
        <v>7731</v>
      </c>
      <c r="N432" t="s">
        <v>7732</v>
      </c>
      <c r="O432">
        <v>510000</v>
      </c>
      <c r="P432" t="s">
        <v>33</v>
      </c>
      <c r="Q432" t="s">
        <v>9013</v>
      </c>
      <c r="R432" t="s">
        <v>9015</v>
      </c>
      <c r="T432" t="s">
        <v>7731</v>
      </c>
      <c r="W432">
        <v>510000</v>
      </c>
      <c r="X432" t="s">
        <v>33</v>
      </c>
      <c r="Y432">
        <v>2</v>
      </c>
      <c r="Z432" t="s">
        <v>41</v>
      </c>
      <c r="AA432" s="2" t="s">
        <v>7676</v>
      </c>
      <c r="AB432" s="2" t="s">
        <v>7675</v>
      </c>
    </row>
    <row r="433" spans="1:28" hidden="1" x14ac:dyDescent="0.3">
      <c r="A433" t="s">
        <v>2701</v>
      </c>
      <c r="B433" t="s">
        <v>9016</v>
      </c>
      <c r="C433" t="s">
        <v>9017</v>
      </c>
      <c r="D433" t="s">
        <v>7730</v>
      </c>
      <c r="E433" t="s">
        <v>7731</v>
      </c>
      <c r="F433" t="s">
        <v>7705</v>
      </c>
      <c r="H433" t="s">
        <v>34</v>
      </c>
      <c r="I433">
        <v>23.127559999999999</v>
      </c>
      <c r="J433">
        <v>113.32546000000001</v>
      </c>
      <c r="K433" t="s">
        <v>9016</v>
      </c>
      <c r="L433" t="s">
        <v>9017</v>
      </c>
      <c r="M433" t="s">
        <v>7731</v>
      </c>
      <c r="N433" t="s">
        <v>7732</v>
      </c>
      <c r="O433">
        <v>510000</v>
      </c>
      <c r="P433" t="s">
        <v>33</v>
      </c>
      <c r="Q433" t="s">
        <v>9016</v>
      </c>
      <c r="R433" t="s">
        <v>9018</v>
      </c>
      <c r="T433" t="s">
        <v>7731</v>
      </c>
      <c r="W433">
        <v>510000</v>
      </c>
      <c r="X433" t="s">
        <v>33</v>
      </c>
      <c r="Y433">
        <v>2</v>
      </c>
      <c r="Z433" t="s">
        <v>41</v>
      </c>
      <c r="AA433" s="2" t="s">
        <v>7676</v>
      </c>
      <c r="AB433" s="2" t="s">
        <v>7675</v>
      </c>
    </row>
    <row r="434" spans="1:28" hidden="1" x14ac:dyDescent="0.3">
      <c r="A434" t="s">
        <v>2705</v>
      </c>
      <c r="B434" t="s">
        <v>9019</v>
      </c>
      <c r="C434" t="s">
        <v>9020</v>
      </c>
      <c r="D434" t="s">
        <v>7798</v>
      </c>
      <c r="E434" t="s">
        <v>7775</v>
      </c>
      <c r="F434" t="s">
        <v>7705</v>
      </c>
      <c r="H434" t="s">
        <v>34</v>
      </c>
      <c r="I434">
        <v>22.536100000000001</v>
      </c>
      <c r="J434">
        <v>114.05556</v>
      </c>
      <c r="K434" t="s">
        <v>9019</v>
      </c>
      <c r="L434" t="s">
        <v>9020</v>
      </c>
      <c r="M434" t="s">
        <v>7775</v>
      </c>
      <c r="N434" t="s">
        <v>7799</v>
      </c>
      <c r="O434">
        <v>518000</v>
      </c>
      <c r="P434" t="s">
        <v>33</v>
      </c>
      <c r="Q434" t="s">
        <v>9019</v>
      </c>
      <c r="R434" t="s">
        <v>9021</v>
      </c>
      <c r="T434" t="s">
        <v>7775</v>
      </c>
      <c r="W434">
        <v>518000</v>
      </c>
      <c r="X434" t="s">
        <v>33</v>
      </c>
      <c r="Y434">
        <v>2</v>
      </c>
      <c r="Z434" t="s">
        <v>41</v>
      </c>
      <c r="AA434" s="2" t="s">
        <v>7678</v>
      </c>
      <c r="AB434" s="2" t="s">
        <v>7675</v>
      </c>
    </row>
    <row r="435" spans="1:28" x14ac:dyDescent="0.3">
      <c r="A435" t="s">
        <v>2708</v>
      </c>
      <c r="B435" t="s">
        <v>9022</v>
      </c>
      <c r="C435" t="s">
        <v>9023</v>
      </c>
      <c r="D435" t="s">
        <v>7914</v>
      </c>
      <c r="E435" t="s">
        <v>7731</v>
      </c>
      <c r="F435" t="s">
        <v>7705</v>
      </c>
      <c r="H435" t="s">
        <v>34</v>
      </c>
      <c r="I435">
        <v>23.114660000000001</v>
      </c>
      <c r="J435">
        <v>113.26779999999999</v>
      </c>
      <c r="K435" t="s">
        <v>9022</v>
      </c>
      <c r="L435" t="s">
        <v>9023</v>
      </c>
      <c r="M435" t="s">
        <v>7731</v>
      </c>
      <c r="N435" t="s">
        <v>7915</v>
      </c>
      <c r="O435">
        <v>510030</v>
      </c>
      <c r="P435" t="s">
        <v>33</v>
      </c>
      <c r="Q435" t="s">
        <v>9022</v>
      </c>
      <c r="R435" t="s">
        <v>9024</v>
      </c>
      <c r="T435" t="s">
        <v>7917</v>
      </c>
      <c r="V435" t="s">
        <v>7779</v>
      </c>
      <c r="W435">
        <v>510030</v>
      </c>
      <c r="X435" t="s">
        <v>33</v>
      </c>
      <c r="Y435">
        <v>2</v>
      </c>
      <c r="Z435" t="s">
        <v>84</v>
      </c>
      <c r="AA435" s="2" t="s">
        <v>7677</v>
      </c>
      <c r="AB435" s="2" t="s">
        <v>7720</v>
      </c>
    </row>
    <row r="436" spans="1:28" x14ac:dyDescent="0.3">
      <c r="A436" t="s">
        <v>3360</v>
      </c>
      <c r="D436" t="s">
        <v>7723</v>
      </c>
      <c r="E436" t="s">
        <v>7724</v>
      </c>
      <c r="F436" t="s">
        <v>7705</v>
      </c>
      <c r="G436">
        <v>100025</v>
      </c>
      <c r="H436" t="s">
        <v>34</v>
      </c>
      <c r="M436" t="s">
        <v>7724</v>
      </c>
      <c r="N436" t="s">
        <v>7726</v>
      </c>
      <c r="O436">
        <v>100020</v>
      </c>
      <c r="P436" t="s">
        <v>33</v>
      </c>
      <c r="T436" t="s">
        <v>7739</v>
      </c>
      <c r="U436" t="s">
        <v>7723</v>
      </c>
      <c r="V436" t="s">
        <v>7739</v>
      </c>
      <c r="W436">
        <v>100020</v>
      </c>
      <c r="X436" t="s">
        <v>33</v>
      </c>
      <c r="Y436">
        <v>2</v>
      </c>
      <c r="Z436" t="s">
        <v>84</v>
      </c>
      <c r="AA436" s="2" t="s">
        <v>7677</v>
      </c>
      <c r="AB436" s="2" t="s">
        <v>7754</v>
      </c>
    </row>
    <row r="437" spans="1:28" x14ac:dyDescent="0.3">
      <c r="A437" t="s">
        <v>336</v>
      </c>
      <c r="B437" t="s">
        <v>9025</v>
      </c>
      <c r="C437" t="s">
        <v>9026</v>
      </c>
      <c r="D437" t="s">
        <v>7914</v>
      </c>
      <c r="E437" t="s">
        <v>7731</v>
      </c>
      <c r="F437" t="s">
        <v>7705</v>
      </c>
      <c r="H437" t="s">
        <v>34</v>
      </c>
      <c r="I437">
        <v>23.137709999999998</v>
      </c>
      <c r="J437">
        <v>113.25775</v>
      </c>
      <c r="K437" t="s">
        <v>9025</v>
      </c>
      <c r="L437" t="s">
        <v>9026</v>
      </c>
      <c r="M437" t="s">
        <v>7731</v>
      </c>
      <c r="N437" t="s">
        <v>7915</v>
      </c>
      <c r="O437">
        <v>510030</v>
      </c>
      <c r="P437" t="s">
        <v>33</v>
      </c>
      <c r="Q437" t="s">
        <v>9025</v>
      </c>
      <c r="R437" t="s">
        <v>9027</v>
      </c>
      <c r="T437" t="s">
        <v>7917</v>
      </c>
      <c r="V437" t="s">
        <v>7779</v>
      </c>
      <c r="W437">
        <v>510030</v>
      </c>
      <c r="X437" t="s">
        <v>33</v>
      </c>
      <c r="Y437">
        <v>2</v>
      </c>
      <c r="Z437" t="s">
        <v>84</v>
      </c>
      <c r="AA437" s="2" t="s">
        <v>7677</v>
      </c>
      <c r="AB437" s="2" t="s">
        <v>7720</v>
      </c>
    </row>
    <row r="438" spans="1:28" x14ac:dyDescent="0.3">
      <c r="A438" t="s">
        <v>340</v>
      </c>
      <c r="B438" t="s">
        <v>9028</v>
      </c>
      <c r="C438" t="s">
        <v>9029</v>
      </c>
      <c r="D438" t="s">
        <v>9030</v>
      </c>
      <c r="E438" t="s">
        <v>7704</v>
      </c>
      <c r="F438" t="s">
        <v>7705</v>
      </c>
      <c r="H438" t="s">
        <v>34</v>
      </c>
      <c r="I438">
        <v>31.225570000000001</v>
      </c>
      <c r="J438">
        <v>121.53530000000001</v>
      </c>
      <c r="K438" t="s">
        <v>9028</v>
      </c>
      <c r="L438" t="s">
        <v>9031</v>
      </c>
      <c r="M438" t="s">
        <v>7704</v>
      </c>
      <c r="N438" t="s">
        <v>7891</v>
      </c>
      <c r="O438">
        <v>200120</v>
      </c>
      <c r="P438" t="s">
        <v>33</v>
      </c>
      <c r="R438" t="s">
        <v>9032</v>
      </c>
      <c r="T438" t="s">
        <v>7709</v>
      </c>
      <c r="V438" t="s">
        <v>7709</v>
      </c>
      <c r="W438">
        <v>200122</v>
      </c>
      <c r="X438" t="s">
        <v>33</v>
      </c>
      <c r="Y438">
        <v>3</v>
      </c>
      <c r="Z438" t="s">
        <v>49</v>
      </c>
      <c r="AA438" s="2" t="s">
        <v>7677</v>
      </c>
      <c r="AB438" s="2" t="s">
        <v>7767</v>
      </c>
    </row>
    <row r="439" spans="1:28" x14ac:dyDescent="0.3">
      <c r="A439" t="s">
        <v>538</v>
      </c>
      <c r="B439" t="s">
        <v>9033</v>
      </c>
      <c r="C439" t="s">
        <v>9034</v>
      </c>
      <c r="D439" t="s">
        <v>7743</v>
      </c>
      <c r="E439" t="s">
        <v>7704</v>
      </c>
      <c r="F439" t="s">
        <v>7705</v>
      </c>
      <c r="H439" t="s">
        <v>34</v>
      </c>
      <c r="I439">
        <v>31.19436</v>
      </c>
      <c r="J439">
        <v>121.44116</v>
      </c>
      <c r="K439" t="s">
        <v>9033</v>
      </c>
      <c r="L439" t="s">
        <v>9035</v>
      </c>
      <c r="M439" t="s">
        <v>7704</v>
      </c>
      <c r="N439" t="s">
        <v>7745</v>
      </c>
      <c r="O439">
        <v>200030</v>
      </c>
      <c r="P439" t="s">
        <v>33</v>
      </c>
      <c r="Q439" t="s">
        <v>9033</v>
      </c>
      <c r="R439" t="s">
        <v>9036</v>
      </c>
      <c r="T439" t="s">
        <v>7709</v>
      </c>
      <c r="V439" t="s">
        <v>7709</v>
      </c>
      <c r="W439">
        <v>200030</v>
      </c>
      <c r="X439" t="s">
        <v>33</v>
      </c>
      <c r="Y439">
        <v>3</v>
      </c>
      <c r="Z439" t="s">
        <v>49</v>
      </c>
      <c r="AA439" s="2" t="s">
        <v>7677</v>
      </c>
      <c r="AB439" s="2" t="s">
        <v>7710</v>
      </c>
    </row>
    <row r="440" spans="1:28" hidden="1" x14ac:dyDescent="0.3">
      <c r="A440" t="s">
        <v>542</v>
      </c>
      <c r="B440" t="s">
        <v>9037</v>
      </c>
      <c r="C440" t="s">
        <v>9038</v>
      </c>
      <c r="D440" t="s">
        <v>7808</v>
      </c>
      <c r="E440" t="s">
        <v>7704</v>
      </c>
      <c r="F440" t="s">
        <v>7705</v>
      </c>
      <c r="H440" t="s">
        <v>34</v>
      </c>
      <c r="I440">
        <v>31.190570000000001</v>
      </c>
      <c r="J440">
        <v>121.34864</v>
      </c>
      <c r="K440" t="s">
        <v>9037</v>
      </c>
      <c r="L440" t="s">
        <v>9039</v>
      </c>
      <c r="M440" t="s">
        <v>7704</v>
      </c>
      <c r="N440" t="s">
        <v>7810</v>
      </c>
      <c r="O440">
        <v>201100</v>
      </c>
      <c r="P440" t="s">
        <v>33</v>
      </c>
      <c r="Q440" t="s">
        <v>9037</v>
      </c>
      <c r="R440" t="s">
        <v>9040</v>
      </c>
      <c r="T440" t="s">
        <v>7704</v>
      </c>
      <c r="W440">
        <v>201100</v>
      </c>
      <c r="X440" t="s">
        <v>33</v>
      </c>
      <c r="Y440">
        <v>2</v>
      </c>
      <c r="Z440" t="s">
        <v>41</v>
      </c>
      <c r="AA440" s="2" t="s">
        <v>7693</v>
      </c>
      <c r="AB440" s="2" t="s">
        <v>7675</v>
      </c>
    </row>
    <row r="441" spans="1:28" x14ac:dyDescent="0.3">
      <c r="A441" t="s">
        <v>546</v>
      </c>
      <c r="D441" t="s">
        <v>7723</v>
      </c>
      <c r="E441" t="s">
        <v>7724</v>
      </c>
      <c r="F441" t="s">
        <v>7705</v>
      </c>
      <c r="G441">
        <v>100004</v>
      </c>
      <c r="H441" t="s">
        <v>34</v>
      </c>
      <c r="M441" t="s">
        <v>7724</v>
      </c>
      <c r="N441" t="s">
        <v>7726</v>
      </c>
      <c r="O441">
        <v>100020</v>
      </c>
      <c r="P441" t="s">
        <v>33</v>
      </c>
      <c r="T441" t="s">
        <v>7739</v>
      </c>
      <c r="U441" t="s">
        <v>7723</v>
      </c>
      <c r="V441" t="s">
        <v>7739</v>
      </c>
      <c r="W441">
        <v>100020</v>
      </c>
      <c r="X441" t="s">
        <v>33</v>
      </c>
      <c r="Y441">
        <v>2</v>
      </c>
      <c r="Z441" t="s">
        <v>84</v>
      </c>
      <c r="AA441" s="2" t="s">
        <v>7677</v>
      </c>
      <c r="AB441" s="2" t="s">
        <v>7754</v>
      </c>
    </row>
    <row r="442" spans="1:28" x14ac:dyDescent="0.3">
      <c r="A442" t="s">
        <v>550</v>
      </c>
      <c r="D442" t="s">
        <v>7723</v>
      </c>
      <c r="E442" t="s">
        <v>7724</v>
      </c>
      <c r="F442" t="s">
        <v>7705</v>
      </c>
      <c r="G442">
        <v>100020</v>
      </c>
      <c r="H442" t="s">
        <v>34</v>
      </c>
      <c r="M442" t="s">
        <v>7724</v>
      </c>
      <c r="N442" t="s">
        <v>7726</v>
      </c>
      <c r="O442">
        <v>100020</v>
      </c>
      <c r="P442" t="s">
        <v>33</v>
      </c>
      <c r="T442" t="s">
        <v>7739</v>
      </c>
      <c r="U442" t="s">
        <v>7723</v>
      </c>
      <c r="V442" t="s">
        <v>7739</v>
      </c>
      <c r="W442">
        <v>100020</v>
      </c>
      <c r="X442" t="s">
        <v>33</v>
      </c>
      <c r="Y442">
        <v>2</v>
      </c>
      <c r="Z442" t="s">
        <v>84</v>
      </c>
      <c r="AA442" s="2" t="s">
        <v>7677</v>
      </c>
      <c r="AB442" s="2" t="s">
        <v>7754</v>
      </c>
    </row>
    <row r="443" spans="1:28" x14ac:dyDescent="0.3">
      <c r="A443" t="s">
        <v>553</v>
      </c>
      <c r="B443" t="s">
        <v>9041</v>
      </c>
      <c r="C443" t="s">
        <v>9042</v>
      </c>
      <c r="D443" t="s">
        <v>8120</v>
      </c>
      <c r="E443" t="s">
        <v>7704</v>
      </c>
      <c r="F443" t="s">
        <v>7705</v>
      </c>
      <c r="H443" t="s">
        <v>34</v>
      </c>
      <c r="I443">
        <v>31.21481</v>
      </c>
      <c r="J443">
        <v>121.52342</v>
      </c>
      <c r="K443" t="s">
        <v>9041</v>
      </c>
      <c r="L443" t="s">
        <v>9043</v>
      </c>
      <c r="M443" t="s">
        <v>7704</v>
      </c>
      <c r="N443" t="s">
        <v>7891</v>
      </c>
      <c r="O443">
        <v>200120</v>
      </c>
      <c r="P443" t="s">
        <v>33</v>
      </c>
      <c r="Q443" t="s">
        <v>9041</v>
      </c>
      <c r="R443" t="s">
        <v>9044</v>
      </c>
      <c r="T443" t="s">
        <v>7709</v>
      </c>
      <c r="U443" t="s">
        <v>7891</v>
      </c>
      <c r="V443" t="s">
        <v>7709</v>
      </c>
      <c r="W443">
        <v>200120</v>
      </c>
      <c r="X443" t="s">
        <v>33</v>
      </c>
      <c r="Y443">
        <v>2</v>
      </c>
      <c r="Z443" t="s">
        <v>84</v>
      </c>
      <c r="AA443" s="2" t="s">
        <v>7677</v>
      </c>
      <c r="AB443" s="2" t="s">
        <v>7864</v>
      </c>
    </row>
    <row r="444" spans="1:28" hidden="1" x14ac:dyDescent="0.3">
      <c r="A444" t="s">
        <v>987</v>
      </c>
      <c r="D444" t="s">
        <v>7735</v>
      </c>
      <c r="E444" t="s">
        <v>7724</v>
      </c>
      <c r="F444" t="s">
        <v>7705</v>
      </c>
      <c r="H444" t="s">
        <v>34</v>
      </c>
      <c r="M444" t="s">
        <v>7724</v>
      </c>
      <c r="N444" t="s">
        <v>7736</v>
      </c>
      <c r="O444">
        <v>100089</v>
      </c>
      <c r="P444" t="s">
        <v>33</v>
      </c>
      <c r="R444" t="s">
        <v>7737</v>
      </c>
      <c r="T444" t="s">
        <v>7724</v>
      </c>
      <c r="W444">
        <v>100089</v>
      </c>
      <c r="X444" t="s">
        <v>33</v>
      </c>
      <c r="Y444">
        <v>2</v>
      </c>
      <c r="Z444" t="s">
        <v>41</v>
      </c>
      <c r="AA444" s="2" t="s">
        <v>7693</v>
      </c>
      <c r="AB444" s="2" t="s">
        <v>7675</v>
      </c>
    </row>
    <row r="445" spans="1:28" x14ac:dyDescent="0.3">
      <c r="A445" t="s">
        <v>2448</v>
      </c>
      <c r="B445" t="s">
        <v>9045</v>
      </c>
      <c r="D445" t="s">
        <v>7884</v>
      </c>
      <c r="E445" t="s">
        <v>7724</v>
      </c>
      <c r="F445" t="s">
        <v>7705</v>
      </c>
      <c r="H445" t="s">
        <v>34</v>
      </c>
      <c r="K445" t="s">
        <v>9045</v>
      </c>
      <c r="M445" t="s">
        <v>7724</v>
      </c>
      <c r="N445" t="s">
        <v>7885</v>
      </c>
      <c r="O445">
        <v>100032</v>
      </c>
      <c r="P445" t="s">
        <v>33</v>
      </c>
      <c r="Q445" t="s">
        <v>9045</v>
      </c>
      <c r="T445" t="s">
        <v>7739</v>
      </c>
      <c r="V445" t="s">
        <v>7739</v>
      </c>
      <c r="W445">
        <v>100032</v>
      </c>
      <c r="X445" t="s">
        <v>33</v>
      </c>
      <c r="Y445">
        <v>2</v>
      </c>
      <c r="Z445" t="s">
        <v>84</v>
      </c>
      <c r="AA445" s="2" t="s">
        <v>7677</v>
      </c>
      <c r="AB445" s="2" t="s">
        <v>7740</v>
      </c>
    </row>
    <row r="446" spans="1:28" hidden="1" x14ac:dyDescent="0.3">
      <c r="A446" t="s">
        <v>2451</v>
      </c>
      <c r="B446" t="s">
        <v>9046</v>
      </c>
      <c r="C446" t="s">
        <v>8375</v>
      </c>
      <c r="D446" t="s">
        <v>7723</v>
      </c>
      <c r="E446" t="s">
        <v>7724</v>
      </c>
      <c r="F446" t="s">
        <v>7705</v>
      </c>
      <c r="G446">
        <v>100020</v>
      </c>
      <c r="H446" t="s">
        <v>34</v>
      </c>
      <c r="I446">
        <v>39.907600000000002</v>
      </c>
      <c r="J446">
        <v>116.45312</v>
      </c>
      <c r="K446" t="s">
        <v>9046</v>
      </c>
      <c r="L446" t="s">
        <v>8375</v>
      </c>
      <c r="M446" t="s">
        <v>7724</v>
      </c>
      <c r="N446" t="s">
        <v>7726</v>
      </c>
      <c r="O446">
        <v>100020</v>
      </c>
      <c r="P446" t="s">
        <v>33</v>
      </c>
      <c r="Q446" t="s">
        <v>9047</v>
      </c>
      <c r="R446" t="s">
        <v>8377</v>
      </c>
      <c r="S446" t="s">
        <v>8378</v>
      </c>
      <c r="T446" t="s">
        <v>7724</v>
      </c>
      <c r="W446">
        <v>100020</v>
      </c>
      <c r="X446" t="s">
        <v>33</v>
      </c>
      <c r="Y446">
        <v>2</v>
      </c>
      <c r="Z446" t="s">
        <v>36</v>
      </c>
      <c r="AA446" s="2" t="s">
        <v>7674</v>
      </c>
      <c r="AB446" s="2" t="s">
        <v>7675</v>
      </c>
    </row>
    <row r="447" spans="1:28" hidden="1" x14ac:dyDescent="0.3">
      <c r="A447" t="s">
        <v>2675</v>
      </c>
      <c r="D447" t="s">
        <v>7735</v>
      </c>
      <c r="E447" t="s">
        <v>7724</v>
      </c>
      <c r="F447" t="s">
        <v>7705</v>
      </c>
      <c r="H447" t="s">
        <v>34</v>
      </c>
      <c r="M447" t="s">
        <v>7724</v>
      </c>
      <c r="N447" t="s">
        <v>7736</v>
      </c>
      <c r="O447">
        <v>100089</v>
      </c>
      <c r="P447" t="s">
        <v>33</v>
      </c>
      <c r="R447" t="s">
        <v>7737</v>
      </c>
      <c r="T447" t="s">
        <v>7724</v>
      </c>
      <c r="W447">
        <v>100089</v>
      </c>
      <c r="X447" t="s">
        <v>33</v>
      </c>
      <c r="Y447">
        <v>2</v>
      </c>
      <c r="Z447" t="s">
        <v>41</v>
      </c>
      <c r="AA447" s="2" t="s">
        <v>7693</v>
      </c>
      <c r="AB447" s="2" t="s">
        <v>7675</v>
      </c>
    </row>
    <row r="448" spans="1:28" x14ac:dyDescent="0.3">
      <c r="A448" t="s">
        <v>2679</v>
      </c>
      <c r="D448" t="s">
        <v>7723</v>
      </c>
      <c r="E448" t="s">
        <v>7724</v>
      </c>
      <c r="F448" t="s">
        <v>7705</v>
      </c>
      <c r="G448">
        <v>100600</v>
      </c>
      <c r="H448" t="s">
        <v>34</v>
      </c>
      <c r="M448" t="s">
        <v>7724</v>
      </c>
      <c r="N448" t="s">
        <v>7726</v>
      </c>
      <c r="O448">
        <v>100020</v>
      </c>
      <c r="P448" t="s">
        <v>33</v>
      </c>
      <c r="T448" t="s">
        <v>7739</v>
      </c>
      <c r="U448" t="s">
        <v>7723</v>
      </c>
      <c r="V448" t="s">
        <v>7739</v>
      </c>
      <c r="W448">
        <v>100020</v>
      </c>
      <c r="X448" t="s">
        <v>33</v>
      </c>
      <c r="Y448">
        <v>2</v>
      </c>
      <c r="Z448" t="s">
        <v>84</v>
      </c>
      <c r="AA448" s="2" t="s">
        <v>7677</v>
      </c>
      <c r="AB448" s="2" t="s">
        <v>7754</v>
      </c>
    </row>
    <row r="449" spans="1:28" x14ac:dyDescent="0.3">
      <c r="A449" t="s">
        <v>2683</v>
      </c>
      <c r="B449" t="s">
        <v>9048</v>
      </c>
      <c r="C449" t="s">
        <v>9049</v>
      </c>
      <c r="D449" t="s">
        <v>7723</v>
      </c>
      <c r="E449" t="s">
        <v>7724</v>
      </c>
      <c r="F449" t="s">
        <v>7705</v>
      </c>
      <c r="G449">
        <v>100102</v>
      </c>
      <c r="H449" t="s">
        <v>34</v>
      </c>
      <c r="I449">
        <v>39.999450000000003</v>
      </c>
      <c r="J449">
        <v>116.48952</v>
      </c>
      <c r="K449" t="s">
        <v>9048</v>
      </c>
      <c r="L449" t="s">
        <v>9049</v>
      </c>
      <c r="M449" t="s">
        <v>7724</v>
      </c>
      <c r="N449" t="s">
        <v>7726</v>
      </c>
      <c r="O449">
        <v>100020</v>
      </c>
      <c r="P449" t="s">
        <v>33</v>
      </c>
      <c r="Q449" t="s">
        <v>9050</v>
      </c>
      <c r="T449" t="s">
        <v>7739</v>
      </c>
      <c r="V449" t="s">
        <v>7739</v>
      </c>
      <c r="W449">
        <v>100020</v>
      </c>
      <c r="X449" t="s">
        <v>33</v>
      </c>
      <c r="Y449">
        <v>2</v>
      </c>
      <c r="Z449" t="s">
        <v>84</v>
      </c>
      <c r="AA449" s="2" t="s">
        <v>7677</v>
      </c>
      <c r="AB449" s="2" t="s">
        <v>7740</v>
      </c>
    </row>
    <row r="450" spans="1:28" x14ac:dyDescent="0.3">
      <c r="A450" t="s">
        <v>2688</v>
      </c>
      <c r="B450" t="s">
        <v>9051</v>
      </c>
      <c r="D450" t="s">
        <v>7723</v>
      </c>
      <c r="E450" t="s">
        <v>7724</v>
      </c>
      <c r="F450" t="s">
        <v>7705</v>
      </c>
      <c r="H450" t="s">
        <v>34</v>
      </c>
      <c r="K450" t="s">
        <v>9051</v>
      </c>
      <c r="M450" t="s">
        <v>7724</v>
      </c>
      <c r="N450" t="s">
        <v>7726</v>
      </c>
      <c r="O450">
        <v>100020</v>
      </c>
      <c r="P450" t="s">
        <v>33</v>
      </c>
      <c r="Q450" t="s">
        <v>9051</v>
      </c>
      <c r="T450" t="s">
        <v>7739</v>
      </c>
      <c r="V450" t="s">
        <v>7739</v>
      </c>
      <c r="W450">
        <v>100020</v>
      </c>
      <c r="X450" t="s">
        <v>33</v>
      </c>
      <c r="Y450">
        <v>2</v>
      </c>
      <c r="Z450" t="s">
        <v>84</v>
      </c>
      <c r="AA450" s="2" t="s">
        <v>7677</v>
      </c>
      <c r="AB450" s="2" t="s">
        <v>7740</v>
      </c>
    </row>
    <row r="451" spans="1:28" x14ac:dyDescent="0.3">
      <c r="A451" t="s">
        <v>2692</v>
      </c>
      <c r="B451" t="s">
        <v>9052</v>
      </c>
      <c r="C451" t="s">
        <v>9053</v>
      </c>
      <c r="D451" t="s">
        <v>7792</v>
      </c>
      <c r="E451" t="s">
        <v>7704</v>
      </c>
      <c r="F451" t="s">
        <v>7705</v>
      </c>
      <c r="H451" t="s">
        <v>34</v>
      </c>
      <c r="I451">
        <v>31.22935</v>
      </c>
      <c r="J451">
        <v>121.40927000000001</v>
      </c>
      <c r="K451" t="s">
        <v>9052</v>
      </c>
      <c r="L451" t="s">
        <v>9054</v>
      </c>
      <c r="M451" t="s">
        <v>7704</v>
      </c>
      <c r="N451" t="s">
        <v>7794</v>
      </c>
      <c r="O451">
        <v>200333</v>
      </c>
      <c r="P451" t="s">
        <v>33</v>
      </c>
      <c r="Q451" t="s">
        <v>9052</v>
      </c>
      <c r="R451" t="s">
        <v>9055</v>
      </c>
      <c r="T451" t="s">
        <v>7709</v>
      </c>
      <c r="V451" t="s">
        <v>7709</v>
      </c>
      <c r="W451">
        <v>200333</v>
      </c>
      <c r="X451" t="s">
        <v>33</v>
      </c>
      <c r="Y451">
        <v>2</v>
      </c>
      <c r="Z451" t="s">
        <v>84</v>
      </c>
      <c r="AA451" s="2" t="s">
        <v>7677</v>
      </c>
      <c r="AB451" s="2" t="s">
        <v>7720</v>
      </c>
    </row>
    <row r="452" spans="1:28" x14ac:dyDescent="0.3">
      <c r="A452" t="s">
        <v>3213</v>
      </c>
      <c r="B452" t="s">
        <v>9056</v>
      </c>
      <c r="D452" t="s">
        <v>7723</v>
      </c>
      <c r="E452" t="s">
        <v>7724</v>
      </c>
      <c r="F452" t="s">
        <v>7705</v>
      </c>
      <c r="H452" t="s">
        <v>34</v>
      </c>
      <c r="K452" t="s">
        <v>9056</v>
      </c>
      <c r="M452" t="s">
        <v>7724</v>
      </c>
      <c r="N452" t="s">
        <v>7726</v>
      </c>
      <c r="O452">
        <v>100020</v>
      </c>
      <c r="P452" t="s">
        <v>33</v>
      </c>
      <c r="Q452" t="s">
        <v>9056</v>
      </c>
      <c r="T452" t="s">
        <v>7739</v>
      </c>
      <c r="V452" t="s">
        <v>7739</v>
      </c>
      <c r="W452">
        <v>100020</v>
      </c>
      <c r="X452" t="s">
        <v>33</v>
      </c>
      <c r="Y452">
        <v>2</v>
      </c>
      <c r="Z452" t="s">
        <v>84</v>
      </c>
      <c r="AA452" s="2" t="s">
        <v>7677</v>
      </c>
      <c r="AB452" s="2" t="s">
        <v>7740</v>
      </c>
    </row>
    <row r="453" spans="1:28" x14ac:dyDescent="0.3">
      <c r="A453" s="1" t="s">
        <v>2277</v>
      </c>
      <c r="D453" t="s">
        <v>7723</v>
      </c>
      <c r="E453" t="s">
        <v>7724</v>
      </c>
      <c r="F453" t="s">
        <v>7705</v>
      </c>
      <c r="H453" t="s">
        <v>34</v>
      </c>
      <c r="M453" t="s">
        <v>7724</v>
      </c>
      <c r="N453" t="s">
        <v>7726</v>
      </c>
      <c r="O453">
        <v>100020</v>
      </c>
      <c r="P453" t="s">
        <v>33</v>
      </c>
      <c r="T453" t="s">
        <v>7739</v>
      </c>
      <c r="U453" t="s">
        <v>7723</v>
      </c>
      <c r="V453" t="s">
        <v>7739</v>
      </c>
      <c r="W453">
        <v>100020</v>
      </c>
      <c r="X453" t="s">
        <v>33</v>
      </c>
      <c r="Y453">
        <v>2</v>
      </c>
      <c r="Z453" t="s">
        <v>84</v>
      </c>
      <c r="AA453" s="2" t="s">
        <v>7677</v>
      </c>
      <c r="AB453" s="2" t="s">
        <v>7754</v>
      </c>
    </row>
    <row r="454" spans="1:28" hidden="1" x14ac:dyDescent="0.3">
      <c r="A454" t="s">
        <v>2279</v>
      </c>
      <c r="B454" t="s">
        <v>9057</v>
      </c>
      <c r="D454" t="s">
        <v>7757</v>
      </c>
      <c r="E454" t="s">
        <v>7724</v>
      </c>
      <c r="F454" t="s">
        <v>7705</v>
      </c>
      <c r="H454" t="s">
        <v>34</v>
      </c>
      <c r="K454" t="s">
        <v>9057</v>
      </c>
      <c r="M454" t="s">
        <v>7724</v>
      </c>
      <c r="N454" t="s">
        <v>7758</v>
      </c>
      <c r="O454">
        <v>100010</v>
      </c>
      <c r="P454" t="s">
        <v>33</v>
      </c>
      <c r="Q454" t="s">
        <v>9057</v>
      </c>
      <c r="T454" t="s">
        <v>7724</v>
      </c>
      <c r="U454" t="s">
        <v>7906</v>
      </c>
      <c r="W454">
        <v>100010</v>
      </c>
      <c r="X454" t="s">
        <v>33</v>
      </c>
      <c r="Y454">
        <v>2</v>
      </c>
      <c r="Z454" t="s">
        <v>36</v>
      </c>
      <c r="AA454" s="2" t="s">
        <v>7677</v>
      </c>
      <c r="AB454" s="2" t="s">
        <v>7675</v>
      </c>
    </row>
    <row r="455" spans="1:28" x14ac:dyDescent="0.3">
      <c r="A455" t="s">
        <v>2282</v>
      </c>
      <c r="B455" t="s">
        <v>9058</v>
      </c>
      <c r="C455" t="s">
        <v>9059</v>
      </c>
      <c r="D455" t="s">
        <v>7962</v>
      </c>
      <c r="E455" t="s">
        <v>7714</v>
      </c>
      <c r="F455" t="s">
        <v>7705</v>
      </c>
      <c r="G455">
        <v>610000</v>
      </c>
      <c r="H455" t="s">
        <v>34</v>
      </c>
      <c r="I455">
        <v>30.540030000000002</v>
      </c>
      <c r="J455">
        <v>104.06937000000001</v>
      </c>
      <c r="K455" t="s">
        <v>9058</v>
      </c>
      <c r="L455" t="s">
        <v>9059</v>
      </c>
      <c r="M455" t="s">
        <v>7714</v>
      </c>
      <c r="N455" t="s">
        <v>7963</v>
      </c>
      <c r="O455">
        <v>610041</v>
      </c>
      <c r="P455" t="s">
        <v>33</v>
      </c>
      <c r="Q455" t="s">
        <v>9058</v>
      </c>
      <c r="R455" t="s">
        <v>9060</v>
      </c>
      <c r="T455" t="s">
        <v>7718</v>
      </c>
      <c r="V455" t="s">
        <v>7719</v>
      </c>
      <c r="W455">
        <v>610041</v>
      </c>
      <c r="X455" t="s">
        <v>33</v>
      </c>
      <c r="Y455">
        <v>2</v>
      </c>
      <c r="Z455" t="s">
        <v>84</v>
      </c>
      <c r="AA455" s="2" t="s">
        <v>7677</v>
      </c>
      <c r="AB455" s="2" t="s">
        <v>7720</v>
      </c>
    </row>
    <row r="456" spans="1:28" hidden="1" x14ac:dyDescent="0.3">
      <c r="A456" t="s">
        <v>2287</v>
      </c>
      <c r="B456" t="s">
        <v>9061</v>
      </c>
      <c r="C456" t="s">
        <v>9062</v>
      </c>
      <c r="D456" t="s">
        <v>7798</v>
      </c>
      <c r="E456" t="s">
        <v>7775</v>
      </c>
      <c r="F456" t="s">
        <v>7705</v>
      </c>
      <c r="H456" t="s">
        <v>34</v>
      </c>
      <c r="I456">
        <v>22.54213</v>
      </c>
      <c r="J456">
        <v>114.04808</v>
      </c>
      <c r="K456" t="s">
        <v>9061</v>
      </c>
      <c r="L456" t="s">
        <v>9062</v>
      </c>
      <c r="M456" t="s">
        <v>7775</v>
      </c>
      <c r="N456" t="s">
        <v>7799</v>
      </c>
      <c r="O456">
        <v>518000</v>
      </c>
      <c r="P456" t="s">
        <v>33</v>
      </c>
      <c r="Q456" t="s">
        <v>9061</v>
      </c>
      <c r="R456" t="s">
        <v>9063</v>
      </c>
      <c r="T456" t="s">
        <v>7775</v>
      </c>
      <c r="W456">
        <v>518000</v>
      </c>
      <c r="X456" t="s">
        <v>33</v>
      </c>
      <c r="Y456">
        <v>2</v>
      </c>
      <c r="Z456" t="s">
        <v>41</v>
      </c>
      <c r="AA456" s="2" t="s">
        <v>7678</v>
      </c>
      <c r="AB456" s="2" t="s">
        <v>7675</v>
      </c>
    </row>
    <row r="457" spans="1:28" hidden="1" x14ac:dyDescent="0.3">
      <c r="A457" t="s">
        <v>2292</v>
      </c>
      <c r="D457" t="s">
        <v>7757</v>
      </c>
      <c r="E457" t="s">
        <v>7724</v>
      </c>
      <c r="F457" t="s">
        <v>7705</v>
      </c>
      <c r="G457">
        <v>100013</v>
      </c>
      <c r="H457" t="s">
        <v>34</v>
      </c>
      <c r="M457" t="s">
        <v>7724</v>
      </c>
      <c r="N457" t="s">
        <v>7758</v>
      </c>
      <c r="O457">
        <v>100010</v>
      </c>
      <c r="P457" t="s">
        <v>33</v>
      </c>
      <c r="T457" t="s">
        <v>7724</v>
      </c>
      <c r="U457" t="s">
        <v>7906</v>
      </c>
      <c r="W457">
        <v>100010</v>
      </c>
      <c r="X457" t="s">
        <v>33</v>
      </c>
      <c r="Y457">
        <v>2</v>
      </c>
      <c r="Z457" t="s">
        <v>36</v>
      </c>
      <c r="AA457" s="2" t="s">
        <v>7677</v>
      </c>
      <c r="AB457" s="2" t="s">
        <v>7675</v>
      </c>
    </row>
    <row r="458" spans="1:28" x14ac:dyDescent="0.3">
      <c r="A458" t="s">
        <v>2297</v>
      </c>
      <c r="B458" t="s">
        <v>9064</v>
      </c>
      <c r="C458" t="s">
        <v>8043</v>
      </c>
      <c r="D458" t="s">
        <v>8044</v>
      </c>
      <c r="E458" t="s">
        <v>7704</v>
      </c>
      <c r="F458" t="s">
        <v>7705</v>
      </c>
      <c r="H458" t="s">
        <v>34</v>
      </c>
      <c r="I458">
        <v>31.206959999999999</v>
      </c>
      <c r="J458">
        <v>121.55992999999999</v>
      </c>
      <c r="K458" t="s">
        <v>9064</v>
      </c>
      <c r="L458" t="s">
        <v>8045</v>
      </c>
      <c r="M458" t="s">
        <v>7704</v>
      </c>
      <c r="N458" t="s">
        <v>7891</v>
      </c>
      <c r="O458">
        <v>200120</v>
      </c>
      <c r="P458" t="s">
        <v>33</v>
      </c>
      <c r="Q458" t="s">
        <v>9064</v>
      </c>
      <c r="R458" t="s">
        <v>8046</v>
      </c>
      <c r="T458" t="s">
        <v>7709</v>
      </c>
      <c r="V458" t="s">
        <v>7709</v>
      </c>
      <c r="W458">
        <v>200120</v>
      </c>
      <c r="X458" t="s">
        <v>33</v>
      </c>
      <c r="Y458">
        <v>2</v>
      </c>
      <c r="Z458" t="s">
        <v>84</v>
      </c>
      <c r="AA458" s="2" t="s">
        <v>7677</v>
      </c>
      <c r="AB458" s="2" t="s">
        <v>7786</v>
      </c>
    </row>
    <row r="459" spans="1:28" x14ac:dyDescent="0.3">
      <c r="A459" t="s">
        <v>2300</v>
      </c>
      <c r="D459" t="s">
        <v>7723</v>
      </c>
      <c r="E459" t="s">
        <v>7724</v>
      </c>
      <c r="F459" t="s">
        <v>7705</v>
      </c>
      <c r="H459" t="s">
        <v>34</v>
      </c>
      <c r="M459" t="s">
        <v>7724</v>
      </c>
      <c r="N459" t="s">
        <v>7726</v>
      </c>
      <c r="O459">
        <v>100020</v>
      </c>
      <c r="P459" t="s">
        <v>33</v>
      </c>
      <c r="T459" t="s">
        <v>7739</v>
      </c>
      <c r="U459" t="s">
        <v>7723</v>
      </c>
      <c r="V459" t="s">
        <v>7739</v>
      </c>
      <c r="W459">
        <v>100020</v>
      </c>
      <c r="X459" t="s">
        <v>33</v>
      </c>
      <c r="Y459">
        <v>2</v>
      </c>
      <c r="Z459" t="s">
        <v>84</v>
      </c>
      <c r="AA459" s="2" t="s">
        <v>7677</v>
      </c>
      <c r="AB459" s="2" t="s">
        <v>7754</v>
      </c>
    </row>
    <row r="460" spans="1:28" x14ac:dyDescent="0.3">
      <c r="A460" t="s">
        <v>2304</v>
      </c>
      <c r="B460" t="s">
        <v>9065</v>
      </c>
      <c r="C460" t="s">
        <v>9066</v>
      </c>
      <c r="D460" t="s">
        <v>7962</v>
      </c>
      <c r="E460" t="s">
        <v>7714</v>
      </c>
      <c r="F460" t="s">
        <v>7705</v>
      </c>
      <c r="G460">
        <v>610000</v>
      </c>
      <c r="H460" t="s">
        <v>34</v>
      </c>
      <c r="I460">
        <v>30.576260000000001</v>
      </c>
      <c r="J460">
        <v>104.06232</v>
      </c>
      <c r="K460" t="s">
        <v>9065</v>
      </c>
      <c r="L460" t="s">
        <v>9066</v>
      </c>
      <c r="M460" t="s">
        <v>7714</v>
      </c>
      <c r="N460" t="s">
        <v>7963</v>
      </c>
      <c r="O460">
        <v>610041</v>
      </c>
      <c r="P460" t="s">
        <v>33</v>
      </c>
      <c r="Q460" t="s">
        <v>9065</v>
      </c>
      <c r="R460" t="s">
        <v>9067</v>
      </c>
      <c r="T460" t="s">
        <v>7718</v>
      </c>
      <c r="V460" t="s">
        <v>7719</v>
      </c>
      <c r="W460">
        <v>610041</v>
      </c>
      <c r="X460" t="s">
        <v>33</v>
      </c>
      <c r="Y460">
        <v>2</v>
      </c>
      <c r="Z460" t="s">
        <v>84</v>
      </c>
      <c r="AA460" s="2" t="s">
        <v>7677</v>
      </c>
      <c r="AB460" s="2" t="s">
        <v>7720</v>
      </c>
    </row>
    <row r="461" spans="1:28" x14ac:dyDescent="0.3">
      <c r="A461" t="s">
        <v>1444</v>
      </c>
      <c r="B461" t="s">
        <v>9068</v>
      </c>
      <c r="C461" t="s">
        <v>9069</v>
      </c>
      <c r="D461" t="s">
        <v>9070</v>
      </c>
      <c r="E461" t="s">
        <v>7731</v>
      </c>
      <c r="F461" t="s">
        <v>7705</v>
      </c>
      <c r="H461" t="s">
        <v>34</v>
      </c>
      <c r="I461">
        <v>23.153770000000002</v>
      </c>
      <c r="J461">
        <v>113.31771000000001</v>
      </c>
      <c r="K461" t="s">
        <v>9068</v>
      </c>
      <c r="L461" t="s">
        <v>9069</v>
      </c>
      <c r="M461" t="s">
        <v>7731</v>
      </c>
      <c r="N461" t="s">
        <v>9071</v>
      </c>
      <c r="O461">
        <v>510080</v>
      </c>
      <c r="P461" t="s">
        <v>33</v>
      </c>
      <c r="Q461" t="s">
        <v>9068</v>
      </c>
      <c r="R461" t="s">
        <v>9072</v>
      </c>
      <c r="T461" t="s">
        <v>7917</v>
      </c>
      <c r="V461" t="s">
        <v>7779</v>
      </c>
      <c r="W461">
        <v>510080</v>
      </c>
      <c r="X461" t="s">
        <v>33</v>
      </c>
      <c r="Y461">
        <v>2</v>
      </c>
      <c r="Z461" t="s">
        <v>84</v>
      </c>
      <c r="AA461" s="2" t="s">
        <v>7677</v>
      </c>
      <c r="AB461" s="2" t="s">
        <v>7720</v>
      </c>
    </row>
    <row r="462" spans="1:28" x14ac:dyDescent="0.3">
      <c r="A462" t="s">
        <v>1450</v>
      </c>
      <c r="B462" t="s">
        <v>9073</v>
      </c>
      <c r="C462" t="s">
        <v>9074</v>
      </c>
      <c r="D462" t="s">
        <v>8044</v>
      </c>
      <c r="E462" t="s">
        <v>7704</v>
      </c>
      <c r="F462" t="s">
        <v>7705</v>
      </c>
      <c r="H462" t="s">
        <v>34</v>
      </c>
      <c r="I462">
        <v>31.240760000000002</v>
      </c>
      <c r="J462">
        <v>121.49822</v>
      </c>
      <c r="K462" t="s">
        <v>9073</v>
      </c>
      <c r="L462" t="s">
        <v>9075</v>
      </c>
      <c r="M462" t="s">
        <v>7704</v>
      </c>
      <c r="N462" t="s">
        <v>7891</v>
      </c>
      <c r="O462">
        <v>200120</v>
      </c>
      <c r="P462" t="s">
        <v>33</v>
      </c>
      <c r="Q462" t="s">
        <v>9073</v>
      </c>
      <c r="R462" t="s">
        <v>9076</v>
      </c>
      <c r="T462" t="s">
        <v>7709</v>
      </c>
      <c r="V462" t="s">
        <v>7709</v>
      </c>
      <c r="W462">
        <v>200120</v>
      </c>
      <c r="X462" t="s">
        <v>33</v>
      </c>
      <c r="Y462">
        <v>3</v>
      </c>
      <c r="Z462" t="s">
        <v>49</v>
      </c>
      <c r="AA462" s="2" t="s">
        <v>7677</v>
      </c>
      <c r="AB462" s="2" t="s">
        <v>8601</v>
      </c>
    </row>
    <row r="463" spans="1:28" hidden="1" x14ac:dyDescent="0.3">
      <c r="A463" s="1" t="s">
        <v>1455</v>
      </c>
      <c r="D463" t="s">
        <v>8457</v>
      </c>
      <c r="E463" t="s">
        <v>7724</v>
      </c>
      <c r="F463" t="s">
        <v>7705</v>
      </c>
      <c r="H463" t="s">
        <v>34</v>
      </c>
      <c r="M463" t="s">
        <v>7724</v>
      </c>
      <c r="N463" t="s">
        <v>8458</v>
      </c>
      <c r="O463">
        <v>102200</v>
      </c>
      <c r="P463" t="s">
        <v>33</v>
      </c>
      <c r="T463" t="s">
        <v>7724</v>
      </c>
      <c r="W463">
        <v>102200</v>
      </c>
      <c r="X463" t="s">
        <v>33</v>
      </c>
      <c r="Y463">
        <v>0</v>
      </c>
      <c r="Z463" t="s">
        <v>4650</v>
      </c>
      <c r="AA463" s="2" t="s">
        <v>7677</v>
      </c>
      <c r="AB463" s="2" t="s">
        <v>7675</v>
      </c>
    </row>
    <row r="464" spans="1:28" hidden="1" x14ac:dyDescent="0.3">
      <c r="A464" t="s">
        <v>1457</v>
      </c>
      <c r="B464" t="s">
        <v>9077</v>
      </c>
      <c r="C464" t="s">
        <v>9078</v>
      </c>
      <c r="D464" t="s">
        <v>7814</v>
      </c>
      <c r="E464" t="s">
        <v>7704</v>
      </c>
      <c r="F464" t="s">
        <v>7705</v>
      </c>
      <c r="H464" t="s">
        <v>34</v>
      </c>
      <c r="I464">
        <v>31.23602</v>
      </c>
      <c r="J464">
        <v>121.48493999999999</v>
      </c>
      <c r="K464" t="s">
        <v>9077</v>
      </c>
      <c r="L464" t="s">
        <v>9079</v>
      </c>
      <c r="M464" t="s">
        <v>7704</v>
      </c>
      <c r="N464" t="s">
        <v>7765</v>
      </c>
      <c r="O464">
        <v>200001</v>
      </c>
      <c r="P464" t="s">
        <v>33</v>
      </c>
      <c r="Q464" t="s">
        <v>9077</v>
      </c>
      <c r="R464" t="s">
        <v>9080</v>
      </c>
      <c r="T464" t="s">
        <v>7704</v>
      </c>
      <c r="W464">
        <v>200001</v>
      </c>
      <c r="X464" t="s">
        <v>33</v>
      </c>
      <c r="Y464">
        <v>2</v>
      </c>
      <c r="Z464" t="s">
        <v>36</v>
      </c>
      <c r="AA464" s="2" t="s">
        <v>7690</v>
      </c>
      <c r="AB464" s="2" t="s">
        <v>7675</v>
      </c>
    </row>
    <row r="465" spans="1:28" x14ac:dyDescent="0.3">
      <c r="A465" t="s">
        <v>1460</v>
      </c>
      <c r="D465" t="s">
        <v>7723</v>
      </c>
      <c r="E465" t="s">
        <v>7724</v>
      </c>
      <c r="F465" t="s">
        <v>7705</v>
      </c>
      <c r="G465">
        <v>100020</v>
      </c>
      <c r="H465" t="s">
        <v>34</v>
      </c>
      <c r="M465" t="s">
        <v>7724</v>
      </c>
      <c r="N465" t="s">
        <v>7726</v>
      </c>
      <c r="O465">
        <v>100020</v>
      </c>
      <c r="P465" t="s">
        <v>33</v>
      </c>
      <c r="T465" t="s">
        <v>7739</v>
      </c>
      <c r="U465" t="s">
        <v>7723</v>
      </c>
      <c r="V465" t="s">
        <v>7739</v>
      </c>
      <c r="W465">
        <v>100020</v>
      </c>
      <c r="X465" t="s">
        <v>33</v>
      </c>
      <c r="Y465">
        <v>2</v>
      </c>
      <c r="Z465" t="s">
        <v>84</v>
      </c>
      <c r="AA465" s="2" t="s">
        <v>7677</v>
      </c>
      <c r="AB465" s="2" t="s">
        <v>7754</v>
      </c>
    </row>
    <row r="466" spans="1:28" x14ac:dyDescent="0.3">
      <c r="A466" t="s">
        <v>1563</v>
      </c>
      <c r="B466" t="s">
        <v>9081</v>
      </c>
      <c r="D466" t="s">
        <v>7723</v>
      </c>
      <c r="E466" t="s">
        <v>7724</v>
      </c>
      <c r="F466" t="s">
        <v>7705</v>
      </c>
      <c r="G466">
        <v>100026</v>
      </c>
      <c r="H466" t="s">
        <v>34</v>
      </c>
      <c r="K466" t="s">
        <v>9081</v>
      </c>
      <c r="M466" t="s">
        <v>7724</v>
      </c>
      <c r="N466" t="s">
        <v>7726</v>
      </c>
      <c r="O466">
        <v>100020</v>
      </c>
      <c r="P466" t="s">
        <v>33</v>
      </c>
      <c r="Q466" t="s">
        <v>9081</v>
      </c>
      <c r="T466" t="s">
        <v>7739</v>
      </c>
      <c r="V466" t="s">
        <v>7739</v>
      </c>
      <c r="W466">
        <v>100020</v>
      </c>
      <c r="X466" t="s">
        <v>33</v>
      </c>
      <c r="Y466">
        <v>2</v>
      </c>
      <c r="Z466" t="s">
        <v>84</v>
      </c>
      <c r="AA466" s="2" t="s">
        <v>7677</v>
      </c>
      <c r="AB466" s="2" t="s">
        <v>7740</v>
      </c>
    </row>
    <row r="467" spans="1:28" hidden="1" x14ac:dyDescent="0.3">
      <c r="A467" t="s">
        <v>1567</v>
      </c>
      <c r="B467" t="s">
        <v>9082</v>
      </c>
      <c r="C467" t="s">
        <v>9083</v>
      </c>
      <c r="D467" t="s">
        <v>7763</v>
      </c>
      <c r="E467" t="s">
        <v>7704</v>
      </c>
      <c r="F467" t="s">
        <v>7705</v>
      </c>
      <c r="G467">
        <v>200021</v>
      </c>
      <c r="H467" t="s">
        <v>34</v>
      </c>
      <c r="I467">
        <v>31.225739999999998</v>
      </c>
      <c r="J467">
        <v>121.47915</v>
      </c>
      <c r="K467" t="s">
        <v>9082</v>
      </c>
      <c r="L467" t="s">
        <v>9084</v>
      </c>
      <c r="M467" t="s">
        <v>7704</v>
      </c>
      <c r="N467" t="s">
        <v>7765</v>
      </c>
      <c r="O467">
        <v>200001</v>
      </c>
      <c r="P467" t="s">
        <v>33</v>
      </c>
      <c r="Q467" t="s">
        <v>9082</v>
      </c>
      <c r="R467" t="s">
        <v>9085</v>
      </c>
      <c r="T467" t="s">
        <v>7704</v>
      </c>
      <c r="W467">
        <v>200001</v>
      </c>
      <c r="X467" t="s">
        <v>33</v>
      </c>
      <c r="Y467">
        <v>2</v>
      </c>
      <c r="Z467" t="s">
        <v>36</v>
      </c>
      <c r="AA467" s="2" t="s">
        <v>7683</v>
      </c>
      <c r="AB467" s="2" t="s">
        <v>7675</v>
      </c>
    </row>
    <row r="468" spans="1:28" x14ac:dyDescent="0.3">
      <c r="A468" t="s">
        <v>1570</v>
      </c>
      <c r="B468" t="s">
        <v>9086</v>
      </c>
      <c r="D468" t="s">
        <v>7884</v>
      </c>
      <c r="E468" t="s">
        <v>7724</v>
      </c>
      <c r="F468" t="s">
        <v>7705</v>
      </c>
      <c r="H468" t="s">
        <v>34</v>
      </c>
      <c r="K468" t="s">
        <v>9086</v>
      </c>
      <c r="M468" t="s">
        <v>7724</v>
      </c>
      <c r="N468" t="s">
        <v>7885</v>
      </c>
      <c r="O468">
        <v>100032</v>
      </c>
      <c r="P468" t="s">
        <v>33</v>
      </c>
      <c r="Q468" t="s">
        <v>9087</v>
      </c>
      <c r="T468" t="s">
        <v>7739</v>
      </c>
      <c r="V468" t="s">
        <v>7739</v>
      </c>
      <c r="W468">
        <v>100032</v>
      </c>
      <c r="X468" t="s">
        <v>33</v>
      </c>
      <c r="Y468">
        <v>2</v>
      </c>
      <c r="Z468" t="s">
        <v>84</v>
      </c>
      <c r="AA468" s="2" t="s">
        <v>7677</v>
      </c>
      <c r="AB468" s="2" t="s">
        <v>7740</v>
      </c>
    </row>
    <row r="469" spans="1:28" hidden="1" x14ac:dyDescent="0.3">
      <c r="A469" t="s">
        <v>1438</v>
      </c>
      <c r="B469" t="s">
        <v>9088</v>
      </c>
      <c r="C469" t="s">
        <v>9089</v>
      </c>
      <c r="D469" t="s">
        <v>7774</v>
      </c>
      <c r="E469" t="s">
        <v>7775</v>
      </c>
      <c r="F469" t="s">
        <v>7705</v>
      </c>
      <c r="G469">
        <v>518057</v>
      </c>
      <c r="H469" t="s">
        <v>34</v>
      </c>
      <c r="I469">
        <v>22.534099999999999</v>
      </c>
      <c r="J469">
        <v>113.95492</v>
      </c>
      <c r="K469" t="s">
        <v>9088</v>
      </c>
      <c r="L469" t="s">
        <v>9089</v>
      </c>
      <c r="M469" t="s">
        <v>7775</v>
      </c>
      <c r="N469" t="s">
        <v>7776</v>
      </c>
      <c r="O469">
        <v>518000</v>
      </c>
      <c r="P469" t="s">
        <v>33</v>
      </c>
      <c r="Q469" t="s">
        <v>9088</v>
      </c>
      <c r="R469" t="s">
        <v>9090</v>
      </c>
      <c r="T469" t="s">
        <v>7775</v>
      </c>
      <c r="U469" t="s">
        <v>8050</v>
      </c>
      <c r="W469">
        <v>518000</v>
      </c>
      <c r="X469" t="s">
        <v>33</v>
      </c>
      <c r="Y469">
        <v>2</v>
      </c>
      <c r="Z469" t="s">
        <v>36</v>
      </c>
      <c r="AA469" s="2" t="s">
        <v>7679</v>
      </c>
      <c r="AB469" s="2" t="s">
        <v>7675</v>
      </c>
    </row>
    <row r="470" spans="1:28" hidden="1" x14ac:dyDescent="0.3">
      <c r="A470" t="s">
        <v>2183</v>
      </c>
      <c r="B470" t="s">
        <v>9091</v>
      </c>
      <c r="C470" t="s">
        <v>9092</v>
      </c>
      <c r="D470" t="s">
        <v>7723</v>
      </c>
      <c r="E470" t="s">
        <v>7724</v>
      </c>
      <c r="F470" t="s">
        <v>7705</v>
      </c>
      <c r="G470">
        <v>100020</v>
      </c>
      <c r="H470" t="s">
        <v>34</v>
      </c>
      <c r="I470">
        <v>39.914389999999997</v>
      </c>
      <c r="J470">
        <v>116.46071999999999</v>
      </c>
      <c r="K470" t="s">
        <v>9091</v>
      </c>
      <c r="L470" t="s">
        <v>9092</v>
      </c>
      <c r="M470" t="s">
        <v>7724</v>
      </c>
      <c r="N470" t="s">
        <v>7726</v>
      </c>
      <c r="O470">
        <v>100020</v>
      </c>
      <c r="P470" t="s">
        <v>33</v>
      </c>
      <c r="Q470" t="s">
        <v>9091</v>
      </c>
      <c r="R470" t="s">
        <v>9093</v>
      </c>
      <c r="T470" t="s">
        <v>7724</v>
      </c>
      <c r="W470">
        <v>100020</v>
      </c>
      <c r="X470" t="s">
        <v>33</v>
      </c>
      <c r="Y470">
        <v>2</v>
      </c>
      <c r="Z470" t="s">
        <v>36</v>
      </c>
      <c r="AA470" s="2" t="s">
        <v>7690</v>
      </c>
      <c r="AB470" s="2" t="s">
        <v>7675</v>
      </c>
    </row>
    <row r="471" spans="1:28" x14ac:dyDescent="0.3">
      <c r="A471" t="s">
        <v>2186</v>
      </c>
      <c r="B471" t="s">
        <v>9094</v>
      </c>
      <c r="C471" t="s">
        <v>8674</v>
      </c>
      <c r="D471" t="s">
        <v>7884</v>
      </c>
      <c r="E471" t="s">
        <v>7724</v>
      </c>
      <c r="F471" t="s">
        <v>7705</v>
      </c>
      <c r="H471" t="s">
        <v>34</v>
      </c>
      <c r="K471" t="s">
        <v>9094</v>
      </c>
      <c r="L471" t="s">
        <v>8675</v>
      </c>
      <c r="M471" t="s">
        <v>7724</v>
      </c>
      <c r="N471" t="s">
        <v>7885</v>
      </c>
      <c r="O471">
        <v>100032</v>
      </c>
      <c r="P471" t="s">
        <v>33</v>
      </c>
      <c r="Q471" t="s">
        <v>9094</v>
      </c>
      <c r="R471" t="s">
        <v>8676</v>
      </c>
      <c r="T471" t="s">
        <v>7739</v>
      </c>
      <c r="V471" t="s">
        <v>7739</v>
      </c>
      <c r="W471">
        <v>100032</v>
      </c>
      <c r="X471" t="s">
        <v>33</v>
      </c>
      <c r="Y471">
        <v>2</v>
      </c>
      <c r="Z471" t="s">
        <v>84</v>
      </c>
      <c r="AA471" s="2" t="s">
        <v>7677</v>
      </c>
      <c r="AB471" s="2" t="s">
        <v>7898</v>
      </c>
    </row>
    <row r="472" spans="1:28" x14ac:dyDescent="0.3">
      <c r="A472" t="s">
        <v>2188</v>
      </c>
      <c r="B472" t="s">
        <v>9095</v>
      </c>
      <c r="C472" t="s">
        <v>9096</v>
      </c>
      <c r="D472" t="s">
        <v>7889</v>
      </c>
      <c r="E472" t="s">
        <v>7704</v>
      </c>
      <c r="F472" t="s">
        <v>7705</v>
      </c>
      <c r="H472" t="s">
        <v>34</v>
      </c>
      <c r="I472">
        <v>31.235220000000002</v>
      </c>
      <c r="J472">
        <v>121.51196</v>
      </c>
      <c r="K472" t="s">
        <v>9095</v>
      </c>
      <c r="L472" t="s">
        <v>9097</v>
      </c>
      <c r="M472" t="s">
        <v>7704</v>
      </c>
      <c r="N472" t="s">
        <v>7891</v>
      </c>
      <c r="O472">
        <v>200120</v>
      </c>
      <c r="P472" t="s">
        <v>33</v>
      </c>
      <c r="Q472" t="s">
        <v>9095</v>
      </c>
      <c r="R472" t="s">
        <v>9098</v>
      </c>
      <c r="T472" t="s">
        <v>7709</v>
      </c>
      <c r="V472" t="s">
        <v>7709</v>
      </c>
      <c r="W472">
        <v>200120</v>
      </c>
      <c r="X472" t="s">
        <v>33</v>
      </c>
      <c r="Y472">
        <v>3</v>
      </c>
      <c r="Z472" t="s">
        <v>49</v>
      </c>
      <c r="AA472" s="2" t="s">
        <v>7677</v>
      </c>
      <c r="AB472" s="2" t="s">
        <v>7710</v>
      </c>
    </row>
    <row r="473" spans="1:28" x14ac:dyDescent="0.3">
      <c r="A473" t="s">
        <v>2192</v>
      </c>
      <c r="B473" t="s">
        <v>9099</v>
      </c>
      <c r="C473" t="s">
        <v>9100</v>
      </c>
      <c r="D473" t="s">
        <v>8976</v>
      </c>
      <c r="E473" t="s">
        <v>7704</v>
      </c>
      <c r="F473" t="s">
        <v>7705</v>
      </c>
      <c r="H473" t="s">
        <v>34</v>
      </c>
      <c r="I473">
        <v>31.22944</v>
      </c>
      <c r="J473">
        <v>121.51676999999999</v>
      </c>
      <c r="K473" t="s">
        <v>9099</v>
      </c>
      <c r="L473" t="s">
        <v>9101</v>
      </c>
      <c r="M473" t="s">
        <v>7704</v>
      </c>
      <c r="N473" t="s">
        <v>7891</v>
      </c>
      <c r="O473">
        <v>200120</v>
      </c>
      <c r="P473" t="s">
        <v>33</v>
      </c>
      <c r="R473" t="s">
        <v>9102</v>
      </c>
      <c r="T473" t="s">
        <v>7709</v>
      </c>
      <c r="V473" t="s">
        <v>7709</v>
      </c>
      <c r="W473">
        <v>200120</v>
      </c>
      <c r="X473" t="s">
        <v>33</v>
      </c>
      <c r="Y473">
        <v>3</v>
      </c>
      <c r="Z473" t="s">
        <v>49</v>
      </c>
      <c r="AA473" s="2" t="s">
        <v>7677</v>
      </c>
      <c r="AB473" s="2" t="s">
        <v>7893</v>
      </c>
    </row>
    <row r="474" spans="1:28" x14ac:dyDescent="0.3">
      <c r="A474" t="s">
        <v>2196</v>
      </c>
      <c r="D474" t="s">
        <v>7723</v>
      </c>
      <c r="E474" t="s">
        <v>7724</v>
      </c>
      <c r="F474" t="s">
        <v>7705</v>
      </c>
      <c r="G474">
        <v>100600</v>
      </c>
      <c r="H474" t="s">
        <v>34</v>
      </c>
      <c r="M474" t="s">
        <v>7724</v>
      </c>
      <c r="N474" t="s">
        <v>7726</v>
      </c>
      <c r="O474">
        <v>100020</v>
      </c>
      <c r="P474" t="s">
        <v>33</v>
      </c>
      <c r="T474" t="s">
        <v>7739</v>
      </c>
      <c r="U474" t="s">
        <v>7723</v>
      </c>
      <c r="V474" t="s">
        <v>7739</v>
      </c>
      <c r="W474">
        <v>100020</v>
      </c>
      <c r="X474" t="s">
        <v>33</v>
      </c>
      <c r="Y474">
        <v>2</v>
      </c>
      <c r="Z474" t="s">
        <v>84</v>
      </c>
      <c r="AA474" s="2" t="s">
        <v>7677</v>
      </c>
      <c r="AB474" s="2" t="s">
        <v>7754</v>
      </c>
    </row>
    <row r="475" spans="1:28" x14ac:dyDescent="0.3">
      <c r="A475" t="s">
        <v>2453</v>
      </c>
      <c r="D475" t="s">
        <v>7723</v>
      </c>
      <c r="E475" t="s">
        <v>7724</v>
      </c>
      <c r="F475" t="s">
        <v>7705</v>
      </c>
      <c r="G475">
        <v>100600</v>
      </c>
      <c r="H475" t="s">
        <v>34</v>
      </c>
      <c r="M475" t="s">
        <v>7724</v>
      </c>
      <c r="N475" t="s">
        <v>7726</v>
      </c>
      <c r="O475">
        <v>100020</v>
      </c>
      <c r="P475" t="s">
        <v>33</v>
      </c>
      <c r="T475" t="s">
        <v>7739</v>
      </c>
      <c r="U475" t="s">
        <v>7723</v>
      </c>
      <c r="V475" t="s">
        <v>7739</v>
      </c>
      <c r="W475">
        <v>100020</v>
      </c>
      <c r="X475" t="s">
        <v>33</v>
      </c>
      <c r="Y475">
        <v>2</v>
      </c>
      <c r="Z475" t="s">
        <v>84</v>
      </c>
      <c r="AA475" s="2" t="s">
        <v>7677</v>
      </c>
      <c r="AB475" s="2" t="s">
        <v>7754</v>
      </c>
    </row>
    <row r="476" spans="1:28" x14ac:dyDescent="0.3">
      <c r="A476" t="s">
        <v>2455</v>
      </c>
      <c r="D476" t="s">
        <v>7884</v>
      </c>
      <c r="E476" t="s">
        <v>7724</v>
      </c>
      <c r="F476" t="s">
        <v>7705</v>
      </c>
      <c r="H476" t="s">
        <v>34</v>
      </c>
      <c r="M476" t="s">
        <v>7724</v>
      </c>
      <c r="N476" t="s">
        <v>7885</v>
      </c>
      <c r="O476">
        <v>100032</v>
      </c>
      <c r="P476" t="s">
        <v>33</v>
      </c>
      <c r="T476" t="s">
        <v>7739</v>
      </c>
      <c r="V476" t="s">
        <v>7739</v>
      </c>
      <c r="W476">
        <v>100032</v>
      </c>
      <c r="X476" t="s">
        <v>33</v>
      </c>
      <c r="Y476">
        <v>2</v>
      </c>
      <c r="Z476" t="s">
        <v>84</v>
      </c>
      <c r="AA476" s="2" t="s">
        <v>7677</v>
      </c>
      <c r="AB476" s="2" t="s">
        <v>7886</v>
      </c>
    </row>
    <row r="477" spans="1:28" hidden="1" x14ac:dyDescent="0.3">
      <c r="A477" t="s">
        <v>2217</v>
      </c>
      <c r="D477" t="s">
        <v>8457</v>
      </c>
      <c r="E477" t="s">
        <v>7724</v>
      </c>
      <c r="F477" t="s">
        <v>7705</v>
      </c>
      <c r="H477" t="s">
        <v>34</v>
      </c>
      <c r="M477" t="s">
        <v>7724</v>
      </c>
      <c r="N477" t="s">
        <v>8458</v>
      </c>
      <c r="O477">
        <v>102200</v>
      </c>
      <c r="P477" t="s">
        <v>33</v>
      </c>
      <c r="T477" t="s">
        <v>7724</v>
      </c>
      <c r="W477">
        <v>102200</v>
      </c>
      <c r="X477" t="s">
        <v>33</v>
      </c>
      <c r="Y477">
        <v>0</v>
      </c>
      <c r="Z477" t="s">
        <v>4650</v>
      </c>
      <c r="AA477" s="2" t="s">
        <v>7677</v>
      </c>
      <c r="AB477" s="2" t="s">
        <v>7675</v>
      </c>
    </row>
    <row r="478" spans="1:28" x14ac:dyDescent="0.3">
      <c r="A478" t="s">
        <v>2381</v>
      </c>
      <c r="B478" t="s">
        <v>9103</v>
      </c>
      <c r="C478" t="s">
        <v>9104</v>
      </c>
      <c r="D478" t="s">
        <v>8976</v>
      </c>
      <c r="E478" t="s">
        <v>7704</v>
      </c>
      <c r="F478" t="s">
        <v>7705</v>
      </c>
      <c r="H478" t="s">
        <v>34</v>
      </c>
      <c r="I478">
        <v>31.236080000000001</v>
      </c>
      <c r="J478">
        <v>121.51133</v>
      </c>
      <c r="K478" t="s">
        <v>9103</v>
      </c>
      <c r="L478" t="s">
        <v>9105</v>
      </c>
      <c r="M478" t="s">
        <v>7704</v>
      </c>
      <c r="N478" t="s">
        <v>7891</v>
      </c>
      <c r="O478">
        <v>200120</v>
      </c>
      <c r="P478" t="s">
        <v>33</v>
      </c>
      <c r="Q478" t="s">
        <v>9103</v>
      </c>
      <c r="R478" t="s">
        <v>9106</v>
      </c>
      <c r="T478" t="s">
        <v>7709</v>
      </c>
      <c r="V478" t="s">
        <v>7709</v>
      </c>
      <c r="W478">
        <v>200120</v>
      </c>
      <c r="X478" t="s">
        <v>33</v>
      </c>
      <c r="Y478">
        <v>3</v>
      </c>
      <c r="Z478" t="s">
        <v>49</v>
      </c>
      <c r="AA478" s="2" t="s">
        <v>7677</v>
      </c>
      <c r="AB478" s="2" t="s">
        <v>7710</v>
      </c>
    </row>
    <row r="479" spans="1:28" x14ac:dyDescent="0.3">
      <c r="A479" t="s">
        <v>2385</v>
      </c>
      <c r="B479" t="s">
        <v>9107</v>
      </c>
      <c r="C479" t="s">
        <v>9108</v>
      </c>
      <c r="D479" t="s">
        <v>7914</v>
      </c>
      <c r="E479" t="s">
        <v>7731</v>
      </c>
      <c r="F479" t="s">
        <v>7705</v>
      </c>
      <c r="H479" t="s">
        <v>34</v>
      </c>
      <c r="I479">
        <v>23.126529999999999</v>
      </c>
      <c r="J479">
        <v>113.28288999999999</v>
      </c>
      <c r="K479" t="s">
        <v>9107</v>
      </c>
      <c r="L479" t="s">
        <v>9108</v>
      </c>
      <c r="M479" t="s">
        <v>7731</v>
      </c>
      <c r="N479" t="s">
        <v>7915</v>
      </c>
      <c r="O479">
        <v>510030</v>
      </c>
      <c r="P479" t="s">
        <v>33</v>
      </c>
      <c r="Q479" t="s">
        <v>9109</v>
      </c>
      <c r="R479" t="s">
        <v>9110</v>
      </c>
      <c r="T479" t="s">
        <v>7917</v>
      </c>
      <c r="V479" t="s">
        <v>7779</v>
      </c>
      <c r="W479">
        <v>510030</v>
      </c>
      <c r="X479" t="s">
        <v>33</v>
      </c>
      <c r="Y479">
        <v>2</v>
      </c>
      <c r="Z479" t="s">
        <v>84</v>
      </c>
      <c r="AA479" s="2" t="s">
        <v>7677</v>
      </c>
      <c r="AB479" s="2" t="s">
        <v>7720</v>
      </c>
    </row>
    <row r="480" spans="1:28" x14ac:dyDescent="0.3">
      <c r="A480" t="s">
        <v>2388</v>
      </c>
      <c r="B480" t="s">
        <v>9111</v>
      </c>
      <c r="C480" t="s">
        <v>9112</v>
      </c>
      <c r="D480" t="s">
        <v>7914</v>
      </c>
      <c r="E480" t="s">
        <v>7731</v>
      </c>
      <c r="F480" t="s">
        <v>7705</v>
      </c>
      <c r="G480">
        <v>510030</v>
      </c>
      <c r="H480" t="s">
        <v>34</v>
      </c>
      <c r="I480">
        <v>23.130299999999998</v>
      </c>
      <c r="J480">
        <v>113.27162</v>
      </c>
      <c r="K480" t="s">
        <v>9111</v>
      </c>
      <c r="L480" t="s">
        <v>9112</v>
      </c>
      <c r="M480" t="s">
        <v>7731</v>
      </c>
      <c r="N480" t="s">
        <v>7915</v>
      </c>
      <c r="O480">
        <v>510030</v>
      </c>
      <c r="P480" t="s">
        <v>33</v>
      </c>
      <c r="Q480" t="s">
        <v>9111</v>
      </c>
      <c r="R480" t="s">
        <v>9113</v>
      </c>
      <c r="T480" t="s">
        <v>7917</v>
      </c>
      <c r="V480" t="s">
        <v>7779</v>
      </c>
      <c r="W480">
        <v>510030</v>
      </c>
      <c r="X480" t="s">
        <v>33</v>
      </c>
      <c r="Y480">
        <v>3</v>
      </c>
      <c r="Z480" t="s">
        <v>49</v>
      </c>
      <c r="AA480" s="2" t="s">
        <v>7677</v>
      </c>
      <c r="AB480" s="2" t="s">
        <v>7817</v>
      </c>
    </row>
    <row r="481" spans="1:28" hidden="1" x14ac:dyDescent="0.3">
      <c r="A481" t="s">
        <v>2392</v>
      </c>
      <c r="B481" t="s">
        <v>9114</v>
      </c>
      <c r="C481" t="s">
        <v>9115</v>
      </c>
      <c r="D481" t="s">
        <v>7730</v>
      </c>
      <c r="E481" t="s">
        <v>7731</v>
      </c>
      <c r="F481" t="s">
        <v>7705</v>
      </c>
      <c r="G481">
        <v>510623</v>
      </c>
      <c r="H481" t="s">
        <v>34</v>
      </c>
      <c r="I481">
        <v>23.125520000000002</v>
      </c>
      <c r="J481">
        <v>113.34184</v>
      </c>
      <c r="K481" t="s">
        <v>9114</v>
      </c>
      <c r="L481" t="s">
        <v>9115</v>
      </c>
      <c r="M481" t="s">
        <v>7731</v>
      </c>
      <c r="N481" t="s">
        <v>7732</v>
      </c>
      <c r="O481">
        <v>510000</v>
      </c>
      <c r="P481" t="s">
        <v>33</v>
      </c>
      <c r="Q481" t="s">
        <v>9114</v>
      </c>
      <c r="R481" t="s">
        <v>9116</v>
      </c>
      <c r="T481" t="s">
        <v>7731</v>
      </c>
      <c r="W481">
        <v>510000</v>
      </c>
      <c r="X481" t="s">
        <v>33</v>
      </c>
      <c r="Y481">
        <v>2</v>
      </c>
      <c r="Z481" t="s">
        <v>41</v>
      </c>
      <c r="AA481" s="2" t="s">
        <v>7676</v>
      </c>
      <c r="AB481" s="2" t="s">
        <v>7675</v>
      </c>
    </row>
    <row r="482" spans="1:28" x14ac:dyDescent="0.3">
      <c r="A482" t="s">
        <v>2396</v>
      </c>
      <c r="B482" t="s">
        <v>9117</v>
      </c>
      <c r="C482" t="s">
        <v>9118</v>
      </c>
      <c r="D482" t="s">
        <v>7723</v>
      </c>
      <c r="E482" t="s">
        <v>7724</v>
      </c>
      <c r="F482" t="s">
        <v>7705</v>
      </c>
      <c r="H482" t="s">
        <v>34</v>
      </c>
      <c r="K482" t="s">
        <v>9117</v>
      </c>
      <c r="L482" t="s">
        <v>9119</v>
      </c>
      <c r="M482" t="s">
        <v>7724</v>
      </c>
      <c r="N482" t="s">
        <v>7726</v>
      </c>
      <c r="O482">
        <v>100020</v>
      </c>
      <c r="P482" t="s">
        <v>33</v>
      </c>
      <c r="Q482" t="s">
        <v>9117</v>
      </c>
      <c r="R482" t="s">
        <v>9120</v>
      </c>
      <c r="T482" t="s">
        <v>7739</v>
      </c>
      <c r="V482" t="s">
        <v>7739</v>
      </c>
      <c r="W482">
        <v>100020</v>
      </c>
      <c r="X482" t="s">
        <v>33</v>
      </c>
      <c r="Y482">
        <v>2</v>
      </c>
      <c r="Z482" t="s">
        <v>84</v>
      </c>
      <c r="AA482" s="2" t="s">
        <v>7677</v>
      </c>
      <c r="AB482" s="2" t="s">
        <v>8360</v>
      </c>
    </row>
    <row r="483" spans="1:28" hidden="1" x14ac:dyDescent="0.3">
      <c r="A483" s="1" t="s">
        <v>2417</v>
      </c>
      <c r="B483" t="s">
        <v>9121</v>
      </c>
      <c r="C483" t="s">
        <v>9122</v>
      </c>
      <c r="D483" t="s">
        <v>7730</v>
      </c>
      <c r="E483" t="s">
        <v>7731</v>
      </c>
      <c r="F483" t="s">
        <v>7705</v>
      </c>
      <c r="H483" t="s">
        <v>34</v>
      </c>
      <c r="I483">
        <v>23.13599</v>
      </c>
      <c r="J483">
        <v>113.32172</v>
      </c>
      <c r="K483" t="s">
        <v>9121</v>
      </c>
      <c r="L483" t="s">
        <v>9122</v>
      </c>
      <c r="M483" t="s">
        <v>7731</v>
      </c>
      <c r="N483" t="s">
        <v>7732</v>
      </c>
      <c r="O483">
        <v>510000</v>
      </c>
      <c r="P483" t="s">
        <v>33</v>
      </c>
      <c r="Q483" t="s">
        <v>9121</v>
      </c>
      <c r="R483" t="s">
        <v>9123</v>
      </c>
      <c r="T483" t="s">
        <v>7731</v>
      </c>
      <c r="W483">
        <v>510000</v>
      </c>
      <c r="X483" t="s">
        <v>33</v>
      </c>
      <c r="Y483">
        <v>2</v>
      </c>
      <c r="Z483" t="s">
        <v>41</v>
      </c>
      <c r="AA483" s="2" t="s">
        <v>7676</v>
      </c>
      <c r="AB483" s="2" t="s">
        <v>7675</v>
      </c>
    </row>
    <row r="484" spans="1:28" x14ac:dyDescent="0.3">
      <c r="A484" t="s">
        <v>2421</v>
      </c>
      <c r="B484" t="s">
        <v>9124</v>
      </c>
      <c r="C484" t="s">
        <v>9125</v>
      </c>
      <c r="D484" t="s">
        <v>7743</v>
      </c>
      <c r="E484" t="s">
        <v>7704</v>
      </c>
      <c r="F484" t="s">
        <v>7705</v>
      </c>
      <c r="H484" t="s">
        <v>34</v>
      </c>
      <c r="I484">
        <v>31.18685</v>
      </c>
      <c r="J484">
        <v>121.43818</v>
      </c>
      <c r="K484" t="s">
        <v>9124</v>
      </c>
      <c r="L484" t="s">
        <v>9126</v>
      </c>
      <c r="M484" t="s">
        <v>7704</v>
      </c>
      <c r="N484" t="s">
        <v>7745</v>
      </c>
      <c r="O484">
        <v>200030</v>
      </c>
      <c r="P484" t="s">
        <v>33</v>
      </c>
      <c r="Q484" t="s">
        <v>9124</v>
      </c>
      <c r="R484" t="s">
        <v>9127</v>
      </c>
      <c r="T484" t="s">
        <v>7709</v>
      </c>
      <c r="V484" t="s">
        <v>7709</v>
      </c>
      <c r="W484">
        <v>200030</v>
      </c>
      <c r="X484" t="s">
        <v>33</v>
      </c>
      <c r="Y484">
        <v>3</v>
      </c>
      <c r="Z484" t="s">
        <v>49</v>
      </c>
      <c r="AA484" s="2" t="s">
        <v>7677</v>
      </c>
      <c r="AB484" s="2" t="s">
        <v>9128</v>
      </c>
    </row>
    <row r="485" spans="1:28" hidden="1" x14ac:dyDescent="0.3">
      <c r="A485" t="s">
        <v>2877</v>
      </c>
      <c r="B485" t="s">
        <v>9129</v>
      </c>
      <c r="C485" t="s">
        <v>9130</v>
      </c>
      <c r="D485" t="s">
        <v>7730</v>
      </c>
      <c r="E485" t="s">
        <v>7731</v>
      </c>
      <c r="F485" t="s">
        <v>7705</v>
      </c>
      <c r="G485">
        <v>510000</v>
      </c>
      <c r="H485" t="s">
        <v>34</v>
      </c>
      <c r="I485">
        <v>23.11645</v>
      </c>
      <c r="J485">
        <v>113.33109</v>
      </c>
      <c r="K485" t="s">
        <v>9129</v>
      </c>
      <c r="L485" t="s">
        <v>9130</v>
      </c>
      <c r="M485" t="s">
        <v>7731</v>
      </c>
      <c r="N485" t="s">
        <v>7732</v>
      </c>
      <c r="O485">
        <v>510000</v>
      </c>
      <c r="P485" t="s">
        <v>33</v>
      </c>
      <c r="Q485" t="s">
        <v>9129</v>
      </c>
      <c r="R485" t="s">
        <v>9131</v>
      </c>
      <c r="T485" t="s">
        <v>7731</v>
      </c>
      <c r="W485">
        <v>510000</v>
      </c>
      <c r="X485" t="s">
        <v>33</v>
      </c>
      <c r="Y485">
        <v>2</v>
      </c>
      <c r="Z485" t="s">
        <v>41</v>
      </c>
      <c r="AA485" s="2" t="s">
        <v>7676</v>
      </c>
      <c r="AB485" s="2" t="s">
        <v>7675</v>
      </c>
    </row>
    <row r="486" spans="1:28" hidden="1" x14ac:dyDescent="0.3">
      <c r="A486" t="s">
        <v>2880</v>
      </c>
      <c r="B486" t="s">
        <v>9132</v>
      </c>
      <c r="C486" t="s">
        <v>9133</v>
      </c>
      <c r="D486" t="s">
        <v>7730</v>
      </c>
      <c r="E486" t="s">
        <v>7731</v>
      </c>
      <c r="F486" t="s">
        <v>7705</v>
      </c>
      <c r="G486">
        <v>510623</v>
      </c>
      <c r="H486" t="s">
        <v>34</v>
      </c>
      <c r="I486">
        <v>23.120979999999999</v>
      </c>
      <c r="J486">
        <v>113.3233</v>
      </c>
      <c r="K486" t="s">
        <v>9132</v>
      </c>
      <c r="L486" t="s">
        <v>9133</v>
      </c>
      <c r="M486" t="s">
        <v>7731</v>
      </c>
      <c r="N486" t="s">
        <v>7732</v>
      </c>
      <c r="O486">
        <v>510000</v>
      </c>
      <c r="P486" t="s">
        <v>33</v>
      </c>
      <c r="Q486" t="s">
        <v>9134</v>
      </c>
      <c r="R486" t="s">
        <v>9135</v>
      </c>
      <c r="T486" t="s">
        <v>7731</v>
      </c>
      <c r="W486">
        <v>510000</v>
      </c>
      <c r="X486" t="s">
        <v>33</v>
      </c>
      <c r="Y486">
        <v>2</v>
      </c>
      <c r="Z486" t="s">
        <v>41</v>
      </c>
      <c r="AA486" s="2" t="s">
        <v>7676</v>
      </c>
      <c r="AB486" s="2" t="s">
        <v>7675</v>
      </c>
    </row>
    <row r="487" spans="1:28" hidden="1" x14ac:dyDescent="0.3">
      <c r="A487" t="s">
        <v>2884</v>
      </c>
      <c r="B487" t="s">
        <v>9136</v>
      </c>
      <c r="C487" t="s">
        <v>9137</v>
      </c>
      <c r="D487" t="s">
        <v>7730</v>
      </c>
      <c r="E487" t="s">
        <v>7731</v>
      </c>
      <c r="F487" t="s">
        <v>7705</v>
      </c>
      <c r="H487" t="s">
        <v>34</v>
      </c>
      <c r="I487">
        <v>23.126300000000001</v>
      </c>
      <c r="J487">
        <v>113.3434</v>
      </c>
      <c r="K487" t="s">
        <v>9136</v>
      </c>
      <c r="L487" t="s">
        <v>9137</v>
      </c>
      <c r="M487" t="s">
        <v>7731</v>
      </c>
      <c r="N487" t="s">
        <v>7732</v>
      </c>
      <c r="O487">
        <v>510000</v>
      </c>
      <c r="P487" t="s">
        <v>33</v>
      </c>
      <c r="Q487" t="s">
        <v>9136</v>
      </c>
      <c r="R487" t="s">
        <v>9138</v>
      </c>
      <c r="T487" t="s">
        <v>7731</v>
      </c>
      <c r="W487">
        <v>510000</v>
      </c>
      <c r="X487" t="s">
        <v>33</v>
      </c>
      <c r="Y487">
        <v>2</v>
      </c>
      <c r="Z487" t="s">
        <v>36</v>
      </c>
      <c r="AA487" s="2" t="s">
        <v>7678</v>
      </c>
      <c r="AB487" s="2" t="s">
        <v>7675</v>
      </c>
    </row>
    <row r="488" spans="1:28" x14ac:dyDescent="0.3">
      <c r="A488" t="s">
        <v>2888</v>
      </c>
      <c r="B488" t="s">
        <v>9139</v>
      </c>
      <c r="C488" t="s">
        <v>9140</v>
      </c>
      <c r="D488" t="s">
        <v>7723</v>
      </c>
      <c r="E488" t="s">
        <v>7724</v>
      </c>
      <c r="F488" t="s">
        <v>7705</v>
      </c>
      <c r="H488" t="s">
        <v>34</v>
      </c>
      <c r="K488" t="s">
        <v>9139</v>
      </c>
      <c r="L488" t="s">
        <v>9141</v>
      </c>
      <c r="M488" t="s">
        <v>7724</v>
      </c>
      <c r="N488" t="s">
        <v>7726</v>
      </c>
      <c r="O488">
        <v>100020</v>
      </c>
      <c r="P488" t="s">
        <v>33</v>
      </c>
      <c r="Q488" t="s">
        <v>9139</v>
      </c>
      <c r="T488" t="s">
        <v>7739</v>
      </c>
      <c r="U488" t="s">
        <v>7723</v>
      </c>
      <c r="V488" t="s">
        <v>7739</v>
      </c>
      <c r="W488">
        <v>100020</v>
      </c>
      <c r="X488" t="s">
        <v>33</v>
      </c>
      <c r="Y488">
        <v>2</v>
      </c>
      <c r="Z488" t="s">
        <v>84</v>
      </c>
      <c r="AA488" s="2" t="s">
        <v>7677</v>
      </c>
      <c r="AB488" s="2" t="s">
        <v>9142</v>
      </c>
    </row>
    <row r="489" spans="1:28" x14ac:dyDescent="0.3">
      <c r="A489" t="s">
        <v>2892</v>
      </c>
      <c r="B489" t="s">
        <v>9143</v>
      </c>
      <c r="C489" t="s">
        <v>9144</v>
      </c>
      <c r="D489" t="s">
        <v>7713</v>
      </c>
      <c r="E489" t="s">
        <v>7714</v>
      </c>
      <c r="F489" t="s">
        <v>7705</v>
      </c>
      <c r="G489">
        <v>610041</v>
      </c>
      <c r="H489" t="s">
        <v>34</v>
      </c>
      <c r="I489">
        <v>30.64554</v>
      </c>
      <c r="J489">
        <v>104.06683</v>
      </c>
      <c r="K489" t="s">
        <v>9143</v>
      </c>
      <c r="L489" t="s">
        <v>9144</v>
      </c>
      <c r="M489" t="s">
        <v>7714</v>
      </c>
      <c r="N489" t="s">
        <v>7715</v>
      </c>
      <c r="O489">
        <v>610041</v>
      </c>
      <c r="P489" t="s">
        <v>33</v>
      </c>
      <c r="Q489" t="s">
        <v>9143</v>
      </c>
      <c r="R489" t="s">
        <v>9145</v>
      </c>
      <c r="T489" t="s">
        <v>7718</v>
      </c>
      <c r="U489" t="s">
        <v>7713</v>
      </c>
      <c r="V489" t="s">
        <v>7719</v>
      </c>
      <c r="W489">
        <v>610041</v>
      </c>
      <c r="X489" t="s">
        <v>33</v>
      </c>
      <c r="Y489">
        <v>2</v>
      </c>
      <c r="Z489" t="s">
        <v>84</v>
      </c>
      <c r="AA489" s="2" t="s">
        <v>7677</v>
      </c>
      <c r="AB489" s="2" t="s">
        <v>7864</v>
      </c>
    </row>
    <row r="490" spans="1:28" x14ac:dyDescent="0.3">
      <c r="A490" t="s">
        <v>2898</v>
      </c>
      <c r="B490" t="s">
        <v>9146</v>
      </c>
      <c r="C490" t="s">
        <v>9147</v>
      </c>
      <c r="D490" t="s">
        <v>7889</v>
      </c>
      <c r="E490" t="s">
        <v>7704</v>
      </c>
      <c r="F490" t="s">
        <v>7705</v>
      </c>
      <c r="H490" t="s">
        <v>34</v>
      </c>
      <c r="I490">
        <v>31.224599999999999</v>
      </c>
      <c r="J490">
        <v>121.53198999999999</v>
      </c>
      <c r="K490" t="s">
        <v>9146</v>
      </c>
      <c r="L490" t="s">
        <v>9148</v>
      </c>
      <c r="M490" t="s">
        <v>7704</v>
      </c>
      <c r="N490" t="s">
        <v>7891</v>
      </c>
      <c r="O490">
        <v>200120</v>
      </c>
      <c r="P490" t="s">
        <v>33</v>
      </c>
      <c r="Q490" t="s">
        <v>9146</v>
      </c>
      <c r="R490" t="s">
        <v>9149</v>
      </c>
      <c r="T490" t="s">
        <v>7709</v>
      </c>
      <c r="U490" t="s">
        <v>7891</v>
      </c>
      <c r="V490" t="s">
        <v>7709</v>
      </c>
      <c r="W490">
        <v>200120</v>
      </c>
      <c r="X490" t="s">
        <v>33</v>
      </c>
      <c r="Y490">
        <v>2</v>
      </c>
      <c r="Z490" t="s">
        <v>84</v>
      </c>
      <c r="AA490" s="2" t="s">
        <v>7677</v>
      </c>
      <c r="AB490" s="2" t="s">
        <v>7864</v>
      </c>
    </row>
    <row r="491" spans="1:28" x14ac:dyDescent="0.3">
      <c r="A491" t="s">
        <v>2901</v>
      </c>
      <c r="B491" t="s">
        <v>9150</v>
      </c>
      <c r="C491" t="s">
        <v>9151</v>
      </c>
      <c r="D491" t="s">
        <v>7914</v>
      </c>
      <c r="E491" t="s">
        <v>7731</v>
      </c>
      <c r="F491" t="s">
        <v>7705</v>
      </c>
      <c r="H491" t="s">
        <v>34</v>
      </c>
      <c r="I491">
        <v>23.129750000000001</v>
      </c>
      <c r="J491">
        <v>113.27473000000001</v>
      </c>
      <c r="K491" t="s">
        <v>9150</v>
      </c>
      <c r="L491" t="s">
        <v>9151</v>
      </c>
      <c r="M491" t="s">
        <v>7731</v>
      </c>
      <c r="N491" t="s">
        <v>7915</v>
      </c>
      <c r="O491">
        <v>510030</v>
      </c>
      <c r="P491" t="s">
        <v>33</v>
      </c>
      <c r="Q491" t="s">
        <v>9150</v>
      </c>
      <c r="R491" t="s">
        <v>9152</v>
      </c>
      <c r="T491" t="s">
        <v>7917</v>
      </c>
      <c r="V491" t="s">
        <v>7779</v>
      </c>
      <c r="W491">
        <v>510030</v>
      </c>
      <c r="X491" t="s">
        <v>33</v>
      </c>
      <c r="Y491">
        <v>3</v>
      </c>
      <c r="Z491" t="s">
        <v>49</v>
      </c>
      <c r="AA491" s="2" t="s">
        <v>7677</v>
      </c>
      <c r="AB491" s="2" t="s">
        <v>8601</v>
      </c>
    </row>
    <row r="492" spans="1:28" hidden="1" x14ac:dyDescent="0.3">
      <c r="A492" t="s">
        <v>1365</v>
      </c>
      <c r="B492" t="s">
        <v>9153</v>
      </c>
      <c r="D492" t="s">
        <v>7757</v>
      </c>
      <c r="E492" t="s">
        <v>7724</v>
      </c>
      <c r="F492" t="s">
        <v>7705</v>
      </c>
      <c r="G492">
        <v>100005</v>
      </c>
      <c r="H492" t="s">
        <v>34</v>
      </c>
      <c r="K492" t="s">
        <v>9153</v>
      </c>
      <c r="M492" t="s">
        <v>7724</v>
      </c>
      <c r="N492" t="s">
        <v>7758</v>
      </c>
      <c r="O492">
        <v>100010</v>
      </c>
      <c r="P492" t="s">
        <v>33</v>
      </c>
      <c r="Q492" t="s">
        <v>9153</v>
      </c>
      <c r="T492" t="s">
        <v>7724</v>
      </c>
      <c r="U492" t="s">
        <v>7906</v>
      </c>
      <c r="W492">
        <v>100010</v>
      </c>
      <c r="X492" t="s">
        <v>33</v>
      </c>
      <c r="Y492">
        <v>2</v>
      </c>
      <c r="Z492" t="s">
        <v>36</v>
      </c>
      <c r="AA492" s="2" t="s">
        <v>7677</v>
      </c>
      <c r="AB492" s="2" t="s">
        <v>7675</v>
      </c>
    </row>
    <row r="493" spans="1:28" x14ac:dyDescent="0.3">
      <c r="A493" t="s">
        <v>1370</v>
      </c>
      <c r="D493" t="s">
        <v>7723</v>
      </c>
      <c r="E493" t="s">
        <v>7724</v>
      </c>
      <c r="F493" t="s">
        <v>7705</v>
      </c>
      <c r="G493">
        <v>100101</v>
      </c>
      <c r="H493" t="s">
        <v>34</v>
      </c>
      <c r="M493" t="s">
        <v>7724</v>
      </c>
      <c r="N493" t="s">
        <v>7726</v>
      </c>
      <c r="O493">
        <v>100020</v>
      </c>
      <c r="P493" t="s">
        <v>33</v>
      </c>
      <c r="T493" t="s">
        <v>7739</v>
      </c>
      <c r="U493" t="s">
        <v>7723</v>
      </c>
      <c r="V493" t="s">
        <v>7739</v>
      </c>
      <c r="W493">
        <v>100020</v>
      </c>
      <c r="X493" t="s">
        <v>33</v>
      </c>
      <c r="Y493">
        <v>2</v>
      </c>
      <c r="Z493" t="s">
        <v>84</v>
      </c>
      <c r="AA493" s="2" t="s">
        <v>7677</v>
      </c>
      <c r="AB493" s="2" t="s">
        <v>7754</v>
      </c>
    </row>
    <row r="494" spans="1:28" hidden="1" x14ac:dyDescent="0.3">
      <c r="A494" t="s">
        <v>1374</v>
      </c>
      <c r="D494" t="s">
        <v>7735</v>
      </c>
      <c r="E494" t="s">
        <v>7724</v>
      </c>
      <c r="F494" t="s">
        <v>7705</v>
      </c>
      <c r="G494">
        <v>100081</v>
      </c>
      <c r="H494" t="s">
        <v>34</v>
      </c>
      <c r="M494" t="s">
        <v>7724</v>
      </c>
      <c r="N494" t="s">
        <v>7736</v>
      </c>
      <c r="O494">
        <v>100089</v>
      </c>
      <c r="P494" t="s">
        <v>33</v>
      </c>
      <c r="R494" t="s">
        <v>7737</v>
      </c>
      <c r="T494" t="s">
        <v>7724</v>
      </c>
      <c r="W494">
        <v>100089</v>
      </c>
      <c r="X494" t="s">
        <v>33</v>
      </c>
      <c r="Y494">
        <v>2</v>
      </c>
      <c r="Z494" t="s">
        <v>41</v>
      </c>
      <c r="AA494" s="2" t="s">
        <v>7693</v>
      </c>
      <c r="AB494" s="2" t="s">
        <v>7675</v>
      </c>
    </row>
    <row r="495" spans="1:28" x14ac:dyDescent="0.3">
      <c r="A495" t="s">
        <v>1380</v>
      </c>
      <c r="B495" t="s">
        <v>9154</v>
      </c>
      <c r="C495" t="s">
        <v>9155</v>
      </c>
      <c r="D495" t="s">
        <v>7889</v>
      </c>
      <c r="E495" t="s">
        <v>7704</v>
      </c>
      <c r="F495" t="s">
        <v>7705</v>
      </c>
      <c r="H495" t="s">
        <v>34</v>
      </c>
      <c r="I495">
        <v>31.228719999999999</v>
      </c>
      <c r="J495">
        <v>121.51636000000001</v>
      </c>
      <c r="K495" t="s">
        <v>9154</v>
      </c>
      <c r="L495" t="s">
        <v>9156</v>
      </c>
      <c r="M495" t="s">
        <v>7704</v>
      </c>
      <c r="N495" t="s">
        <v>7891</v>
      </c>
      <c r="O495">
        <v>200120</v>
      </c>
      <c r="P495" t="s">
        <v>33</v>
      </c>
      <c r="Q495" t="s">
        <v>9154</v>
      </c>
      <c r="R495" t="s">
        <v>9157</v>
      </c>
      <c r="T495" t="s">
        <v>7709</v>
      </c>
      <c r="V495" t="s">
        <v>7709</v>
      </c>
      <c r="W495">
        <v>200120</v>
      </c>
      <c r="X495" t="s">
        <v>33</v>
      </c>
      <c r="Y495">
        <v>3</v>
      </c>
      <c r="Z495" t="s">
        <v>49</v>
      </c>
      <c r="AA495" s="2" t="s">
        <v>7677</v>
      </c>
      <c r="AB495" s="2" t="s">
        <v>7710</v>
      </c>
    </row>
    <row r="496" spans="1:28" x14ac:dyDescent="0.3">
      <c r="A496" t="s">
        <v>1384</v>
      </c>
      <c r="B496" t="s">
        <v>9158</v>
      </c>
      <c r="C496" t="s">
        <v>8577</v>
      </c>
      <c r="D496" t="s">
        <v>7723</v>
      </c>
      <c r="E496" t="s">
        <v>7724</v>
      </c>
      <c r="F496" t="s">
        <v>7705</v>
      </c>
      <c r="G496">
        <v>100004</v>
      </c>
      <c r="H496" t="s">
        <v>34</v>
      </c>
      <c r="I496">
        <v>39.909619999999997</v>
      </c>
      <c r="J496">
        <v>116.46008999999999</v>
      </c>
      <c r="K496" t="s">
        <v>9158</v>
      </c>
      <c r="L496" t="s">
        <v>8577</v>
      </c>
      <c r="M496" t="s">
        <v>7724</v>
      </c>
      <c r="N496" t="s">
        <v>7726</v>
      </c>
      <c r="O496">
        <v>100020</v>
      </c>
      <c r="P496" t="s">
        <v>33</v>
      </c>
      <c r="Q496" t="s">
        <v>9158</v>
      </c>
      <c r="R496" t="s">
        <v>8578</v>
      </c>
      <c r="T496" t="s">
        <v>7739</v>
      </c>
      <c r="V496" t="s">
        <v>7739</v>
      </c>
      <c r="W496">
        <v>100020</v>
      </c>
      <c r="X496" t="s">
        <v>33</v>
      </c>
      <c r="Y496">
        <v>4</v>
      </c>
      <c r="Z496" t="s">
        <v>77</v>
      </c>
      <c r="AA496" s="2" t="s">
        <v>7677</v>
      </c>
      <c r="AB496" s="2" t="s">
        <v>8579</v>
      </c>
    </row>
    <row r="497" spans="1:28" hidden="1" x14ac:dyDescent="0.3">
      <c r="A497" t="s">
        <v>2166</v>
      </c>
      <c r="B497" t="s">
        <v>9159</v>
      </c>
      <c r="C497" t="s">
        <v>9160</v>
      </c>
      <c r="D497" t="s">
        <v>7752</v>
      </c>
      <c r="E497" t="s">
        <v>7704</v>
      </c>
      <c r="F497" t="s">
        <v>7705</v>
      </c>
      <c r="H497" t="s">
        <v>34</v>
      </c>
      <c r="I497">
        <v>31.222860000000001</v>
      </c>
      <c r="J497">
        <v>121.45041999999999</v>
      </c>
      <c r="K497" t="s">
        <v>9159</v>
      </c>
      <c r="L497" t="s">
        <v>9160</v>
      </c>
      <c r="M497" t="s">
        <v>7704</v>
      </c>
      <c r="N497" t="s">
        <v>7750</v>
      </c>
      <c r="O497">
        <v>200040</v>
      </c>
      <c r="P497" t="s">
        <v>33</v>
      </c>
      <c r="Q497" t="s">
        <v>9159</v>
      </c>
      <c r="R497" t="s">
        <v>9161</v>
      </c>
      <c r="T497" t="s">
        <v>7704</v>
      </c>
      <c r="W497">
        <v>200040</v>
      </c>
      <c r="X497" t="s">
        <v>33</v>
      </c>
      <c r="Y497">
        <v>2</v>
      </c>
      <c r="Z497" t="s">
        <v>36</v>
      </c>
      <c r="AA497" s="2" t="s">
        <v>7674</v>
      </c>
      <c r="AB497" s="2" t="s">
        <v>7675</v>
      </c>
    </row>
    <row r="498" spans="1:28" x14ac:dyDescent="0.3">
      <c r="A498" t="s">
        <v>2170</v>
      </c>
      <c r="B498" t="s">
        <v>9162</v>
      </c>
      <c r="C498" t="s">
        <v>9163</v>
      </c>
      <c r="D498" t="s">
        <v>7723</v>
      </c>
      <c r="E498" t="s">
        <v>7724</v>
      </c>
      <c r="F498" t="s">
        <v>7705</v>
      </c>
      <c r="G498">
        <v>100016</v>
      </c>
      <c r="H498" t="s">
        <v>34</v>
      </c>
      <c r="I498">
        <v>39.976700000000001</v>
      </c>
      <c r="J498">
        <v>116.48076</v>
      </c>
      <c r="K498" t="s">
        <v>9162</v>
      </c>
      <c r="L498" t="s">
        <v>9163</v>
      </c>
      <c r="M498" t="s">
        <v>7724</v>
      </c>
      <c r="N498" t="s">
        <v>7726</v>
      </c>
      <c r="O498">
        <v>100020</v>
      </c>
      <c r="P498" t="s">
        <v>33</v>
      </c>
      <c r="Q498" t="s">
        <v>9162</v>
      </c>
      <c r="R498" t="s">
        <v>9164</v>
      </c>
      <c r="T498" t="s">
        <v>7739</v>
      </c>
      <c r="V498" t="s">
        <v>7739</v>
      </c>
      <c r="W498">
        <v>100020</v>
      </c>
      <c r="X498" t="s">
        <v>33</v>
      </c>
      <c r="Y498">
        <v>2</v>
      </c>
      <c r="Z498" t="s">
        <v>84</v>
      </c>
      <c r="AA498" s="2" t="s">
        <v>7677</v>
      </c>
      <c r="AB498" s="2" t="s">
        <v>8431</v>
      </c>
    </row>
    <row r="499" spans="1:28" x14ac:dyDescent="0.3">
      <c r="A499" t="s">
        <v>2174</v>
      </c>
      <c r="B499" t="s">
        <v>9165</v>
      </c>
      <c r="C499" t="s">
        <v>9166</v>
      </c>
      <c r="D499" t="s">
        <v>8800</v>
      </c>
      <c r="E499" t="s">
        <v>7714</v>
      </c>
      <c r="F499" t="s">
        <v>7705</v>
      </c>
      <c r="G499">
        <v>610000</v>
      </c>
      <c r="H499" t="s">
        <v>34</v>
      </c>
      <c r="I499">
        <v>30.714369999999999</v>
      </c>
      <c r="J499">
        <v>104.04073</v>
      </c>
      <c r="K499" t="s">
        <v>9165</v>
      </c>
      <c r="L499" t="s">
        <v>9166</v>
      </c>
      <c r="M499" t="s">
        <v>7714</v>
      </c>
      <c r="N499" t="s">
        <v>8801</v>
      </c>
      <c r="O499">
        <v>610036</v>
      </c>
      <c r="P499" t="s">
        <v>33</v>
      </c>
      <c r="Q499" t="s">
        <v>9165</v>
      </c>
      <c r="R499" t="s">
        <v>9167</v>
      </c>
      <c r="T499" t="s">
        <v>7718</v>
      </c>
      <c r="V499" t="s">
        <v>7719</v>
      </c>
      <c r="W499">
        <v>610036</v>
      </c>
      <c r="X499" t="s">
        <v>33</v>
      </c>
      <c r="Y499">
        <v>3</v>
      </c>
      <c r="Z499" t="s">
        <v>49</v>
      </c>
      <c r="AA499" s="2" t="s">
        <v>7677</v>
      </c>
      <c r="AB499" s="2" t="s">
        <v>8601</v>
      </c>
    </row>
    <row r="500" spans="1:28" hidden="1" x14ac:dyDescent="0.3">
      <c r="A500" t="s">
        <v>2178</v>
      </c>
      <c r="B500" t="s">
        <v>9168</v>
      </c>
      <c r="D500" t="s">
        <v>7735</v>
      </c>
      <c r="E500" t="s">
        <v>7724</v>
      </c>
      <c r="F500" t="s">
        <v>7705</v>
      </c>
      <c r="H500" t="s">
        <v>34</v>
      </c>
      <c r="K500" t="s">
        <v>9168</v>
      </c>
      <c r="M500" t="s">
        <v>7724</v>
      </c>
      <c r="N500" t="s">
        <v>7736</v>
      </c>
      <c r="O500">
        <v>100089</v>
      </c>
      <c r="P500" t="s">
        <v>33</v>
      </c>
      <c r="Q500" t="s">
        <v>9169</v>
      </c>
      <c r="R500" t="s">
        <v>7737</v>
      </c>
      <c r="T500" t="s">
        <v>7724</v>
      </c>
      <c r="W500">
        <v>100089</v>
      </c>
      <c r="X500" t="s">
        <v>33</v>
      </c>
      <c r="Y500">
        <v>2</v>
      </c>
      <c r="Z500" t="s">
        <v>41</v>
      </c>
      <c r="AA500" s="2" t="s">
        <v>7693</v>
      </c>
      <c r="AB500" s="2" t="s">
        <v>7675</v>
      </c>
    </row>
    <row r="501" spans="1:28" x14ac:dyDescent="0.3">
      <c r="A501" t="s">
        <v>2180</v>
      </c>
      <c r="B501" t="s">
        <v>9170</v>
      </c>
      <c r="C501" t="s">
        <v>9171</v>
      </c>
      <c r="D501" t="s">
        <v>7803</v>
      </c>
      <c r="E501" t="s">
        <v>7714</v>
      </c>
      <c r="F501" t="s">
        <v>7705</v>
      </c>
      <c r="G501">
        <v>610000</v>
      </c>
      <c r="H501" t="s">
        <v>34</v>
      </c>
      <c r="I501">
        <v>30.649989999999999</v>
      </c>
      <c r="J501">
        <v>104.06085</v>
      </c>
      <c r="K501" t="s">
        <v>9170</v>
      </c>
      <c r="L501" t="s">
        <v>9171</v>
      </c>
      <c r="M501" t="s">
        <v>7714</v>
      </c>
      <c r="N501" t="s">
        <v>7804</v>
      </c>
      <c r="O501">
        <v>610031</v>
      </c>
      <c r="P501" t="s">
        <v>33</v>
      </c>
      <c r="Q501" t="s">
        <v>9170</v>
      </c>
      <c r="R501" t="s">
        <v>9172</v>
      </c>
      <c r="T501" t="s">
        <v>7718</v>
      </c>
      <c r="V501" t="s">
        <v>7719</v>
      </c>
      <c r="W501">
        <v>610031</v>
      </c>
      <c r="X501" t="s">
        <v>33</v>
      </c>
      <c r="Y501">
        <v>2</v>
      </c>
      <c r="Z501" t="s">
        <v>84</v>
      </c>
      <c r="AA501" s="2" t="s">
        <v>7677</v>
      </c>
      <c r="AB501" s="2" t="s">
        <v>7720</v>
      </c>
    </row>
    <row r="502" spans="1:28" x14ac:dyDescent="0.3">
      <c r="A502" t="s">
        <v>2643</v>
      </c>
      <c r="B502" t="s">
        <v>9173</v>
      </c>
      <c r="C502" t="s">
        <v>9174</v>
      </c>
      <c r="D502" t="s">
        <v>7735</v>
      </c>
      <c r="E502" t="s">
        <v>7724</v>
      </c>
      <c r="F502" t="s">
        <v>7705</v>
      </c>
      <c r="H502" t="s">
        <v>34</v>
      </c>
      <c r="K502" t="s">
        <v>9173</v>
      </c>
      <c r="L502" t="s">
        <v>9175</v>
      </c>
      <c r="M502" t="s">
        <v>7724</v>
      </c>
      <c r="N502" t="s">
        <v>7736</v>
      </c>
      <c r="O502">
        <v>100089</v>
      </c>
      <c r="P502" t="s">
        <v>33</v>
      </c>
      <c r="Q502" t="s">
        <v>9173</v>
      </c>
      <c r="R502" t="s">
        <v>9176</v>
      </c>
      <c r="T502" t="s">
        <v>7739</v>
      </c>
      <c r="U502" t="s">
        <v>7735</v>
      </c>
      <c r="V502" t="s">
        <v>7739</v>
      </c>
      <c r="W502">
        <v>100089</v>
      </c>
      <c r="X502" t="s">
        <v>33</v>
      </c>
      <c r="Y502">
        <v>2</v>
      </c>
      <c r="Z502" t="s">
        <v>84</v>
      </c>
      <c r="AA502" s="2" t="s">
        <v>7677</v>
      </c>
      <c r="AB502" s="2" t="s">
        <v>7753</v>
      </c>
    </row>
    <row r="503" spans="1:28" hidden="1" x14ac:dyDescent="0.3">
      <c r="A503" t="s">
        <v>2647</v>
      </c>
      <c r="B503" t="s">
        <v>9177</v>
      </c>
      <c r="C503" t="s">
        <v>9178</v>
      </c>
      <c r="D503" t="s">
        <v>7798</v>
      </c>
      <c r="E503" t="s">
        <v>7775</v>
      </c>
      <c r="F503" t="s">
        <v>7705</v>
      </c>
      <c r="H503" t="s">
        <v>34</v>
      </c>
      <c r="I503">
        <v>22.544530000000002</v>
      </c>
      <c r="J503">
        <v>114.03901</v>
      </c>
      <c r="K503" t="s">
        <v>9177</v>
      </c>
      <c r="L503" t="s">
        <v>9178</v>
      </c>
      <c r="M503" t="s">
        <v>7775</v>
      </c>
      <c r="N503" t="s">
        <v>7799</v>
      </c>
      <c r="O503">
        <v>518000</v>
      </c>
      <c r="P503" t="s">
        <v>33</v>
      </c>
      <c r="Q503" t="s">
        <v>9177</v>
      </c>
      <c r="R503" t="s">
        <v>9179</v>
      </c>
      <c r="T503" t="s">
        <v>7775</v>
      </c>
      <c r="W503">
        <v>518000</v>
      </c>
      <c r="X503" t="s">
        <v>33</v>
      </c>
      <c r="Y503">
        <v>2</v>
      </c>
      <c r="Z503" t="s">
        <v>41</v>
      </c>
      <c r="AA503" s="2" t="s">
        <v>7676</v>
      </c>
      <c r="AB503" s="2" t="s">
        <v>7675</v>
      </c>
    </row>
    <row r="504" spans="1:28" x14ac:dyDescent="0.3">
      <c r="A504" t="s">
        <v>2650</v>
      </c>
      <c r="B504" t="s">
        <v>9180</v>
      </c>
      <c r="C504" t="s">
        <v>9181</v>
      </c>
      <c r="D504" t="s">
        <v>7703</v>
      </c>
      <c r="E504" t="s">
        <v>7704</v>
      </c>
      <c r="F504" t="s">
        <v>7705</v>
      </c>
      <c r="H504" t="s">
        <v>34</v>
      </c>
      <c r="I504">
        <v>31.248010000000001</v>
      </c>
      <c r="J504">
        <v>121.48374</v>
      </c>
      <c r="K504" t="s">
        <v>9180</v>
      </c>
      <c r="L504" t="s">
        <v>9182</v>
      </c>
      <c r="M504" t="s">
        <v>7704</v>
      </c>
      <c r="N504" t="s">
        <v>7707</v>
      </c>
      <c r="O504">
        <v>200080</v>
      </c>
      <c r="P504" t="s">
        <v>33</v>
      </c>
      <c r="Q504" t="s">
        <v>9180</v>
      </c>
      <c r="R504" t="s">
        <v>9183</v>
      </c>
      <c r="T504" t="s">
        <v>7709</v>
      </c>
      <c r="U504" t="s">
        <v>7703</v>
      </c>
      <c r="V504" t="s">
        <v>7709</v>
      </c>
      <c r="W504">
        <v>200080</v>
      </c>
      <c r="X504" t="s">
        <v>33</v>
      </c>
      <c r="Y504">
        <v>2</v>
      </c>
      <c r="Z504" t="s">
        <v>84</v>
      </c>
      <c r="AA504" s="2" t="s">
        <v>7677</v>
      </c>
      <c r="AB504" s="2" t="s">
        <v>7864</v>
      </c>
    </row>
    <row r="505" spans="1:28" x14ac:dyDescent="0.3">
      <c r="A505" t="s">
        <v>2653</v>
      </c>
      <c r="B505" t="s">
        <v>9184</v>
      </c>
      <c r="C505" t="s">
        <v>9185</v>
      </c>
      <c r="D505" t="s">
        <v>7914</v>
      </c>
      <c r="E505" t="s">
        <v>7731</v>
      </c>
      <c r="F505" t="s">
        <v>7705</v>
      </c>
      <c r="G505" t="s">
        <v>2656</v>
      </c>
      <c r="H505" t="s">
        <v>34</v>
      </c>
      <c r="I505">
        <v>23.137360000000001</v>
      </c>
      <c r="J505">
        <v>113.28315000000001</v>
      </c>
      <c r="K505" t="s">
        <v>9184</v>
      </c>
      <c r="L505" t="s">
        <v>9185</v>
      </c>
      <c r="M505" t="s">
        <v>7731</v>
      </c>
      <c r="N505" t="s">
        <v>7915</v>
      </c>
      <c r="O505">
        <v>510030</v>
      </c>
      <c r="P505" t="s">
        <v>33</v>
      </c>
      <c r="Q505" t="s">
        <v>9184</v>
      </c>
      <c r="R505" t="s">
        <v>9186</v>
      </c>
      <c r="T505" t="s">
        <v>7917</v>
      </c>
      <c r="V505" t="s">
        <v>7779</v>
      </c>
      <c r="W505">
        <v>510080</v>
      </c>
      <c r="X505" t="s">
        <v>33</v>
      </c>
      <c r="Y505">
        <v>4</v>
      </c>
      <c r="Z505" t="s">
        <v>77</v>
      </c>
      <c r="AA505" s="2" t="s">
        <v>7677</v>
      </c>
      <c r="AB505" s="2" t="s">
        <v>8767</v>
      </c>
    </row>
    <row r="506" spans="1:28" hidden="1" x14ac:dyDescent="0.3">
      <c r="A506" t="s">
        <v>2658</v>
      </c>
      <c r="B506" t="s">
        <v>9187</v>
      </c>
      <c r="C506" t="s">
        <v>9188</v>
      </c>
      <c r="D506" t="s">
        <v>7798</v>
      </c>
      <c r="E506" t="s">
        <v>7775</v>
      </c>
      <c r="F506" t="s">
        <v>7705</v>
      </c>
      <c r="H506" t="s">
        <v>34</v>
      </c>
      <c r="I506">
        <v>22.551390000000001</v>
      </c>
      <c r="J506">
        <v>114.04782</v>
      </c>
      <c r="K506" t="s">
        <v>9187</v>
      </c>
      <c r="L506" t="s">
        <v>9188</v>
      </c>
      <c r="M506" t="s">
        <v>7775</v>
      </c>
      <c r="N506" t="s">
        <v>7799</v>
      </c>
      <c r="O506">
        <v>518000</v>
      </c>
      <c r="P506" t="s">
        <v>33</v>
      </c>
      <c r="Q506" t="s">
        <v>9187</v>
      </c>
      <c r="R506" t="s">
        <v>9189</v>
      </c>
      <c r="T506" t="s">
        <v>7775</v>
      </c>
      <c r="W506">
        <v>518000</v>
      </c>
      <c r="X506" t="s">
        <v>33</v>
      </c>
      <c r="Y506">
        <v>2</v>
      </c>
      <c r="Z506" t="s">
        <v>41</v>
      </c>
      <c r="AA506" s="2" t="s">
        <v>7676</v>
      </c>
      <c r="AB506" s="2" t="s">
        <v>7675</v>
      </c>
    </row>
    <row r="507" spans="1:28" hidden="1" x14ac:dyDescent="0.3">
      <c r="A507" t="s">
        <v>5125</v>
      </c>
      <c r="B507" t="s">
        <v>9190</v>
      </c>
      <c r="D507" t="s">
        <v>7735</v>
      </c>
      <c r="E507" t="s">
        <v>7724</v>
      </c>
      <c r="F507" t="s">
        <v>7705</v>
      </c>
      <c r="H507" t="s">
        <v>34</v>
      </c>
      <c r="K507" t="s">
        <v>9190</v>
      </c>
      <c r="M507" t="s">
        <v>7724</v>
      </c>
      <c r="N507" t="s">
        <v>7736</v>
      </c>
      <c r="O507">
        <v>100089</v>
      </c>
      <c r="P507" t="s">
        <v>33</v>
      </c>
      <c r="Q507" t="s">
        <v>9190</v>
      </c>
      <c r="R507" t="s">
        <v>7737</v>
      </c>
      <c r="T507" t="s">
        <v>7724</v>
      </c>
      <c r="W507">
        <v>100089</v>
      </c>
      <c r="X507" t="s">
        <v>33</v>
      </c>
      <c r="Y507">
        <v>2</v>
      </c>
      <c r="Z507" t="s">
        <v>41</v>
      </c>
      <c r="AA507" s="2" t="s">
        <v>7693</v>
      </c>
      <c r="AB507" s="2" t="s">
        <v>7675</v>
      </c>
    </row>
    <row r="508" spans="1:28" x14ac:dyDescent="0.3">
      <c r="A508" t="s">
        <v>5130</v>
      </c>
      <c r="B508" t="s">
        <v>9191</v>
      </c>
      <c r="C508" t="s">
        <v>9192</v>
      </c>
      <c r="D508" t="s">
        <v>7763</v>
      </c>
      <c r="E508" t="s">
        <v>7704</v>
      </c>
      <c r="F508" t="s">
        <v>7705</v>
      </c>
      <c r="H508" t="s">
        <v>34</v>
      </c>
      <c r="I508">
        <v>31.210740000000001</v>
      </c>
      <c r="J508">
        <v>121.4709</v>
      </c>
      <c r="K508" t="s">
        <v>9191</v>
      </c>
      <c r="L508" t="s">
        <v>9193</v>
      </c>
      <c r="M508" t="s">
        <v>7704</v>
      </c>
      <c r="N508" t="s">
        <v>7765</v>
      </c>
      <c r="O508">
        <v>200001</v>
      </c>
      <c r="P508" t="s">
        <v>33</v>
      </c>
      <c r="Q508" t="s">
        <v>9191</v>
      </c>
      <c r="R508" t="s">
        <v>9194</v>
      </c>
      <c r="T508" t="s">
        <v>7709</v>
      </c>
      <c r="V508" t="s">
        <v>7709</v>
      </c>
      <c r="W508">
        <v>200001</v>
      </c>
      <c r="X508" t="s">
        <v>33</v>
      </c>
      <c r="Y508">
        <v>2</v>
      </c>
      <c r="Z508" t="s">
        <v>84</v>
      </c>
      <c r="AA508" s="2" t="s">
        <v>7677</v>
      </c>
      <c r="AB508" s="2" t="s">
        <v>7988</v>
      </c>
    </row>
    <row r="509" spans="1:28" x14ac:dyDescent="0.3">
      <c r="A509" t="s">
        <v>5133</v>
      </c>
      <c r="D509" t="s">
        <v>7723</v>
      </c>
      <c r="E509" t="s">
        <v>7724</v>
      </c>
      <c r="F509" t="s">
        <v>7705</v>
      </c>
      <c r="G509">
        <v>100600</v>
      </c>
      <c r="H509" t="s">
        <v>34</v>
      </c>
      <c r="M509" t="s">
        <v>7724</v>
      </c>
      <c r="N509" t="s">
        <v>7726</v>
      </c>
      <c r="O509">
        <v>100020</v>
      </c>
      <c r="P509" t="s">
        <v>33</v>
      </c>
      <c r="T509" t="s">
        <v>7739</v>
      </c>
      <c r="U509" t="s">
        <v>7723</v>
      </c>
      <c r="V509" t="s">
        <v>7739</v>
      </c>
      <c r="W509">
        <v>100020</v>
      </c>
      <c r="X509" t="s">
        <v>33</v>
      </c>
      <c r="Y509">
        <v>2</v>
      </c>
      <c r="Z509" t="s">
        <v>84</v>
      </c>
      <c r="AA509" s="2" t="s">
        <v>7677</v>
      </c>
      <c r="AB509" s="2" t="s">
        <v>7754</v>
      </c>
    </row>
    <row r="510" spans="1:28" x14ac:dyDescent="0.3">
      <c r="A510" t="s">
        <v>5302</v>
      </c>
      <c r="B510" t="s">
        <v>9195</v>
      </c>
      <c r="C510" t="s">
        <v>9196</v>
      </c>
      <c r="D510" t="s">
        <v>7884</v>
      </c>
      <c r="E510" t="s">
        <v>7724</v>
      </c>
      <c r="F510" t="s">
        <v>7705</v>
      </c>
      <c r="H510" t="s">
        <v>34</v>
      </c>
      <c r="K510" t="s">
        <v>9195</v>
      </c>
      <c r="L510" t="s">
        <v>9197</v>
      </c>
      <c r="M510" t="s">
        <v>7724</v>
      </c>
      <c r="N510" t="s">
        <v>7885</v>
      </c>
      <c r="O510">
        <v>100032</v>
      </c>
      <c r="P510" t="s">
        <v>33</v>
      </c>
      <c r="Q510" t="s">
        <v>9195</v>
      </c>
      <c r="R510" t="s">
        <v>9198</v>
      </c>
      <c r="T510" t="s">
        <v>7739</v>
      </c>
      <c r="V510" t="s">
        <v>7739</v>
      </c>
      <c r="W510">
        <v>100032</v>
      </c>
      <c r="X510" t="s">
        <v>33</v>
      </c>
      <c r="Y510">
        <v>2</v>
      </c>
      <c r="Z510" t="s">
        <v>84</v>
      </c>
      <c r="AA510" s="2" t="s">
        <v>7677</v>
      </c>
      <c r="AB510" s="2" t="s">
        <v>9199</v>
      </c>
    </row>
    <row r="511" spans="1:28" x14ac:dyDescent="0.3">
      <c r="A511" t="s">
        <v>5306</v>
      </c>
      <c r="B511" t="s">
        <v>9200</v>
      </c>
      <c r="C511" t="s">
        <v>9201</v>
      </c>
      <c r="D511" t="s">
        <v>7884</v>
      </c>
      <c r="E511" t="s">
        <v>7724</v>
      </c>
      <c r="F511" t="s">
        <v>7705</v>
      </c>
      <c r="G511">
        <v>100033</v>
      </c>
      <c r="H511" t="s">
        <v>34</v>
      </c>
      <c r="I511">
        <v>39.922879999999999</v>
      </c>
      <c r="J511">
        <v>116.35767</v>
      </c>
      <c r="K511" t="s">
        <v>9200</v>
      </c>
      <c r="L511" t="s">
        <v>9201</v>
      </c>
      <c r="M511" t="s">
        <v>7724</v>
      </c>
      <c r="N511" t="s">
        <v>7885</v>
      </c>
      <c r="O511">
        <v>100032</v>
      </c>
      <c r="P511" t="s">
        <v>33</v>
      </c>
      <c r="Q511" t="s">
        <v>9200</v>
      </c>
      <c r="R511" t="s">
        <v>9202</v>
      </c>
      <c r="T511" t="s">
        <v>7739</v>
      </c>
      <c r="U511" t="s">
        <v>7884</v>
      </c>
      <c r="V511" t="s">
        <v>7739</v>
      </c>
      <c r="W511">
        <v>100032</v>
      </c>
      <c r="X511" t="s">
        <v>33</v>
      </c>
      <c r="Y511">
        <v>2</v>
      </c>
      <c r="Z511" t="s">
        <v>84</v>
      </c>
      <c r="AA511" s="2" t="s">
        <v>7677</v>
      </c>
      <c r="AB511" s="2" t="s">
        <v>7864</v>
      </c>
    </row>
    <row r="512" spans="1:28" x14ac:dyDescent="0.3">
      <c r="A512" t="s">
        <v>5309</v>
      </c>
      <c r="B512" t="s">
        <v>9203</v>
      </c>
      <c r="C512" t="s">
        <v>9204</v>
      </c>
      <c r="D512" t="s">
        <v>7703</v>
      </c>
      <c r="E512" t="s">
        <v>7704</v>
      </c>
      <c r="F512" t="s">
        <v>7705</v>
      </c>
      <c r="H512" t="s">
        <v>34</v>
      </c>
      <c r="I512">
        <v>31.24492</v>
      </c>
      <c r="J512">
        <v>121.49216</v>
      </c>
      <c r="K512" t="s">
        <v>9203</v>
      </c>
      <c r="L512" t="s">
        <v>9205</v>
      </c>
      <c r="M512" t="s">
        <v>7704</v>
      </c>
      <c r="N512" t="s">
        <v>7707</v>
      </c>
      <c r="O512">
        <v>200080</v>
      </c>
      <c r="P512" t="s">
        <v>33</v>
      </c>
      <c r="Q512" t="s">
        <v>9203</v>
      </c>
      <c r="R512" t="s">
        <v>9206</v>
      </c>
      <c r="T512" t="s">
        <v>7709</v>
      </c>
      <c r="V512" t="s">
        <v>7709</v>
      </c>
      <c r="W512">
        <v>200080</v>
      </c>
      <c r="X512" t="s">
        <v>33</v>
      </c>
      <c r="Y512">
        <v>3</v>
      </c>
      <c r="Z512" t="s">
        <v>49</v>
      </c>
      <c r="AA512" s="2" t="s">
        <v>7677</v>
      </c>
      <c r="AB512" s="2" t="s">
        <v>8601</v>
      </c>
    </row>
    <row r="513" spans="1:28" x14ac:dyDescent="0.3">
      <c r="A513" t="s">
        <v>5312</v>
      </c>
      <c r="B513" t="s">
        <v>9207</v>
      </c>
      <c r="C513" t="s">
        <v>9208</v>
      </c>
      <c r="D513" t="s">
        <v>8976</v>
      </c>
      <c r="E513" t="s">
        <v>7704</v>
      </c>
      <c r="F513" t="s">
        <v>7705</v>
      </c>
      <c r="H513" t="s">
        <v>34</v>
      </c>
      <c r="I513">
        <v>31.224240000000002</v>
      </c>
      <c r="J513">
        <v>121.55123</v>
      </c>
      <c r="K513" t="s">
        <v>9207</v>
      </c>
      <c r="L513" t="s">
        <v>9209</v>
      </c>
      <c r="M513" t="s">
        <v>7704</v>
      </c>
      <c r="N513" t="s">
        <v>7891</v>
      </c>
      <c r="O513">
        <v>200120</v>
      </c>
      <c r="P513" t="s">
        <v>33</v>
      </c>
      <c r="R513" t="s">
        <v>9210</v>
      </c>
      <c r="T513" t="s">
        <v>7709</v>
      </c>
      <c r="V513" t="s">
        <v>7709</v>
      </c>
      <c r="W513">
        <v>200120</v>
      </c>
      <c r="X513" t="s">
        <v>33</v>
      </c>
      <c r="Y513">
        <v>3</v>
      </c>
      <c r="Z513" t="s">
        <v>49</v>
      </c>
      <c r="AA513" s="2" t="s">
        <v>7677</v>
      </c>
      <c r="AB513" s="2" t="s">
        <v>7893</v>
      </c>
    </row>
    <row r="514" spans="1:28" x14ac:dyDescent="0.3">
      <c r="A514" t="s">
        <v>5315</v>
      </c>
      <c r="B514" t="s">
        <v>9211</v>
      </c>
      <c r="D514" t="s">
        <v>7884</v>
      </c>
      <c r="E514" t="s">
        <v>7724</v>
      </c>
      <c r="F514" t="s">
        <v>7705</v>
      </c>
      <c r="G514">
        <v>100032</v>
      </c>
      <c r="H514" t="s">
        <v>34</v>
      </c>
      <c r="K514" t="s">
        <v>9212</v>
      </c>
      <c r="M514" t="s">
        <v>7724</v>
      </c>
      <c r="N514" t="s">
        <v>7885</v>
      </c>
      <c r="O514">
        <v>100032</v>
      </c>
      <c r="P514" t="s">
        <v>33</v>
      </c>
      <c r="Q514" t="s">
        <v>9212</v>
      </c>
      <c r="T514" t="s">
        <v>7739</v>
      </c>
      <c r="V514" t="s">
        <v>7739</v>
      </c>
      <c r="W514">
        <v>100032</v>
      </c>
      <c r="X514" t="s">
        <v>33</v>
      </c>
      <c r="Y514">
        <v>2</v>
      </c>
      <c r="Z514" t="s">
        <v>84</v>
      </c>
      <c r="AA514" s="2" t="s">
        <v>7677</v>
      </c>
      <c r="AB514" s="2" t="s">
        <v>7740</v>
      </c>
    </row>
    <row r="515" spans="1:28" x14ac:dyDescent="0.3">
      <c r="A515" s="1" t="s">
        <v>3217</v>
      </c>
      <c r="B515" t="s">
        <v>9213</v>
      </c>
      <c r="D515" t="s">
        <v>7723</v>
      </c>
      <c r="E515" t="s">
        <v>7724</v>
      </c>
      <c r="F515" t="s">
        <v>7705</v>
      </c>
      <c r="H515" t="s">
        <v>34</v>
      </c>
      <c r="K515" t="s">
        <v>9213</v>
      </c>
      <c r="M515" t="s">
        <v>7724</v>
      </c>
      <c r="N515" t="s">
        <v>7726</v>
      </c>
      <c r="O515">
        <v>100020</v>
      </c>
      <c r="P515" t="s">
        <v>33</v>
      </c>
      <c r="Q515" t="s">
        <v>9213</v>
      </c>
      <c r="T515" t="s">
        <v>7739</v>
      </c>
      <c r="V515" t="s">
        <v>7739</v>
      </c>
      <c r="W515">
        <v>100020</v>
      </c>
      <c r="X515" t="s">
        <v>33</v>
      </c>
      <c r="Y515">
        <v>2</v>
      </c>
      <c r="Z515" t="s">
        <v>84</v>
      </c>
      <c r="AA515" s="2" t="s">
        <v>7677</v>
      </c>
      <c r="AB515" s="2" t="s">
        <v>7740</v>
      </c>
    </row>
    <row r="516" spans="1:28" hidden="1" x14ac:dyDescent="0.3">
      <c r="A516" t="s">
        <v>3221</v>
      </c>
      <c r="B516" t="s">
        <v>9214</v>
      </c>
      <c r="D516" t="s">
        <v>7735</v>
      </c>
      <c r="E516" t="s">
        <v>7724</v>
      </c>
      <c r="F516" t="s">
        <v>7705</v>
      </c>
      <c r="H516" t="s">
        <v>34</v>
      </c>
      <c r="K516" t="s">
        <v>9214</v>
      </c>
      <c r="M516" t="s">
        <v>7724</v>
      </c>
      <c r="N516" t="s">
        <v>7736</v>
      </c>
      <c r="O516">
        <v>100089</v>
      </c>
      <c r="P516" t="s">
        <v>33</v>
      </c>
      <c r="Q516" t="s">
        <v>9214</v>
      </c>
      <c r="R516" t="s">
        <v>7737</v>
      </c>
      <c r="T516" t="s">
        <v>7724</v>
      </c>
      <c r="W516">
        <v>100089</v>
      </c>
      <c r="X516" t="s">
        <v>33</v>
      </c>
      <c r="Y516">
        <v>2</v>
      </c>
      <c r="Z516" t="s">
        <v>41</v>
      </c>
      <c r="AA516" s="2" t="s">
        <v>7693</v>
      </c>
      <c r="AB516" s="2" t="s">
        <v>7675</v>
      </c>
    </row>
    <row r="517" spans="1:28" hidden="1" x14ac:dyDescent="0.3">
      <c r="A517" t="s">
        <v>3225</v>
      </c>
      <c r="B517" t="s">
        <v>9215</v>
      </c>
      <c r="C517" t="s">
        <v>9216</v>
      </c>
      <c r="D517" t="s">
        <v>9217</v>
      </c>
      <c r="E517" t="s">
        <v>7724</v>
      </c>
      <c r="F517" t="s">
        <v>7705</v>
      </c>
      <c r="G517">
        <v>101318</v>
      </c>
      <c r="H517" t="s">
        <v>34</v>
      </c>
      <c r="I517">
        <v>40.068660000000001</v>
      </c>
      <c r="J517">
        <v>116.56196</v>
      </c>
      <c r="K517" t="s">
        <v>9215</v>
      </c>
      <c r="L517" t="s">
        <v>9216</v>
      </c>
      <c r="M517" t="s">
        <v>7724</v>
      </c>
      <c r="N517" t="s">
        <v>9218</v>
      </c>
      <c r="O517">
        <v>101300</v>
      </c>
      <c r="P517" t="s">
        <v>33</v>
      </c>
      <c r="Q517" t="s">
        <v>9219</v>
      </c>
      <c r="R517" t="s">
        <v>9220</v>
      </c>
      <c r="T517" t="s">
        <v>7724</v>
      </c>
      <c r="W517">
        <v>101300</v>
      </c>
      <c r="X517" t="s">
        <v>33</v>
      </c>
      <c r="Y517">
        <v>2</v>
      </c>
      <c r="Z517" t="s">
        <v>41</v>
      </c>
      <c r="AA517" s="2" t="s">
        <v>7678</v>
      </c>
      <c r="AB517" s="2" t="s">
        <v>7675</v>
      </c>
    </row>
    <row r="518" spans="1:28" x14ac:dyDescent="0.3">
      <c r="A518" t="s">
        <v>3229</v>
      </c>
      <c r="C518" t="s">
        <v>9221</v>
      </c>
      <c r="D518" t="s">
        <v>7814</v>
      </c>
      <c r="E518" t="s">
        <v>7704</v>
      </c>
      <c r="F518" t="s">
        <v>7705</v>
      </c>
      <c r="H518" t="s">
        <v>34</v>
      </c>
      <c r="I518">
        <v>31.233630000000002</v>
      </c>
      <c r="J518">
        <v>121.48924</v>
      </c>
      <c r="L518" t="s">
        <v>9222</v>
      </c>
      <c r="M518" t="s">
        <v>7704</v>
      </c>
      <c r="N518" t="s">
        <v>7765</v>
      </c>
      <c r="O518">
        <v>200001</v>
      </c>
      <c r="P518" t="s">
        <v>33</v>
      </c>
      <c r="R518" t="s">
        <v>9223</v>
      </c>
      <c r="T518" t="s">
        <v>7709</v>
      </c>
      <c r="U518" t="s">
        <v>7814</v>
      </c>
      <c r="V518" t="s">
        <v>7709</v>
      </c>
      <c r="W518">
        <v>200001</v>
      </c>
      <c r="X518" t="s">
        <v>33</v>
      </c>
      <c r="Y518">
        <v>2</v>
      </c>
      <c r="Z518" t="s">
        <v>84</v>
      </c>
      <c r="AA518" s="2" t="s">
        <v>7677</v>
      </c>
      <c r="AB518" s="2" t="s">
        <v>9224</v>
      </c>
    </row>
    <row r="519" spans="1:28" x14ac:dyDescent="0.3">
      <c r="A519" t="s">
        <v>3232</v>
      </c>
      <c r="B519" t="s">
        <v>9225</v>
      </c>
      <c r="C519" t="s">
        <v>9226</v>
      </c>
      <c r="D519" t="s">
        <v>7814</v>
      </c>
      <c r="E519" t="s">
        <v>7704</v>
      </c>
      <c r="F519" t="s">
        <v>7705</v>
      </c>
      <c r="H519" t="s">
        <v>34</v>
      </c>
      <c r="I519">
        <v>31.2334</v>
      </c>
      <c r="J519">
        <v>121.49193</v>
      </c>
      <c r="K519" t="s">
        <v>9225</v>
      </c>
      <c r="L519" t="s">
        <v>9227</v>
      </c>
      <c r="M519" t="s">
        <v>7704</v>
      </c>
      <c r="N519" t="s">
        <v>7765</v>
      </c>
      <c r="O519">
        <v>200001</v>
      </c>
      <c r="P519" t="s">
        <v>33</v>
      </c>
      <c r="Q519" t="s">
        <v>9225</v>
      </c>
      <c r="R519" t="s">
        <v>9228</v>
      </c>
      <c r="T519" t="s">
        <v>7709</v>
      </c>
      <c r="U519" t="s">
        <v>7814</v>
      </c>
      <c r="V519" t="s">
        <v>7709</v>
      </c>
      <c r="W519">
        <v>200001</v>
      </c>
      <c r="X519" t="s">
        <v>33</v>
      </c>
      <c r="Y519">
        <v>2</v>
      </c>
      <c r="Z519" t="s">
        <v>84</v>
      </c>
      <c r="AA519" s="2" t="s">
        <v>7677</v>
      </c>
      <c r="AB519" s="2" t="s">
        <v>7864</v>
      </c>
    </row>
    <row r="520" spans="1:28" x14ac:dyDescent="0.3">
      <c r="A520" t="s">
        <v>3235</v>
      </c>
      <c r="B520" t="s">
        <v>9229</v>
      </c>
      <c r="C520" t="s">
        <v>9230</v>
      </c>
      <c r="D520" t="s">
        <v>7723</v>
      </c>
      <c r="E520" t="s">
        <v>7724</v>
      </c>
      <c r="F520" t="s">
        <v>7705</v>
      </c>
      <c r="G520">
        <v>100004</v>
      </c>
      <c r="H520" t="s">
        <v>34</v>
      </c>
      <c r="I520">
        <v>39.912559999999999</v>
      </c>
      <c r="J520">
        <v>116.46482</v>
      </c>
      <c r="K520" t="s">
        <v>9229</v>
      </c>
      <c r="L520" t="s">
        <v>9230</v>
      </c>
      <c r="M520" t="s">
        <v>7724</v>
      </c>
      <c r="N520" t="s">
        <v>7726</v>
      </c>
      <c r="O520">
        <v>100020</v>
      </c>
      <c r="P520" t="s">
        <v>33</v>
      </c>
      <c r="Q520" t="s">
        <v>9229</v>
      </c>
      <c r="R520" t="s">
        <v>9231</v>
      </c>
      <c r="T520" t="s">
        <v>7739</v>
      </c>
      <c r="V520" t="s">
        <v>7739</v>
      </c>
      <c r="W520">
        <v>100020</v>
      </c>
      <c r="X520" t="s">
        <v>33</v>
      </c>
      <c r="Y520">
        <v>2</v>
      </c>
      <c r="Z520" t="s">
        <v>84</v>
      </c>
      <c r="AA520" s="2" t="s">
        <v>7677</v>
      </c>
      <c r="AB520" s="2" t="s">
        <v>9232</v>
      </c>
    </row>
    <row r="521" spans="1:28" x14ac:dyDescent="0.3">
      <c r="A521" t="s">
        <v>3241</v>
      </c>
      <c r="B521" t="s">
        <v>9233</v>
      </c>
      <c r="C521" t="s">
        <v>9234</v>
      </c>
      <c r="D521" t="s">
        <v>7962</v>
      </c>
      <c r="E521" t="s">
        <v>7714</v>
      </c>
      <c r="F521" t="s">
        <v>7705</v>
      </c>
      <c r="G521">
        <v>610094</v>
      </c>
      <c r="H521" t="s">
        <v>34</v>
      </c>
      <c r="I521">
        <v>30.602920000000001</v>
      </c>
      <c r="J521">
        <v>104.06896999999999</v>
      </c>
      <c r="K521" t="s">
        <v>9233</v>
      </c>
      <c r="L521" t="s">
        <v>9234</v>
      </c>
      <c r="M521" t="s">
        <v>7714</v>
      </c>
      <c r="N521" t="s">
        <v>7963</v>
      </c>
      <c r="O521">
        <v>610041</v>
      </c>
      <c r="P521" t="s">
        <v>33</v>
      </c>
      <c r="Q521" t="s">
        <v>9233</v>
      </c>
      <c r="R521" t="s">
        <v>9235</v>
      </c>
      <c r="T521" t="s">
        <v>7718</v>
      </c>
      <c r="V521" t="s">
        <v>7719</v>
      </c>
      <c r="W521">
        <v>610041</v>
      </c>
      <c r="X521" t="s">
        <v>33</v>
      </c>
      <c r="Y521">
        <v>2</v>
      </c>
      <c r="Z521" t="s">
        <v>84</v>
      </c>
      <c r="AA521" s="2" t="s">
        <v>7677</v>
      </c>
      <c r="AB521" s="2" t="s">
        <v>7720</v>
      </c>
    </row>
    <row r="522" spans="1:28" x14ac:dyDescent="0.3">
      <c r="A522" t="s">
        <v>3245</v>
      </c>
      <c r="B522" t="s">
        <v>9236</v>
      </c>
      <c r="C522" t="s">
        <v>9237</v>
      </c>
      <c r="D522" t="s">
        <v>7774</v>
      </c>
      <c r="E522" t="s">
        <v>7775</v>
      </c>
      <c r="F522" t="s">
        <v>7705</v>
      </c>
      <c r="G522">
        <v>51800</v>
      </c>
      <c r="H522" t="s">
        <v>34</v>
      </c>
      <c r="I522">
        <v>22.5534</v>
      </c>
      <c r="J522">
        <v>113.9837</v>
      </c>
      <c r="K522" t="s">
        <v>9236</v>
      </c>
      <c r="L522" t="s">
        <v>9237</v>
      </c>
      <c r="M522" t="s">
        <v>7775</v>
      </c>
      <c r="N522" t="s">
        <v>7776</v>
      </c>
      <c r="O522">
        <v>518000</v>
      </c>
      <c r="P522" t="s">
        <v>33</v>
      </c>
      <c r="Q522" t="s">
        <v>9238</v>
      </c>
      <c r="R522" t="s">
        <v>9239</v>
      </c>
      <c r="T522" t="s">
        <v>7778</v>
      </c>
      <c r="V522" t="s">
        <v>7779</v>
      </c>
      <c r="W522">
        <v>518043</v>
      </c>
      <c r="X522" t="s">
        <v>33</v>
      </c>
      <c r="Y522">
        <v>4</v>
      </c>
      <c r="Z522" t="s">
        <v>77</v>
      </c>
      <c r="AA522" s="2" t="s">
        <v>7677</v>
      </c>
      <c r="AB522" s="2" t="s">
        <v>9240</v>
      </c>
    </row>
    <row r="523" spans="1:28" hidden="1" x14ac:dyDescent="0.3">
      <c r="A523" s="1" t="s">
        <v>1171</v>
      </c>
      <c r="B523" t="s">
        <v>9241</v>
      </c>
      <c r="C523" t="s">
        <v>9242</v>
      </c>
      <c r="D523" t="s">
        <v>7730</v>
      </c>
      <c r="E523" t="s">
        <v>7731</v>
      </c>
      <c r="F523" t="s">
        <v>7705</v>
      </c>
      <c r="H523" t="s">
        <v>34</v>
      </c>
      <c r="I523">
        <v>23.139309999999998</v>
      </c>
      <c r="J523">
        <v>113.32115</v>
      </c>
      <c r="K523" t="s">
        <v>9241</v>
      </c>
      <c r="L523" t="s">
        <v>9242</v>
      </c>
      <c r="M523" t="s">
        <v>7731</v>
      </c>
      <c r="N523" t="s">
        <v>7732</v>
      </c>
      <c r="O523">
        <v>510000</v>
      </c>
      <c r="P523" t="s">
        <v>33</v>
      </c>
      <c r="Q523" t="s">
        <v>9241</v>
      </c>
      <c r="R523" t="s">
        <v>9243</v>
      </c>
      <c r="T523" t="s">
        <v>7731</v>
      </c>
      <c r="W523">
        <v>510000</v>
      </c>
      <c r="X523" t="s">
        <v>33</v>
      </c>
      <c r="Y523">
        <v>2</v>
      </c>
      <c r="Z523" t="s">
        <v>41</v>
      </c>
      <c r="AA523" s="2" t="s">
        <v>7676</v>
      </c>
      <c r="AB523" s="2" t="s">
        <v>7675</v>
      </c>
    </row>
    <row r="524" spans="1:28" hidden="1" x14ac:dyDescent="0.3">
      <c r="A524" t="s">
        <v>1175</v>
      </c>
      <c r="B524" t="s">
        <v>9244</v>
      </c>
      <c r="C524" t="s">
        <v>9245</v>
      </c>
      <c r="D524" t="s">
        <v>7730</v>
      </c>
      <c r="E524" t="s">
        <v>7731</v>
      </c>
      <c r="F524" t="s">
        <v>7705</v>
      </c>
      <c r="H524" t="s">
        <v>34</v>
      </c>
      <c r="I524">
        <v>23.150790000000001</v>
      </c>
      <c r="J524">
        <v>113.32205</v>
      </c>
      <c r="K524" t="s">
        <v>9244</v>
      </c>
      <c r="L524" t="s">
        <v>9245</v>
      </c>
      <c r="M524" t="s">
        <v>7731</v>
      </c>
      <c r="N524" t="s">
        <v>7732</v>
      </c>
      <c r="O524">
        <v>510000</v>
      </c>
      <c r="P524" t="s">
        <v>33</v>
      </c>
      <c r="Q524" t="s">
        <v>9244</v>
      </c>
      <c r="R524" t="s">
        <v>9246</v>
      </c>
      <c r="T524" t="s">
        <v>7731</v>
      </c>
      <c r="W524">
        <v>510000</v>
      </c>
      <c r="X524" t="s">
        <v>33</v>
      </c>
      <c r="Y524">
        <v>2</v>
      </c>
      <c r="Z524" t="s">
        <v>41</v>
      </c>
      <c r="AA524" s="2" t="s">
        <v>7678</v>
      </c>
      <c r="AB524" s="2" t="s">
        <v>7675</v>
      </c>
    </row>
    <row r="525" spans="1:28" x14ac:dyDescent="0.3">
      <c r="A525" t="s">
        <v>1179</v>
      </c>
      <c r="B525" t="s">
        <v>9247</v>
      </c>
      <c r="C525" t="s">
        <v>9248</v>
      </c>
      <c r="D525" t="s">
        <v>7723</v>
      </c>
      <c r="E525" t="s">
        <v>7724</v>
      </c>
      <c r="F525" t="s">
        <v>7705</v>
      </c>
      <c r="G525">
        <v>100022</v>
      </c>
      <c r="H525" t="s">
        <v>34</v>
      </c>
      <c r="I525">
        <v>39.907890000000002</v>
      </c>
      <c r="J525">
        <v>116.44917</v>
      </c>
      <c r="K525" t="s">
        <v>9247</v>
      </c>
      <c r="L525" t="s">
        <v>9248</v>
      </c>
      <c r="M525" t="s">
        <v>7724</v>
      </c>
      <c r="N525" t="s">
        <v>7726</v>
      </c>
      <c r="O525">
        <v>100020</v>
      </c>
      <c r="P525" t="s">
        <v>33</v>
      </c>
      <c r="Q525" t="s">
        <v>9247</v>
      </c>
      <c r="R525" t="s">
        <v>9249</v>
      </c>
      <c r="T525" t="s">
        <v>7739</v>
      </c>
      <c r="V525" t="s">
        <v>7739</v>
      </c>
      <c r="W525">
        <v>100020</v>
      </c>
      <c r="X525" t="s">
        <v>33</v>
      </c>
      <c r="Y525">
        <v>2</v>
      </c>
      <c r="Z525" t="s">
        <v>84</v>
      </c>
      <c r="AA525" s="2" t="s">
        <v>7677</v>
      </c>
      <c r="AB525" s="2" t="s">
        <v>8431</v>
      </c>
    </row>
    <row r="526" spans="1:28" x14ac:dyDescent="0.3">
      <c r="A526" t="s">
        <v>1183</v>
      </c>
      <c r="B526" t="s">
        <v>9250</v>
      </c>
      <c r="C526" t="s">
        <v>9251</v>
      </c>
      <c r="D526" t="s">
        <v>7735</v>
      </c>
      <c r="E526" t="s">
        <v>7724</v>
      </c>
      <c r="F526" t="s">
        <v>7705</v>
      </c>
      <c r="H526" t="s">
        <v>34</v>
      </c>
      <c r="K526" t="s">
        <v>9250</v>
      </c>
      <c r="L526" t="s">
        <v>9252</v>
      </c>
      <c r="M526" t="s">
        <v>7724</v>
      </c>
      <c r="N526" t="s">
        <v>7736</v>
      </c>
      <c r="O526">
        <v>100089</v>
      </c>
      <c r="P526" t="s">
        <v>33</v>
      </c>
      <c r="Q526" t="s">
        <v>9250</v>
      </c>
      <c r="R526" t="s">
        <v>9253</v>
      </c>
      <c r="T526" t="s">
        <v>7739</v>
      </c>
      <c r="U526" t="s">
        <v>7735</v>
      </c>
      <c r="V526" t="s">
        <v>7739</v>
      </c>
      <c r="W526">
        <v>100089</v>
      </c>
      <c r="X526" t="s">
        <v>33</v>
      </c>
      <c r="Y526">
        <v>2</v>
      </c>
      <c r="Z526" t="s">
        <v>84</v>
      </c>
      <c r="AA526" s="2" t="s">
        <v>7677</v>
      </c>
      <c r="AB526" s="2" t="s">
        <v>7753</v>
      </c>
    </row>
    <row r="527" spans="1:28" hidden="1" x14ac:dyDescent="0.3">
      <c r="A527" t="s">
        <v>1187</v>
      </c>
      <c r="B527" t="s">
        <v>9254</v>
      </c>
      <c r="C527" t="s">
        <v>9255</v>
      </c>
      <c r="D527" t="s">
        <v>7798</v>
      </c>
      <c r="E527" t="s">
        <v>7775</v>
      </c>
      <c r="F527" t="s">
        <v>7705</v>
      </c>
      <c r="H527" t="s">
        <v>34</v>
      </c>
      <c r="I527">
        <v>22.53791</v>
      </c>
      <c r="J527">
        <v>114.05079000000001</v>
      </c>
      <c r="K527" t="s">
        <v>9254</v>
      </c>
      <c r="L527" t="s">
        <v>9255</v>
      </c>
      <c r="M527" t="s">
        <v>7775</v>
      </c>
      <c r="N527" t="s">
        <v>7799</v>
      </c>
      <c r="O527">
        <v>518000</v>
      </c>
      <c r="P527" t="s">
        <v>33</v>
      </c>
      <c r="Q527" t="s">
        <v>9254</v>
      </c>
      <c r="R527" t="s">
        <v>9256</v>
      </c>
      <c r="T527" t="s">
        <v>7775</v>
      </c>
      <c r="W527">
        <v>518000</v>
      </c>
      <c r="X527" t="s">
        <v>33</v>
      </c>
      <c r="Y527">
        <v>2</v>
      </c>
      <c r="Z527" t="s">
        <v>41</v>
      </c>
      <c r="AA527" s="2" t="s">
        <v>7678</v>
      </c>
      <c r="AB527" s="2" t="s">
        <v>7675</v>
      </c>
    </row>
    <row r="528" spans="1:28" hidden="1" x14ac:dyDescent="0.3">
      <c r="A528" t="s">
        <v>1326</v>
      </c>
      <c r="B528" t="s">
        <v>9257</v>
      </c>
      <c r="C528" t="s">
        <v>9258</v>
      </c>
      <c r="D528" t="s">
        <v>7713</v>
      </c>
      <c r="E528" t="s">
        <v>7714</v>
      </c>
      <c r="F528" t="s">
        <v>7705</v>
      </c>
      <c r="G528">
        <v>610000</v>
      </c>
      <c r="H528" t="s">
        <v>34</v>
      </c>
      <c r="I528">
        <v>30.629349999999999</v>
      </c>
      <c r="J528">
        <v>104.0675</v>
      </c>
      <c r="K528" t="s">
        <v>9257</v>
      </c>
      <c r="L528" t="s">
        <v>9258</v>
      </c>
      <c r="M528" t="s">
        <v>7714</v>
      </c>
      <c r="N528" t="s">
        <v>7715</v>
      </c>
      <c r="O528">
        <v>610041</v>
      </c>
      <c r="P528" t="s">
        <v>33</v>
      </c>
      <c r="Q528" t="s">
        <v>9257</v>
      </c>
      <c r="R528" t="s">
        <v>9259</v>
      </c>
      <c r="S528" t="s">
        <v>9260</v>
      </c>
      <c r="T528" t="s">
        <v>7714</v>
      </c>
      <c r="W528">
        <v>610041</v>
      </c>
      <c r="X528" t="s">
        <v>33</v>
      </c>
      <c r="Y528">
        <v>2</v>
      </c>
      <c r="Z528" t="s">
        <v>36</v>
      </c>
      <c r="AA528" s="2" t="s">
        <v>7677</v>
      </c>
      <c r="AB528" s="2" t="s">
        <v>7675</v>
      </c>
    </row>
    <row r="529" spans="1:28" x14ac:dyDescent="0.3">
      <c r="A529" t="s">
        <v>1331</v>
      </c>
      <c r="B529" t="s">
        <v>9261</v>
      </c>
      <c r="D529" t="s">
        <v>7723</v>
      </c>
      <c r="E529" t="s">
        <v>7724</v>
      </c>
      <c r="F529" t="s">
        <v>7705</v>
      </c>
      <c r="H529" t="s">
        <v>34</v>
      </c>
      <c r="K529" t="s">
        <v>9261</v>
      </c>
      <c r="M529" t="s">
        <v>7724</v>
      </c>
      <c r="N529" t="s">
        <v>7726</v>
      </c>
      <c r="O529">
        <v>100020</v>
      </c>
      <c r="P529" t="s">
        <v>33</v>
      </c>
      <c r="Q529" t="s">
        <v>9261</v>
      </c>
      <c r="T529" t="s">
        <v>7739</v>
      </c>
      <c r="V529" t="s">
        <v>7739</v>
      </c>
      <c r="W529">
        <v>100020</v>
      </c>
      <c r="X529" t="s">
        <v>33</v>
      </c>
      <c r="Y529">
        <v>2</v>
      </c>
      <c r="Z529" t="s">
        <v>84</v>
      </c>
      <c r="AA529" s="2" t="s">
        <v>7677</v>
      </c>
      <c r="AB529" s="2" t="s">
        <v>7740</v>
      </c>
    </row>
    <row r="530" spans="1:28" x14ac:dyDescent="0.3">
      <c r="A530" t="s">
        <v>1334</v>
      </c>
      <c r="B530" t="s">
        <v>9262</v>
      </c>
      <c r="C530" t="s">
        <v>9263</v>
      </c>
      <c r="D530" t="s">
        <v>7884</v>
      </c>
      <c r="E530" t="s">
        <v>7724</v>
      </c>
      <c r="F530" t="s">
        <v>7705</v>
      </c>
      <c r="H530" t="s">
        <v>34</v>
      </c>
      <c r="K530" t="s">
        <v>9262</v>
      </c>
      <c r="L530" t="s">
        <v>9264</v>
      </c>
      <c r="M530" t="s">
        <v>7724</v>
      </c>
      <c r="N530" t="s">
        <v>7885</v>
      </c>
      <c r="O530">
        <v>100032</v>
      </c>
      <c r="P530" t="s">
        <v>33</v>
      </c>
      <c r="Q530" t="s">
        <v>9262</v>
      </c>
      <c r="R530" t="s">
        <v>9265</v>
      </c>
      <c r="T530" t="s">
        <v>7739</v>
      </c>
      <c r="V530" t="s">
        <v>7739</v>
      </c>
      <c r="W530">
        <v>100032</v>
      </c>
      <c r="X530" t="s">
        <v>33</v>
      </c>
      <c r="Y530">
        <v>2</v>
      </c>
      <c r="Z530" t="s">
        <v>84</v>
      </c>
      <c r="AA530" s="2" t="s">
        <v>7677</v>
      </c>
      <c r="AB530" s="2" t="s">
        <v>8360</v>
      </c>
    </row>
    <row r="531" spans="1:28" x14ac:dyDescent="0.3">
      <c r="A531" t="s">
        <v>989</v>
      </c>
      <c r="B531" t="s">
        <v>9266</v>
      </c>
      <c r="C531" t="s">
        <v>9267</v>
      </c>
      <c r="D531" t="s">
        <v>7783</v>
      </c>
      <c r="E531" t="s">
        <v>7775</v>
      </c>
      <c r="F531" t="s">
        <v>7705</v>
      </c>
      <c r="H531" t="s">
        <v>34</v>
      </c>
      <c r="I531">
        <v>22.545269999999999</v>
      </c>
      <c r="J531">
        <v>114.10697</v>
      </c>
      <c r="K531" t="s">
        <v>9266</v>
      </c>
      <c r="L531" t="s">
        <v>9267</v>
      </c>
      <c r="M531" t="s">
        <v>7775</v>
      </c>
      <c r="N531" t="s">
        <v>7784</v>
      </c>
      <c r="O531">
        <v>518001</v>
      </c>
      <c r="P531" t="s">
        <v>33</v>
      </c>
      <c r="Q531" t="s">
        <v>9266</v>
      </c>
      <c r="R531" t="s">
        <v>9268</v>
      </c>
      <c r="T531" t="s">
        <v>7778</v>
      </c>
      <c r="V531" t="s">
        <v>7779</v>
      </c>
      <c r="W531">
        <v>518001</v>
      </c>
      <c r="X531" t="s">
        <v>33</v>
      </c>
      <c r="Y531">
        <v>2</v>
      </c>
      <c r="Z531" t="s">
        <v>84</v>
      </c>
      <c r="AA531" s="2" t="s">
        <v>7677</v>
      </c>
      <c r="AB531" s="2" t="s">
        <v>9269</v>
      </c>
    </row>
    <row r="532" spans="1:28" hidden="1" x14ac:dyDescent="0.3">
      <c r="A532" t="s">
        <v>995</v>
      </c>
      <c r="D532" t="s">
        <v>7757</v>
      </c>
      <c r="E532" t="s">
        <v>7724</v>
      </c>
      <c r="F532" t="s">
        <v>7705</v>
      </c>
      <c r="G532">
        <v>100027</v>
      </c>
      <c r="H532" t="s">
        <v>34</v>
      </c>
      <c r="M532" t="s">
        <v>7724</v>
      </c>
      <c r="N532" t="s">
        <v>7758</v>
      </c>
      <c r="O532">
        <v>100010</v>
      </c>
      <c r="P532" t="s">
        <v>33</v>
      </c>
      <c r="T532" t="s">
        <v>7724</v>
      </c>
      <c r="U532" t="s">
        <v>7906</v>
      </c>
      <c r="W532">
        <v>100010</v>
      </c>
      <c r="X532" t="s">
        <v>33</v>
      </c>
      <c r="Y532">
        <v>2</v>
      </c>
      <c r="Z532" t="s">
        <v>36</v>
      </c>
      <c r="AA532" s="2" t="s">
        <v>7677</v>
      </c>
      <c r="AB532" s="2" t="s">
        <v>7675</v>
      </c>
    </row>
    <row r="533" spans="1:28" x14ac:dyDescent="0.3">
      <c r="A533" t="s">
        <v>999</v>
      </c>
      <c r="B533" t="s">
        <v>9270</v>
      </c>
      <c r="C533" t="s">
        <v>7983</v>
      </c>
      <c r="D533" t="s">
        <v>7984</v>
      </c>
      <c r="E533" t="s">
        <v>7731</v>
      </c>
      <c r="F533" t="s">
        <v>7705</v>
      </c>
      <c r="G533">
        <v>510000</v>
      </c>
      <c r="H533" t="s">
        <v>34</v>
      </c>
      <c r="I533">
        <v>23.097049999999999</v>
      </c>
      <c r="J533">
        <v>113.38315</v>
      </c>
      <c r="K533" t="s">
        <v>9270</v>
      </c>
      <c r="L533" t="s">
        <v>7983</v>
      </c>
      <c r="M533" t="s">
        <v>7731</v>
      </c>
      <c r="N533" t="s">
        <v>7985</v>
      </c>
      <c r="O533">
        <v>510220</v>
      </c>
      <c r="P533" t="s">
        <v>33</v>
      </c>
      <c r="Q533" t="s">
        <v>9271</v>
      </c>
      <c r="R533" t="s">
        <v>7987</v>
      </c>
      <c r="T533" t="s">
        <v>7917</v>
      </c>
      <c r="V533" t="s">
        <v>7779</v>
      </c>
      <c r="W533">
        <v>510220</v>
      </c>
      <c r="X533" t="s">
        <v>33</v>
      </c>
      <c r="Y533">
        <v>2</v>
      </c>
      <c r="Z533" t="s">
        <v>84</v>
      </c>
      <c r="AA533" s="2" t="s">
        <v>7677</v>
      </c>
      <c r="AB533" s="2" t="s">
        <v>7988</v>
      </c>
    </row>
    <row r="534" spans="1:28" x14ac:dyDescent="0.3">
      <c r="A534" t="s">
        <v>1001</v>
      </c>
      <c r="B534" t="s">
        <v>9272</v>
      </c>
      <c r="C534" t="s">
        <v>8478</v>
      </c>
      <c r="D534" t="s">
        <v>7792</v>
      </c>
      <c r="E534" t="s">
        <v>7704</v>
      </c>
      <c r="F534" t="s">
        <v>7705</v>
      </c>
      <c r="H534" t="s">
        <v>34</v>
      </c>
      <c r="I534">
        <v>31.230640000000001</v>
      </c>
      <c r="J534">
        <v>121.42475</v>
      </c>
      <c r="K534" t="s">
        <v>9272</v>
      </c>
      <c r="L534" t="s">
        <v>8479</v>
      </c>
      <c r="M534" t="s">
        <v>7704</v>
      </c>
      <c r="N534" t="s">
        <v>7794</v>
      </c>
      <c r="O534">
        <v>200333</v>
      </c>
      <c r="P534" t="s">
        <v>33</v>
      </c>
      <c r="Q534" t="s">
        <v>9272</v>
      </c>
      <c r="R534" t="s">
        <v>8480</v>
      </c>
      <c r="T534" t="s">
        <v>7709</v>
      </c>
      <c r="V534" t="s">
        <v>7709</v>
      </c>
      <c r="W534">
        <v>200333</v>
      </c>
      <c r="X534" t="s">
        <v>33</v>
      </c>
      <c r="Y534">
        <v>2</v>
      </c>
      <c r="Z534" t="s">
        <v>84</v>
      </c>
      <c r="AA534" s="2" t="s">
        <v>7677</v>
      </c>
      <c r="AB534" s="2" t="s">
        <v>7786</v>
      </c>
    </row>
    <row r="535" spans="1:28" x14ac:dyDescent="0.3">
      <c r="A535" t="s">
        <v>1304</v>
      </c>
      <c r="B535" t="s">
        <v>9273</v>
      </c>
      <c r="C535" t="s">
        <v>9274</v>
      </c>
      <c r="D535" t="s">
        <v>7723</v>
      </c>
      <c r="E535" t="s">
        <v>7724</v>
      </c>
      <c r="F535" t="s">
        <v>7705</v>
      </c>
      <c r="H535" t="s">
        <v>34</v>
      </c>
      <c r="K535" t="s">
        <v>9273</v>
      </c>
      <c r="L535" t="s">
        <v>9275</v>
      </c>
      <c r="M535" t="s">
        <v>7724</v>
      </c>
      <c r="N535" t="s">
        <v>7726</v>
      </c>
      <c r="O535">
        <v>100020</v>
      </c>
      <c r="P535" t="s">
        <v>33</v>
      </c>
      <c r="Q535" t="s">
        <v>9273</v>
      </c>
      <c r="R535" t="s">
        <v>9276</v>
      </c>
      <c r="T535" t="s">
        <v>7739</v>
      </c>
      <c r="U535" t="s">
        <v>7723</v>
      </c>
      <c r="V535" t="s">
        <v>7739</v>
      </c>
      <c r="W535">
        <v>100020</v>
      </c>
      <c r="X535" t="s">
        <v>33</v>
      </c>
      <c r="Y535">
        <v>2</v>
      </c>
      <c r="Z535" t="s">
        <v>84</v>
      </c>
      <c r="AA535" s="2" t="s">
        <v>7677</v>
      </c>
      <c r="AB535" s="2" t="s">
        <v>7978</v>
      </c>
    </row>
    <row r="536" spans="1:28" x14ac:dyDescent="0.3">
      <c r="A536" t="s">
        <v>1308</v>
      </c>
      <c r="B536" t="s">
        <v>9277</v>
      </c>
      <c r="D536" t="s">
        <v>7820</v>
      </c>
      <c r="E536" t="s">
        <v>7704</v>
      </c>
      <c r="F536" t="s">
        <v>7705</v>
      </c>
      <c r="H536" t="s">
        <v>34</v>
      </c>
      <c r="K536" t="s">
        <v>9277</v>
      </c>
      <c r="M536" t="s">
        <v>7704</v>
      </c>
      <c r="N536" t="s">
        <v>7822</v>
      </c>
      <c r="O536">
        <v>200050</v>
      </c>
      <c r="P536" t="s">
        <v>33</v>
      </c>
      <c r="Q536" t="s">
        <v>9277</v>
      </c>
      <c r="R536" t="s">
        <v>9278</v>
      </c>
      <c r="T536" t="s">
        <v>7709</v>
      </c>
      <c r="V536" t="s">
        <v>7709</v>
      </c>
      <c r="W536">
        <v>200050</v>
      </c>
      <c r="X536" t="s">
        <v>33</v>
      </c>
      <c r="Y536">
        <v>4</v>
      </c>
      <c r="Z536" t="s">
        <v>77</v>
      </c>
      <c r="AA536" s="2" t="s">
        <v>7677</v>
      </c>
      <c r="AB536" s="2" t="s">
        <v>9279</v>
      </c>
    </row>
    <row r="537" spans="1:28" hidden="1" x14ac:dyDescent="0.3">
      <c r="A537" t="s">
        <v>1314</v>
      </c>
      <c r="B537" t="s">
        <v>9280</v>
      </c>
      <c r="D537" t="s">
        <v>7735</v>
      </c>
      <c r="E537" t="s">
        <v>7724</v>
      </c>
      <c r="F537" t="s">
        <v>7705</v>
      </c>
      <c r="H537" t="s">
        <v>34</v>
      </c>
      <c r="K537" t="s">
        <v>9280</v>
      </c>
      <c r="M537" t="s">
        <v>7724</v>
      </c>
      <c r="N537" t="s">
        <v>7736</v>
      </c>
      <c r="O537">
        <v>100089</v>
      </c>
      <c r="P537" t="s">
        <v>33</v>
      </c>
      <c r="Q537" t="s">
        <v>9280</v>
      </c>
      <c r="R537" t="s">
        <v>7737</v>
      </c>
      <c r="T537" t="s">
        <v>7724</v>
      </c>
      <c r="W537">
        <v>100089</v>
      </c>
      <c r="X537" t="s">
        <v>33</v>
      </c>
      <c r="Y537">
        <v>2</v>
      </c>
      <c r="Z537" t="s">
        <v>41</v>
      </c>
      <c r="AA537" s="2" t="s">
        <v>7693</v>
      </c>
      <c r="AB537" s="2" t="s">
        <v>7675</v>
      </c>
    </row>
    <row r="538" spans="1:28" x14ac:dyDescent="0.3">
      <c r="A538" t="s">
        <v>1318</v>
      </c>
      <c r="B538" t="s">
        <v>9281</v>
      </c>
      <c r="C538" t="s">
        <v>9282</v>
      </c>
      <c r="D538" t="s">
        <v>8582</v>
      </c>
      <c r="E538" t="s">
        <v>7704</v>
      </c>
      <c r="F538" t="s">
        <v>7705</v>
      </c>
      <c r="H538" t="s">
        <v>34</v>
      </c>
      <c r="I538">
        <v>31.307980000000001</v>
      </c>
      <c r="J538">
        <v>121.51124</v>
      </c>
      <c r="K538" t="s">
        <v>9281</v>
      </c>
      <c r="L538" t="s">
        <v>9283</v>
      </c>
      <c r="M538" t="s">
        <v>7704</v>
      </c>
      <c r="N538" t="s">
        <v>8584</v>
      </c>
      <c r="O538">
        <v>200082</v>
      </c>
      <c r="P538" t="s">
        <v>33</v>
      </c>
      <c r="Q538" t="s">
        <v>9284</v>
      </c>
      <c r="R538" t="s">
        <v>9285</v>
      </c>
      <c r="T538" t="s">
        <v>7709</v>
      </c>
      <c r="V538" t="s">
        <v>7709</v>
      </c>
      <c r="W538">
        <v>200082</v>
      </c>
      <c r="X538" t="s">
        <v>33</v>
      </c>
      <c r="Y538">
        <v>2</v>
      </c>
      <c r="Z538" t="s">
        <v>84</v>
      </c>
      <c r="AA538" s="2" t="s">
        <v>7677</v>
      </c>
      <c r="AB538" s="2" t="s">
        <v>7720</v>
      </c>
    </row>
    <row r="539" spans="1:28" x14ac:dyDescent="0.3">
      <c r="A539" t="s">
        <v>2308</v>
      </c>
      <c r="B539" t="s">
        <v>9286</v>
      </c>
      <c r="C539" t="s">
        <v>8329</v>
      </c>
      <c r="D539" t="s">
        <v>7723</v>
      </c>
      <c r="E539" t="s">
        <v>7724</v>
      </c>
      <c r="F539" t="s">
        <v>7705</v>
      </c>
      <c r="H539" t="s">
        <v>34</v>
      </c>
      <c r="K539" t="s">
        <v>9286</v>
      </c>
      <c r="L539" t="s">
        <v>8330</v>
      </c>
      <c r="M539" t="s">
        <v>7724</v>
      </c>
      <c r="N539" t="s">
        <v>7726</v>
      </c>
      <c r="O539">
        <v>100020</v>
      </c>
      <c r="P539" t="s">
        <v>33</v>
      </c>
      <c r="Q539" t="s">
        <v>9286</v>
      </c>
      <c r="R539" t="s">
        <v>8331</v>
      </c>
      <c r="T539" t="s">
        <v>7739</v>
      </c>
      <c r="V539" t="s">
        <v>7739</v>
      </c>
      <c r="W539">
        <v>100020</v>
      </c>
      <c r="X539" t="s">
        <v>33</v>
      </c>
      <c r="Y539">
        <v>2</v>
      </c>
      <c r="Z539" t="s">
        <v>84</v>
      </c>
      <c r="AA539" s="2" t="s">
        <v>7677</v>
      </c>
      <c r="AB539" s="2" t="s">
        <v>7898</v>
      </c>
    </row>
    <row r="540" spans="1:28" x14ac:dyDescent="0.3">
      <c r="A540" t="s">
        <v>2329</v>
      </c>
      <c r="B540" t="s">
        <v>9287</v>
      </c>
      <c r="C540" t="s">
        <v>9288</v>
      </c>
      <c r="D540" t="s">
        <v>8173</v>
      </c>
      <c r="E540" t="s">
        <v>7714</v>
      </c>
      <c r="F540" t="s">
        <v>7705</v>
      </c>
      <c r="G540">
        <v>610000</v>
      </c>
      <c r="H540" t="s">
        <v>34</v>
      </c>
      <c r="I540">
        <v>30.668710000000001</v>
      </c>
      <c r="J540">
        <v>104.1041</v>
      </c>
      <c r="K540" t="s">
        <v>9287</v>
      </c>
      <c r="L540" t="s">
        <v>9288</v>
      </c>
      <c r="M540" t="s">
        <v>7714</v>
      </c>
      <c r="N540" t="s">
        <v>8175</v>
      </c>
      <c r="O540">
        <v>610051</v>
      </c>
      <c r="P540" t="s">
        <v>33</v>
      </c>
      <c r="Q540" t="s">
        <v>9287</v>
      </c>
      <c r="R540" t="s">
        <v>9289</v>
      </c>
      <c r="T540" t="s">
        <v>7718</v>
      </c>
      <c r="V540" t="s">
        <v>7719</v>
      </c>
      <c r="W540">
        <v>610051</v>
      </c>
      <c r="X540" t="s">
        <v>33</v>
      </c>
      <c r="Y540">
        <v>3</v>
      </c>
      <c r="Z540" t="s">
        <v>49</v>
      </c>
      <c r="AA540" s="2" t="s">
        <v>7677</v>
      </c>
      <c r="AB540" s="2" t="s">
        <v>8601</v>
      </c>
    </row>
    <row r="541" spans="1:28" hidden="1" x14ac:dyDescent="0.3">
      <c r="A541" t="s">
        <v>2332</v>
      </c>
      <c r="B541" t="s">
        <v>9290</v>
      </c>
      <c r="C541" t="s">
        <v>9291</v>
      </c>
      <c r="D541" t="s">
        <v>7808</v>
      </c>
      <c r="E541" t="s">
        <v>7704</v>
      </c>
      <c r="F541" t="s">
        <v>7705</v>
      </c>
      <c r="H541" t="s">
        <v>34</v>
      </c>
      <c r="I541">
        <v>31.180309999999999</v>
      </c>
      <c r="J541">
        <v>121.37967</v>
      </c>
      <c r="K541" t="s">
        <v>9290</v>
      </c>
      <c r="L541" t="s">
        <v>9291</v>
      </c>
      <c r="M541" t="s">
        <v>7704</v>
      </c>
      <c r="N541" t="s">
        <v>7810</v>
      </c>
      <c r="O541">
        <v>201100</v>
      </c>
      <c r="P541" t="s">
        <v>33</v>
      </c>
      <c r="Q541" t="s">
        <v>9292</v>
      </c>
      <c r="R541" t="s">
        <v>9293</v>
      </c>
      <c r="T541" t="s">
        <v>7704</v>
      </c>
      <c r="W541">
        <v>201100</v>
      </c>
      <c r="X541" t="s">
        <v>33</v>
      </c>
      <c r="Y541">
        <v>2</v>
      </c>
      <c r="Z541" t="s">
        <v>36</v>
      </c>
      <c r="AA541" s="2" t="s">
        <v>8692</v>
      </c>
      <c r="AB541" s="2" t="s">
        <v>7675</v>
      </c>
    </row>
    <row r="542" spans="1:28" x14ac:dyDescent="0.3">
      <c r="A542" t="s">
        <v>2334</v>
      </c>
      <c r="D542" t="s">
        <v>7723</v>
      </c>
      <c r="E542" t="s">
        <v>7724</v>
      </c>
      <c r="F542" t="s">
        <v>7705</v>
      </c>
      <c r="G542">
        <v>100600</v>
      </c>
      <c r="H542" t="s">
        <v>34</v>
      </c>
      <c r="M542" t="s">
        <v>7724</v>
      </c>
      <c r="N542" t="s">
        <v>7726</v>
      </c>
      <c r="O542">
        <v>100020</v>
      </c>
      <c r="P542" t="s">
        <v>33</v>
      </c>
      <c r="T542" t="s">
        <v>7739</v>
      </c>
      <c r="U542" t="s">
        <v>7723</v>
      </c>
      <c r="V542" t="s">
        <v>7739</v>
      </c>
      <c r="W542">
        <v>100020</v>
      </c>
      <c r="X542" t="s">
        <v>33</v>
      </c>
      <c r="Y542">
        <v>2</v>
      </c>
      <c r="Z542" t="s">
        <v>84</v>
      </c>
      <c r="AA542" s="2" t="s">
        <v>7677</v>
      </c>
      <c r="AB542" s="2" t="s">
        <v>7754</v>
      </c>
    </row>
    <row r="543" spans="1:28" x14ac:dyDescent="0.3">
      <c r="A543" t="s">
        <v>2337</v>
      </c>
      <c r="B543" t="s">
        <v>9294</v>
      </c>
      <c r="C543" t="s">
        <v>9295</v>
      </c>
      <c r="D543" t="s">
        <v>7723</v>
      </c>
      <c r="E543" t="s">
        <v>7724</v>
      </c>
      <c r="F543" t="s">
        <v>7705</v>
      </c>
      <c r="G543">
        <v>100102</v>
      </c>
      <c r="H543" t="s">
        <v>34</v>
      </c>
      <c r="I543">
        <v>39.990900000000003</v>
      </c>
      <c r="J543">
        <v>116.47378</v>
      </c>
      <c r="K543" t="s">
        <v>9294</v>
      </c>
      <c r="L543" t="s">
        <v>9295</v>
      </c>
      <c r="M543" t="s">
        <v>7724</v>
      </c>
      <c r="N543" t="s">
        <v>7726</v>
      </c>
      <c r="O543">
        <v>100020</v>
      </c>
      <c r="P543" t="s">
        <v>33</v>
      </c>
      <c r="Q543" t="s">
        <v>9296</v>
      </c>
      <c r="R543" t="s">
        <v>9297</v>
      </c>
      <c r="T543" t="s">
        <v>7739</v>
      </c>
      <c r="U543" t="s">
        <v>7723</v>
      </c>
      <c r="V543" t="s">
        <v>7739</v>
      </c>
      <c r="W543">
        <v>100020</v>
      </c>
      <c r="X543" t="s">
        <v>33</v>
      </c>
      <c r="Y543">
        <v>2</v>
      </c>
      <c r="Z543" t="s">
        <v>84</v>
      </c>
      <c r="AA543" s="2" t="s">
        <v>7677</v>
      </c>
      <c r="AB543" s="2" t="s">
        <v>7864</v>
      </c>
    </row>
    <row r="544" spans="1:28" x14ac:dyDescent="0.3">
      <c r="A544" t="s">
        <v>2341</v>
      </c>
      <c r="B544" t="s">
        <v>9298</v>
      </c>
      <c r="C544" t="s">
        <v>9299</v>
      </c>
      <c r="D544" t="s">
        <v>7743</v>
      </c>
      <c r="E544" t="s">
        <v>7704</v>
      </c>
      <c r="F544" t="s">
        <v>7705</v>
      </c>
      <c r="H544" t="s">
        <v>34</v>
      </c>
      <c r="I544">
        <v>31.190899999999999</v>
      </c>
      <c r="J544">
        <v>121.43857</v>
      </c>
      <c r="K544" t="s">
        <v>9298</v>
      </c>
      <c r="L544" t="s">
        <v>9300</v>
      </c>
      <c r="M544" t="s">
        <v>7704</v>
      </c>
      <c r="N544" t="s">
        <v>7745</v>
      </c>
      <c r="O544">
        <v>200030</v>
      </c>
      <c r="P544" t="s">
        <v>33</v>
      </c>
      <c r="Q544" t="s">
        <v>9301</v>
      </c>
      <c r="R544" t="s">
        <v>9302</v>
      </c>
      <c r="T544" t="s">
        <v>7709</v>
      </c>
      <c r="V544" t="s">
        <v>7709</v>
      </c>
      <c r="W544">
        <v>200030</v>
      </c>
      <c r="X544" t="s">
        <v>33</v>
      </c>
      <c r="Y544">
        <v>3</v>
      </c>
      <c r="Z544" t="s">
        <v>49</v>
      </c>
      <c r="AA544" s="2" t="s">
        <v>7677</v>
      </c>
      <c r="AB544" s="2" t="s">
        <v>8601</v>
      </c>
    </row>
    <row r="545" spans="1:28" x14ac:dyDescent="0.3">
      <c r="A545" t="s">
        <v>2549</v>
      </c>
      <c r="D545" t="s">
        <v>7723</v>
      </c>
      <c r="E545" t="s">
        <v>7724</v>
      </c>
      <c r="F545" t="s">
        <v>7705</v>
      </c>
      <c r="G545">
        <v>100600</v>
      </c>
      <c r="H545" t="s">
        <v>34</v>
      </c>
      <c r="M545" t="s">
        <v>7724</v>
      </c>
      <c r="N545" t="s">
        <v>7726</v>
      </c>
      <c r="O545">
        <v>100020</v>
      </c>
      <c r="P545" t="s">
        <v>33</v>
      </c>
      <c r="T545" t="s">
        <v>7739</v>
      </c>
      <c r="U545" t="s">
        <v>7723</v>
      </c>
      <c r="V545" t="s">
        <v>7739</v>
      </c>
      <c r="W545">
        <v>100020</v>
      </c>
      <c r="X545" t="s">
        <v>33</v>
      </c>
      <c r="Y545">
        <v>2</v>
      </c>
      <c r="Z545" t="s">
        <v>84</v>
      </c>
      <c r="AA545" s="2" t="s">
        <v>7677</v>
      </c>
      <c r="AB545" s="2" t="s">
        <v>7754</v>
      </c>
    </row>
    <row r="546" spans="1:28" x14ac:dyDescent="0.3">
      <c r="A546" t="s">
        <v>2552</v>
      </c>
      <c r="D546" t="s">
        <v>7723</v>
      </c>
      <c r="E546" t="s">
        <v>7724</v>
      </c>
      <c r="F546" t="s">
        <v>7705</v>
      </c>
      <c r="G546">
        <v>100600</v>
      </c>
      <c r="H546" t="s">
        <v>34</v>
      </c>
      <c r="M546" t="s">
        <v>7724</v>
      </c>
      <c r="N546" t="s">
        <v>7726</v>
      </c>
      <c r="O546">
        <v>100020</v>
      </c>
      <c r="P546" t="s">
        <v>33</v>
      </c>
      <c r="T546" t="s">
        <v>7739</v>
      </c>
      <c r="U546" t="s">
        <v>7723</v>
      </c>
      <c r="V546" t="s">
        <v>7739</v>
      </c>
      <c r="W546">
        <v>100020</v>
      </c>
      <c r="X546" t="s">
        <v>33</v>
      </c>
      <c r="Y546">
        <v>2</v>
      </c>
      <c r="Z546" t="s">
        <v>84</v>
      </c>
      <c r="AA546" s="2" t="s">
        <v>7677</v>
      </c>
      <c r="AB546" s="2" t="s">
        <v>7754</v>
      </c>
    </row>
    <row r="547" spans="1:28" x14ac:dyDescent="0.3">
      <c r="A547" t="s">
        <v>3364</v>
      </c>
      <c r="B547" t="s">
        <v>9303</v>
      </c>
      <c r="C547" t="s">
        <v>9304</v>
      </c>
      <c r="D547" t="s">
        <v>7752</v>
      </c>
      <c r="E547" t="s">
        <v>7704</v>
      </c>
      <c r="F547" t="s">
        <v>7705</v>
      </c>
      <c r="H547" t="s">
        <v>34</v>
      </c>
      <c r="I547">
        <v>31.2317</v>
      </c>
      <c r="J547">
        <v>121.45488</v>
      </c>
      <c r="K547" t="s">
        <v>9303</v>
      </c>
      <c r="L547" t="s">
        <v>9305</v>
      </c>
      <c r="M547" t="s">
        <v>7704</v>
      </c>
      <c r="N547" t="s">
        <v>7750</v>
      </c>
      <c r="O547">
        <v>200040</v>
      </c>
      <c r="P547" t="s">
        <v>33</v>
      </c>
      <c r="R547" t="s">
        <v>9306</v>
      </c>
      <c r="T547" t="s">
        <v>7709</v>
      </c>
      <c r="V547" t="s">
        <v>7709</v>
      </c>
      <c r="W547">
        <v>200041</v>
      </c>
      <c r="X547" t="s">
        <v>33</v>
      </c>
      <c r="Y547">
        <v>3</v>
      </c>
      <c r="Z547" t="s">
        <v>49</v>
      </c>
      <c r="AA547" s="2" t="s">
        <v>7677</v>
      </c>
      <c r="AB547" s="2" t="s">
        <v>7767</v>
      </c>
    </row>
    <row r="548" spans="1:28" x14ac:dyDescent="0.3">
      <c r="A548" t="s">
        <v>3367</v>
      </c>
      <c r="D548" t="s">
        <v>7723</v>
      </c>
      <c r="E548" t="s">
        <v>7724</v>
      </c>
      <c r="F548" t="s">
        <v>7705</v>
      </c>
      <c r="G548">
        <v>100600</v>
      </c>
      <c r="H548" t="s">
        <v>34</v>
      </c>
      <c r="M548" t="s">
        <v>7724</v>
      </c>
      <c r="N548" t="s">
        <v>7726</v>
      </c>
      <c r="O548">
        <v>100020</v>
      </c>
      <c r="P548" t="s">
        <v>33</v>
      </c>
      <c r="T548" t="s">
        <v>7739</v>
      </c>
      <c r="U548" t="s">
        <v>7723</v>
      </c>
      <c r="V548" t="s">
        <v>7739</v>
      </c>
      <c r="W548">
        <v>100020</v>
      </c>
      <c r="X548" t="s">
        <v>33</v>
      </c>
      <c r="Y548">
        <v>2</v>
      </c>
      <c r="Z548" t="s">
        <v>84</v>
      </c>
      <c r="AA548" s="2" t="s">
        <v>7677</v>
      </c>
      <c r="AB548" s="2" t="s">
        <v>7754</v>
      </c>
    </row>
    <row r="549" spans="1:28" x14ac:dyDescent="0.3">
      <c r="A549" t="s">
        <v>3371</v>
      </c>
      <c r="B549" t="s">
        <v>9307</v>
      </c>
      <c r="C549" t="s">
        <v>9308</v>
      </c>
      <c r="D549" t="s">
        <v>7820</v>
      </c>
      <c r="E549" t="s">
        <v>7704</v>
      </c>
      <c r="F549" t="s">
        <v>7705</v>
      </c>
      <c r="H549" t="s">
        <v>34</v>
      </c>
      <c r="I549">
        <v>31.21818</v>
      </c>
      <c r="J549">
        <v>121.36100999999999</v>
      </c>
      <c r="K549" t="s">
        <v>9307</v>
      </c>
      <c r="L549" t="s">
        <v>9309</v>
      </c>
      <c r="M549" t="s">
        <v>7704</v>
      </c>
      <c r="N549" t="s">
        <v>7822</v>
      </c>
      <c r="O549">
        <v>200050</v>
      </c>
      <c r="P549" t="s">
        <v>33</v>
      </c>
      <c r="Q549" t="s">
        <v>9307</v>
      </c>
      <c r="R549" t="s">
        <v>9310</v>
      </c>
      <c r="T549" t="s">
        <v>7709</v>
      </c>
      <c r="U549" t="s">
        <v>7820</v>
      </c>
      <c r="V549" t="s">
        <v>7709</v>
      </c>
      <c r="W549">
        <v>200050</v>
      </c>
      <c r="X549" t="s">
        <v>33</v>
      </c>
      <c r="Y549">
        <v>2</v>
      </c>
      <c r="Z549" t="s">
        <v>84</v>
      </c>
      <c r="AA549" s="2" t="s">
        <v>7677</v>
      </c>
      <c r="AB549" s="2" t="s">
        <v>7864</v>
      </c>
    </row>
    <row r="550" spans="1:28" x14ac:dyDescent="0.3">
      <c r="A550" t="s">
        <v>3374</v>
      </c>
      <c r="B550" t="s">
        <v>9311</v>
      </c>
      <c r="C550" t="s">
        <v>9312</v>
      </c>
      <c r="D550" t="s">
        <v>7820</v>
      </c>
      <c r="E550" t="s">
        <v>7704</v>
      </c>
      <c r="F550" t="s">
        <v>7705</v>
      </c>
      <c r="H550" t="s">
        <v>34</v>
      </c>
      <c r="I550">
        <v>31.204260000000001</v>
      </c>
      <c r="J550">
        <v>121.4063</v>
      </c>
      <c r="K550" t="s">
        <v>9311</v>
      </c>
      <c r="L550" t="s">
        <v>9313</v>
      </c>
      <c r="M550" t="s">
        <v>7704</v>
      </c>
      <c r="N550" t="s">
        <v>7822</v>
      </c>
      <c r="O550">
        <v>200050</v>
      </c>
      <c r="P550" t="s">
        <v>33</v>
      </c>
      <c r="Q550" t="s">
        <v>9311</v>
      </c>
      <c r="R550" t="s">
        <v>9314</v>
      </c>
      <c r="T550" t="s">
        <v>7709</v>
      </c>
      <c r="U550" t="s">
        <v>7820</v>
      </c>
      <c r="V550" t="s">
        <v>7709</v>
      </c>
      <c r="W550">
        <v>200050</v>
      </c>
      <c r="X550" t="s">
        <v>33</v>
      </c>
      <c r="Y550">
        <v>2</v>
      </c>
      <c r="Z550" t="s">
        <v>84</v>
      </c>
      <c r="AA550" s="2" t="s">
        <v>7677</v>
      </c>
      <c r="AB550" s="2" t="s">
        <v>7864</v>
      </c>
    </row>
    <row r="551" spans="1:28" x14ac:dyDescent="0.3">
      <c r="A551" t="s">
        <v>3820</v>
      </c>
      <c r="B551" t="s">
        <v>9315</v>
      </c>
      <c r="C551" t="s">
        <v>9316</v>
      </c>
      <c r="D551" t="s">
        <v>8162</v>
      </c>
      <c r="E551" t="s">
        <v>7731</v>
      </c>
      <c r="F551" t="s">
        <v>7705</v>
      </c>
      <c r="H551" t="s">
        <v>34</v>
      </c>
      <c r="I551">
        <v>23.12893</v>
      </c>
      <c r="J551">
        <v>113.26688</v>
      </c>
      <c r="K551" t="s">
        <v>9315</v>
      </c>
      <c r="L551" t="s">
        <v>9316</v>
      </c>
      <c r="M551" t="s">
        <v>7731</v>
      </c>
      <c r="N551" t="s">
        <v>8163</v>
      </c>
      <c r="O551">
        <v>510145</v>
      </c>
      <c r="P551" t="s">
        <v>33</v>
      </c>
      <c r="Q551" t="s">
        <v>9315</v>
      </c>
      <c r="R551" t="s">
        <v>9317</v>
      </c>
      <c r="T551" t="s">
        <v>7917</v>
      </c>
      <c r="V551" t="s">
        <v>7779</v>
      </c>
      <c r="W551">
        <v>510145</v>
      </c>
      <c r="X551" t="s">
        <v>33</v>
      </c>
      <c r="Y551">
        <v>2</v>
      </c>
      <c r="Z551" t="s">
        <v>84</v>
      </c>
      <c r="AA551" s="2" t="s">
        <v>7677</v>
      </c>
      <c r="AB551" s="2" t="s">
        <v>7720</v>
      </c>
    </row>
    <row r="552" spans="1:28" hidden="1" x14ac:dyDescent="0.3">
      <c r="A552" t="s">
        <v>3823</v>
      </c>
      <c r="B552" t="s">
        <v>9318</v>
      </c>
      <c r="D552" t="s">
        <v>7735</v>
      </c>
      <c r="E552" t="s">
        <v>7724</v>
      </c>
      <c r="F552" t="s">
        <v>7705</v>
      </c>
      <c r="H552" t="s">
        <v>34</v>
      </c>
      <c r="K552" t="s">
        <v>9318</v>
      </c>
      <c r="M552" t="s">
        <v>7724</v>
      </c>
      <c r="N552" t="s">
        <v>7736</v>
      </c>
      <c r="O552">
        <v>100089</v>
      </c>
      <c r="P552" t="s">
        <v>33</v>
      </c>
      <c r="Q552" t="s">
        <v>9318</v>
      </c>
      <c r="R552" t="s">
        <v>7737</v>
      </c>
      <c r="T552" t="s">
        <v>7724</v>
      </c>
      <c r="W552">
        <v>100089</v>
      </c>
      <c r="X552" t="s">
        <v>33</v>
      </c>
      <c r="Y552">
        <v>2</v>
      </c>
      <c r="Z552" t="s">
        <v>41</v>
      </c>
      <c r="AA552" s="2" t="s">
        <v>7693</v>
      </c>
      <c r="AB552" s="2" t="s">
        <v>7675</v>
      </c>
    </row>
    <row r="553" spans="1:28" x14ac:dyDescent="0.3">
      <c r="A553" t="s">
        <v>3827</v>
      </c>
      <c r="B553" t="s">
        <v>9319</v>
      </c>
      <c r="C553" t="s">
        <v>9320</v>
      </c>
      <c r="D553" t="s">
        <v>7803</v>
      </c>
      <c r="E553" t="s">
        <v>7714</v>
      </c>
      <c r="F553" t="s">
        <v>7705</v>
      </c>
      <c r="G553">
        <v>610000</v>
      </c>
      <c r="H553" t="s">
        <v>34</v>
      </c>
      <c r="I553">
        <v>30.663309999999999</v>
      </c>
      <c r="J553">
        <v>104.07277000000001</v>
      </c>
      <c r="K553" t="s">
        <v>9319</v>
      </c>
      <c r="L553" t="s">
        <v>9320</v>
      </c>
      <c r="M553" t="s">
        <v>7714</v>
      </c>
      <c r="N553" t="s">
        <v>7804</v>
      </c>
      <c r="O553">
        <v>610031</v>
      </c>
      <c r="P553" t="s">
        <v>33</v>
      </c>
      <c r="Q553" t="s">
        <v>9319</v>
      </c>
      <c r="R553" t="s">
        <v>9321</v>
      </c>
      <c r="T553" t="s">
        <v>7718</v>
      </c>
      <c r="V553" t="s">
        <v>7719</v>
      </c>
      <c r="W553">
        <v>610031</v>
      </c>
      <c r="X553" t="s">
        <v>33</v>
      </c>
      <c r="Y553">
        <v>2</v>
      </c>
      <c r="Z553" t="s">
        <v>84</v>
      </c>
      <c r="AA553" s="2" t="s">
        <v>7677</v>
      </c>
      <c r="AB553" s="2" t="s">
        <v>7720</v>
      </c>
    </row>
    <row r="554" spans="1:28" x14ac:dyDescent="0.3">
      <c r="A554" t="s">
        <v>3831</v>
      </c>
      <c r="B554" t="s">
        <v>9322</v>
      </c>
      <c r="C554" t="s">
        <v>9174</v>
      </c>
      <c r="D554" t="s">
        <v>7735</v>
      </c>
      <c r="E554" t="s">
        <v>7724</v>
      </c>
      <c r="F554" t="s">
        <v>7705</v>
      </c>
      <c r="H554" t="s">
        <v>34</v>
      </c>
      <c r="K554" t="s">
        <v>9322</v>
      </c>
      <c r="L554" t="s">
        <v>9175</v>
      </c>
      <c r="M554" t="s">
        <v>7724</v>
      </c>
      <c r="N554" t="s">
        <v>7736</v>
      </c>
      <c r="O554">
        <v>100089</v>
      </c>
      <c r="P554" t="s">
        <v>33</v>
      </c>
      <c r="Q554" t="s">
        <v>9322</v>
      </c>
      <c r="R554" t="s">
        <v>9176</v>
      </c>
      <c r="T554" t="s">
        <v>7739</v>
      </c>
      <c r="U554" t="s">
        <v>7735</v>
      </c>
      <c r="V554" t="s">
        <v>7739</v>
      </c>
      <c r="W554">
        <v>100089</v>
      </c>
      <c r="X554" t="s">
        <v>33</v>
      </c>
      <c r="Y554">
        <v>2</v>
      </c>
      <c r="Z554" t="s">
        <v>84</v>
      </c>
      <c r="AA554" s="2" t="s">
        <v>7677</v>
      </c>
      <c r="AB554" s="2" t="s">
        <v>7753</v>
      </c>
    </row>
    <row r="555" spans="1:28" x14ac:dyDescent="0.3">
      <c r="A555" t="s">
        <v>3325</v>
      </c>
      <c r="B555" t="s">
        <v>9323</v>
      </c>
      <c r="C555" t="s">
        <v>9324</v>
      </c>
      <c r="D555" t="s">
        <v>8582</v>
      </c>
      <c r="E555" t="s">
        <v>7704</v>
      </c>
      <c r="F555" t="s">
        <v>7705</v>
      </c>
      <c r="H555" t="s">
        <v>34</v>
      </c>
      <c r="I555">
        <v>31.304970000000001</v>
      </c>
      <c r="J555">
        <v>121.51373</v>
      </c>
      <c r="K555" t="s">
        <v>9323</v>
      </c>
      <c r="L555" t="s">
        <v>9325</v>
      </c>
      <c r="M555" t="s">
        <v>7704</v>
      </c>
      <c r="N555" t="s">
        <v>8584</v>
      </c>
      <c r="O555">
        <v>200082</v>
      </c>
      <c r="P555" t="s">
        <v>33</v>
      </c>
      <c r="Q555" t="s">
        <v>9323</v>
      </c>
      <c r="R555" t="s">
        <v>9326</v>
      </c>
      <c r="T555" t="s">
        <v>7709</v>
      </c>
      <c r="V555" t="s">
        <v>7709</v>
      </c>
      <c r="W555">
        <v>200082</v>
      </c>
      <c r="X555" t="s">
        <v>33</v>
      </c>
      <c r="Y555">
        <v>2</v>
      </c>
      <c r="Z555" t="s">
        <v>84</v>
      </c>
      <c r="AA555" s="2" t="s">
        <v>7677</v>
      </c>
      <c r="AB555" s="2" t="s">
        <v>7720</v>
      </c>
    </row>
    <row r="556" spans="1:28" x14ac:dyDescent="0.3">
      <c r="A556" t="s">
        <v>3328</v>
      </c>
      <c r="B556" t="s">
        <v>9327</v>
      </c>
      <c r="C556" t="s">
        <v>8224</v>
      </c>
      <c r="D556" t="s">
        <v>7749</v>
      </c>
      <c r="E556" t="s">
        <v>7704</v>
      </c>
      <c r="F556" t="s">
        <v>7705</v>
      </c>
      <c r="H556" t="s">
        <v>34</v>
      </c>
      <c r="I556">
        <v>31.274809999999999</v>
      </c>
      <c r="J556">
        <v>121.45274000000001</v>
      </c>
      <c r="K556" t="s">
        <v>9327</v>
      </c>
      <c r="L556" t="s">
        <v>8225</v>
      </c>
      <c r="M556" t="s">
        <v>7704</v>
      </c>
      <c r="N556" t="s">
        <v>7750</v>
      </c>
      <c r="O556">
        <v>200040</v>
      </c>
      <c r="P556" t="s">
        <v>33</v>
      </c>
      <c r="Q556" t="s">
        <v>9327</v>
      </c>
      <c r="R556" t="s">
        <v>8226</v>
      </c>
      <c r="T556" t="s">
        <v>7709</v>
      </c>
      <c r="U556" t="s">
        <v>7752</v>
      </c>
      <c r="V556" t="s">
        <v>7709</v>
      </c>
      <c r="W556">
        <v>200040</v>
      </c>
      <c r="X556" t="s">
        <v>33</v>
      </c>
      <c r="Y556">
        <v>2</v>
      </c>
      <c r="Z556" t="s">
        <v>84</v>
      </c>
      <c r="AA556" s="2" t="s">
        <v>7677</v>
      </c>
      <c r="AB556" s="2" t="s">
        <v>7864</v>
      </c>
    </row>
    <row r="557" spans="1:28" x14ac:dyDescent="0.3">
      <c r="A557" t="s">
        <v>3330</v>
      </c>
      <c r="B557" t="s">
        <v>9328</v>
      </c>
      <c r="C557" t="s">
        <v>9329</v>
      </c>
      <c r="D557" t="s">
        <v>7757</v>
      </c>
      <c r="E557" t="s">
        <v>7724</v>
      </c>
      <c r="F557" t="s">
        <v>7705</v>
      </c>
      <c r="G557">
        <v>100007</v>
      </c>
      <c r="H557" t="s">
        <v>34</v>
      </c>
      <c r="I557">
        <v>39.931539999999998</v>
      </c>
      <c r="J557">
        <v>116.43249</v>
      </c>
      <c r="K557" t="s">
        <v>9328</v>
      </c>
      <c r="L557" t="s">
        <v>9329</v>
      </c>
      <c r="M557" t="s">
        <v>7724</v>
      </c>
      <c r="N557" t="s">
        <v>7758</v>
      </c>
      <c r="O557">
        <v>100010</v>
      </c>
      <c r="P557" t="s">
        <v>33</v>
      </c>
      <c r="Q557" t="s">
        <v>9330</v>
      </c>
      <c r="R557" t="s">
        <v>9331</v>
      </c>
      <c r="T557" t="s">
        <v>7739</v>
      </c>
      <c r="V557" t="s">
        <v>7739</v>
      </c>
      <c r="W557">
        <v>100010</v>
      </c>
      <c r="X557" t="s">
        <v>33</v>
      </c>
      <c r="Y557">
        <v>4</v>
      </c>
      <c r="Z557" t="s">
        <v>77</v>
      </c>
      <c r="AA557" s="2" t="s">
        <v>7677</v>
      </c>
      <c r="AB557" s="2" t="s">
        <v>8579</v>
      </c>
    </row>
    <row r="558" spans="1:28" x14ac:dyDescent="0.3">
      <c r="A558" t="s">
        <v>3334</v>
      </c>
      <c r="B558" t="s">
        <v>9332</v>
      </c>
      <c r="C558" t="s">
        <v>9333</v>
      </c>
      <c r="D558" t="s">
        <v>7884</v>
      </c>
      <c r="E558" t="s">
        <v>7724</v>
      </c>
      <c r="F558" t="s">
        <v>7705</v>
      </c>
      <c r="G558">
        <v>100032</v>
      </c>
      <c r="H558" t="s">
        <v>34</v>
      </c>
      <c r="K558" t="s">
        <v>9332</v>
      </c>
      <c r="L558" t="s">
        <v>9334</v>
      </c>
      <c r="M558" t="s">
        <v>7724</v>
      </c>
      <c r="N558" t="s">
        <v>7885</v>
      </c>
      <c r="O558">
        <v>100032</v>
      </c>
      <c r="P558" t="s">
        <v>33</v>
      </c>
      <c r="Q558" t="s">
        <v>9332</v>
      </c>
      <c r="R558" t="s">
        <v>9335</v>
      </c>
      <c r="T558" t="s">
        <v>7739</v>
      </c>
      <c r="U558" t="s">
        <v>7884</v>
      </c>
      <c r="V558" t="s">
        <v>7739</v>
      </c>
      <c r="W558">
        <v>100032</v>
      </c>
      <c r="X558" t="s">
        <v>33</v>
      </c>
      <c r="Y558">
        <v>2</v>
      </c>
      <c r="Z558" t="s">
        <v>84</v>
      </c>
      <c r="AA558" s="2" t="s">
        <v>7677</v>
      </c>
      <c r="AB558" s="2" t="s">
        <v>7753</v>
      </c>
    </row>
    <row r="559" spans="1:28" x14ac:dyDescent="0.3">
      <c r="A559" t="s">
        <v>3338</v>
      </c>
      <c r="D559" t="s">
        <v>7723</v>
      </c>
      <c r="E559" t="s">
        <v>7724</v>
      </c>
      <c r="F559" t="s">
        <v>7705</v>
      </c>
      <c r="G559">
        <v>100600</v>
      </c>
      <c r="H559" t="s">
        <v>34</v>
      </c>
      <c r="M559" t="s">
        <v>7724</v>
      </c>
      <c r="N559" t="s">
        <v>7726</v>
      </c>
      <c r="O559">
        <v>100020</v>
      </c>
      <c r="P559" t="s">
        <v>33</v>
      </c>
      <c r="T559" t="s">
        <v>7739</v>
      </c>
      <c r="U559" t="s">
        <v>7723</v>
      </c>
      <c r="V559" t="s">
        <v>7739</v>
      </c>
      <c r="W559">
        <v>100020</v>
      </c>
      <c r="X559" t="s">
        <v>33</v>
      </c>
      <c r="Y559">
        <v>2</v>
      </c>
      <c r="Z559" t="s">
        <v>84</v>
      </c>
      <c r="AA559" s="2" t="s">
        <v>7677</v>
      </c>
      <c r="AB559" s="2" t="s">
        <v>7754</v>
      </c>
    </row>
    <row r="560" spans="1:28" hidden="1" x14ac:dyDescent="0.3">
      <c r="A560" t="s">
        <v>3414</v>
      </c>
      <c r="B560" t="s">
        <v>9336</v>
      </c>
      <c r="C560" t="s">
        <v>9092</v>
      </c>
      <c r="D560" t="s">
        <v>7723</v>
      </c>
      <c r="E560" t="s">
        <v>7724</v>
      </c>
      <c r="F560" t="s">
        <v>7705</v>
      </c>
      <c r="G560">
        <v>100020</v>
      </c>
      <c r="H560" t="s">
        <v>34</v>
      </c>
      <c r="I560">
        <v>39.914050000000003</v>
      </c>
      <c r="J560">
        <v>116.46066</v>
      </c>
      <c r="K560" t="s">
        <v>9336</v>
      </c>
      <c r="L560" t="s">
        <v>9092</v>
      </c>
      <c r="M560" t="s">
        <v>7724</v>
      </c>
      <c r="N560" t="s">
        <v>7726</v>
      </c>
      <c r="O560">
        <v>100020</v>
      </c>
      <c r="P560" t="s">
        <v>33</v>
      </c>
      <c r="Q560" t="s">
        <v>9336</v>
      </c>
      <c r="R560" t="s">
        <v>9093</v>
      </c>
      <c r="T560" t="s">
        <v>7724</v>
      </c>
      <c r="W560">
        <v>100020</v>
      </c>
      <c r="X560" t="s">
        <v>33</v>
      </c>
      <c r="Y560">
        <v>2</v>
      </c>
      <c r="Z560" t="s">
        <v>36</v>
      </c>
      <c r="AA560" s="2" t="s">
        <v>7690</v>
      </c>
      <c r="AB560" s="2" t="s">
        <v>7675</v>
      </c>
    </row>
    <row r="561" spans="1:28" x14ac:dyDescent="0.3">
      <c r="A561" t="s">
        <v>3416</v>
      </c>
      <c r="B561" t="s">
        <v>9337</v>
      </c>
      <c r="D561" t="s">
        <v>7723</v>
      </c>
      <c r="E561" t="s">
        <v>7724</v>
      </c>
      <c r="F561" t="s">
        <v>7705</v>
      </c>
      <c r="H561" t="s">
        <v>34</v>
      </c>
      <c r="K561" t="s">
        <v>9337</v>
      </c>
      <c r="M561" t="s">
        <v>7724</v>
      </c>
      <c r="N561" t="s">
        <v>7726</v>
      </c>
      <c r="O561">
        <v>100020</v>
      </c>
      <c r="P561" t="s">
        <v>33</v>
      </c>
      <c r="Q561" t="s">
        <v>9338</v>
      </c>
      <c r="T561" t="s">
        <v>7739</v>
      </c>
      <c r="V561" t="s">
        <v>7739</v>
      </c>
      <c r="W561">
        <v>100020</v>
      </c>
      <c r="X561" t="s">
        <v>33</v>
      </c>
      <c r="Y561">
        <v>2</v>
      </c>
      <c r="Z561" t="s">
        <v>84</v>
      </c>
      <c r="AA561" s="2" t="s">
        <v>7677</v>
      </c>
      <c r="AB561" s="2" t="s">
        <v>7740</v>
      </c>
    </row>
    <row r="562" spans="1:28" x14ac:dyDescent="0.3">
      <c r="A562" t="s">
        <v>3419</v>
      </c>
      <c r="B562" t="s">
        <v>9339</v>
      </c>
      <c r="C562" t="s">
        <v>9340</v>
      </c>
      <c r="D562" t="s">
        <v>7884</v>
      </c>
      <c r="E562" t="s">
        <v>7724</v>
      </c>
      <c r="F562" t="s">
        <v>7705</v>
      </c>
      <c r="G562">
        <v>100052</v>
      </c>
      <c r="H562" t="s">
        <v>34</v>
      </c>
      <c r="K562" t="s">
        <v>9339</v>
      </c>
      <c r="L562" t="s">
        <v>9341</v>
      </c>
      <c r="M562" t="s">
        <v>7724</v>
      </c>
      <c r="N562" t="s">
        <v>7885</v>
      </c>
      <c r="O562">
        <v>100032</v>
      </c>
      <c r="P562" t="s">
        <v>33</v>
      </c>
      <c r="Q562" t="s">
        <v>9339</v>
      </c>
      <c r="R562" t="s">
        <v>9342</v>
      </c>
      <c r="T562" t="s">
        <v>7739</v>
      </c>
      <c r="U562" t="s">
        <v>7884</v>
      </c>
      <c r="V562" t="s">
        <v>7739</v>
      </c>
      <c r="W562">
        <v>100032</v>
      </c>
      <c r="X562" t="s">
        <v>33</v>
      </c>
      <c r="Y562">
        <v>2</v>
      </c>
      <c r="Z562" t="s">
        <v>84</v>
      </c>
      <c r="AA562" s="2" t="s">
        <v>7677</v>
      </c>
      <c r="AB562" s="2" t="s">
        <v>7864</v>
      </c>
    </row>
    <row r="563" spans="1:28" x14ac:dyDescent="0.3">
      <c r="A563" t="s">
        <v>1322</v>
      </c>
      <c r="B563" t="s">
        <v>9343</v>
      </c>
      <c r="C563" t="s">
        <v>9344</v>
      </c>
      <c r="D563" t="s">
        <v>7723</v>
      </c>
      <c r="E563" t="s">
        <v>7724</v>
      </c>
      <c r="F563" t="s">
        <v>7705</v>
      </c>
      <c r="G563">
        <v>100020</v>
      </c>
      <c r="H563" t="s">
        <v>34</v>
      </c>
      <c r="I563">
        <v>39.921379999999999</v>
      </c>
      <c r="J563">
        <v>116.46128</v>
      </c>
      <c r="K563" t="s">
        <v>9343</v>
      </c>
      <c r="L563" t="s">
        <v>9344</v>
      </c>
      <c r="M563" t="s">
        <v>7724</v>
      </c>
      <c r="N563" t="s">
        <v>7726</v>
      </c>
      <c r="O563">
        <v>100020</v>
      </c>
      <c r="P563" t="s">
        <v>33</v>
      </c>
      <c r="Q563" t="s">
        <v>9343</v>
      </c>
      <c r="T563" t="s">
        <v>7739</v>
      </c>
      <c r="V563" t="s">
        <v>7739</v>
      </c>
      <c r="W563">
        <v>100020</v>
      </c>
      <c r="X563" t="s">
        <v>33</v>
      </c>
      <c r="Y563">
        <v>2</v>
      </c>
      <c r="Z563" t="s">
        <v>84</v>
      </c>
      <c r="AA563" s="2" t="s">
        <v>7677</v>
      </c>
      <c r="AB563" s="2" t="s">
        <v>7740</v>
      </c>
    </row>
    <row r="564" spans="1:28" x14ac:dyDescent="0.3">
      <c r="A564" t="s">
        <v>1500</v>
      </c>
      <c r="B564" t="s">
        <v>9345</v>
      </c>
      <c r="C564" t="s">
        <v>9346</v>
      </c>
      <c r="D564" t="s">
        <v>7735</v>
      </c>
      <c r="E564" t="s">
        <v>7724</v>
      </c>
      <c r="F564" t="s">
        <v>7705</v>
      </c>
      <c r="H564" t="s">
        <v>34</v>
      </c>
      <c r="K564" t="s">
        <v>9345</v>
      </c>
      <c r="L564" t="s">
        <v>9347</v>
      </c>
      <c r="M564" t="s">
        <v>7724</v>
      </c>
      <c r="N564" t="s">
        <v>7736</v>
      </c>
      <c r="O564">
        <v>100089</v>
      </c>
      <c r="P564" t="s">
        <v>33</v>
      </c>
      <c r="Q564" t="s">
        <v>9345</v>
      </c>
      <c r="R564" t="s">
        <v>9348</v>
      </c>
      <c r="T564" t="s">
        <v>7739</v>
      </c>
      <c r="U564" t="s">
        <v>7735</v>
      </c>
      <c r="V564" t="s">
        <v>7739</v>
      </c>
      <c r="W564">
        <v>100089</v>
      </c>
      <c r="X564" t="s">
        <v>33</v>
      </c>
      <c r="Y564">
        <v>2</v>
      </c>
      <c r="Z564" t="s">
        <v>84</v>
      </c>
      <c r="AA564" s="2" t="s">
        <v>7677</v>
      </c>
      <c r="AB564" s="2" t="s">
        <v>7753</v>
      </c>
    </row>
    <row r="565" spans="1:28" hidden="1" x14ac:dyDescent="0.3">
      <c r="A565" t="s">
        <v>1504</v>
      </c>
      <c r="B565" t="s">
        <v>9349</v>
      </c>
      <c r="C565" t="s">
        <v>9350</v>
      </c>
      <c r="D565" t="s">
        <v>7730</v>
      </c>
      <c r="E565" t="s">
        <v>7731</v>
      </c>
      <c r="F565" t="s">
        <v>7705</v>
      </c>
      <c r="G565">
        <v>510000</v>
      </c>
      <c r="H565" t="s">
        <v>34</v>
      </c>
      <c r="I565">
        <v>23.136099999999999</v>
      </c>
      <c r="J565">
        <v>113.32138</v>
      </c>
      <c r="K565" t="s">
        <v>9349</v>
      </c>
      <c r="L565" t="s">
        <v>9350</v>
      </c>
      <c r="M565" t="s">
        <v>7731</v>
      </c>
      <c r="N565" t="s">
        <v>7732</v>
      </c>
      <c r="O565">
        <v>510000</v>
      </c>
      <c r="P565" t="s">
        <v>33</v>
      </c>
      <c r="Q565" t="s">
        <v>9349</v>
      </c>
      <c r="R565" t="s">
        <v>9351</v>
      </c>
      <c r="T565" t="s">
        <v>7731</v>
      </c>
      <c r="W565">
        <v>510000</v>
      </c>
      <c r="X565" t="s">
        <v>33</v>
      </c>
      <c r="Y565">
        <v>2</v>
      </c>
      <c r="Z565" t="s">
        <v>41</v>
      </c>
      <c r="AA565" s="2" t="s">
        <v>7676</v>
      </c>
      <c r="AB565" s="2" t="s">
        <v>7675</v>
      </c>
    </row>
    <row r="566" spans="1:28" x14ac:dyDescent="0.3">
      <c r="A566" t="s">
        <v>1508</v>
      </c>
      <c r="B566" t="s">
        <v>9352</v>
      </c>
      <c r="C566" t="s">
        <v>9353</v>
      </c>
      <c r="D566" t="s">
        <v>7752</v>
      </c>
      <c r="E566" t="s">
        <v>7704</v>
      </c>
      <c r="F566" t="s">
        <v>7705</v>
      </c>
      <c r="H566" t="s">
        <v>34</v>
      </c>
      <c r="I566">
        <v>31.231120000000001</v>
      </c>
      <c r="J566">
        <v>121.45044</v>
      </c>
      <c r="K566" t="s">
        <v>9352</v>
      </c>
      <c r="L566" t="s">
        <v>9354</v>
      </c>
      <c r="M566" t="s">
        <v>7704</v>
      </c>
      <c r="N566" t="s">
        <v>7750</v>
      </c>
      <c r="O566">
        <v>200040</v>
      </c>
      <c r="P566" t="s">
        <v>33</v>
      </c>
      <c r="R566" t="s">
        <v>9355</v>
      </c>
      <c r="T566" t="s">
        <v>7709</v>
      </c>
      <c r="V566" t="s">
        <v>7709</v>
      </c>
      <c r="W566">
        <v>200040</v>
      </c>
      <c r="X566" t="s">
        <v>33</v>
      </c>
      <c r="Y566">
        <v>3</v>
      </c>
      <c r="Z566" t="s">
        <v>49</v>
      </c>
      <c r="AA566" s="2" t="s">
        <v>7677</v>
      </c>
      <c r="AB566" s="2" t="s">
        <v>7893</v>
      </c>
    </row>
    <row r="567" spans="1:28" x14ac:dyDescent="0.3">
      <c r="A567" t="s">
        <v>1511</v>
      </c>
      <c r="D567" t="s">
        <v>7723</v>
      </c>
      <c r="E567" t="s">
        <v>7724</v>
      </c>
      <c r="F567" t="s">
        <v>7705</v>
      </c>
      <c r="G567">
        <v>100600</v>
      </c>
      <c r="H567" t="s">
        <v>34</v>
      </c>
      <c r="M567" t="s">
        <v>7724</v>
      </c>
      <c r="N567" t="s">
        <v>7726</v>
      </c>
      <c r="O567">
        <v>100020</v>
      </c>
      <c r="P567" t="s">
        <v>33</v>
      </c>
      <c r="T567" t="s">
        <v>7739</v>
      </c>
      <c r="U567" t="s">
        <v>7723</v>
      </c>
      <c r="V567" t="s">
        <v>7739</v>
      </c>
      <c r="W567">
        <v>100020</v>
      </c>
      <c r="X567" t="s">
        <v>33</v>
      </c>
      <c r="Y567">
        <v>2</v>
      </c>
      <c r="Z567" t="s">
        <v>84</v>
      </c>
      <c r="AA567" s="2" t="s">
        <v>7677</v>
      </c>
      <c r="AB567" s="2" t="s">
        <v>7754</v>
      </c>
    </row>
    <row r="568" spans="1:28" x14ac:dyDescent="0.3">
      <c r="A568" t="s">
        <v>1515</v>
      </c>
      <c r="B568" t="s">
        <v>9356</v>
      </c>
      <c r="D568" t="s">
        <v>7723</v>
      </c>
      <c r="E568" t="s">
        <v>7724</v>
      </c>
      <c r="F568" t="s">
        <v>7705</v>
      </c>
      <c r="H568" t="s">
        <v>34</v>
      </c>
      <c r="K568" t="s">
        <v>9356</v>
      </c>
      <c r="M568" t="s">
        <v>7724</v>
      </c>
      <c r="N568" t="s">
        <v>7726</v>
      </c>
      <c r="O568">
        <v>100020</v>
      </c>
      <c r="P568" t="s">
        <v>33</v>
      </c>
      <c r="Q568" t="s">
        <v>9356</v>
      </c>
      <c r="T568" t="s">
        <v>7739</v>
      </c>
      <c r="V568" t="s">
        <v>7739</v>
      </c>
      <c r="W568">
        <v>100020</v>
      </c>
      <c r="X568" t="s">
        <v>33</v>
      </c>
      <c r="Y568">
        <v>2</v>
      </c>
      <c r="Z568" t="s">
        <v>84</v>
      </c>
      <c r="AA568" s="2" t="s">
        <v>7677</v>
      </c>
      <c r="AB568" s="2" t="s">
        <v>7740</v>
      </c>
    </row>
    <row r="569" spans="1:28" x14ac:dyDescent="0.3">
      <c r="A569" t="s">
        <v>2626</v>
      </c>
      <c r="B569" t="s">
        <v>9357</v>
      </c>
      <c r="C569" t="s">
        <v>9358</v>
      </c>
      <c r="D569" t="s">
        <v>7889</v>
      </c>
      <c r="E569" t="s">
        <v>7704</v>
      </c>
      <c r="F569" t="s">
        <v>7705</v>
      </c>
      <c r="H569" t="s">
        <v>34</v>
      </c>
      <c r="I569">
        <v>31.234089999999998</v>
      </c>
      <c r="J569">
        <v>121.50327</v>
      </c>
      <c r="K569" t="s">
        <v>9357</v>
      </c>
      <c r="L569" t="s">
        <v>9359</v>
      </c>
      <c r="M569" t="s">
        <v>7704</v>
      </c>
      <c r="N569" t="s">
        <v>7891</v>
      </c>
      <c r="O569">
        <v>200120</v>
      </c>
      <c r="P569" t="s">
        <v>33</v>
      </c>
      <c r="Q569" t="s">
        <v>9357</v>
      </c>
      <c r="R569" t="s">
        <v>9360</v>
      </c>
      <c r="T569" t="s">
        <v>7709</v>
      </c>
      <c r="V569" t="s">
        <v>7709</v>
      </c>
      <c r="W569">
        <v>200120</v>
      </c>
      <c r="X569" t="s">
        <v>33</v>
      </c>
      <c r="Y569">
        <v>3</v>
      </c>
      <c r="Z569" t="s">
        <v>49</v>
      </c>
      <c r="AA569" s="2" t="s">
        <v>7677</v>
      </c>
      <c r="AB569" s="2" t="s">
        <v>8601</v>
      </c>
    </row>
    <row r="570" spans="1:28" x14ac:dyDescent="0.3">
      <c r="A570" t="s">
        <v>2630</v>
      </c>
      <c r="B570" t="s">
        <v>9361</v>
      </c>
      <c r="C570" t="s">
        <v>9362</v>
      </c>
      <c r="D570" t="s">
        <v>7792</v>
      </c>
      <c r="E570" t="s">
        <v>7704</v>
      </c>
      <c r="F570" t="s">
        <v>7705</v>
      </c>
      <c r="H570" t="s">
        <v>34</v>
      </c>
      <c r="I570">
        <v>31.24371</v>
      </c>
      <c r="J570">
        <v>121.44465</v>
      </c>
      <c r="K570" t="s">
        <v>9361</v>
      </c>
      <c r="L570" t="s">
        <v>9363</v>
      </c>
      <c r="M570" t="s">
        <v>7704</v>
      </c>
      <c r="N570" t="s">
        <v>7794</v>
      </c>
      <c r="O570">
        <v>200333</v>
      </c>
      <c r="P570" t="s">
        <v>33</v>
      </c>
      <c r="Q570" t="s">
        <v>9361</v>
      </c>
      <c r="R570" t="s">
        <v>9364</v>
      </c>
      <c r="T570" t="s">
        <v>7709</v>
      </c>
      <c r="V570" t="s">
        <v>7709</v>
      </c>
      <c r="W570">
        <v>200333</v>
      </c>
      <c r="X570" t="s">
        <v>33</v>
      </c>
      <c r="Y570">
        <v>3</v>
      </c>
      <c r="Z570" t="s">
        <v>49</v>
      </c>
      <c r="AA570" s="2" t="s">
        <v>7677</v>
      </c>
      <c r="AB570" s="2" t="s">
        <v>9365</v>
      </c>
    </row>
    <row r="571" spans="1:28" hidden="1" x14ac:dyDescent="0.3">
      <c r="A571" t="s">
        <v>1574</v>
      </c>
      <c r="B571" t="s">
        <v>9366</v>
      </c>
      <c r="C571" t="s">
        <v>9367</v>
      </c>
      <c r="D571" t="s">
        <v>7774</v>
      </c>
      <c r="E571" t="s">
        <v>7775</v>
      </c>
      <c r="F571" t="s">
        <v>7705</v>
      </c>
      <c r="H571" t="s">
        <v>34</v>
      </c>
      <c r="I571">
        <v>22.543700000000001</v>
      </c>
      <c r="J571">
        <v>113.93649000000001</v>
      </c>
      <c r="K571" t="s">
        <v>9366</v>
      </c>
      <c r="L571" t="s">
        <v>9367</v>
      </c>
      <c r="M571" t="s">
        <v>7775</v>
      </c>
      <c r="N571" t="s">
        <v>7776</v>
      </c>
      <c r="O571">
        <v>518000</v>
      </c>
      <c r="P571" t="s">
        <v>33</v>
      </c>
      <c r="Q571" t="s">
        <v>9366</v>
      </c>
      <c r="R571" t="s">
        <v>9368</v>
      </c>
      <c r="T571" t="s">
        <v>7775</v>
      </c>
      <c r="U571" t="s">
        <v>8050</v>
      </c>
      <c r="W571">
        <v>518000</v>
      </c>
      <c r="X571" t="s">
        <v>33</v>
      </c>
      <c r="Y571">
        <v>2</v>
      </c>
      <c r="Z571" t="s">
        <v>36</v>
      </c>
      <c r="AA571" s="2" t="s">
        <v>7679</v>
      </c>
      <c r="AB571" s="2" t="s">
        <v>7675</v>
      </c>
    </row>
    <row r="572" spans="1:28" hidden="1" x14ac:dyDescent="0.3">
      <c r="A572" t="s">
        <v>1577</v>
      </c>
      <c r="B572" t="s">
        <v>9369</v>
      </c>
      <c r="C572" t="s">
        <v>9370</v>
      </c>
      <c r="D572" t="s">
        <v>7774</v>
      </c>
      <c r="E572" t="s">
        <v>7775</v>
      </c>
      <c r="F572" t="s">
        <v>7705</v>
      </c>
      <c r="H572" t="s">
        <v>34</v>
      </c>
      <c r="I572">
        <v>22.511990000000001</v>
      </c>
      <c r="J572">
        <v>113.91238</v>
      </c>
      <c r="K572" t="s">
        <v>9369</v>
      </c>
      <c r="L572" t="s">
        <v>9370</v>
      </c>
      <c r="M572" t="s">
        <v>7775</v>
      </c>
      <c r="N572" t="s">
        <v>7776</v>
      </c>
      <c r="O572">
        <v>518000</v>
      </c>
      <c r="P572" t="s">
        <v>33</v>
      </c>
      <c r="Q572" t="s">
        <v>9369</v>
      </c>
      <c r="R572" t="s">
        <v>9371</v>
      </c>
      <c r="T572" t="s">
        <v>7775</v>
      </c>
      <c r="U572" t="s">
        <v>8050</v>
      </c>
      <c r="W572">
        <v>518000</v>
      </c>
      <c r="X572" t="s">
        <v>33</v>
      </c>
      <c r="Y572">
        <v>2</v>
      </c>
      <c r="Z572" t="s">
        <v>41</v>
      </c>
      <c r="AA572" s="2" t="s">
        <v>7678</v>
      </c>
      <c r="AB572" s="2" t="s">
        <v>7675</v>
      </c>
    </row>
    <row r="573" spans="1:28" x14ac:dyDescent="0.3">
      <c r="A573" t="s">
        <v>2712</v>
      </c>
      <c r="B573" t="s">
        <v>9372</v>
      </c>
      <c r="C573" t="s">
        <v>9373</v>
      </c>
      <c r="D573" t="s">
        <v>7723</v>
      </c>
      <c r="E573" t="s">
        <v>7724</v>
      </c>
      <c r="F573" t="s">
        <v>7705</v>
      </c>
      <c r="G573">
        <v>100020</v>
      </c>
      <c r="H573" t="s">
        <v>34</v>
      </c>
      <c r="I573">
        <v>39.91789</v>
      </c>
      <c r="J573">
        <v>116.46046</v>
      </c>
      <c r="K573" t="s">
        <v>9372</v>
      </c>
      <c r="L573" t="s">
        <v>9373</v>
      </c>
      <c r="M573" t="s">
        <v>7724</v>
      </c>
      <c r="N573" t="s">
        <v>7726</v>
      </c>
      <c r="O573">
        <v>100020</v>
      </c>
      <c r="P573" t="s">
        <v>33</v>
      </c>
      <c r="Q573" t="s">
        <v>9372</v>
      </c>
      <c r="R573" t="s">
        <v>9374</v>
      </c>
      <c r="T573" t="s">
        <v>7739</v>
      </c>
      <c r="U573" t="s">
        <v>7723</v>
      </c>
      <c r="V573" t="s">
        <v>7739</v>
      </c>
      <c r="W573">
        <v>100020</v>
      </c>
      <c r="X573" t="s">
        <v>33</v>
      </c>
      <c r="Y573">
        <v>2</v>
      </c>
      <c r="Z573" t="s">
        <v>84</v>
      </c>
      <c r="AA573" s="2" t="s">
        <v>7677</v>
      </c>
      <c r="AB573" s="2" t="s">
        <v>7864</v>
      </c>
    </row>
    <row r="574" spans="1:28" x14ac:dyDescent="0.3">
      <c r="A574" t="s">
        <v>2715</v>
      </c>
      <c r="B574" t="s">
        <v>9375</v>
      </c>
      <c r="C574" t="s">
        <v>9376</v>
      </c>
      <c r="D574" t="s">
        <v>7723</v>
      </c>
      <c r="E574" t="s">
        <v>7724</v>
      </c>
      <c r="F574" t="s">
        <v>7705</v>
      </c>
      <c r="G574">
        <v>100010</v>
      </c>
      <c r="H574" t="s">
        <v>34</v>
      </c>
      <c r="I574">
        <v>39.923540000000003</v>
      </c>
      <c r="J574">
        <v>116.43286000000001</v>
      </c>
      <c r="K574" t="s">
        <v>9375</v>
      </c>
      <c r="L574" t="s">
        <v>9376</v>
      </c>
      <c r="M574" t="s">
        <v>7724</v>
      </c>
      <c r="N574" t="s">
        <v>7726</v>
      </c>
      <c r="O574">
        <v>100020</v>
      </c>
      <c r="P574" t="s">
        <v>33</v>
      </c>
      <c r="Q574" t="s">
        <v>9377</v>
      </c>
      <c r="R574" t="s">
        <v>9378</v>
      </c>
      <c r="T574" t="s">
        <v>7739</v>
      </c>
      <c r="U574" t="s">
        <v>7723</v>
      </c>
      <c r="V574" t="s">
        <v>7739</v>
      </c>
      <c r="W574">
        <v>100020</v>
      </c>
      <c r="X574" t="s">
        <v>33</v>
      </c>
      <c r="Y574">
        <v>2</v>
      </c>
      <c r="Z574" t="s">
        <v>84</v>
      </c>
      <c r="AA574" s="2" t="s">
        <v>7677</v>
      </c>
      <c r="AB574" s="2" t="s">
        <v>7864</v>
      </c>
    </row>
    <row r="575" spans="1:28" x14ac:dyDescent="0.3">
      <c r="A575" t="s">
        <v>2718</v>
      </c>
      <c r="B575" t="s">
        <v>8314</v>
      </c>
      <c r="C575" t="s">
        <v>9379</v>
      </c>
      <c r="D575" t="s">
        <v>7723</v>
      </c>
      <c r="E575" t="s">
        <v>7724</v>
      </c>
      <c r="F575" t="s">
        <v>7705</v>
      </c>
      <c r="H575" t="s">
        <v>34</v>
      </c>
      <c r="K575" t="s">
        <v>8314</v>
      </c>
      <c r="L575" t="s">
        <v>9380</v>
      </c>
      <c r="M575" t="s">
        <v>7724</v>
      </c>
      <c r="N575" t="s">
        <v>7726</v>
      </c>
      <c r="O575">
        <v>100020</v>
      </c>
      <c r="P575" t="s">
        <v>33</v>
      </c>
      <c r="Q575" t="s">
        <v>8314</v>
      </c>
      <c r="R575" t="s">
        <v>9381</v>
      </c>
      <c r="T575" t="s">
        <v>7739</v>
      </c>
      <c r="V575" t="s">
        <v>7739</v>
      </c>
      <c r="W575">
        <v>100020</v>
      </c>
      <c r="X575" t="s">
        <v>33</v>
      </c>
      <c r="Y575">
        <v>2</v>
      </c>
      <c r="Z575" t="s">
        <v>84</v>
      </c>
      <c r="AA575" s="2" t="s">
        <v>7677</v>
      </c>
      <c r="AB575" s="2" t="s">
        <v>7898</v>
      </c>
    </row>
    <row r="576" spans="1:28" x14ac:dyDescent="0.3">
      <c r="A576" t="s">
        <v>2723</v>
      </c>
      <c r="B576" t="s">
        <v>8265</v>
      </c>
      <c r="C576" t="s">
        <v>8266</v>
      </c>
      <c r="D576" t="s">
        <v>7723</v>
      </c>
      <c r="E576" t="s">
        <v>7724</v>
      </c>
      <c r="F576" t="s">
        <v>7705</v>
      </c>
      <c r="H576" t="s">
        <v>34</v>
      </c>
      <c r="K576" t="s">
        <v>8265</v>
      </c>
      <c r="L576" t="s">
        <v>8267</v>
      </c>
      <c r="M576" t="s">
        <v>7724</v>
      </c>
      <c r="N576" t="s">
        <v>7726</v>
      </c>
      <c r="O576">
        <v>100020</v>
      </c>
      <c r="P576" t="s">
        <v>33</v>
      </c>
      <c r="Q576" t="s">
        <v>8265</v>
      </c>
      <c r="R576" t="s">
        <v>8268</v>
      </c>
      <c r="T576" t="s">
        <v>7739</v>
      </c>
      <c r="U576" t="s">
        <v>7723</v>
      </c>
      <c r="V576" t="s">
        <v>7739</v>
      </c>
      <c r="W576">
        <v>100020</v>
      </c>
      <c r="X576" t="s">
        <v>33</v>
      </c>
      <c r="Y576">
        <v>2</v>
      </c>
      <c r="Z576" t="s">
        <v>84</v>
      </c>
      <c r="AA576" s="2" t="s">
        <v>7677</v>
      </c>
      <c r="AB576" s="2" t="s">
        <v>7753</v>
      </c>
    </row>
    <row r="577" spans="1:28" hidden="1" x14ac:dyDescent="0.3">
      <c r="A577" t="s">
        <v>2726</v>
      </c>
      <c r="B577" t="s">
        <v>9382</v>
      </c>
      <c r="C577" t="s">
        <v>9383</v>
      </c>
      <c r="D577" t="s">
        <v>7757</v>
      </c>
      <c r="E577" t="s">
        <v>7724</v>
      </c>
      <c r="F577" t="s">
        <v>7705</v>
      </c>
      <c r="G577">
        <v>100020</v>
      </c>
      <c r="H577" t="s">
        <v>34</v>
      </c>
      <c r="I577">
        <v>39.907859999999999</v>
      </c>
      <c r="J577">
        <v>116.447</v>
      </c>
      <c r="K577" t="s">
        <v>9382</v>
      </c>
      <c r="L577" t="s">
        <v>9383</v>
      </c>
      <c r="M577" t="s">
        <v>7724</v>
      </c>
      <c r="N577" t="s">
        <v>7758</v>
      </c>
      <c r="O577">
        <v>100010</v>
      </c>
      <c r="P577" t="s">
        <v>33</v>
      </c>
      <c r="Q577" t="s">
        <v>9382</v>
      </c>
      <c r="R577" t="s">
        <v>9384</v>
      </c>
      <c r="T577" t="s">
        <v>7724</v>
      </c>
      <c r="W577">
        <v>100010</v>
      </c>
      <c r="X577" t="s">
        <v>33</v>
      </c>
      <c r="Y577">
        <v>2</v>
      </c>
      <c r="Z577" t="s">
        <v>41</v>
      </c>
      <c r="AA577" s="2" t="s">
        <v>7676</v>
      </c>
      <c r="AB577" s="2" t="s">
        <v>7675</v>
      </c>
    </row>
    <row r="578" spans="1:28" x14ac:dyDescent="0.3">
      <c r="A578" t="s">
        <v>2458</v>
      </c>
      <c r="B578" t="s">
        <v>9385</v>
      </c>
      <c r="D578" t="s">
        <v>7723</v>
      </c>
      <c r="E578" t="s">
        <v>7724</v>
      </c>
      <c r="F578" t="s">
        <v>7705</v>
      </c>
      <c r="H578" t="s">
        <v>34</v>
      </c>
      <c r="K578" t="s">
        <v>9385</v>
      </c>
      <c r="M578" t="s">
        <v>7724</v>
      </c>
      <c r="N578" t="s">
        <v>7726</v>
      </c>
      <c r="O578">
        <v>100020</v>
      </c>
      <c r="P578" t="s">
        <v>33</v>
      </c>
      <c r="Q578" t="s">
        <v>9385</v>
      </c>
      <c r="T578" t="s">
        <v>7739</v>
      </c>
      <c r="V578" t="s">
        <v>7739</v>
      </c>
      <c r="W578">
        <v>100020</v>
      </c>
      <c r="X578" t="s">
        <v>33</v>
      </c>
      <c r="Y578">
        <v>2</v>
      </c>
      <c r="Z578" t="s">
        <v>84</v>
      </c>
      <c r="AA578" s="2" t="s">
        <v>7677</v>
      </c>
      <c r="AB578" s="2" t="s">
        <v>7740</v>
      </c>
    </row>
    <row r="579" spans="1:28" x14ac:dyDescent="0.3">
      <c r="A579" t="s">
        <v>2461</v>
      </c>
      <c r="B579" t="s">
        <v>9386</v>
      </c>
      <c r="C579" t="s">
        <v>9387</v>
      </c>
      <c r="D579" t="s">
        <v>7814</v>
      </c>
      <c r="E579" t="s">
        <v>7704</v>
      </c>
      <c r="F579" t="s">
        <v>7705</v>
      </c>
      <c r="H579" t="s">
        <v>34</v>
      </c>
      <c r="I579">
        <v>31.238340000000001</v>
      </c>
      <c r="J579">
        <v>121.48274000000001</v>
      </c>
      <c r="K579" t="s">
        <v>9386</v>
      </c>
      <c r="L579" t="s">
        <v>9388</v>
      </c>
      <c r="M579" t="s">
        <v>7704</v>
      </c>
      <c r="N579" t="s">
        <v>7765</v>
      </c>
      <c r="O579">
        <v>200001</v>
      </c>
      <c r="P579" t="s">
        <v>33</v>
      </c>
      <c r="Q579" t="s">
        <v>9386</v>
      </c>
      <c r="R579" t="s">
        <v>9389</v>
      </c>
      <c r="T579" t="s">
        <v>7709</v>
      </c>
      <c r="V579" t="s">
        <v>7709</v>
      </c>
      <c r="W579">
        <v>200001</v>
      </c>
      <c r="X579" t="s">
        <v>33</v>
      </c>
      <c r="Y579">
        <v>3</v>
      </c>
      <c r="Z579" t="s">
        <v>49</v>
      </c>
      <c r="AA579" s="2" t="s">
        <v>7677</v>
      </c>
      <c r="AB579" s="2" t="s">
        <v>7710</v>
      </c>
    </row>
    <row r="580" spans="1:28" x14ac:dyDescent="0.3">
      <c r="A580" t="s">
        <v>2464</v>
      </c>
      <c r="B580" t="s">
        <v>9390</v>
      </c>
      <c r="C580" t="s">
        <v>9391</v>
      </c>
      <c r="D580" t="s">
        <v>7713</v>
      </c>
      <c r="E580" t="s">
        <v>7714</v>
      </c>
      <c r="F580" t="s">
        <v>7705</v>
      </c>
      <c r="G580">
        <v>610000</v>
      </c>
      <c r="H580" t="s">
        <v>34</v>
      </c>
      <c r="I580">
        <v>30.63579</v>
      </c>
      <c r="J580">
        <v>104.08138</v>
      </c>
      <c r="K580" t="s">
        <v>9390</v>
      </c>
      <c r="L580" t="s">
        <v>9391</v>
      </c>
      <c r="M580" t="s">
        <v>7714</v>
      </c>
      <c r="N580" t="s">
        <v>7715</v>
      </c>
      <c r="O580">
        <v>610041</v>
      </c>
      <c r="P580" t="s">
        <v>33</v>
      </c>
      <c r="Q580" t="s">
        <v>9390</v>
      </c>
      <c r="R580" t="s">
        <v>9392</v>
      </c>
      <c r="T580" t="s">
        <v>7718</v>
      </c>
      <c r="U580" t="s">
        <v>7713</v>
      </c>
      <c r="V580" t="s">
        <v>7719</v>
      </c>
      <c r="W580">
        <v>610041</v>
      </c>
      <c r="X580" t="s">
        <v>33</v>
      </c>
      <c r="Y580">
        <v>2</v>
      </c>
      <c r="Z580" t="s">
        <v>84</v>
      </c>
      <c r="AA580" s="2" t="s">
        <v>7677</v>
      </c>
      <c r="AB580" s="2" t="s">
        <v>7864</v>
      </c>
    </row>
    <row r="581" spans="1:28" hidden="1" x14ac:dyDescent="0.3">
      <c r="A581" t="s">
        <v>2469</v>
      </c>
      <c r="D581" t="s">
        <v>7735</v>
      </c>
      <c r="E581" t="s">
        <v>7724</v>
      </c>
      <c r="F581" t="s">
        <v>7705</v>
      </c>
      <c r="G581">
        <v>100083</v>
      </c>
      <c r="H581" t="s">
        <v>34</v>
      </c>
      <c r="M581" t="s">
        <v>7724</v>
      </c>
      <c r="N581" t="s">
        <v>7736</v>
      </c>
      <c r="O581">
        <v>100089</v>
      </c>
      <c r="P581" t="s">
        <v>33</v>
      </c>
      <c r="R581" t="s">
        <v>7737</v>
      </c>
      <c r="T581" t="s">
        <v>7724</v>
      </c>
      <c r="W581">
        <v>100089</v>
      </c>
      <c r="X581" t="s">
        <v>33</v>
      </c>
      <c r="Y581">
        <v>2</v>
      </c>
      <c r="Z581" t="s">
        <v>41</v>
      </c>
      <c r="AA581" s="2" t="s">
        <v>7693</v>
      </c>
      <c r="AB581" s="2" t="s">
        <v>7675</v>
      </c>
    </row>
    <row r="582" spans="1:28" hidden="1" x14ac:dyDescent="0.3">
      <c r="A582" t="s">
        <v>2472</v>
      </c>
      <c r="B582" t="s">
        <v>9393</v>
      </c>
      <c r="C582" t="s">
        <v>9394</v>
      </c>
      <c r="D582" t="s">
        <v>7730</v>
      </c>
      <c r="E582" t="s">
        <v>7731</v>
      </c>
      <c r="F582" t="s">
        <v>7705</v>
      </c>
      <c r="G582">
        <v>510623</v>
      </c>
      <c r="H582" t="s">
        <v>34</v>
      </c>
      <c r="I582">
        <v>23.117840000000001</v>
      </c>
      <c r="J582">
        <v>113.32353999999999</v>
      </c>
      <c r="K582" t="s">
        <v>9393</v>
      </c>
      <c r="L582" t="s">
        <v>9394</v>
      </c>
      <c r="M582" t="s">
        <v>7731</v>
      </c>
      <c r="N582" t="s">
        <v>7732</v>
      </c>
      <c r="O582">
        <v>510000</v>
      </c>
      <c r="P582" t="s">
        <v>33</v>
      </c>
      <c r="Q582" t="s">
        <v>9393</v>
      </c>
      <c r="R582" t="s">
        <v>9395</v>
      </c>
      <c r="T582" t="s">
        <v>7731</v>
      </c>
      <c r="W582">
        <v>510000</v>
      </c>
      <c r="X582" t="s">
        <v>33</v>
      </c>
      <c r="Y582">
        <v>2</v>
      </c>
      <c r="Z582" t="s">
        <v>41</v>
      </c>
      <c r="AA582" s="2" t="s">
        <v>7676</v>
      </c>
      <c r="AB582" s="2" t="s">
        <v>7675</v>
      </c>
    </row>
    <row r="583" spans="1:28" x14ac:dyDescent="0.3">
      <c r="A583" t="s">
        <v>2476</v>
      </c>
      <c r="B583" t="s">
        <v>9396</v>
      </c>
      <c r="C583" t="s">
        <v>9397</v>
      </c>
      <c r="D583" t="s">
        <v>7735</v>
      </c>
      <c r="E583" t="s">
        <v>7724</v>
      </c>
      <c r="F583" t="s">
        <v>7705</v>
      </c>
      <c r="G583">
        <v>100044</v>
      </c>
      <c r="H583" t="s">
        <v>34</v>
      </c>
      <c r="K583" t="s">
        <v>9396</v>
      </c>
      <c r="L583" t="s">
        <v>9398</v>
      </c>
      <c r="M583" t="s">
        <v>7724</v>
      </c>
      <c r="N583" t="s">
        <v>7736</v>
      </c>
      <c r="O583">
        <v>100089</v>
      </c>
      <c r="P583" t="s">
        <v>33</v>
      </c>
      <c r="Q583" t="s">
        <v>9396</v>
      </c>
      <c r="R583" t="s">
        <v>9399</v>
      </c>
      <c r="T583" t="s">
        <v>7739</v>
      </c>
      <c r="U583" t="s">
        <v>7735</v>
      </c>
      <c r="V583" t="s">
        <v>7739</v>
      </c>
      <c r="W583">
        <v>100089</v>
      </c>
      <c r="X583" t="s">
        <v>33</v>
      </c>
      <c r="Y583">
        <v>2</v>
      </c>
      <c r="Z583" t="s">
        <v>84</v>
      </c>
      <c r="AA583" s="2" t="s">
        <v>7677</v>
      </c>
      <c r="AB583" s="2" t="s">
        <v>7753</v>
      </c>
    </row>
    <row r="584" spans="1:28" x14ac:dyDescent="0.3">
      <c r="A584" t="s">
        <v>2478</v>
      </c>
      <c r="B584" t="s">
        <v>9400</v>
      </c>
      <c r="D584" t="s">
        <v>7723</v>
      </c>
      <c r="E584" t="s">
        <v>7724</v>
      </c>
      <c r="F584" t="s">
        <v>7705</v>
      </c>
      <c r="H584" t="s">
        <v>34</v>
      </c>
      <c r="K584" t="s">
        <v>9400</v>
      </c>
      <c r="M584" t="s">
        <v>7724</v>
      </c>
      <c r="N584" t="s">
        <v>7726</v>
      </c>
      <c r="O584">
        <v>100020</v>
      </c>
      <c r="P584" t="s">
        <v>33</v>
      </c>
      <c r="Q584" t="s">
        <v>9400</v>
      </c>
      <c r="T584" t="s">
        <v>7739</v>
      </c>
      <c r="V584" t="s">
        <v>7739</v>
      </c>
      <c r="W584">
        <v>100020</v>
      </c>
      <c r="X584" t="s">
        <v>33</v>
      </c>
      <c r="Y584">
        <v>2</v>
      </c>
      <c r="Z584" t="s">
        <v>84</v>
      </c>
      <c r="AA584" s="2" t="s">
        <v>7677</v>
      </c>
      <c r="AB584" s="2" t="s">
        <v>7740</v>
      </c>
    </row>
    <row r="585" spans="1:28" x14ac:dyDescent="0.3">
      <c r="A585" t="s">
        <v>2480</v>
      </c>
      <c r="B585" t="s">
        <v>9401</v>
      </c>
      <c r="C585" t="s">
        <v>9402</v>
      </c>
      <c r="D585" t="s">
        <v>7752</v>
      </c>
      <c r="E585" t="s">
        <v>7704</v>
      </c>
      <c r="F585" t="s">
        <v>7705</v>
      </c>
      <c r="H585" t="s">
        <v>34</v>
      </c>
      <c r="I585">
        <v>31.227900000000002</v>
      </c>
      <c r="J585">
        <v>121.46222</v>
      </c>
      <c r="K585" t="s">
        <v>9401</v>
      </c>
      <c r="L585" t="s">
        <v>9403</v>
      </c>
      <c r="M585" t="s">
        <v>7704</v>
      </c>
      <c r="N585" t="s">
        <v>7750</v>
      </c>
      <c r="O585">
        <v>200040</v>
      </c>
      <c r="P585" t="s">
        <v>33</v>
      </c>
      <c r="Q585" t="s">
        <v>9401</v>
      </c>
      <c r="R585" t="s">
        <v>9404</v>
      </c>
      <c r="T585" t="s">
        <v>7709</v>
      </c>
      <c r="U585" t="s">
        <v>7752</v>
      </c>
      <c r="V585" t="s">
        <v>7709</v>
      </c>
      <c r="W585">
        <v>200040</v>
      </c>
      <c r="X585" t="s">
        <v>33</v>
      </c>
      <c r="Y585">
        <v>2</v>
      </c>
      <c r="Z585" t="s">
        <v>84</v>
      </c>
      <c r="AA585" s="2" t="s">
        <v>7677</v>
      </c>
      <c r="AB585" s="2" t="s">
        <v>7864</v>
      </c>
    </row>
    <row r="586" spans="1:28" x14ac:dyDescent="0.3">
      <c r="A586" t="s">
        <v>2633</v>
      </c>
      <c r="B586" t="s">
        <v>9405</v>
      </c>
      <c r="C586" t="s">
        <v>9406</v>
      </c>
      <c r="D586" t="s">
        <v>7814</v>
      </c>
      <c r="E586" t="s">
        <v>7704</v>
      </c>
      <c r="F586" t="s">
        <v>7705</v>
      </c>
      <c r="H586" t="s">
        <v>34</v>
      </c>
      <c r="I586">
        <v>31.224869999999999</v>
      </c>
      <c r="J586">
        <v>121.49893</v>
      </c>
      <c r="K586" t="s">
        <v>9405</v>
      </c>
      <c r="L586" t="s">
        <v>9407</v>
      </c>
      <c r="M586" t="s">
        <v>7704</v>
      </c>
      <c r="N586" t="s">
        <v>7765</v>
      </c>
      <c r="O586">
        <v>200001</v>
      </c>
      <c r="P586" t="s">
        <v>33</v>
      </c>
      <c r="R586" t="s">
        <v>9408</v>
      </c>
      <c r="T586" t="s">
        <v>7709</v>
      </c>
      <c r="V586" t="s">
        <v>7709</v>
      </c>
      <c r="W586">
        <v>200010</v>
      </c>
      <c r="X586" t="s">
        <v>33</v>
      </c>
      <c r="Y586">
        <v>3</v>
      </c>
      <c r="Z586" t="s">
        <v>49</v>
      </c>
      <c r="AA586" s="2" t="s">
        <v>7677</v>
      </c>
      <c r="AB586" s="2" t="s">
        <v>7767</v>
      </c>
    </row>
    <row r="587" spans="1:28" x14ac:dyDescent="0.3">
      <c r="A587" t="s">
        <v>2636</v>
      </c>
      <c r="D587" t="s">
        <v>7723</v>
      </c>
      <c r="E587" t="s">
        <v>7724</v>
      </c>
      <c r="F587" t="s">
        <v>7705</v>
      </c>
      <c r="G587">
        <v>100600</v>
      </c>
      <c r="H587" t="s">
        <v>34</v>
      </c>
      <c r="M587" t="s">
        <v>7724</v>
      </c>
      <c r="N587" t="s">
        <v>7726</v>
      </c>
      <c r="O587">
        <v>100020</v>
      </c>
      <c r="P587" t="s">
        <v>33</v>
      </c>
      <c r="T587" t="s">
        <v>7739</v>
      </c>
      <c r="U587" t="s">
        <v>7723</v>
      </c>
      <c r="V587" t="s">
        <v>7739</v>
      </c>
      <c r="W587">
        <v>100020</v>
      </c>
      <c r="X587" t="s">
        <v>33</v>
      </c>
      <c r="Y587">
        <v>2</v>
      </c>
      <c r="Z587" t="s">
        <v>84</v>
      </c>
      <c r="AA587" s="2" t="s">
        <v>7677</v>
      </c>
      <c r="AB587" s="2" t="s">
        <v>7754</v>
      </c>
    </row>
    <row r="588" spans="1:28" x14ac:dyDescent="0.3">
      <c r="A588" t="s">
        <v>2640</v>
      </c>
      <c r="C588" t="s">
        <v>9409</v>
      </c>
      <c r="D588" t="s">
        <v>7763</v>
      </c>
      <c r="E588" t="s">
        <v>7704</v>
      </c>
      <c r="F588" t="s">
        <v>7705</v>
      </c>
      <c r="H588" t="s">
        <v>34</v>
      </c>
      <c r="L588" t="s">
        <v>9409</v>
      </c>
      <c r="M588" t="s">
        <v>7704</v>
      </c>
      <c r="N588" t="s">
        <v>7765</v>
      </c>
      <c r="O588">
        <v>200001</v>
      </c>
      <c r="P588" t="s">
        <v>33</v>
      </c>
      <c r="R588" t="s">
        <v>9410</v>
      </c>
      <c r="T588" t="s">
        <v>7709</v>
      </c>
      <c r="V588" t="s">
        <v>7709</v>
      </c>
      <c r="W588">
        <v>200001</v>
      </c>
      <c r="X588" t="s">
        <v>33</v>
      </c>
      <c r="Y588">
        <v>2</v>
      </c>
      <c r="Z588" t="s">
        <v>84</v>
      </c>
      <c r="AA588" s="2" t="s">
        <v>7677</v>
      </c>
      <c r="AB588" s="2" t="s">
        <v>9411</v>
      </c>
    </row>
    <row r="589" spans="1:28" x14ac:dyDescent="0.3">
      <c r="A589" t="s">
        <v>3254</v>
      </c>
      <c r="B589" t="s">
        <v>9412</v>
      </c>
      <c r="D589" t="s">
        <v>7703</v>
      </c>
      <c r="E589" t="s">
        <v>7704</v>
      </c>
      <c r="F589" t="s">
        <v>7705</v>
      </c>
      <c r="H589" t="s">
        <v>34</v>
      </c>
      <c r="K589" t="s">
        <v>9412</v>
      </c>
      <c r="M589" t="s">
        <v>7704</v>
      </c>
      <c r="N589" t="s">
        <v>7707</v>
      </c>
      <c r="O589">
        <v>200080</v>
      </c>
      <c r="P589" t="s">
        <v>33</v>
      </c>
      <c r="Q589" t="s">
        <v>9412</v>
      </c>
      <c r="T589" t="s">
        <v>7709</v>
      </c>
      <c r="V589" t="s">
        <v>7709</v>
      </c>
      <c r="W589">
        <v>200080</v>
      </c>
      <c r="X589" t="s">
        <v>33</v>
      </c>
      <c r="Y589">
        <v>2</v>
      </c>
      <c r="Z589" t="s">
        <v>84</v>
      </c>
      <c r="AA589" s="2" t="s">
        <v>7677</v>
      </c>
      <c r="AB589" s="2" t="s">
        <v>7740</v>
      </c>
    </row>
    <row r="590" spans="1:28" x14ac:dyDescent="0.3">
      <c r="A590" t="s">
        <v>3258</v>
      </c>
      <c r="D590" t="s">
        <v>7723</v>
      </c>
      <c r="E590" t="s">
        <v>7724</v>
      </c>
      <c r="F590" t="s">
        <v>7705</v>
      </c>
      <c r="G590">
        <v>100022</v>
      </c>
      <c r="H590" t="s">
        <v>34</v>
      </c>
      <c r="M590" t="s">
        <v>7724</v>
      </c>
      <c r="N590" t="s">
        <v>7726</v>
      </c>
      <c r="O590">
        <v>100020</v>
      </c>
      <c r="P590" t="s">
        <v>33</v>
      </c>
      <c r="T590" t="s">
        <v>7739</v>
      </c>
      <c r="U590" t="s">
        <v>7723</v>
      </c>
      <c r="V590" t="s">
        <v>7739</v>
      </c>
      <c r="W590">
        <v>100020</v>
      </c>
      <c r="X590" t="s">
        <v>33</v>
      </c>
      <c r="Y590">
        <v>2</v>
      </c>
      <c r="Z590" t="s">
        <v>84</v>
      </c>
      <c r="AA590" s="2" t="s">
        <v>7677</v>
      </c>
      <c r="AB590" s="2" t="s">
        <v>7754</v>
      </c>
    </row>
    <row r="591" spans="1:28" x14ac:dyDescent="0.3">
      <c r="A591" t="s">
        <v>3260</v>
      </c>
      <c r="B591" t="s">
        <v>9413</v>
      </c>
      <c r="C591" t="s">
        <v>9414</v>
      </c>
      <c r="D591" t="s">
        <v>7783</v>
      </c>
      <c r="E591" t="s">
        <v>7775</v>
      </c>
      <c r="F591" t="s">
        <v>7705</v>
      </c>
      <c r="H591" t="s">
        <v>34</v>
      </c>
      <c r="I591">
        <v>22.539539999999999</v>
      </c>
      <c r="J591">
        <v>114.11382999999999</v>
      </c>
      <c r="K591" t="s">
        <v>9413</v>
      </c>
      <c r="L591" t="s">
        <v>9414</v>
      </c>
      <c r="M591" t="s">
        <v>7775</v>
      </c>
      <c r="N591" t="s">
        <v>7784</v>
      </c>
      <c r="O591">
        <v>518001</v>
      </c>
      <c r="P591" t="s">
        <v>33</v>
      </c>
      <c r="Q591" t="s">
        <v>9413</v>
      </c>
      <c r="R591" t="s">
        <v>9415</v>
      </c>
      <c r="T591" t="s">
        <v>7778</v>
      </c>
      <c r="V591" t="s">
        <v>7779</v>
      </c>
      <c r="W591">
        <v>518001</v>
      </c>
      <c r="X591" t="s">
        <v>33</v>
      </c>
      <c r="Y591">
        <v>2</v>
      </c>
      <c r="Z591" t="s">
        <v>84</v>
      </c>
      <c r="AA591" s="2" t="s">
        <v>7677</v>
      </c>
      <c r="AB591" s="2" t="s">
        <v>7864</v>
      </c>
    </row>
    <row r="592" spans="1:28" x14ac:dyDescent="0.3">
      <c r="A592" t="s">
        <v>3263</v>
      </c>
      <c r="B592" t="s">
        <v>9416</v>
      </c>
      <c r="C592" t="s">
        <v>9417</v>
      </c>
      <c r="D592" t="s">
        <v>7889</v>
      </c>
      <c r="E592" t="s">
        <v>7704</v>
      </c>
      <c r="F592" t="s">
        <v>7705</v>
      </c>
      <c r="H592" t="s">
        <v>34</v>
      </c>
      <c r="I592">
        <v>31.226330000000001</v>
      </c>
      <c r="J592">
        <v>121.51741</v>
      </c>
      <c r="K592" t="s">
        <v>9416</v>
      </c>
      <c r="L592" t="s">
        <v>9418</v>
      </c>
      <c r="M592" t="s">
        <v>7704</v>
      </c>
      <c r="N592" t="s">
        <v>7891</v>
      </c>
      <c r="O592">
        <v>200120</v>
      </c>
      <c r="P592" t="s">
        <v>33</v>
      </c>
      <c r="R592" t="s">
        <v>9419</v>
      </c>
      <c r="T592" t="s">
        <v>7709</v>
      </c>
      <c r="V592" t="s">
        <v>7709</v>
      </c>
      <c r="W592">
        <v>200122</v>
      </c>
      <c r="X592" t="s">
        <v>33</v>
      </c>
      <c r="Y592">
        <v>3</v>
      </c>
      <c r="Z592" t="s">
        <v>49</v>
      </c>
      <c r="AA592" s="2" t="s">
        <v>7677</v>
      </c>
      <c r="AB592" s="2" t="s">
        <v>7767</v>
      </c>
    </row>
    <row r="593" spans="1:28" hidden="1" x14ac:dyDescent="0.3">
      <c r="A593" t="s">
        <v>3267</v>
      </c>
      <c r="B593" t="s">
        <v>9420</v>
      </c>
      <c r="C593" t="s">
        <v>9421</v>
      </c>
      <c r="D593" t="s">
        <v>7723</v>
      </c>
      <c r="E593" t="s">
        <v>7724</v>
      </c>
      <c r="F593" t="s">
        <v>7705</v>
      </c>
      <c r="G593">
        <v>100086</v>
      </c>
      <c r="H593" t="s">
        <v>34</v>
      </c>
      <c r="I593">
        <v>39.995550000000001</v>
      </c>
      <c r="J593">
        <v>116.49200999999999</v>
      </c>
      <c r="K593" t="s">
        <v>9420</v>
      </c>
      <c r="L593" t="s">
        <v>9421</v>
      </c>
      <c r="M593" t="s">
        <v>7724</v>
      </c>
      <c r="N593" t="s">
        <v>7726</v>
      </c>
      <c r="O593">
        <v>100020</v>
      </c>
      <c r="P593" t="s">
        <v>33</v>
      </c>
      <c r="Q593" t="s">
        <v>9420</v>
      </c>
      <c r="R593" t="s">
        <v>9422</v>
      </c>
      <c r="T593" t="s">
        <v>7724</v>
      </c>
      <c r="W593">
        <v>100020</v>
      </c>
      <c r="X593" t="s">
        <v>33</v>
      </c>
      <c r="Y593">
        <v>2</v>
      </c>
      <c r="Z593" t="s">
        <v>41</v>
      </c>
      <c r="AA593" s="2" t="s">
        <v>7677</v>
      </c>
      <c r="AB593" s="2" t="s">
        <v>7675</v>
      </c>
    </row>
    <row r="594" spans="1:28" x14ac:dyDescent="0.3">
      <c r="A594" t="s">
        <v>5388</v>
      </c>
      <c r="B594" t="s">
        <v>9423</v>
      </c>
      <c r="C594" t="s">
        <v>9424</v>
      </c>
      <c r="D594" t="s">
        <v>7814</v>
      </c>
      <c r="E594" t="s">
        <v>7704</v>
      </c>
      <c r="F594" t="s">
        <v>7705</v>
      </c>
      <c r="H594" t="s">
        <v>34</v>
      </c>
      <c r="I594">
        <v>31.229109999999999</v>
      </c>
      <c r="J594">
        <v>121.47041</v>
      </c>
      <c r="K594" t="s">
        <v>9423</v>
      </c>
      <c r="L594" t="s">
        <v>9425</v>
      </c>
      <c r="M594" t="s">
        <v>7704</v>
      </c>
      <c r="N594" t="s">
        <v>7765</v>
      </c>
      <c r="O594">
        <v>200001</v>
      </c>
      <c r="P594" t="s">
        <v>33</v>
      </c>
      <c r="R594" t="s">
        <v>9426</v>
      </c>
      <c r="T594" t="s">
        <v>7709</v>
      </c>
      <c r="V594" t="s">
        <v>7709</v>
      </c>
      <c r="W594">
        <v>200003</v>
      </c>
      <c r="X594" t="s">
        <v>33</v>
      </c>
      <c r="Y594">
        <v>3</v>
      </c>
      <c r="Z594" t="s">
        <v>49</v>
      </c>
      <c r="AA594" s="2" t="s">
        <v>7677</v>
      </c>
      <c r="AB594" s="2" t="s">
        <v>7767</v>
      </c>
    </row>
    <row r="595" spans="1:28" hidden="1" x14ac:dyDescent="0.3">
      <c r="A595" t="s">
        <v>5391</v>
      </c>
      <c r="B595" t="s">
        <v>9427</v>
      </c>
      <c r="C595" t="s">
        <v>9428</v>
      </c>
      <c r="D595" t="s">
        <v>7730</v>
      </c>
      <c r="E595" t="s">
        <v>7731</v>
      </c>
      <c r="F595" t="s">
        <v>7705</v>
      </c>
      <c r="H595" t="s">
        <v>34</v>
      </c>
      <c r="I595">
        <v>23.128399999999999</v>
      </c>
      <c r="J595">
        <v>113.32146</v>
      </c>
      <c r="K595" t="s">
        <v>9427</v>
      </c>
      <c r="L595" t="s">
        <v>9428</v>
      </c>
      <c r="M595" t="s">
        <v>7731</v>
      </c>
      <c r="N595" t="s">
        <v>7732</v>
      </c>
      <c r="O595">
        <v>510000</v>
      </c>
      <c r="P595" t="s">
        <v>33</v>
      </c>
      <c r="Q595" t="s">
        <v>9427</v>
      </c>
      <c r="R595" t="s">
        <v>9429</v>
      </c>
      <c r="S595" t="s">
        <v>9430</v>
      </c>
      <c r="T595" t="s">
        <v>7731</v>
      </c>
      <c r="W595">
        <v>510000</v>
      </c>
      <c r="X595" t="s">
        <v>33</v>
      </c>
      <c r="Y595">
        <v>2</v>
      </c>
      <c r="Z595" t="s">
        <v>41</v>
      </c>
      <c r="AA595" s="2" t="s">
        <v>7676</v>
      </c>
      <c r="AB595" s="2" t="s">
        <v>7675</v>
      </c>
    </row>
    <row r="596" spans="1:28" x14ac:dyDescent="0.3">
      <c r="A596" t="s">
        <v>5396</v>
      </c>
      <c r="B596" t="s">
        <v>9431</v>
      </c>
      <c r="C596" t="s">
        <v>9432</v>
      </c>
      <c r="D596" t="s">
        <v>7752</v>
      </c>
      <c r="E596" t="s">
        <v>7704</v>
      </c>
      <c r="F596" t="s">
        <v>7705</v>
      </c>
      <c r="H596" t="s">
        <v>34</v>
      </c>
      <c r="I596">
        <v>31.229579999999999</v>
      </c>
      <c r="J596">
        <v>121.45687</v>
      </c>
      <c r="K596" t="s">
        <v>9431</v>
      </c>
      <c r="L596" t="s">
        <v>9433</v>
      </c>
      <c r="M596" t="s">
        <v>7704</v>
      </c>
      <c r="N596" t="s">
        <v>7750</v>
      </c>
      <c r="O596">
        <v>200040</v>
      </c>
      <c r="P596" t="s">
        <v>33</v>
      </c>
      <c r="Q596" t="s">
        <v>9431</v>
      </c>
      <c r="R596" t="s">
        <v>9434</v>
      </c>
      <c r="T596" t="s">
        <v>7709</v>
      </c>
      <c r="U596" t="s">
        <v>7752</v>
      </c>
      <c r="V596" t="s">
        <v>7709</v>
      </c>
      <c r="W596">
        <v>200040</v>
      </c>
      <c r="X596" t="s">
        <v>33</v>
      </c>
      <c r="Y596">
        <v>2</v>
      </c>
      <c r="Z596" t="s">
        <v>84</v>
      </c>
      <c r="AA596" s="2" t="s">
        <v>7677</v>
      </c>
      <c r="AB596" s="2" t="s">
        <v>7864</v>
      </c>
    </row>
    <row r="597" spans="1:28" x14ac:dyDescent="0.3">
      <c r="A597" t="s">
        <v>5400</v>
      </c>
      <c r="B597" t="s">
        <v>9435</v>
      </c>
      <c r="D597" t="s">
        <v>7884</v>
      </c>
      <c r="E597" t="s">
        <v>7724</v>
      </c>
      <c r="F597" t="s">
        <v>7705</v>
      </c>
      <c r="H597" t="s">
        <v>34</v>
      </c>
      <c r="K597" t="s">
        <v>9435</v>
      </c>
      <c r="M597" t="s">
        <v>7724</v>
      </c>
      <c r="N597" t="s">
        <v>7885</v>
      </c>
      <c r="O597">
        <v>100032</v>
      </c>
      <c r="P597" t="s">
        <v>33</v>
      </c>
      <c r="Q597" t="s">
        <v>9435</v>
      </c>
      <c r="T597" t="s">
        <v>7739</v>
      </c>
      <c r="V597" t="s">
        <v>7739</v>
      </c>
      <c r="W597">
        <v>100032</v>
      </c>
      <c r="X597" t="s">
        <v>33</v>
      </c>
      <c r="Y597">
        <v>2</v>
      </c>
      <c r="Z597" t="s">
        <v>84</v>
      </c>
      <c r="AA597" s="2" t="s">
        <v>7677</v>
      </c>
      <c r="AB597" s="2" t="s">
        <v>7740</v>
      </c>
    </row>
    <row r="598" spans="1:28" x14ac:dyDescent="0.3">
      <c r="A598" t="s">
        <v>5404</v>
      </c>
      <c r="B598" t="s">
        <v>9436</v>
      </c>
      <c r="C598" t="s">
        <v>9437</v>
      </c>
      <c r="D598" t="s">
        <v>7814</v>
      </c>
      <c r="E598" t="s">
        <v>7704</v>
      </c>
      <c r="F598" t="s">
        <v>7705</v>
      </c>
      <c r="H598" t="s">
        <v>34</v>
      </c>
      <c r="I598">
        <v>31.2349</v>
      </c>
      <c r="J598">
        <v>121.48421</v>
      </c>
      <c r="K598" t="s">
        <v>9436</v>
      </c>
      <c r="L598" t="s">
        <v>9438</v>
      </c>
      <c r="M598" t="s">
        <v>7704</v>
      </c>
      <c r="N598" t="s">
        <v>7765</v>
      </c>
      <c r="O598">
        <v>200001</v>
      </c>
      <c r="P598" t="s">
        <v>33</v>
      </c>
      <c r="Q598" t="s">
        <v>9436</v>
      </c>
      <c r="R598" t="s">
        <v>9439</v>
      </c>
      <c r="T598" t="s">
        <v>7709</v>
      </c>
      <c r="V598" t="s">
        <v>7709</v>
      </c>
      <c r="W598">
        <v>200001</v>
      </c>
      <c r="X598" t="s">
        <v>33</v>
      </c>
      <c r="Y598">
        <v>3</v>
      </c>
      <c r="Z598" t="s">
        <v>49</v>
      </c>
      <c r="AA598" s="2" t="s">
        <v>7677</v>
      </c>
      <c r="AB598" s="2" t="s">
        <v>7710</v>
      </c>
    </row>
    <row r="599" spans="1:28" x14ac:dyDescent="0.3">
      <c r="A599" t="s">
        <v>5623</v>
      </c>
      <c r="B599" t="s">
        <v>9440</v>
      </c>
      <c r="C599" t="s">
        <v>9441</v>
      </c>
      <c r="D599" t="s">
        <v>7803</v>
      </c>
      <c r="E599" t="s">
        <v>7714</v>
      </c>
      <c r="F599" t="s">
        <v>7705</v>
      </c>
      <c r="G599">
        <v>610000</v>
      </c>
      <c r="H599" t="s">
        <v>34</v>
      </c>
      <c r="I599">
        <v>30.670760000000001</v>
      </c>
      <c r="J599">
        <v>104.06065</v>
      </c>
      <c r="K599" t="s">
        <v>9440</v>
      </c>
      <c r="L599" t="s">
        <v>9441</v>
      </c>
      <c r="M599" t="s">
        <v>7714</v>
      </c>
      <c r="N599" t="s">
        <v>7804</v>
      </c>
      <c r="O599">
        <v>610031</v>
      </c>
      <c r="P599" t="s">
        <v>33</v>
      </c>
      <c r="Q599" t="s">
        <v>9440</v>
      </c>
      <c r="R599" t="s">
        <v>9442</v>
      </c>
      <c r="T599" t="s">
        <v>7718</v>
      </c>
      <c r="V599" t="s">
        <v>7719</v>
      </c>
      <c r="W599">
        <v>610031</v>
      </c>
      <c r="X599" t="s">
        <v>33</v>
      </c>
      <c r="Y599">
        <v>2</v>
      </c>
      <c r="Z599" t="s">
        <v>84</v>
      </c>
      <c r="AA599" s="2" t="s">
        <v>7677</v>
      </c>
      <c r="AB599" s="2" t="s">
        <v>7720</v>
      </c>
    </row>
    <row r="600" spans="1:28" x14ac:dyDescent="0.3">
      <c r="A600" t="s">
        <v>5626</v>
      </c>
      <c r="B600" t="s">
        <v>9443</v>
      </c>
      <c r="C600" t="s">
        <v>9444</v>
      </c>
      <c r="D600" t="s">
        <v>7752</v>
      </c>
      <c r="E600" t="s">
        <v>7704</v>
      </c>
      <c r="F600" t="s">
        <v>7705</v>
      </c>
      <c r="H600" t="s">
        <v>34</v>
      </c>
      <c r="I600">
        <v>31.225449999999999</v>
      </c>
      <c r="J600">
        <v>121.44838</v>
      </c>
      <c r="K600" t="s">
        <v>9443</v>
      </c>
      <c r="L600" t="s">
        <v>9445</v>
      </c>
      <c r="M600" t="s">
        <v>7704</v>
      </c>
      <c r="N600" t="s">
        <v>7750</v>
      </c>
      <c r="O600">
        <v>200040</v>
      </c>
      <c r="P600" t="s">
        <v>33</v>
      </c>
      <c r="Q600" t="s">
        <v>9443</v>
      </c>
      <c r="R600" t="s">
        <v>9446</v>
      </c>
      <c r="T600" t="s">
        <v>7709</v>
      </c>
      <c r="V600" t="s">
        <v>7709</v>
      </c>
      <c r="W600">
        <v>200040</v>
      </c>
      <c r="X600" t="s">
        <v>33</v>
      </c>
      <c r="Y600">
        <v>3</v>
      </c>
      <c r="Z600" t="s">
        <v>49</v>
      </c>
      <c r="AA600" s="2" t="s">
        <v>7677</v>
      </c>
      <c r="AB600" s="2" t="s">
        <v>7710</v>
      </c>
    </row>
    <row r="601" spans="1:28" x14ac:dyDescent="0.3">
      <c r="A601" t="s">
        <v>5629</v>
      </c>
      <c r="B601" t="s">
        <v>9447</v>
      </c>
      <c r="C601" t="s">
        <v>9448</v>
      </c>
      <c r="D601" t="s">
        <v>7735</v>
      </c>
      <c r="E601" t="s">
        <v>7724</v>
      </c>
      <c r="F601" t="s">
        <v>7705</v>
      </c>
      <c r="H601" t="s">
        <v>34</v>
      </c>
      <c r="K601" t="s">
        <v>9447</v>
      </c>
      <c r="L601" t="s">
        <v>9449</v>
      </c>
      <c r="M601" t="s">
        <v>7724</v>
      </c>
      <c r="N601" t="s">
        <v>7736</v>
      </c>
      <c r="O601">
        <v>100089</v>
      </c>
      <c r="P601" t="s">
        <v>33</v>
      </c>
      <c r="Q601" t="s">
        <v>9447</v>
      </c>
      <c r="R601" t="s">
        <v>9450</v>
      </c>
      <c r="T601" t="s">
        <v>7739</v>
      </c>
      <c r="U601" t="s">
        <v>7735</v>
      </c>
      <c r="V601" t="s">
        <v>7739</v>
      </c>
      <c r="W601">
        <v>100089</v>
      </c>
      <c r="X601" t="s">
        <v>33</v>
      </c>
      <c r="Y601">
        <v>2</v>
      </c>
      <c r="Z601" t="s">
        <v>84</v>
      </c>
      <c r="AA601" s="2" t="s">
        <v>7677</v>
      </c>
      <c r="AB601" s="2" t="s">
        <v>7864</v>
      </c>
    </row>
    <row r="602" spans="1:28" hidden="1" x14ac:dyDescent="0.3">
      <c r="A602" t="s">
        <v>3250</v>
      </c>
      <c r="B602" t="s">
        <v>9451</v>
      </c>
      <c r="C602" t="s">
        <v>9452</v>
      </c>
      <c r="D602" t="s">
        <v>7730</v>
      </c>
      <c r="E602" t="s">
        <v>7731</v>
      </c>
      <c r="F602" t="s">
        <v>7705</v>
      </c>
      <c r="H602" t="s">
        <v>34</v>
      </c>
      <c r="I602">
        <v>23.14067</v>
      </c>
      <c r="J602">
        <v>113.34448</v>
      </c>
      <c r="K602" t="s">
        <v>9451</v>
      </c>
      <c r="L602" t="s">
        <v>9452</v>
      </c>
      <c r="M602" t="s">
        <v>7731</v>
      </c>
      <c r="N602" t="s">
        <v>7732</v>
      </c>
      <c r="O602">
        <v>510000</v>
      </c>
      <c r="P602" t="s">
        <v>33</v>
      </c>
      <c r="Q602" t="s">
        <v>9451</v>
      </c>
      <c r="R602" t="s">
        <v>9453</v>
      </c>
      <c r="S602" t="s">
        <v>9454</v>
      </c>
      <c r="T602" t="s">
        <v>7731</v>
      </c>
      <c r="W602">
        <v>510000</v>
      </c>
      <c r="X602" t="s">
        <v>33</v>
      </c>
      <c r="Y602">
        <v>2</v>
      </c>
      <c r="Z602" t="s">
        <v>41</v>
      </c>
      <c r="AA602" s="2" t="s">
        <v>7676</v>
      </c>
      <c r="AB602" s="2" t="s">
        <v>7675</v>
      </c>
    </row>
    <row r="603" spans="1:28" x14ac:dyDescent="0.3">
      <c r="A603" t="s">
        <v>3342</v>
      </c>
      <c r="B603" t="s">
        <v>8504</v>
      </c>
      <c r="C603" t="s">
        <v>9455</v>
      </c>
      <c r="D603" t="s">
        <v>7752</v>
      </c>
      <c r="E603" t="s">
        <v>7704</v>
      </c>
      <c r="F603" t="s">
        <v>7705</v>
      </c>
      <c r="H603" t="s">
        <v>34</v>
      </c>
      <c r="I603">
        <v>31.23668</v>
      </c>
      <c r="J603">
        <v>121.46212</v>
      </c>
      <c r="K603" t="s">
        <v>8504</v>
      </c>
      <c r="L603" t="s">
        <v>9456</v>
      </c>
      <c r="M603" t="s">
        <v>7704</v>
      </c>
      <c r="N603" t="s">
        <v>7750</v>
      </c>
      <c r="O603">
        <v>200040</v>
      </c>
      <c r="P603" t="s">
        <v>33</v>
      </c>
      <c r="Q603" t="s">
        <v>8504</v>
      </c>
      <c r="R603" t="s">
        <v>9457</v>
      </c>
      <c r="T603" t="s">
        <v>7709</v>
      </c>
      <c r="U603" t="s">
        <v>7752</v>
      </c>
      <c r="V603" t="s">
        <v>7709</v>
      </c>
      <c r="W603">
        <v>200040</v>
      </c>
      <c r="X603" t="s">
        <v>33</v>
      </c>
      <c r="Y603">
        <v>2</v>
      </c>
      <c r="Z603" t="s">
        <v>84</v>
      </c>
      <c r="AA603" s="2" t="s">
        <v>7677</v>
      </c>
      <c r="AB603" s="2" t="s">
        <v>7753</v>
      </c>
    </row>
    <row r="604" spans="1:28" hidden="1" x14ac:dyDescent="0.3">
      <c r="A604" t="s">
        <v>3346</v>
      </c>
      <c r="B604" t="s">
        <v>9458</v>
      </c>
      <c r="C604" t="s">
        <v>9459</v>
      </c>
      <c r="D604" t="s">
        <v>7798</v>
      </c>
      <c r="E604" t="s">
        <v>7775</v>
      </c>
      <c r="F604" t="s">
        <v>7705</v>
      </c>
      <c r="H604" t="s">
        <v>34</v>
      </c>
      <c r="I604">
        <v>22.531860000000002</v>
      </c>
      <c r="J604">
        <v>114.02584</v>
      </c>
      <c r="K604" t="s">
        <v>9458</v>
      </c>
      <c r="L604" t="s">
        <v>9459</v>
      </c>
      <c r="M604" t="s">
        <v>7775</v>
      </c>
      <c r="N604" t="s">
        <v>7799</v>
      </c>
      <c r="O604">
        <v>518000</v>
      </c>
      <c r="P604" t="s">
        <v>33</v>
      </c>
      <c r="Q604" t="s">
        <v>9458</v>
      </c>
      <c r="R604" t="s">
        <v>9460</v>
      </c>
      <c r="T604" t="s">
        <v>7775</v>
      </c>
      <c r="W604">
        <v>518000</v>
      </c>
      <c r="X604" t="s">
        <v>33</v>
      </c>
      <c r="Y604">
        <v>2</v>
      </c>
      <c r="Z604" t="s">
        <v>36</v>
      </c>
      <c r="AA604" s="2" t="s">
        <v>7676</v>
      </c>
      <c r="AB604" s="2" t="s">
        <v>7675</v>
      </c>
    </row>
    <row r="605" spans="1:28" hidden="1" x14ac:dyDescent="0.3">
      <c r="A605" t="s">
        <v>3349</v>
      </c>
      <c r="B605" t="s">
        <v>9461</v>
      </c>
      <c r="C605" t="s">
        <v>9462</v>
      </c>
      <c r="D605" t="s">
        <v>7808</v>
      </c>
      <c r="E605" t="s">
        <v>7704</v>
      </c>
      <c r="F605" t="s">
        <v>7705</v>
      </c>
      <c r="H605" t="s">
        <v>34</v>
      </c>
      <c r="I605">
        <v>31.307829999999999</v>
      </c>
      <c r="J605">
        <v>120.65304</v>
      </c>
      <c r="K605" t="s">
        <v>9461</v>
      </c>
      <c r="L605" t="s">
        <v>9462</v>
      </c>
      <c r="M605" t="s">
        <v>7704</v>
      </c>
      <c r="N605" t="s">
        <v>7810</v>
      </c>
      <c r="O605">
        <v>201100</v>
      </c>
      <c r="P605" t="s">
        <v>33</v>
      </c>
      <c r="Q605" t="s">
        <v>9463</v>
      </c>
      <c r="R605" t="s">
        <v>9464</v>
      </c>
      <c r="T605" t="s">
        <v>7704</v>
      </c>
      <c r="W605">
        <v>201100</v>
      </c>
      <c r="X605" t="s">
        <v>33</v>
      </c>
      <c r="Y605">
        <v>2</v>
      </c>
      <c r="Z605" t="s">
        <v>41</v>
      </c>
      <c r="AA605" s="2" t="s">
        <v>7676</v>
      </c>
      <c r="AB605" s="2" t="s">
        <v>7675</v>
      </c>
    </row>
    <row r="606" spans="1:28" hidden="1" x14ac:dyDescent="0.3">
      <c r="A606" t="s">
        <v>3352</v>
      </c>
      <c r="B606" t="s">
        <v>9465</v>
      </c>
      <c r="C606" t="s">
        <v>9466</v>
      </c>
      <c r="D606" t="s">
        <v>7839</v>
      </c>
      <c r="E606" t="s">
        <v>7714</v>
      </c>
      <c r="F606" t="s">
        <v>7705</v>
      </c>
      <c r="G606">
        <v>610000</v>
      </c>
      <c r="H606" t="s">
        <v>34</v>
      </c>
      <c r="I606">
        <v>30.655899999999999</v>
      </c>
      <c r="J606">
        <v>104.0728</v>
      </c>
      <c r="K606" t="s">
        <v>9465</v>
      </c>
      <c r="L606" t="s">
        <v>9466</v>
      </c>
      <c r="M606" t="s">
        <v>7714</v>
      </c>
      <c r="N606" t="s">
        <v>7840</v>
      </c>
      <c r="O606">
        <v>610011</v>
      </c>
      <c r="P606" t="s">
        <v>33</v>
      </c>
      <c r="Q606" t="s">
        <v>9465</v>
      </c>
      <c r="R606" t="s">
        <v>9467</v>
      </c>
      <c r="T606" t="s">
        <v>7714</v>
      </c>
      <c r="W606">
        <v>610011</v>
      </c>
      <c r="X606" t="s">
        <v>33</v>
      </c>
      <c r="Y606">
        <v>2</v>
      </c>
      <c r="Z606" t="s">
        <v>41</v>
      </c>
      <c r="AA606" s="2" t="s">
        <v>7676</v>
      </c>
      <c r="AB606" s="2" t="s">
        <v>7675</v>
      </c>
    </row>
    <row r="607" spans="1:28" hidden="1" x14ac:dyDescent="0.3">
      <c r="A607" t="s">
        <v>3356</v>
      </c>
      <c r="B607" t="s">
        <v>9468</v>
      </c>
      <c r="C607" t="s">
        <v>9469</v>
      </c>
      <c r="D607" t="s">
        <v>7730</v>
      </c>
      <c r="E607" t="s">
        <v>7731</v>
      </c>
      <c r="F607" t="s">
        <v>7705</v>
      </c>
      <c r="H607" t="s">
        <v>34</v>
      </c>
      <c r="I607">
        <v>23.145230000000002</v>
      </c>
      <c r="J607">
        <v>113.32702999999999</v>
      </c>
      <c r="K607" t="s">
        <v>9468</v>
      </c>
      <c r="L607" t="s">
        <v>9469</v>
      </c>
      <c r="M607" t="s">
        <v>7731</v>
      </c>
      <c r="N607" t="s">
        <v>7732</v>
      </c>
      <c r="O607">
        <v>510000</v>
      </c>
      <c r="P607" t="s">
        <v>33</v>
      </c>
      <c r="Q607" t="s">
        <v>9468</v>
      </c>
      <c r="R607" t="s">
        <v>9470</v>
      </c>
      <c r="T607" t="s">
        <v>7731</v>
      </c>
      <c r="W607">
        <v>510000</v>
      </c>
      <c r="X607" t="s">
        <v>33</v>
      </c>
      <c r="Y607">
        <v>2</v>
      </c>
      <c r="Z607" t="s">
        <v>41</v>
      </c>
      <c r="AA607" s="2" t="s">
        <v>7676</v>
      </c>
      <c r="AB607" s="2" t="s">
        <v>7675</v>
      </c>
    </row>
    <row r="608" spans="1:28" hidden="1" x14ac:dyDescent="0.3">
      <c r="A608" t="s">
        <v>3783</v>
      </c>
      <c r="B608" t="s">
        <v>9471</v>
      </c>
      <c r="C608" t="s">
        <v>9472</v>
      </c>
      <c r="D608" t="s">
        <v>7808</v>
      </c>
      <c r="E608" t="s">
        <v>7704</v>
      </c>
      <c r="F608" t="s">
        <v>7705</v>
      </c>
      <c r="H608" t="s">
        <v>34</v>
      </c>
      <c r="I608">
        <v>31.215520000000001</v>
      </c>
      <c r="J608">
        <v>121.27567000000001</v>
      </c>
      <c r="K608" t="s">
        <v>9471</v>
      </c>
      <c r="L608" t="s">
        <v>9473</v>
      </c>
      <c r="M608" t="s">
        <v>7704</v>
      </c>
      <c r="N608" t="s">
        <v>7810</v>
      </c>
      <c r="O608">
        <v>201100</v>
      </c>
      <c r="P608" t="s">
        <v>33</v>
      </c>
      <c r="Q608" t="s">
        <v>9474</v>
      </c>
      <c r="R608" t="s">
        <v>9475</v>
      </c>
      <c r="T608" t="s">
        <v>7704</v>
      </c>
      <c r="W608">
        <v>201100</v>
      </c>
      <c r="X608" t="s">
        <v>33</v>
      </c>
      <c r="Y608">
        <v>2</v>
      </c>
      <c r="Z608" t="s">
        <v>41</v>
      </c>
      <c r="AA608" s="2" t="s">
        <v>7676</v>
      </c>
      <c r="AB608" s="2" t="s">
        <v>7675</v>
      </c>
    </row>
    <row r="609" spans="1:28" x14ac:dyDescent="0.3">
      <c r="A609" t="s">
        <v>2556</v>
      </c>
      <c r="B609" t="s">
        <v>9476</v>
      </c>
      <c r="C609" t="s">
        <v>9477</v>
      </c>
      <c r="D609" t="s">
        <v>7743</v>
      </c>
      <c r="E609" t="s">
        <v>7704</v>
      </c>
      <c r="F609" t="s">
        <v>7705</v>
      </c>
      <c r="H609" t="s">
        <v>34</v>
      </c>
      <c r="I609">
        <v>31.213239999999999</v>
      </c>
      <c r="J609">
        <v>121.45731000000001</v>
      </c>
      <c r="K609" t="s">
        <v>9476</v>
      </c>
      <c r="L609" t="s">
        <v>9478</v>
      </c>
      <c r="M609" t="s">
        <v>7704</v>
      </c>
      <c r="N609" t="s">
        <v>7745</v>
      </c>
      <c r="O609">
        <v>200030</v>
      </c>
      <c r="P609" t="s">
        <v>33</v>
      </c>
      <c r="Q609" t="s">
        <v>9476</v>
      </c>
      <c r="R609" t="s">
        <v>9479</v>
      </c>
      <c r="T609" t="s">
        <v>7709</v>
      </c>
      <c r="U609" t="s">
        <v>7743</v>
      </c>
      <c r="V609" t="s">
        <v>7709</v>
      </c>
      <c r="W609">
        <v>200030</v>
      </c>
      <c r="X609" t="s">
        <v>33</v>
      </c>
      <c r="Y609">
        <v>2</v>
      </c>
      <c r="Z609" t="s">
        <v>84</v>
      </c>
      <c r="AA609" s="2" t="s">
        <v>7677</v>
      </c>
      <c r="AB609" s="2" t="s">
        <v>7864</v>
      </c>
    </row>
    <row r="610" spans="1:28" hidden="1" x14ac:dyDescent="0.3">
      <c r="A610" t="s">
        <v>2559</v>
      </c>
      <c r="B610" t="s">
        <v>9480</v>
      </c>
      <c r="C610" t="s">
        <v>9481</v>
      </c>
      <c r="D610" t="s">
        <v>7730</v>
      </c>
      <c r="E610" t="s">
        <v>7731</v>
      </c>
      <c r="F610" t="s">
        <v>7705</v>
      </c>
      <c r="G610">
        <v>510613</v>
      </c>
      <c r="H610" t="s">
        <v>34</v>
      </c>
      <c r="I610">
        <v>23.141490000000001</v>
      </c>
      <c r="J610">
        <v>113.32232999999999</v>
      </c>
      <c r="K610" t="s">
        <v>9480</v>
      </c>
      <c r="L610" t="s">
        <v>9481</v>
      </c>
      <c r="M610" t="s">
        <v>7731</v>
      </c>
      <c r="N610" t="s">
        <v>7732</v>
      </c>
      <c r="O610">
        <v>510000</v>
      </c>
      <c r="P610" t="s">
        <v>33</v>
      </c>
      <c r="Q610" t="s">
        <v>9480</v>
      </c>
      <c r="R610" t="s">
        <v>9482</v>
      </c>
      <c r="T610" t="s">
        <v>7731</v>
      </c>
      <c r="W610">
        <v>510000</v>
      </c>
      <c r="X610" t="s">
        <v>33</v>
      </c>
      <c r="Y610">
        <v>2</v>
      </c>
      <c r="Z610" t="s">
        <v>41</v>
      </c>
      <c r="AA610" s="2" t="s">
        <v>7676</v>
      </c>
      <c r="AB610" s="2" t="s">
        <v>7675</v>
      </c>
    </row>
    <row r="611" spans="1:28" x14ac:dyDescent="0.3">
      <c r="A611" t="s">
        <v>2563</v>
      </c>
      <c r="B611" t="s">
        <v>9483</v>
      </c>
      <c r="C611" t="s">
        <v>9484</v>
      </c>
      <c r="D611" t="s">
        <v>8976</v>
      </c>
      <c r="E611" t="s">
        <v>7704</v>
      </c>
      <c r="F611" t="s">
        <v>7705</v>
      </c>
      <c r="H611" t="s">
        <v>34</v>
      </c>
      <c r="I611">
        <v>31.225069999999999</v>
      </c>
      <c r="J611">
        <v>121.55065999999999</v>
      </c>
      <c r="K611" t="s">
        <v>9483</v>
      </c>
      <c r="L611" t="s">
        <v>9485</v>
      </c>
      <c r="M611" t="s">
        <v>7704</v>
      </c>
      <c r="N611" t="s">
        <v>7891</v>
      </c>
      <c r="O611">
        <v>200120</v>
      </c>
      <c r="P611" t="s">
        <v>33</v>
      </c>
      <c r="Q611" t="s">
        <v>9483</v>
      </c>
      <c r="R611" t="s">
        <v>9486</v>
      </c>
      <c r="T611" t="s">
        <v>7709</v>
      </c>
      <c r="V611" t="s">
        <v>7709</v>
      </c>
      <c r="W611">
        <v>200120</v>
      </c>
      <c r="X611" t="s">
        <v>33</v>
      </c>
      <c r="Y611">
        <v>2</v>
      </c>
      <c r="Z611" t="s">
        <v>84</v>
      </c>
      <c r="AA611" s="2" t="s">
        <v>7677</v>
      </c>
      <c r="AB611" s="2" t="s">
        <v>7720</v>
      </c>
    </row>
    <row r="612" spans="1:28" hidden="1" x14ac:dyDescent="0.3">
      <c r="A612" t="s">
        <v>2796</v>
      </c>
      <c r="B612" t="s">
        <v>9487</v>
      </c>
      <c r="C612" t="s">
        <v>9488</v>
      </c>
      <c r="D612" t="s">
        <v>7757</v>
      </c>
      <c r="E612" t="s">
        <v>7724</v>
      </c>
      <c r="F612" t="s">
        <v>7705</v>
      </c>
      <c r="G612">
        <v>100013</v>
      </c>
      <c r="H612" t="s">
        <v>34</v>
      </c>
      <c r="I612">
        <v>39.966589999999997</v>
      </c>
      <c r="J612">
        <v>116.41065999999999</v>
      </c>
      <c r="K612" t="s">
        <v>9487</v>
      </c>
      <c r="L612" t="s">
        <v>9488</v>
      </c>
      <c r="M612" t="s">
        <v>7724</v>
      </c>
      <c r="N612" t="s">
        <v>7758</v>
      </c>
      <c r="O612">
        <v>100010</v>
      </c>
      <c r="P612" t="s">
        <v>33</v>
      </c>
      <c r="Q612" t="s">
        <v>9489</v>
      </c>
      <c r="R612" t="s">
        <v>9490</v>
      </c>
      <c r="T612" t="s">
        <v>7724</v>
      </c>
      <c r="W612">
        <v>100010</v>
      </c>
      <c r="X612" t="s">
        <v>33</v>
      </c>
      <c r="Y612">
        <v>2</v>
      </c>
      <c r="Z612" t="s">
        <v>41</v>
      </c>
      <c r="AA612" s="2" t="s">
        <v>7690</v>
      </c>
      <c r="AB612" s="2" t="s">
        <v>7675</v>
      </c>
    </row>
    <row r="613" spans="1:28" x14ac:dyDescent="0.3">
      <c r="A613" t="s">
        <v>2800</v>
      </c>
      <c r="B613" t="s">
        <v>9491</v>
      </c>
      <c r="C613" t="s">
        <v>9492</v>
      </c>
      <c r="D613" t="s">
        <v>7984</v>
      </c>
      <c r="E613" t="s">
        <v>7731</v>
      </c>
      <c r="F613" t="s">
        <v>7705</v>
      </c>
      <c r="H613" t="s">
        <v>34</v>
      </c>
      <c r="I613">
        <v>23.09779</v>
      </c>
      <c r="J613">
        <v>113.35877000000001</v>
      </c>
      <c r="K613" t="s">
        <v>9491</v>
      </c>
      <c r="L613" t="s">
        <v>9492</v>
      </c>
      <c r="M613" t="s">
        <v>7731</v>
      </c>
      <c r="N613" t="s">
        <v>7985</v>
      </c>
      <c r="O613">
        <v>510220</v>
      </c>
      <c r="P613" t="s">
        <v>33</v>
      </c>
      <c r="Q613" t="s">
        <v>9491</v>
      </c>
      <c r="R613" t="s">
        <v>9493</v>
      </c>
      <c r="T613" t="s">
        <v>7917</v>
      </c>
      <c r="V613" t="s">
        <v>7779</v>
      </c>
      <c r="W613">
        <v>510220</v>
      </c>
      <c r="X613" t="s">
        <v>33</v>
      </c>
      <c r="Y613">
        <v>2</v>
      </c>
      <c r="Z613" t="s">
        <v>84</v>
      </c>
      <c r="AA613" s="2" t="s">
        <v>7677</v>
      </c>
      <c r="AB613" s="2" t="s">
        <v>7720</v>
      </c>
    </row>
    <row r="614" spans="1:28" x14ac:dyDescent="0.3">
      <c r="A614" t="s">
        <v>2803</v>
      </c>
      <c r="D614" t="s">
        <v>7723</v>
      </c>
      <c r="E614" t="s">
        <v>7724</v>
      </c>
      <c r="F614" t="s">
        <v>7705</v>
      </c>
      <c r="G614">
        <v>100020</v>
      </c>
      <c r="H614" t="s">
        <v>34</v>
      </c>
      <c r="M614" t="s">
        <v>7724</v>
      </c>
      <c r="N614" t="s">
        <v>7726</v>
      </c>
      <c r="O614">
        <v>100020</v>
      </c>
      <c r="P614" t="s">
        <v>33</v>
      </c>
      <c r="T614" t="s">
        <v>7739</v>
      </c>
      <c r="U614" t="s">
        <v>7723</v>
      </c>
      <c r="V614" t="s">
        <v>7739</v>
      </c>
      <c r="W614">
        <v>100020</v>
      </c>
      <c r="X614" t="s">
        <v>33</v>
      </c>
      <c r="Y614">
        <v>2</v>
      </c>
      <c r="Z614" t="s">
        <v>84</v>
      </c>
      <c r="AA614" s="2" t="s">
        <v>7677</v>
      </c>
      <c r="AB614" s="2" t="s">
        <v>7754</v>
      </c>
    </row>
    <row r="615" spans="1:28" x14ac:dyDescent="0.3">
      <c r="A615" t="s">
        <v>2806</v>
      </c>
      <c r="B615" t="s">
        <v>9494</v>
      </c>
      <c r="C615" t="s">
        <v>9495</v>
      </c>
      <c r="D615" t="s">
        <v>7763</v>
      </c>
      <c r="E615" t="s">
        <v>7704</v>
      </c>
      <c r="F615" t="s">
        <v>7705</v>
      </c>
      <c r="H615" t="s">
        <v>34</v>
      </c>
      <c r="I615">
        <v>31.1921</v>
      </c>
      <c r="J615">
        <v>121.47188</v>
      </c>
      <c r="K615" t="s">
        <v>9494</v>
      </c>
      <c r="L615" t="s">
        <v>9496</v>
      </c>
      <c r="M615" t="s">
        <v>7704</v>
      </c>
      <c r="N615" t="s">
        <v>7765</v>
      </c>
      <c r="O615">
        <v>200001</v>
      </c>
      <c r="P615" t="s">
        <v>33</v>
      </c>
      <c r="Q615" t="s">
        <v>9494</v>
      </c>
      <c r="R615" t="s">
        <v>9497</v>
      </c>
      <c r="T615" t="s">
        <v>7709</v>
      </c>
      <c r="V615" t="s">
        <v>7709</v>
      </c>
      <c r="W615">
        <v>200001</v>
      </c>
      <c r="X615" t="s">
        <v>33</v>
      </c>
      <c r="Y615">
        <v>2</v>
      </c>
      <c r="Z615" t="s">
        <v>84</v>
      </c>
      <c r="AA615" s="2" t="s">
        <v>7677</v>
      </c>
      <c r="AB615" s="2" t="s">
        <v>7720</v>
      </c>
    </row>
    <row r="616" spans="1:28" x14ac:dyDescent="0.3">
      <c r="A616" t="s">
        <v>2809</v>
      </c>
      <c r="D616" t="s">
        <v>7723</v>
      </c>
      <c r="E616" t="s">
        <v>7724</v>
      </c>
      <c r="F616" t="s">
        <v>7705</v>
      </c>
      <c r="G616">
        <v>100020</v>
      </c>
      <c r="H616" t="s">
        <v>34</v>
      </c>
      <c r="M616" t="s">
        <v>7724</v>
      </c>
      <c r="N616" t="s">
        <v>7726</v>
      </c>
      <c r="O616">
        <v>100020</v>
      </c>
      <c r="P616" t="s">
        <v>33</v>
      </c>
      <c r="T616" t="s">
        <v>7739</v>
      </c>
      <c r="U616" t="s">
        <v>7723</v>
      </c>
      <c r="V616" t="s">
        <v>7739</v>
      </c>
      <c r="W616">
        <v>100020</v>
      </c>
      <c r="X616" t="s">
        <v>33</v>
      </c>
      <c r="Y616">
        <v>2</v>
      </c>
      <c r="Z616" t="s">
        <v>84</v>
      </c>
      <c r="AA616" s="2" t="s">
        <v>7677</v>
      </c>
      <c r="AB616" s="2" t="s">
        <v>7754</v>
      </c>
    </row>
    <row r="617" spans="1:28" x14ac:dyDescent="0.3">
      <c r="A617" t="s">
        <v>3657</v>
      </c>
      <c r="B617" t="s">
        <v>9498</v>
      </c>
      <c r="C617" t="s">
        <v>9499</v>
      </c>
      <c r="D617" t="s">
        <v>7962</v>
      </c>
      <c r="E617" t="s">
        <v>7714</v>
      </c>
      <c r="F617" t="s">
        <v>7705</v>
      </c>
      <c r="G617">
        <v>610041</v>
      </c>
      <c r="H617" t="s">
        <v>34</v>
      </c>
      <c r="I617">
        <v>30.542079999999999</v>
      </c>
      <c r="J617">
        <v>104.06379</v>
      </c>
      <c r="K617" t="s">
        <v>9498</v>
      </c>
      <c r="L617" t="s">
        <v>9499</v>
      </c>
      <c r="M617" t="s">
        <v>7714</v>
      </c>
      <c r="N617" t="s">
        <v>7963</v>
      </c>
      <c r="O617">
        <v>610041</v>
      </c>
      <c r="P617" t="s">
        <v>33</v>
      </c>
      <c r="Q617" t="s">
        <v>9500</v>
      </c>
      <c r="R617" t="s">
        <v>9501</v>
      </c>
      <c r="T617" t="s">
        <v>7718</v>
      </c>
      <c r="V617" t="s">
        <v>7719</v>
      </c>
      <c r="W617">
        <v>610041</v>
      </c>
      <c r="X617" t="s">
        <v>33</v>
      </c>
      <c r="Y617">
        <v>2</v>
      </c>
      <c r="Z617" t="s">
        <v>84</v>
      </c>
      <c r="AA617" s="2" t="s">
        <v>7677</v>
      </c>
      <c r="AB617" s="2" t="s">
        <v>7720</v>
      </c>
    </row>
    <row r="618" spans="1:28" x14ac:dyDescent="0.3">
      <c r="A618" t="s">
        <v>3660</v>
      </c>
      <c r="B618" t="s">
        <v>9502</v>
      </c>
      <c r="C618" t="s">
        <v>8208</v>
      </c>
      <c r="D618" t="s">
        <v>7723</v>
      </c>
      <c r="E618" t="s">
        <v>7724</v>
      </c>
      <c r="F618" t="s">
        <v>7705</v>
      </c>
      <c r="G618">
        <v>100025</v>
      </c>
      <c r="H618" t="s">
        <v>34</v>
      </c>
      <c r="I618">
        <v>39.913719999999998</v>
      </c>
      <c r="J618">
        <v>116.49133999999999</v>
      </c>
      <c r="K618" t="s">
        <v>9502</v>
      </c>
      <c r="L618" t="s">
        <v>8208</v>
      </c>
      <c r="M618" t="s">
        <v>7724</v>
      </c>
      <c r="N618" t="s">
        <v>7726</v>
      </c>
      <c r="O618">
        <v>100020</v>
      </c>
      <c r="P618" t="s">
        <v>33</v>
      </c>
      <c r="Q618" t="s">
        <v>9502</v>
      </c>
      <c r="R618" t="s">
        <v>8209</v>
      </c>
      <c r="T618" t="s">
        <v>7739</v>
      </c>
      <c r="V618" t="s">
        <v>7739</v>
      </c>
      <c r="W618">
        <v>100020</v>
      </c>
      <c r="X618" t="s">
        <v>33</v>
      </c>
      <c r="Y618">
        <v>2</v>
      </c>
      <c r="Z618" t="s">
        <v>84</v>
      </c>
      <c r="AA618" s="2" t="s">
        <v>7677</v>
      </c>
      <c r="AB618" s="2" t="s">
        <v>7898</v>
      </c>
    </row>
    <row r="619" spans="1:28" hidden="1" x14ac:dyDescent="0.3">
      <c r="A619" t="s">
        <v>3662</v>
      </c>
      <c r="B619" t="s">
        <v>9503</v>
      </c>
      <c r="C619" t="s">
        <v>9504</v>
      </c>
      <c r="D619" t="s">
        <v>7723</v>
      </c>
      <c r="E619" t="s">
        <v>7724</v>
      </c>
      <c r="F619" t="s">
        <v>7705</v>
      </c>
      <c r="H619" t="s">
        <v>34</v>
      </c>
      <c r="K619" t="s">
        <v>9503</v>
      </c>
      <c r="L619" t="s">
        <v>9505</v>
      </c>
      <c r="M619" t="s">
        <v>7724</v>
      </c>
      <c r="N619" t="s">
        <v>7726</v>
      </c>
      <c r="O619">
        <v>100020</v>
      </c>
      <c r="P619" t="s">
        <v>33</v>
      </c>
      <c r="Q619" t="s">
        <v>9503</v>
      </c>
      <c r="R619" t="s">
        <v>9506</v>
      </c>
      <c r="T619" t="s">
        <v>7724</v>
      </c>
      <c r="W619">
        <v>100020</v>
      </c>
      <c r="X619" t="s">
        <v>33</v>
      </c>
      <c r="Y619">
        <v>2</v>
      </c>
      <c r="Z619" t="s">
        <v>41</v>
      </c>
      <c r="AA619" s="2" t="s">
        <v>7690</v>
      </c>
      <c r="AB619" s="2" t="s">
        <v>7675</v>
      </c>
    </row>
    <row r="620" spans="1:28" hidden="1" x14ac:dyDescent="0.3">
      <c r="A620" s="1" t="s">
        <v>3666</v>
      </c>
      <c r="B620" t="s">
        <v>9507</v>
      </c>
      <c r="C620" t="s">
        <v>8733</v>
      </c>
      <c r="D620" t="s">
        <v>7769</v>
      </c>
      <c r="E620" t="s">
        <v>7724</v>
      </c>
      <c r="F620" t="s">
        <v>7705</v>
      </c>
      <c r="G620">
        <v>100176</v>
      </c>
      <c r="H620" t="s">
        <v>34</v>
      </c>
      <c r="I620">
        <v>39.78134</v>
      </c>
      <c r="J620">
        <v>116.51803</v>
      </c>
      <c r="K620" t="s">
        <v>9507</v>
      </c>
      <c r="L620" t="s">
        <v>8733</v>
      </c>
      <c r="M620" t="s">
        <v>7724</v>
      </c>
      <c r="N620" t="s">
        <v>7770</v>
      </c>
      <c r="O620">
        <v>102600</v>
      </c>
      <c r="P620" t="s">
        <v>33</v>
      </c>
      <c r="Q620" t="s">
        <v>9508</v>
      </c>
      <c r="R620" t="s">
        <v>8735</v>
      </c>
      <c r="T620" t="s">
        <v>7724</v>
      </c>
      <c r="W620">
        <v>102600</v>
      </c>
      <c r="X620" t="s">
        <v>33</v>
      </c>
      <c r="Y620">
        <v>2</v>
      </c>
      <c r="Z620" t="s">
        <v>41</v>
      </c>
      <c r="AA620" s="2" t="s">
        <v>7676</v>
      </c>
      <c r="AB620" s="2" t="s">
        <v>7675</v>
      </c>
    </row>
    <row r="621" spans="1:28" x14ac:dyDescent="0.3">
      <c r="A621" t="s">
        <v>3669</v>
      </c>
      <c r="B621" t="s">
        <v>9509</v>
      </c>
      <c r="C621" t="s">
        <v>9510</v>
      </c>
      <c r="D621" t="s">
        <v>7792</v>
      </c>
      <c r="E621" t="s">
        <v>7704</v>
      </c>
      <c r="F621" t="s">
        <v>7705</v>
      </c>
      <c r="H621" t="s">
        <v>34</v>
      </c>
      <c r="I621">
        <v>31.27223</v>
      </c>
      <c r="J621">
        <v>121.37182</v>
      </c>
      <c r="K621" t="s">
        <v>9509</v>
      </c>
      <c r="L621" t="s">
        <v>9511</v>
      </c>
      <c r="M621" t="s">
        <v>7704</v>
      </c>
      <c r="N621" t="s">
        <v>7794</v>
      </c>
      <c r="O621">
        <v>200333</v>
      </c>
      <c r="P621" t="s">
        <v>33</v>
      </c>
      <c r="Q621" t="s">
        <v>9509</v>
      </c>
      <c r="R621" t="s">
        <v>9512</v>
      </c>
      <c r="T621" t="s">
        <v>7709</v>
      </c>
      <c r="U621" t="s">
        <v>7792</v>
      </c>
      <c r="V621" t="s">
        <v>7709</v>
      </c>
      <c r="W621">
        <v>200333</v>
      </c>
      <c r="X621" t="s">
        <v>33</v>
      </c>
      <c r="Y621">
        <v>2</v>
      </c>
      <c r="Z621" t="s">
        <v>84</v>
      </c>
      <c r="AA621" s="2" t="s">
        <v>7677</v>
      </c>
      <c r="AB621" s="2" t="s">
        <v>7864</v>
      </c>
    </row>
    <row r="622" spans="1:28" x14ac:dyDescent="0.3">
      <c r="A622" t="s">
        <v>3688</v>
      </c>
      <c r="D622" t="s">
        <v>7884</v>
      </c>
      <c r="E622" t="s">
        <v>7724</v>
      </c>
      <c r="F622" t="s">
        <v>7705</v>
      </c>
      <c r="G622">
        <v>100032</v>
      </c>
      <c r="H622" t="s">
        <v>34</v>
      </c>
      <c r="M622" t="s">
        <v>7724</v>
      </c>
      <c r="N622" t="s">
        <v>7885</v>
      </c>
      <c r="O622">
        <v>100032</v>
      </c>
      <c r="P622" t="s">
        <v>33</v>
      </c>
      <c r="T622" t="s">
        <v>7739</v>
      </c>
      <c r="V622" t="s">
        <v>7739</v>
      </c>
      <c r="W622">
        <v>100032</v>
      </c>
      <c r="X622" t="s">
        <v>33</v>
      </c>
      <c r="Y622">
        <v>2</v>
      </c>
      <c r="Z622" t="s">
        <v>84</v>
      </c>
      <c r="AA622" s="2" t="s">
        <v>7677</v>
      </c>
      <c r="AB622" s="2" t="s">
        <v>7886</v>
      </c>
    </row>
    <row r="623" spans="1:28" hidden="1" x14ac:dyDescent="0.3">
      <c r="A623" t="s">
        <v>3690</v>
      </c>
      <c r="B623" t="s">
        <v>9058</v>
      </c>
      <c r="C623" t="s">
        <v>9513</v>
      </c>
      <c r="D623" t="s">
        <v>7774</v>
      </c>
      <c r="E623" t="s">
        <v>7775</v>
      </c>
      <c r="F623" t="s">
        <v>7705</v>
      </c>
      <c r="H623" t="s">
        <v>34</v>
      </c>
      <c r="I623">
        <v>22.50489</v>
      </c>
      <c r="J623">
        <v>113.92371</v>
      </c>
      <c r="K623" t="s">
        <v>9058</v>
      </c>
      <c r="L623" t="s">
        <v>9513</v>
      </c>
      <c r="M623" t="s">
        <v>7775</v>
      </c>
      <c r="N623" t="s">
        <v>7776</v>
      </c>
      <c r="O623">
        <v>518000</v>
      </c>
      <c r="P623" t="s">
        <v>33</v>
      </c>
      <c r="Q623" t="s">
        <v>9058</v>
      </c>
      <c r="R623" t="s">
        <v>9514</v>
      </c>
      <c r="T623" t="s">
        <v>7775</v>
      </c>
      <c r="U623" t="s">
        <v>8050</v>
      </c>
      <c r="W623">
        <v>518000</v>
      </c>
      <c r="X623" t="s">
        <v>33</v>
      </c>
      <c r="Y623">
        <v>2</v>
      </c>
      <c r="Z623" t="s">
        <v>41</v>
      </c>
      <c r="AA623" s="2" t="s">
        <v>7678</v>
      </c>
      <c r="AB623" s="2" t="s">
        <v>7675</v>
      </c>
    </row>
    <row r="624" spans="1:28" x14ac:dyDescent="0.3">
      <c r="A624" t="s">
        <v>2426</v>
      </c>
      <c r="B624" t="s">
        <v>9515</v>
      </c>
      <c r="C624" t="s">
        <v>9516</v>
      </c>
      <c r="D624" t="s">
        <v>7889</v>
      </c>
      <c r="E624" t="s">
        <v>7704</v>
      </c>
      <c r="F624" t="s">
        <v>7705</v>
      </c>
      <c r="H624" t="s">
        <v>34</v>
      </c>
      <c r="I624">
        <v>31.217780000000001</v>
      </c>
      <c r="J624">
        <v>121.53062</v>
      </c>
      <c r="K624" t="s">
        <v>9515</v>
      </c>
      <c r="L624" t="s">
        <v>9517</v>
      </c>
      <c r="M624" t="s">
        <v>7704</v>
      </c>
      <c r="N624" t="s">
        <v>7891</v>
      </c>
      <c r="O624">
        <v>200120</v>
      </c>
      <c r="P624" t="s">
        <v>33</v>
      </c>
      <c r="Q624" t="s">
        <v>9515</v>
      </c>
      <c r="R624" t="s">
        <v>9518</v>
      </c>
      <c r="T624" t="s">
        <v>7709</v>
      </c>
      <c r="U624" t="s">
        <v>7891</v>
      </c>
      <c r="V624" t="s">
        <v>7709</v>
      </c>
      <c r="W624">
        <v>200120</v>
      </c>
      <c r="X624" t="s">
        <v>33</v>
      </c>
      <c r="Y624">
        <v>2</v>
      </c>
      <c r="Z624" t="s">
        <v>84</v>
      </c>
      <c r="AA624" s="2" t="s">
        <v>7677</v>
      </c>
      <c r="AB624" s="2" t="s">
        <v>7864</v>
      </c>
    </row>
    <row r="625" spans="1:28" x14ac:dyDescent="0.3">
      <c r="A625" t="s">
        <v>2429</v>
      </c>
      <c r="D625" t="s">
        <v>7723</v>
      </c>
      <c r="E625" t="s">
        <v>7724</v>
      </c>
      <c r="F625" t="s">
        <v>7705</v>
      </c>
      <c r="G625">
        <v>100600</v>
      </c>
      <c r="H625" t="s">
        <v>34</v>
      </c>
      <c r="M625" t="s">
        <v>7724</v>
      </c>
      <c r="N625" t="s">
        <v>7726</v>
      </c>
      <c r="O625">
        <v>100020</v>
      </c>
      <c r="P625" t="s">
        <v>33</v>
      </c>
      <c r="T625" t="s">
        <v>7739</v>
      </c>
      <c r="U625" t="s">
        <v>7723</v>
      </c>
      <c r="V625" t="s">
        <v>7739</v>
      </c>
      <c r="W625">
        <v>100020</v>
      </c>
      <c r="X625" t="s">
        <v>33</v>
      </c>
      <c r="Y625">
        <v>2</v>
      </c>
      <c r="Z625" t="s">
        <v>84</v>
      </c>
      <c r="AA625" s="2" t="s">
        <v>7677</v>
      </c>
      <c r="AB625" s="2" t="s">
        <v>7754</v>
      </c>
    </row>
    <row r="626" spans="1:28" x14ac:dyDescent="0.3">
      <c r="A626" t="s">
        <v>2432</v>
      </c>
      <c r="B626" t="s">
        <v>9519</v>
      </c>
      <c r="C626" t="s">
        <v>9520</v>
      </c>
      <c r="D626" t="s">
        <v>7763</v>
      </c>
      <c r="E626" t="s">
        <v>7704</v>
      </c>
      <c r="F626" t="s">
        <v>7705</v>
      </c>
      <c r="H626" t="s">
        <v>34</v>
      </c>
      <c r="I626">
        <v>31.217379999999999</v>
      </c>
      <c r="J626">
        <v>121.45946000000001</v>
      </c>
      <c r="K626" t="s">
        <v>9519</v>
      </c>
      <c r="L626" t="s">
        <v>9521</v>
      </c>
      <c r="M626" t="s">
        <v>7704</v>
      </c>
      <c r="N626" t="s">
        <v>7765</v>
      </c>
      <c r="O626">
        <v>200001</v>
      </c>
      <c r="P626" t="s">
        <v>33</v>
      </c>
      <c r="Q626" t="s">
        <v>9519</v>
      </c>
      <c r="R626" t="s">
        <v>9522</v>
      </c>
      <c r="T626" t="s">
        <v>7709</v>
      </c>
      <c r="V626" t="s">
        <v>7709</v>
      </c>
      <c r="W626">
        <v>200001</v>
      </c>
      <c r="X626" t="s">
        <v>33</v>
      </c>
      <c r="Y626">
        <v>3</v>
      </c>
      <c r="Z626" t="s">
        <v>49</v>
      </c>
      <c r="AA626" s="2" t="s">
        <v>7677</v>
      </c>
      <c r="AB626" s="2" t="s">
        <v>9365</v>
      </c>
    </row>
    <row r="627" spans="1:28" x14ac:dyDescent="0.3">
      <c r="A627" t="s">
        <v>2582</v>
      </c>
      <c r="B627" t="s">
        <v>9523</v>
      </c>
      <c r="D627" t="s">
        <v>7884</v>
      </c>
      <c r="E627" t="s">
        <v>7724</v>
      </c>
      <c r="F627" t="s">
        <v>7705</v>
      </c>
      <c r="G627">
        <v>100032</v>
      </c>
      <c r="H627" t="s">
        <v>34</v>
      </c>
      <c r="K627" t="s">
        <v>9523</v>
      </c>
      <c r="M627" t="s">
        <v>7724</v>
      </c>
      <c r="N627" t="s">
        <v>7885</v>
      </c>
      <c r="O627">
        <v>100032</v>
      </c>
      <c r="P627" t="s">
        <v>33</v>
      </c>
      <c r="Q627" t="s">
        <v>9524</v>
      </c>
      <c r="T627" t="s">
        <v>7739</v>
      </c>
      <c r="V627" t="s">
        <v>7739</v>
      </c>
      <c r="W627">
        <v>100032</v>
      </c>
      <c r="X627" t="s">
        <v>33</v>
      </c>
      <c r="Y627">
        <v>2</v>
      </c>
      <c r="Z627" t="s">
        <v>84</v>
      </c>
      <c r="AA627" s="2" t="s">
        <v>7677</v>
      </c>
      <c r="AB627" s="2" t="s">
        <v>7740</v>
      </c>
    </row>
    <row r="628" spans="1:28" hidden="1" x14ac:dyDescent="0.3">
      <c r="A628" t="s">
        <v>2584</v>
      </c>
      <c r="B628" t="s">
        <v>9277</v>
      </c>
      <c r="C628" t="s">
        <v>9525</v>
      </c>
      <c r="D628" t="s">
        <v>7730</v>
      </c>
      <c r="E628" t="s">
        <v>7731</v>
      </c>
      <c r="F628" t="s">
        <v>7705</v>
      </c>
      <c r="H628" t="s">
        <v>34</v>
      </c>
      <c r="I628">
        <v>23.119009999999999</v>
      </c>
      <c r="J628">
        <v>113.31734</v>
      </c>
      <c r="K628" t="s">
        <v>9277</v>
      </c>
      <c r="L628" t="s">
        <v>9525</v>
      </c>
      <c r="M628" t="s">
        <v>7731</v>
      </c>
      <c r="N628" t="s">
        <v>7732</v>
      </c>
      <c r="O628">
        <v>510000</v>
      </c>
      <c r="P628" t="s">
        <v>33</v>
      </c>
      <c r="Q628" t="s">
        <v>9277</v>
      </c>
      <c r="R628" t="s">
        <v>9526</v>
      </c>
      <c r="T628" t="s">
        <v>7731</v>
      </c>
      <c r="W628">
        <v>510000</v>
      </c>
      <c r="X628" t="s">
        <v>33</v>
      </c>
      <c r="Y628">
        <v>2</v>
      </c>
      <c r="Z628" t="s">
        <v>41</v>
      </c>
      <c r="AA628" s="2" t="s">
        <v>7676</v>
      </c>
      <c r="AB628" s="2" t="s">
        <v>7675</v>
      </c>
    </row>
    <row r="629" spans="1:28" x14ac:dyDescent="0.3">
      <c r="A629" t="s">
        <v>2589</v>
      </c>
      <c r="B629" t="s">
        <v>9527</v>
      </c>
      <c r="C629" t="s">
        <v>9528</v>
      </c>
      <c r="D629" t="s">
        <v>8582</v>
      </c>
      <c r="E629" t="s">
        <v>7704</v>
      </c>
      <c r="F629" t="s">
        <v>7705</v>
      </c>
      <c r="H629" t="s">
        <v>34</v>
      </c>
      <c r="I629">
        <v>31.308129999999998</v>
      </c>
      <c r="J629">
        <v>121.50606000000001</v>
      </c>
      <c r="K629" t="s">
        <v>9527</v>
      </c>
      <c r="L629" t="s">
        <v>9529</v>
      </c>
      <c r="M629" t="s">
        <v>7704</v>
      </c>
      <c r="N629" t="s">
        <v>8584</v>
      </c>
      <c r="O629">
        <v>200082</v>
      </c>
      <c r="P629" t="s">
        <v>33</v>
      </c>
      <c r="Q629" t="s">
        <v>9530</v>
      </c>
      <c r="R629" t="s">
        <v>9531</v>
      </c>
      <c r="T629" t="s">
        <v>7709</v>
      </c>
      <c r="V629" t="s">
        <v>7709</v>
      </c>
      <c r="W629">
        <v>200082</v>
      </c>
      <c r="X629" t="s">
        <v>33</v>
      </c>
      <c r="Y629">
        <v>2</v>
      </c>
      <c r="Z629" t="s">
        <v>84</v>
      </c>
      <c r="AA629" s="2" t="s">
        <v>7677</v>
      </c>
      <c r="AB629" s="2" t="s">
        <v>7720</v>
      </c>
    </row>
    <row r="630" spans="1:28" x14ac:dyDescent="0.3">
      <c r="A630" t="s">
        <v>2592</v>
      </c>
      <c r="B630" t="s">
        <v>9532</v>
      </c>
      <c r="C630" t="s">
        <v>9533</v>
      </c>
      <c r="D630" t="s">
        <v>7774</v>
      </c>
      <c r="E630" t="s">
        <v>7775</v>
      </c>
      <c r="F630" t="s">
        <v>7705</v>
      </c>
      <c r="H630" t="s">
        <v>34</v>
      </c>
      <c r="I630">
        <v>22.534980000000001</v>
      </c>
      <c r="J630">
        <v>114.0245</v>
      </c>
      <c r="K630" t="s">
        <v>9532</v>
      </c>
      <c r="L630" t="s">
        <v>9533</v>
      </c>
      <c r="M630" t="s">
        <v>7775</v>
      </c>
      <c r="N630" t="s">
        <v>7776</v>
      </c>
      <c r="O630">
        <v>518000</v>
      </c>
      <c r="P630" t="s">
        <v>33</v>
      </c>
      <c r="Q630" t="s">
        <v>9532</v>
      </c>
      <c r="R630" t="s">
        <v>9534</v>
      </c>
      <c r="T630" t="s">
        <v>7778</v>
      </c>
      <c r="V630" t="s">
        <v>7779</v>
      </c>
      <c r="W630">
        <v>518034</v>
      </c>
      <c r="X630" t="s">
        <v>33</v>
      </c>
      <c r="Y630">
        <v>4</v>
      </c>
      <c r="Z630" t="s">
        <v>77</v>
      </c>
      <c r="AA630" s="2" t="s">
        <v>7677</v>
      </c>
      <c r="AB630" s="2" t="s">
        <v>7780</v>
      </c>
    </row>
    <row r="631" spans="1:28" hidden="1" x14ac:dyDescent="0.3">
      <c r="A631" t="s">
        <v>2595</v>
      </c>
      <c r="B631" t="s">
        <v>9535</v>
      </c>
      <c r="C631" t="s">
        <v>9536</v>
      </c>
      <c r="D631" t="s">
        <v>7839</v>
      </c>
      <c r="E631" t="s">
        <v>7714</v>
      </c>
      <c r="F631" t="s">
        <v>7705</v>
      </c>
      <c r="G631">
        <v>610000</v>
      </c>
      <c r="H631" t="s">
        <v>34</v>
      </c>
      <c r="I631">
        <v>30.643630000000002</v>
      </c>
      <c r="J631">
        <v>104.09177</v>
      </c>
      <c r="K631" t="s">
        <v>9535</v>
      </c>
      <c r="L631" t="s">
        <v>9536</v>
      </c>
      <c r="M631" t="s">
        <v>7714</v>
      </c>
      <c r="N631" t="s">
        <v>7840</v>
      </c>
      <c r="O631">
        <v>610011</v>
      </c>
      <c r="P631" t="s">
        <v>33</v>
      </c>
      <c r="Q631" t="s">
        <v>9535</v>
      </c>
      <c r="R631" t="s">
        <v>9537</v>
      </c>
      <c r="T631" t="s">
        <v>7714</v>
      </c>
      <c r="W631">
        <v>610011</v>
      </c>
      <c r="X631" t="s">
        <v>33</v>
      </c>
      <c r="Y631">
        <v>2</v>
      </c>
      <c r="Z631" t="s">
        <v>41</v>
      </c>
      <c r="AA631" s="2" t="s">
        <v>7676</v>
      </c>
      <c r="AB631" s="2" t="s">
        <v>7675</v>
      </c>
    </row>
    <row r="632" spans="1:28" x14ac:dyDescent="0.3">
      <c r="A632" t="s">
        <v>972</v>
      </c>
      <c r="B632" t="s">
        <v>9538</v>
      </c>
      <c r="C632" t="s">
        <v>9539</v>
      </c>
      <c r="D632" t="s">
        <v>7735</v>
      </c>
      <c r="E632" t="s">
        <v>7724</v>
      </c>
      <c r="F632" t="s">
        <v>7705</v>
      </c>
      <c r="H632" t="s">
        <v>34</v>
      </c>
      <c r="K632" t="s">
        <v>9538</v>
      </c>
      <c r="L632" t="s">
        <v>9540</v>
      </c>
      <c r="M632" t="s">
        <v>7724</v>
      </c>
      <c r="N632" t="s">
        <v>7736</v>
      </c>
      <c r="O632">
        <v>100089</v>
      </c>
      <c r="P632" t="s">
        <v>33</v>
      </c>
      <c r="Q632" t="s">
        <v>9538</v>
      </c>
      <c r="R632" t="s">
        <v>9541</v>
      </c>
      <c r="T632" t="s">
        <v>7739</v>
      </c>
      <c r="U632" t="s">
        <v>7735</v>
      </c>
      <c r="V632" t="s">
        <v>7739</v>
      </c>
      <c r="W632">
        <v>100089</v>
      </c>
      <c r="X632" t="s">
        <v>33</v>
      </c>
      <c r="Y632">
        <v>2</v>
      </c>
      <c r="Z632" t="s">
        <v>84</v>
      </c>
      <c r="AA632" s="2" t="s">
        <v>7677</v>
      </c>
      <c r="AB632" s="2" t="s">
        <v>7753</v>
      </c>
    </row>
    <row r="633" spans="1:28" x14ac:dyDescent="0.3">
      <c r="A633" s="1" t="s">
        <v>977</v>
      </c>
      <c r="B633" t="s">
        <v>9542</v>
      </c>
      <c r="C633" t="s">
        <v>9543</v>
      </c>
      <c r="D633" t="s">
        <v>7814</v>
      </c>
      <c r="E633" t="s">
        <v>7704</v>
      </c>
      <c r="F633" t="s">
        <v>7705</v>
      </c>
      <c r="H633" t="s">
        <v>34</v>
      </c>
      <c r="I633">
        <v>31.230499999999999</v>
      </c>
      <c r="J633">
        <v>121.48652</v>
      </c>
      <c r="K633" t="s">
        <v>9542</v>
      </c>
      <c r="L633" t="s">
        <v>9544</v>
      </c>
      <c r="M633" t="s">
        <v>7704</v>
      </c>
      <c r="N633" t="s">
        <v>7765</v>
      </c>
      <c r="O633">
        <v>200001</v>
      </c>
      <c r="P633" t="s">
        <v>33</v>
      </c>
      <c r="R633" t="s">
        <v>9545</v>
      </c>
      <c r="T633" t="s">
        <v>7709</v>
      </c>
      <c r="V633" t="s">
        <v>7709</v>
      </c>
      <c r="W633">
        <v>200002</v>
      </c>
      <c r="X633" t="s">
        <v>33</v>
      </c>
      <c r="Y633">
        <v>3</v>
      </c>
      <c r="Z633" t="s">
        <v>49</v>
      </c>
      <c r="AA633" s="2" t="s">
        <v>7677</v>
      </c>
      <c r="AB633" s="2" t="s">
        <v>7767</v>
      </c>
    </row>
    <row r="634" spans="1:28" x14ac:dyDescent="0.3">
      <c r="A634" s="1" t="s">
        <v>980</v>
      </c>
      <c r="B634" t="s">
        <v>9546</v>
      </c>
      <c r="C634" t="s">
        <v>9547</v>
      </c>
      <c r="D634" t="s">
        <v>7962</v>
      </c>
      <c r="E634" t="s">
        <v>7714</v>
      </c>
      <c r="F634" t="s">
        <v>7705</v>
      </c>
      <c r="G634">
        <v>610000</v>
      </c>
      <c r="H634" t="s">
        <v>34</v>
      </c>
      <c r="I634">
        <v>30.546209999999999</v>
      </c>
      <c r="J634">
        <v>104.06626</v>
      </c>
      <c r="K634" t="s">
        <v>9546</v>
      </c>
      <c r="L634" t="s">
        <v>9547</v>
      </c>
      <c r="M634" t="s">
        <v>7714</v>
      </c>
      <c r="N634" t="s">
        <v>7963</v>
      </c>
      <c r="O634">
        <v>610041</v>
      </c>
      <c r="P634" t="s">
        <v>33</v>
      </c>
      <c r="Q634" t="s">
        <v>9548</v>
      </c>
      <c r="R634" t="s">
        <v>9549</v>
      </c>
      <c r="T634" t="s">
        <v>7718</v>
      </c>
      <c r="V634" t="s">
        <v>7719</v>
      </c>
      <c r="W634">
        <v>610041</v>
      </c>
      <c r="X634" t="s">
        <v>33</v>
      </c>
      <c r="Y634">
        <v>2</v>
      </c>
      <c r="Z634" t="s">
        <v>84</v>
      </c>
      <c r="AA634" s="2" t="s">
        <v>7677</v>
      </c>
      <c r="AB634" s="2" t="s">
        <v>7720</v>
      </c>
    </row>
    <row r="635" spans="1:28" x14ac:dyDescent="0.3">
      <c r="A635" t="s">
        <v>984</v>
      </c>
      <c r="B635" t="s">
        <v>9550</v>
      </c>
      <c r="C635" t="s">
        <v>9551</v>
      </c>
      <c r="D635" t="s">
        <v>7752</v>
      </c>
      <c r="E635" t="s">
        <v>7704</v>
      </c>
      <c r="F635" t="s">
        <v>7705</v>
      </c>
      <c r="H635" t="s">
        <v>34</v>
      </c>
      <c r="I635">
        <v>31.22456</v>
      </c>
      <c r="J635">
        <v>121.45689</v>
      </c>
      <c r="K635" t="s">
        <v>9550</v>
      </c>
      <c r="L635" t="s">
        <v>9552</v>
      </c>
      <c r="M635" t="s">
        <v>7704</v>
      </c>
      <c r="N635" t="s">
        <v>7750</v>
      </c>
      <c r="O635">
        <v>200040</v>
      </c>
      <c r="P635" t="s">
        <v>33</v>
      </c>
      <c r="Q635" t="s">
        <v>9550</v>
      </c>
      <c r="R635" t="s">
        <v>9553</v>
      </c>
      <c r="T635" t="s">
        <v>7709</v>
      </c>
      <c r="U635" t="s">
        <v>7752</v>
      </c>
      <c r="V635" t="s">
        <v>7709</v>
      </c>
      <c r="W635">
        <v>200040</v>
      </c>
      <c r="X635" t="s">
        <v>33</v>
      </c>
      <c r="Y635">
        <v>2</v>
      </c>
      <c r="Z635" t="s">
        <v>84</v>
      </c>
      <c r="AA635" s="2" t="s">
        <v>7677</v>
      </c>
      <c r="AB635" s="2" t="s">
        <v>7978</v>
      </c>
    </row>
    <row r="636" spans="1:28" x14ac:dyDescent="0.3">
      <c r="A636" t="s">
        <v>2517</v>
      </c>
      <c r="B636" t="s">
        <v>9554</v>
      </c>
      <c r="C636" t="s">
        <v>9555</v>
      </c>
      <c r="D636" t="s">
        <v>7703</v>
      </c>
      <c r="E636" t="s">
        <v>7704</v>
      </c>
      <c r="F636" t="s">
        <v>7705</v>
      </c>
      <c r="H636" t="s">
        <v>34</v>
      </c>
      <c r="I636">
        <v>31.25121</v>
      </c>
      <c r="J636">
        <v>121.50864</v>
      </c>
      <c r="K636" t="s">
        <v>9554</v>
      </c>
      <c r="L636" t="s">
        <v>9556</v>
      </c>
      <c r="M636" t="s">
        <v>7704</v>
      </c>
      <c r="N636" t="s">
        <v>7707</v>
      </c>
      <c r="O636">
        <v>200080</v>
      </c>
      <c r="P636" t="s">
        <v>33</v>
      </c>
      <c r="Q636" t="s">
        <v>9554</v>
      </c>
      <c r="R636" t="s">
        <v>9557</v>
      </c>
      <c r="T636" t="s">
        <v>7709</v>
      </c>
      <c r="U636" t="s">
        <v>7703</v>
      </c>
      <c r="V636" t="s">
        <v>7709</v>
      </c>
      <c r="W636">
        <v>200080</v>
      </c>
      <c r="X636" t="s">
        <v>33</v>
      </c>
      <c r="Y636">
        <v>2</v>
      </c>
      <c r="Z636" t="s">
        <v>84</v>
      </c>
      <c r="AA636" s="2" t="s">
        <v>7677</v>
      </c>
      <c r="AB636" s="2" t="s">
        <v>7864</v>
      </c>
    </row>
    <row r="637" spans="1:28" x14ac:dyDescent="0.3">
      <c r="A637" t="s">
        <v>2521</v>
      </c>
      <c r="B637" t="s">
        <v>9558</v>
      </c>
      <c r="C637" t="s">
        <v>9559</v>
      </c>
      <c r="D637" t="s">
        <v>7763</v>
      </c>
      <c r="E637" t="s">
        <v>7704</v>
      </c>
      <c r="F637" t="s">
        <v>7705</v>
      </c>
      <c r="H637" t="s">
        <v>34</v>
      </c>
      <c r="I637">
        <v>31.218509999999998</v>
      </c>
      <c r="J637">
        <v>121.46447000000001</v>
      </c>
      <c r="K637" t="s">
        <v>9558</v>
      </c>
      <c r="L637" t="s">
        <v>9560</v>
      </c>
      <c r="M637" t="s">
        <v>7704</v>
      </c>
      <c r="N637" t="s">
        <v>7765</v>
      </c>
      <c r="O637">
        <v>200001</v>
      </c>
      <c r="P637" t="s">
        <v>33</v>
      </c>
      <c r="Q637" t="s">
        <v>9558</v>
      </c>
      <c r="R637" t="s">
        <v>9561</v>
      </c>
      <c r="T637" t="s">
        <v>7709</v>
      </c>
      <c r="V637" t="s">
        <v>7709</v>
      </c>
      <c r="W637">
        <v>200001</v>
      </c>
      <c r="X637" t="s">
        <v>33</v>
      </c>
      <c r="Y637">
        <v>2</v>
      </c>
      <c r="Z637" t="s">
        <v>84</v>
      </c>
      <c r="AA637" s="2" t="s">
        <v>7677</v>
      </c>
      <c r="AB637" s="2" t="s">
        <v>7720</v>
      </c>
    </row>
    <row r="638" spans="1:28" hidden="1" x14ac:dyDescent="0.3">
      <c r="A638" t="s">
        <v>2524</v>
      </c>
      <c r="B638" t="s">
        <v>9562</v>
      </c>
      <c r="C638" t="s">
        <v>9563</v>
      </c>
      <c r="D638" t="s">
        <v>7757</v>
      </c>
      <c r="E638" t="s">
        <v>7724</v>
      </c>
      <c r="F638" t="s">
        <v>7705</v>
      </c>
      <c r="H638" t="s">
        <v>34</v>
      </c>
      <c r="K638" t="s">
        <v>9562</v>
      </c>
      <c r="L638" t="s">
        <v>9564</v>
      </c>
      <c r="M638" t="s">
        <v>7724</v>
      </c>
      <c r="N638" t="s">
        <v>7758</v>
      </c>
      <c r="O638">
        <v>100010</v>
      </c>
      <c r="P638" t="s">
        <v>33</v>
      </c>
      <c r="Q638" t="s">
        <v>9562</v>
      </c>
      <c r="R638" t="s">
        <v>9565</v>
      </c>
      <c r="T638" t="s">
        <v>7724</v>
      </c>
      <c r="W638">
        <v>100010</v>
      </c>
      <c r="X638" t="s">
        <v>33</v>
      </c>
      <c r="Y638">
        <v>2</v>
      </c>
      <c r="Z638" t="s">
        <v>41</v>
      </c>
      <c r="AA638" s="2" t="s">
        <v>7676</v>
      </c>
      <c r="AB638" s="2" t="s">
        <v>7675</v>
      </c>
    </row>
    <row r="639" spans="1:28" x14ac:dyDescent="0.3">
      <c r="A639" t="s">
        <v>2747</v>
      </c>
      <c r="D639" t="s">
        <v>7723</v>
      </c>
      <c r="E639" t="s">
        <v>7724</v>
      </c>
      <c r="F639" t="s">
        <v>7705</v>
      </c>
      <c r="G639">
        <v>100600</v>
      </c>
      <c r="H639" t="s">
        <v>34</v>
      </c>
      <c r="M639" t="s">
        <v>7724</v>
      </c>
      <c r="N639" t="s">
        <v>7726</v>
      </c>
      <c r="O639">
        <v>100020</v>
      </c>
      <c r="P639" t="s">
        <v>33</v>
      </c>
      <c r="T639" t="s">
        <v>7739</v>
      </c>
      <c r="U639" t="s">
        <v>7723</v>
      </c>
      <c r="V639" t="s">
        <v>7739</v>
      </c>
      <c r="W639">
        <v>100020</v>
      </c>
      <c r="X639" t="s">
        <v>33</v>
      </c>
      <c r="Y639">
        <v>2</v>
      </c>
      <c r="Z639" t="s">
        <v>84</v>
      </c>
      <c r="AA639" s="2" t="s">
        <v>7677</v>
      </c>
      <c r="AB639" s="2" t="s">
        <v>7754</v>
      </c>
    </row>
    <row r="640" spans="1:28" x14ac:dyDescent="0.3">
      <c r="A640" t="s">
        <v>2749</v>
      </c>
      <c r="D640" t="s">
        <v>7723</v>
      </c>
      <c r="E640" t="s">
        <v>7724</v>
      </c>
      <c r="F640" t="s">
        <v>7705</v>
      </c>
      <c r="H640" t="s">
        <v>34</v>
      </c>
      <c r="M640" t="s">
        <v>7724</v>
      </c>
      <c r="N640" t="s">
        <v>7726</v>
      </c>
      <c r="O640">
        <v>100020</v>
      </c>
      <c r="P640" t="s">
        <v>33</v>
      </c>
      <c r="T640" t="s">
        <v>7739</v>
      </c>
      <c r="U640" t="s">
        <v>7723</v>
      </c>
      <c r="V640" t="s">
        <v>7739</v>
      </c>
      <c r="W640">
        <v>100020</v>
      </c>
      <c r="X640" t="s">
        <v>33</v>
      </c>
      <c r="Y640">
        <v>2</v>
      </c>
      <c r="Z640" t="s">
        <v>84</v>
      </c>
      <c r="AA640" s="2" t="s">
        <v>7677</v>
      </c>
      <c r="AB640" s="2" t="s">
        <v>7754</v>
      </c>
    </row>
    <row r="641" spans="1:28" x14ac:dyDescent="0.3">
      <c r="A641" t="s">
        <v>2752</v>
      </c>
      <c r="B641" t="s">
        <v>9566</v>
      </c>
      <c r="C641" t="s">
        <v>9567</v>
      </c>
      <c r="D641" t="s">
        <v>7820</v>
      </c>
      <c r="E641" t="s">
        <v>7704</v>
      </c>
      <c r="F641" t="s">
        <v>7705</v>
      </c>
      <c r="H641" t="s">
        <v>34</v>
      </c>
      <c r="I641">
        <v>31.208939999999998</v>
      </c>
      <c r="J641">
        <v>121.40371</v>
      </c>
      <c r="K641" t="s">
        <v>9566</v>
      </c>
      <c r="L641" t="s">
        <v>7923</v>
      </c>
      <c r="M641" t="s">
        <v>7704</v>
      </c>
      <c r="N641" t="s">
        <v>7822</v>
      </c>
      <c r="O641">
        <v>200050</v>
      </c>
      <c r="P641" t="s">
        <v>33</v>
      </c>
      <c r="Q641" t="s">
        <v>9566</v>
      </c>
      <c r="R641" t="s">
        <v>7924</v>
      </c>
      <c r="T641" t="s">
        <v>7709</v>
      </c>
      <c r="U641" t="s">
        <v>7820</v>
      </c>
      <c r="V641" t="s">
        <v>7709</v>
      </c>
      <c r="W641">
        <v>200050</v>
      </c>
      <c r="X641" t="s">
        <v>33</v>
      </c>
      <c r="Y641">
        <v>2</v>
      </c>
      <c r="Z641" t="s">
        <v>84</v>
      </c>
      <c r="AA641" s="2" t="s">
        <v>7677</v>
      </c>
      <c r="AB641" s="2" t="s">
        <v>7864</v>
      </c>
    </row>
    <row r="642" spans="1:28" x14ac:dyDescent="0.3">
      <c r="A642" t="s">
        <v>2754</v>
      </c>
      <c r="B642" t="s">
        <v>9568</v>
      </c>
      <c r="C642" t="s">
        <v>9569</v>
      </c>
      <c r="D642" t="s">
        <v>7763</v>
      </c>
      <c r="E642" t="s">
        <v>7704</v>
      </c>
      <c r="F642" t="s">
        <v>7705</v>
      </c>
      <c r="H642" t="s">
        <v>34</v>
      </c>
      <c r="I642">
        <v>31.218499999999999</v>
      </c>
      <c r="J642">
        <v>121.48266</v>
      </c>
      <c r="K642" t="s">
        <v>9568</v>
      </c>
      <c r="L642" t="s">
        <v>9570</v>
      </c>
      <c r="M642" t="s">
        <v>7704</v>
      </c>
      <c r="N642" t="s">
        <v>7765</v>
      </c>
      <c r="O642">
        <v>200001</v>
      </c>
      <c r="P642" t="s">
        <v>33</v>
      </c>
      <c r="Q642" t="s">
        <v>9568</v>
      </c>
      <c r="R642" t="s">
        <v>9571</v>
      </c>
      <c r="T642" t="s">
        <v>7709</v>
      </c>
      <c r="U642" t="s">
        <v>7814</v>
      </c>
      <c r="V642" t="s">
        <v>7709</v>
      </c>
      <c r="W642">
        <v>200001</v>
      </c>
      <c r="X642" t="s">
        <v>33</v>
      </c>
      <c r="Y642">
        <v>2</v>
      </c>
      <c r="Z642" t="s">
        <v>84</v>
      </c>
      <c r="AA642" s="2" t="s">
        <v>7677</v>
      </c>
      <c r="AB642" s="2" t="s">
        <v>7864</v>
      </c>
    </row>
    <row r="643" spans="1:28" x14ac:dyDescent="0.3">
      <c r="A643" t="s">
        <v>2757</v>
      </c>
      <c r="B643" t="s">
        <v>9572</v>
      </c>
      <c r="C643" t="s">
        <v>9573</v>
      </c>
      <c r="D643" t="s">
        <v>7889</v>
      </c>
      <c r="E643" t="s">
        <v>7704</v>
      </c>
      <c r="F643" t="s">
        <v>7705</v>
      </c>
      <c r="H643" t="s">
        <v>34</v>
      </c>
      <c r="I643">
        <v>31.234749999999998</v>
      </c>
      <c r="J643">
        <v>121.50745999999999</v>
      </c>
      <c r="K643" t="s">
        <v>9572</v>
      </c>
      <c r="L643" t="s">
        <v>9574</v>
      </c>
      <c r="M643" t="s">
        <v>7704</v>
      </c>
      <c r="N643" t="s">
        <v>7891</v>
      </c>
      <c r="O643">
        <v>200120</v>
      </c>
      <c r="P643" t="s">
        <v>33</v>
      </c>
      <c r="Q643" t="s">
        <v>9572</v>
      </c>
      <c r="R643" t="s">
        <v>9575</v>
      </c>
      <c r="T643" t="s">
        <v>7709</v>
      </c>
      <c r="V643" t="s">
        <v>7709</v>
      </c>
      <c r="W643">
        <v>200120</v>
      </c>
      <c r="X643" t="s">
        <v>33</v>
      </c>
      <c r="Y643">
        <v>3</v>
      </c>
      <c r="Z643" t="s">
        <v>49</v>
      </c>
      <c r="AA643" s="2" t="s">
        <v>7677</v>
      </c>
      <c r="AB643" s="2" t="s">
        <v>7710</v>
      </c>
    </row>
    <row r="644" spans="1:28" hidden="1" x14ac:dyDescent="0.3">
      <c r="A644" t="s">
        <v>2775</v>
      </c>
      <c r="B644" t="s">
        <v>9576</v>
      </c>
      <c r="C644" t="s">
        <v>9577</v>
      </c>
      <c r="D644" t="s">
        <v>7730</v>
      </c>
      <c r="E644" t="s">
        <v>7731</v>
      </c>
      <c r="F644" t="s">
        <v>7705</v>
      </c>
      <c r="H644" t="s">
        <v>34</v>
      </c>
      <c r="I644">
        <v>23.122029999999999</v>
      </c>
      <c r="J644">
        <v>113.32699</v>
      </c>
      <c r="K644" t="s">
        <v>9576</v>
      </c>
      <c r="L644" t="s">
        <v>9577</v>
      </c>
      <c r="M644" t="s">
        <v>7731</v>
      </c>
      <c r="N644" t="s">
        <v>7732</v>
      </c>
      <c r="O644">
        <v>510000</v>
      </c>
      <c r="P644" t="s">
        <v>33</v>
      </c>
      <c r="Q644" t="s">
        <v>9578</v>
      </c>
      <c r="R644" t="s">
        <v>9579</v>
      </c>
      <c r="T644" t="s">
        <v>7731</v>
      </c>
      <c r="W644">
        <v>510000</v>
      </c>
      <c r="X644" t="s">
        <v>33</v>
      </c>
      <c r="Y644">
        <v>2</v>
      </c>
      <c r="Z644" t="s">
        <v>41</v>
      </c>
      <c r="AA644" s="2" t="s">
        <v>7678</v>
      </c>
      <c r="AB644" s="2" t="s">
        <v>7675</v>
      </c>
    </row>
    <row r="645" spans="1:28" x14ac:dyDescent="0.3">
      <c r="A645" t="s">
        <v>2778</v>
      </c>
      <c r="B645" t="s">
        <v>9580</v>
      </c>
      <c r="C645" t="s">
        <v>9581</v>
      </c>
      <c r="D645" t="s">
        <v>7743</v>
      </c>
      <c r="E645" t="s">
        <v>7704</v>
      </c>
      <c r="F645" t="s">
        <v>7705</v>
      </c>
      <c r="H645" t="s">
        <v>34</v>
      </c>
      <c r="I645">
        <v>31.214980000000001</v>
      </c>
      <c r="J645">
        <v>121.4385</v>
      </c>
      <c r="K645" t="s">
        <v>9580</v>
      </c>
      <c r="L645" t="s">
        <v>9582</v>
      </c>
      <c r="M645" t="s">
        <v>7704</v>
      </c>
      <c r="N645" t="s">
        <v>7745</v>
      </c>
      <c r="O645">
        <v>200030</v>
      </c>
      <c r="P645" t="s">
        <v>33</v>
      </c>
      <c r="Q645" t="s">
        <v>9580</v>
      </c>
      <c r="R645" t="s">
        <v>9583</v>
      </c>
      <c r="T645" t="s">
        <v>7709</v>
      </c>
      <c r="V645" t="s">
        <v>7709</v>
      </c>
      <c r="W645">
        <v>200030</v>
      </c>
      <c r="X645" t="s">
        <v>33</v>
      </c>
      <c r="Y645">
        <v>2</v>
      </c>
      <c r="Z645" t="s">
        <v>84</v>
      </c>
      <c r="AA645" s="2" t="s">
        <v>7677</v>
      </c>
      <c r="AB645" s="2" t="s">
        <v>7898</v>
      </c>
    </row>
    <row r="646" spans="1:28" hidden="1" x14ac:dyDescent="0.3">
      <c r="A646" t="s">
        <v>2782</v>
      </c>
      <c r="B646" t="s">
        <v>9584</v>
      </c>
      <c r="C646" t="s">
        <v>9585</v>
      </c>
      <c r="D646" t="s">
        <v>7808</v>
      </c>
      <c r="E646" t="s">
        <v>7704</v>
      </c>
      <c r="F646" t="s">
        <v>7705</v>
      </c>
      <c r="H646" t="s">
        <v>34</v>
      </c>
      <c r="I646">
        <v>31.194669999999999</v>
      </c>
      <c r="J646">
        <v>121.31542</v>
      </c>
      <c r="K646" t="s">
        <v>9584</v>
      </c>
      <c r="L646" t="s">
        <v>9585</v>
      </c>
      <c r="M646" t="s">
        <v>7704</v>
      </c>
      <c r="N646" t="s">
        <v>7810</v>
      </c>
      <c r="O646">
        <v>201100</v>
      </c>
      <c r="P646" t="s">
        <v>33</v>
      </c>
      <c r="Q646" t="s">
        <v>9584</v>
      </c>
      <c r="R646" t="s">
        <v>9586</v>
      </c>
      <c r="T646" t="s">
        <v>7704</v>
      </c>
      <c r="W646">
        <v>201100</v>
      </c>
      <c r="X646" t="s">
        <v>33</v>
      </c>
      <c r="Y646">
        <v>2</v>
      </c>
      <c r="Z646" t="s">
        <v>41</v>
      </c>
      <c r="AA646" s="2" t="s">
        <v>7678</v>
      </c>
      <c r="AB646" s="2" t="s">
        <v>7675</v>
      </c>
    </row>
    <row r="647" spans="1:28" x14ac:dyDescent="0.3">
      <c r="A647" t="s">
        <v>2566</v>
      </c>
      <c r="B647" t="s">
        <v>9587</v>
      </c>
      <c r="C647" t="s">
        <v>9588</v>
      </c>
      <c r="D647" t="s">
        <v>7889</v>
      </c>
      <c r="E647" t="s">
        <v>7704</v>
      </c>
      <c r="F647" t="s">
        <v>7705</v>
      </c>
      <c r="H647" t="s">
        <v>34</v>
      </c>
      <c r="I647">
        <v>31.22907</v>
      </c>
      <c r="J647">
        <v>121.52418</v>
      </c>
      <c r="K647" t="s">
        <v>9587</v>
      </c>
      <c r="L647" t="s">
        <v>9589</v>
      </c>
      <c r="M647" t="s">
        <v>7704</v>
      </c>
      <c r="N647" t="s">
        <v>7891</v>
      </c>
      <c r="O647">
        <v>200120</v>
      </c>
      <c r="P647" t="s">
        <v>33</v>
      </c>
      <c r="Q647" t="s">
        <v>9587</v>
      </c>
      <c r="R647" t="s">
        <v>9590</v>
      </c>
      <c r="T647" t="s">
        <v>7709</v>
      </c>
      <c r="U647" t="s">
        <v>7891</v>
      </c>
      <c r="V647" t="s">
        <v>7709</v>
      </c>
      <c r="W647">
        <v>200120</v>
      </c>
      <c r="X647" t="s">
        <v>33</v>
      </c>
      <c r="Y647">
        <v>2</v>
      </c>
      <c r="Z647" t="s">
        <v>84</v>
      </c>
      <c r="AA647" s="2" t="s">
        <v>7677</v>
      </c>
      <c r="AB647" s="2" t="s">
        <v>7864</v>
      </c>
    </row>
    <row r="648" spans="1:28" x14ac:dyDescent="0.3">
      <c r="A648" t="s">
        <v>2569</v>
      </c>
      <c r="D648" t="s">
        <v>7723</v>
      </c>
      <c r="E648" t="s">
        <v>7724</v>
      </c>
      <c r="F648" t="s">
        <v>7705</v>
      </c>
      <c r="G648">
        <v>100600</v>
      </c>
      <c r="H648" t="s">
        <v>34</v>
      </c>
      <c r="M648" t="s">
        <v>7724</v>
      </c>
      <c r="N648" t="s">
        <v>7726</v>
      </c>
      <c r="O648">
        <v>100020</v>
      </c>
      <c r="P648" t="s">
        <v>33</v>
      </c>
      <c r="T648" t="s">
        <v>7739</v>
      </c>
      <c r="U648" t="s">
        <v>7723</v>
      </c>
      <c r="V648" t="s">
        <v>7739</v>
      </c>
      <c r="W648">
        <v>100020</v>
      </c>
      <c r="X648" t="s">
        <v>33</v>
      </c>
      <c r="Y648">
        <v>2</v>
      </c>
      <c r="Z648" t="s">
        <v>84</v>
      </c>
      <c r="AA648" s="2" t="s">
        <v>7677</v>
      </c>
      <c r="AB648" s="2" t="s">
        <v>7754</v>
      </c>
    </row>
    <row r="649" spans="1:28" x14ac:dyDescent="0.3">
      <c r="A649" t="s">
        <v>2571</v>
      </c>
      <c r="B649" t="s">
        <v>9591</v>
      </c>
      <c r="C649" t="s">
        <v>9592</v>
      </c>
      <c r="D649" t="s">
        <v>7749</v>
      </c>
      <c r="E649" t="s">
        <v>7704</v>
      </c>
      <c r="F649" t="s">
        <v>7705</v>
      </c>
      <c r="H649" t="s">
        <v>34</v>
      </c>
      <c r="I649">
        <v>31.24682</v>
      </c>
      <c r="J649">
        <v>121.45862</v>
      </c>
      <c r="K649" t="s">
        <v>9591</v>
      </c>
      <c r="L649" t="s">
        <v>9593</v>
      </c>
      <c r="M649" t="s">
        <v>7704</v>
      </c>
      <c r="N649" t="s">
        <v>7750</v>
      </c>
      <c r="O649">
        <v>200040</v>
      </c>
      <c r="P649" t="s">
        <v>33</v>
      </c>
      <c r="Q649" t="s">
        <v>9591</v>
      </c>
      <c r="R649" t="s">
        <v>9594</v>
      </c>
      <c r="T649" t="s">
        <v>7709</v>
      </c>
      <c r="U649" t="s">
        <v>7752</v>
      </c>
      <c r="V649" t="s">
        <v>7709</v>
      </c>
      <c r="W649">
        <v>200040</v>
      </c>
      <c r="X649" t="s">
        <v>33</v>
      </c>
      <c r="Y649">
        <v>2</v>
      </c>
      <c r="Z649" t="s">
        <v>84</v>
      </c>
      <c r="AA649" s="2" t="s">
        <v>7677</v>
      </c>
      <c r="AB649" s="2" t="s">
        <v>7864</v>
      </c>
    </row>
    <row r="650" spans="1:28" hidden="1" x14ac:dyDescent="0.3">
      <c r="A650" t="s">
        <v>2574</v>
      </c>
      <c r="B650" t="s">
        <v>9595</v>
      </c>
      <c r="C650" t="s">
        <v>9596</v>
      </c>
      <c r="D650" t="s">
        <v>7723</v>
      </c>
      <c r="E650" t="s">
        <v>7724</v>
      </c>
      <c r="F650" t="s">
        <v>7705</v>
      </c>
      <c r="G650">
        <v>100020</v>
      </c>
      <c r="H650" t="s">
        <v>34</v>
      </c>
      <c r="K650" t="s">
        <v>9595</v>
      </c>
      <c r="L650" t="s">
        <v>9596</v>
      </c>
      <c r="M650" t="s">
        <v>7724</v>
      </c>
      <c r="N650" t="s">
        <v>7726</v>
      </c>
      <c r="O650">
        <v>100020</v>
      </c>
      <c r="P650" t="s">
        <v>33</v>
      </c>
      <c r="Q650" t="s">
        <v>9595</v>
      </c>
      <c r="R650" t="s">
        <v>9597</v>
      </c>
      <c r="T650" t="s">
        <v>7724</v>
      </c>
      <c r="U650" t="s">
        <v>9598</v>
      </c>
      <c r="W650">
        <v>100020</v>
      </c>
      <c r="X650" t="s">
        <v>33</v>
      </c>
      <c r="Y650">
        <v>2</v>
      </c>
      <c r="Z650" t="s">
        <v>36</v>
      </c>
      <c r="AA650" s="2" t="s">
        <v>7690</v>
      </c>
      <c r="AB650" s="2" t="s">
        <v>7675</v>
      </c>
    </row>
    <row r="651" spans="1:28" hidden="1" x14ac:dyDescent="0.3">
      <c r="A651" t="s">
        <v>2578</v>
      </c>
      <c r="D651" t="s">
        <v>7735</v>
      </c>
      <c r="E651" t="s">
        <v>7724</v>
      </c>
      <c r="F651" t="s">
        <v>7705</v>
      </c>
      <c r="H651" t="s">
        <v>34</v>
      </c>
      <c r="M651" t="s">
        <v>7724</v>
      </c>
      <c r="N651" t="s">
        <v>7736</v>
      </c>
      <c r="O651">
        <v>100089</v>
      </c>
      <c r="P651" t="s">
        <v>33</v>
      </c>
      <c r="R651" t="s">
        <v>7737</v>
      </c>
      <c r="T651" t="s">
        <v>7724</v>
      </c>
      <c r="W651">
        <v>100089</v>
      </c>
      <c r="X651" t="s">
        <v>33</v>
      </c>
      <c r="Y651">
        <v>2</v>
      </c>
      <c r="Z651" t="s">
        <v>41</v>
      </c>
      <c r="AA651" s="2" t="s">
        <v>7693</v>
      </c>
      <c r="AB651" s="2" t="s">
        <v>7675</v>
      </c>
    </row>
    <row r="652" spans="1:28" hidden="1" x14ac:dyDescent="0.3">
      <c r="A652" t="s">
        <v>3377</v>
      </c>
      <c r="B652" t="s">
        <v>9599</v>
      </c>
      <c r="C652" t="s">
        <v>9600</v>
      </c>
      <c r="D652" t="s">
        <v>7730</v>
      </c>
      <c r="E652" t="s">
        <v>7731</v>
      </c>
      <c r="F652" t="s">
        <v>7705</v>
      </c>
      <c r="H652" t="s">
        <v>34</v>
      </c>
      <c r="I652">
        <v>23.146920000000001</v>
      </c>
      <c r="J652">
        <v>113.32774000000001</v>
      </c>
      <c r="K652" t="s">
        <v>9599</v>
      </c>
      <c r="L652" t="s">
        <v>9600</v>
      </c>
      <c r="M652" t="s">
        <v>7731</v>
      </c>
      <c r="N652" t="s">
        <v>7732</v>
      </c>
      <c r="O652">
        <v>510000</v>
      </c>
      <c r="P652" t="s">
        <v>33</v>
      </c>
      <c r="Q652" t="s">
        <v>9599</v>
      </c>
      <c r="R652" t="s">
        <v>9601</v>
      </c>
      <c r="S652" t="s">
        <v>9602</v>
      </c>
      <c r="T652" t="s">
        <v>7731</v>
      </c>
      <c r="W652">
        <v>510000</v>
      </c>
      <c r="X652" t="s">
        <v>33</v>
      </c>
      <c r="Y652">
        <v>2</v>
      </c>
      <c r="Z652" t="s">
        <v>41</v>
      </c>
      <c r="AA652" s="2" t="s">
        <v>7676</v>
      </c>
      <c r="AB652" s="2" t="s">
        <v>7675</v>
      </c>
    </row>
    <row r="653" spans="1:28" hidden="1" x14ac:dyDescent="0.3">
      <c r="A653" t="s">
        <v>3381</v>
      </c>
      <c r="B653" t="s">
        <v>9603</v>
      </c>
      <c r="C653" t="s">
        <v>9604</v>
      </c>
      <c r="D653" t="s">
        <v>7884</v>
      </c>
      <c r="E653" t="s">
        <v>7724</v>
      </c>
      <c r="F653" t="s">
        <v>7705</v>
      </c>
      <c r="H653" t="s">
        <v>34</v>
      </c>
      <c r="K653" t="s">
        <v>9603</v>
      </c>
      <c r="L653" t="s">
        <v>9605</v>
      </c>
      <c r="M653" t="s">
        <v>7724</v>
      </c>
      <c r="N653" t="s">
        <v>7885</v>
      </c>
      <c r="O653">
        <v>100032</v>
      </c>
      <c r="P653" t="s">
        <v>33</v>
      </c>
      <c r="Q653" t="s">
        <v>9603</v>
      </c>
      <c r="R653" t="s">
        <v>9606</v>
      </c>
      <c r="T653" t="s">
        <v>7724</v>
      </c>
      <c r="W653">
        <v>100032</v>
      </c>
      <c r="X653" t="s">
        <v>33</v>
      </c>
      <c r="Y653">
        <v>2</v>
      </c>
      <c r="Z653" t="s">
        <v>41</v>
      </c>
      <c r="AA653" s="2" t="s">
        <v>7674</v>
      </c>
      <c r="AB653" s="2" t="s">
        <v>7675</v>
      </c>
    </row>
    <row r="654" spans="1:28" hidden="1" x14ac:dyDescent="0.3">
      <c r="A654" t="s">
        <v>3385</v>
      </c>
      <c r="B654" t="s">
        <v>9607</v>
      </c>
      <c r="C654" t="s">
        <v>9608</v>
      </c>
      <c r="D654" t="s">
        <v>7730</v>
      </c>
      <c r="E654" t="s">
        <v>7731</v>
      </c>
      <c r="F654" t="s">
        <v>7705</v>
      </c>
      <c r="H654" t="s">
        <v>34</v>
      </c>
      <c r="I654">
        <v>23.133109999999999</v>
      </c>
      <c r="J654">
        <v>113.32231</v>
      </c>
      <c r="K654" t="s">
        <v>9607</v>
      </c>
      <c r="L654" t="s">
        <v>9608</v>
      </c>
      <c r="M654" t="s">
        <v>7731</v>
      </c>
      <c r="N654" t="s">
        <v>7732</v>
      </c>
      <c r="O654">
        <v>510000</v>
      </c>
      <c r="P654" t="s">
        <v>33</v>
      </c>
      <c r="Q654" t="s">
        <v>9607</v>
      </c>
      <c r="R654" t="s">
        <v>9609</v>
      </c>
      <c r="T654" t="s">
        <v>7731</v>
      </c>
      <c r="W654">
        <v>510000</v>
      </c>
      <c r="X654" t="s">
        <v>33</v>
      </c>
      <c r="Y654">
        <v>2</v>
      </c>
      <c r="Z654" t="s">
        <v>41</v>
      </c>
      <c r="AA654" s="2" t="s">
        <v>7676</v>
      </c>
      <c r="AB654" s="2" t="s">
        <v>7675</v>
      </c>
    </row>
    <row r="655" spans="1:28" x14ac:dyDescent="0.3">
      <c r="A655" t="s">
        <v>5631</v>
      </c>
      <c r="B655" t="s">
        <v>9610</v>
      </c>
      <c r="C655" t="s">
        <v>9611</v>
      </c>
      <c r="D655" t="s">
        <v>8044</v>
      </c>
      <c r="E655" t="s">
        <v>7704</v>
      </c>
      <c r="F655" t="s">
        <v>7705</v>
      </c>
      <c r="H655" t="s">
        <v>34</v>
      </c>
      <c r="I655">
        <v>31.22634</v>
      </c>
      <c r="J655">
        <v>121.53306000000001</v>
      </c>
      <c r="K655" t="s">
        <v>9610</v>
      </c>
      <c r="L655" t="s">
        <v>9612</v>
      </c>
      <c r="M655" t="s">
        <v>7704</v>
      </c>
      <c r="N655" t="s">
        <v>7891</v>
      </c>
      <c r="O655">
        <v>200120</v>
      </c>
      <c r="P655" t="s">
        <v>33</v>
      </c>
      <c r="Q655" t="s">
        <v>9610</v>
      </c>
      <c r="R655" t="s">
        <v>9613</v>
      </c>
      <c r="T655" t="s">
        <v>7709</v>
      </c>
      <c r="U655" t="s">
        <v>7891</v>
      </c>
      <c r="V655" t="s">
        <v>7709</v>
      </c>
      <c r="W655">
        <v>200120</v>
      </c>
      <c r="X655" t="s">
        <v>33</v>
      </c>
      <c r="Y655">
        <v>2</v>
      </c>
      <c r="Z655" t="s">
        <v>84</v>
      </c>
      <c r="AA655" s="2" t="s">
        <v>7677</v>
      </c>
      <c r="AB655" s="2" t="s">
        <v>7864</v>
      </c>
    </row>
    <row r="656" spans="1:28" x14ac:dyDescent="0.3">
      <c r="A656" t="s">
        <v>5634</v>
      </c>
      <c r="B656" t="s">
        <v>9614</v>
      </c>
      <c r="C656" t="s">
        <v>9615</v>
      </c>
      <c r="D656" t="s">
        <v>8044</v>
      </c>
      <c r="E656" t="s">
        <v>7704</v>
      </c>
      <c r="F656" t="s">
        <v>7705</v>
      </c>
      <c r="H656" t="s">
        <v>34</v>
      </c>
      <c r="I656">
        <v>31.22627</v>
      </c>
      <c r="J656">
        <v>121.53346000000001</v>
      </c>
      <c r="K656" t="s">
        <v>9614</v>
      </c>
      <c r="L656" t="s">
        <v>9612</v>
      </c>
      <c r="M656" t="s">
        <v>7704</v>
      </c>
      <c r="N656" t="s">
        <v>7891</v>
      </c>
      <c r="O656">
        <v>200120</v>
      </c>
      <c r="P656" t="s">
        <v>33</v>
      </c>
      <c r="R656" t="s">
        <v>9616</v>
      </c>
      <c r="T656" t="s">
        <v>7709</v>
      </c>
      <c r="V656" t="s">
        <v>7709</v>
      </c>
      <c r="W656">
        <v>200120</v>
      </c>
      <c r="X656" t="s">
        <v>33</v>
      </c>
      <c r="Y656">
        <v>3</v>
      </c>
      <c r="Z656" t="s">
        <v>49</v>
      </c>
      <c r="AA656" s="2" t="s">
        <v>7677</v>
      </c>
      <c r="AB656" s="2" t="s">
        <v>9617</v>
      </c>
    </row>
    <row r="657" spans="1:28" x14ac:dyDescent="0.3">
      <c r="A657" t="s">
        <v>5637</v>
      </c>
      <c r="B657" t="s">
        <v>9618</v>
      </c>
      <c r="C657" t="s">
        <v>9619</v>
      </c>
      <c r="D657" t="s">
        <v>7752</v>
      </c>
      <c r="E657" t="s">
        <v>7704</v>
      </c>
      <c r="F657" t="s">
        <v>7705</v>
      </c>
      <c r="H657" t="s">
        <v>34</v>
      </c>
      <c r="I657">
        <v>31.220230000000001</v>
      </c>
      <c r="J657">
        <v>121.44483</v>
      </c>
      <c r="K657" t="s">
        <v>9618</v>
      </c>
      <c r="L657" t="s">
        <v>9620</v>
      </c>
      <c r="M657" t="s">
        <v>7704</v>
      </c>
      <c r="N657" t="s">
        <v>7750</v>
      </c>
      <c r="O657">
        <v>200040</v>
      </c>
      <c r="P657" t="s">
        <v>33</v>
      </c>
      <c r="Q657" t="s">
        <v>9618</v>
      </c>
      <c r="R657" t="s">
        <v>9621</v>
      </c>
      <c r="T657" t="s">
        <v>7709</v>
      </c>
      <c r="U657" t="s">
        <v>7752</v>
      </c>
      <c r="V657" t="s">
        <v>7709</v>
      </c>
      <c r="W657">
        <v>200040</v>
      </c>
      <c r="X657" t="s">
        <v>33</v>
      </c>
      <c r="Y657">
        <v>4</v>
      </c>
      <c r="Z657" t="s">
        <v>77</v>
      </c>
      <c r="AA657" s="2" t="s">
        <v>7677</v>
      </c>
      <c r="AB657" s="2" t="s">
        <v>9622</v>
      </c>
    </row>
    <row r="658" spans="1:28" hidden="1" x14ac:dyDescent="0.3">
      <c r="A658" t="s">
        <v>5642</v>
      </c>
      <c r="B658" t="s">
        <v>9623</v>
      </c>
      <c r="C658" t="s">
        <v>9624</v>
      </c>
      <c r="D658" t="s">
        <v>7730</v>
      </c>
      <c r="E658" t="s">
        <v>7731</v>
      </c>
      <c r="F658" t="s">
        <v>7705</v>
      </c>
      <c r="H658" t="s">
        <v>34</v>
      </c>
      <c r="I658">
        <v>23.14188</v>
      </c>
      <c r="J658">
        <v>113.33476</v>
      </c>
      <c r="K658" t="s">
        <v>9623</v>
      </c>
      <c r="L658" t="s">
        <v>9624</v>
      </c>
      <c r="M658" t="s">
        <v>7731</v>
      </c>
      <c r="N658" t="s">
        <v>7732</v>
      </c>
      <c r="O658">
        <v>510000</v>
      </c>
      <c r="P658" t="s">
        <v>33</v>
      </c>
      <c r="Q658" t="s">
        <v>9623</v>
      </c>
      <c r="R658" t="s">
        <v>9625</v>
      </c>
      <c r="T658" t="s">
        <v>7731</v>
      </c>
      <c r="W658">
        <v>510000</v>
      </c>
      <c r="X658" t="s">
        <v>33</v>
      </c>
      <c r="Y658">
        <v>2</v>
      </c>
      <c r="Z658" t="s">
        <v>41</v>
      </c>
      <c r="AA658" s="2" t="s">
        <v>7676</v>
      </c>
      <c r="AB658" s="2" t="s">
        <v>7675</v>
      </c>
    </row>
    <row r="659" spans="1:28" x14ac:dyDescent="0.3">
      <c r="A659" t="s">
        <v>5646</v>
      </c>
      <c r="B659" t="s">
        <v>9626</v>
      </c>
      <c r="C659" t="s">
        <v>9627</v>
      </c>
      <c r="D659" t="s">
        <v>7743</v>
      </c>
      <c r="E659" t="s">
        <v>7704</v>
      </c>
      <c r="F659" t="s">
        <v>7705</v>
      </c>
      <c r="H659" t="s">
        <v>34</v>
      </c>
      <c r="I659">
        <v>31.190439999999999</v>
      </c>
      <c r="J659">
        <v>121.45954999999999</v>
      </c>
      <c r="K659" t="s">
        <v>9626</v>
      </c>
      <c r="L659" t="s">
        <v>9627</v>
      </c>
      <c r="M659" t="s">
        <v>7704</v>
      </c>
      <c r="N659" t="s">
        <v>7745</v>
      </c>
      <c r="O659">
        <v>200030</v>
      </c>
      <c r="P659" t="s">
        <v>33</v>
      </c>
      <c r="Q659" t="s">
        <v>9626</v>
      </c>
      <c r="R659" t="s">
        <v>9628</v>
      </c>
      <c r="T659" t="s">
        <v>7709</v>
      </c>
      <c r="U659" t="s">
        <v>7743</v>
      </c>
      <c r="V659" t="s">
        <v>7709</v>
      </c>
      <c r="W659">
        <v>200030</v>
      </c>
      <c r="X659" t="s">
        <v>33</v>
      </c>
      <c r="Y659">
        <v>2</v>
      </c>
      <c r="Z659" t="s">
        <v>84</v>
      </c>
      <c r="AA659" s="2" t="s">
        <v>7677</v>
      </c>
      <c r="AB659" s="2" t="s">
        <v>7864</v>
      </c>
    </row>
    <row r="660" spans="1:28" hidden="1" x14ac:dyDescent="0.3">
      <c r="A660" t="s">
        <v>5650</v>
      </c>
      <c r="B660" t="s">
        <v>9629</v>
      </c>
      <c r="C660" t="s">
        <v>9630</v>
      </c>
      <c r="D660" t="s">
        <v>7713</v>
      </c>
      <c r="E660" t="s">
        <v>7714</v>
      </c>
      <c r="F660" t="s">
        <v>7705</v>
      </c>
      <c r="G660">
        <v>610000</v>
      </c>
      <c r="H660" t="s">
        <v>34</v>
      </c>
      <c r="I660">
        <v>30.6389</v>
      </c>
      <c r="J660">
        <v>104.08925000000001</v>
      </c>
      <c r="K660" t="s">
        <v>9629</v>
      </c>
      <c r="L660" t="s">
        <v>9630</v>
      </c>
      <c r="M660" t="s">
        <v>7714</v>
      </c>
      <c r="N660" t="s">
        <v>7715</v>
      </c>
      <c r="O660">
        <v>610041</v>
      </c>
      <c r="P660" t="s">
        <v>33</v>
      </c>
      <c r="Q660" t="s">
        <v>9629</v>
      </c>
      <c r="R660" t="s">
        <v>9631</v>
      </c>
      <c r="T660" t="s">
        <v>7714</v>
      </c>
      <c r="W660">
        <v>610041</v>
      </c>
      <c r="X660" t="s">
        <v>33</v>
      </c>
      <c r="Y660">
        <v>2</v>
      </c>
      <c r="Z660" t="s">
        <v>36</v>
      </c>
      <c r="AA660" s="2" t="s">
        <v>7677</v>
      </c>
      <c r="AB660" s="2" t="s">
        <v>7675</v>
      </c>
    </row>
    <row r="661" spans="1:28" hidden="1" x14ac:dyDescent="0.3">
      <c r="A661" t="s">
        <v>5652</v>
      </c>
      <c r="D661" t="s">
        <v>7735</v>
      </c>
      <c r="E661" t="s">
        <v>7724</v>
      </c>
      <c r="F661" t="s">
        <v>7705</v>
      </c>
      <c r="G661">
        <v>100044</v>
      </c>
      <c r="H661" t="s">
        <v>34</v>
      </c>
      <c r="M661" t="s">
        <v>7724</v>
      </c>
      <c r="N661" t="s">
        <v>7736</v>
      </c>
      <c r="O661">
        <v>100089</v>
      </c>
      <c r="P661" t="s">
        <v>33</v>
      </c>
      <c r="R661" t="s">
        <v>7737</v>
      </c>
      <c r="T661" t="s">
        <v>7724</v>
      </c>
      <c r="W661">
        <v>100089</v>
      </c>
      <c r="X661" t="s">
        <v>33</v>
      </c>
      <c r="Y661">
        <v>2</v>
      </c>
      <c r="Z661" t="s">
        <v>41</v>
      </c>
      <c r="AA661" s="2" t="s">
        <v>7693</v>
      </c>
      <c r="AB661" s="2" t="s">
        <v>7675</v>
      </c>
    </row>
    <row r="662" spans="1:28" x14ac:dyDescent="0.3">
      <c r="A662" t="s">
        <v>1338</v>
      </c>
      <c r="B662" t="s">
        <v>9632</v>
      </c>
      <c r="C662" t="s">
        <v>9633</v>
      </c>
      <c r="D662" t="s">
        <v>7889</v>
      </c>
      <c r="E662" t="s">
        <v>7704</v>
      </c>
      <c r="F662" t="s">
        <v>7705</v>
      </c>
      <c r="H662" t="s">
        <v>34</v>
      </c>
      <c r="I662">
        <v>31.24333</v>
      </c>
      <c r="J662">
        <v>121.51775000000001</v>
      </c>
      <c r="K662" t="s">
        <v>9632</v>
      </c>
      <c r="L662" t="s">
        <v>9634</v>
      </c>
      <c r="M662" t="s">
        <v>7704</v>
      </c>
      <c r="N662" t="s">
        <v>7891</v>
      </c>
      <c r="O662">
        <v>200120</v>
      </c>
      <c r="P662" t="s">
        <v>33</v>
      </c>
      <c r="Q662" t="s">
        <v>9632</v>
      </c>
      <c r="R662" t="s">
        <v>9635</v>
      </c>
      <c r="T662" t="s">
        <v>7709</v>
      </c>
      <c r="V662" t="s">
        <v>7709</v>
      </c>
      <c r="W662">
        <v>200120</v>
      </c>
      <c r="X662" t="s">
        <v>33</v>
      </c>
      <c r="Y662">
        <v>3</v>
      </c>
      <c r="Z662" t="s">
        <v>49</v>
      </c>
      <c r="AA662" s="2" t="s">
        <v>7677</v>
      </c>
      <c r="AB662" s="2" t="s">
        <v>7710</v>
      </c>
    </row>
    <row r="663" spans="1:28" hidden="1" x14ac:dyDescent="0.3">
      <c r="A663" t="s">
        <v>1341</v>
      </c>
      <c r="B663" t="s">
        <v>9636</v>
      </c>
      <c r="C663" t="s">
        <v>9637</v>
      </c>
      <c r="D663" t="s">
        <v>7730</v>
      </c>
      <c r="E663" t="s">
        <v>7731</v>
      </c>
      <c r="F663" t="s">
        <v>7705</v>
      </c>
      <c r="H663" t="s">
        <v>34</v>
      </c>
      <c r="I663">
        <v>23.119620000000001</v>
      </c>
      <c r="J663">
        <v>113.35124</v>
      </c>
      <c r="K663" t="s">
        <v>9636</v>
      </c>
      <c r="L663" t="s">
        <v>9637</v>
      </c>
      <c r="M663" t="s">
        <v>7731</v>
      </c>
      <c r="N663" t="s">
        <v>7732</v>
      </c>
      <c r="O663">
        <v>510000</v>
      </c>
      <c r="P663" t="s">
        <v>33</v>
      </c>
      <c r="Q663" t="s">
        <v>9636</v>
      </c>
      <c r="R663" t="s">
        <v>9638</v>
      </c>
      <c r="T663" t="s">
        <v>7731</v>
      </c>
      <c r="W663">
        <v>510000</v>
      </c>
      <c r="X663" t="s">
        <v>33</v>
      </c>
      <c r="Y663">
        <v>2</v>
      </c>
      <c r="Z663" t="s">
        <v>41</v>
      </c>
      <c r="AA663" s="2" t="s">
        <v>7676</v>
      </c>
      <c r="AB663" s="2" t="s">
        <v>7675</v>
      </c>
    </row>
    <row r="664" spans="1:28" x14ac:dyDescent="0.3">
      <c r="A664" t="s">
        <v>2483</v>
      </c>
      <c r="B664" t="s">
        <v>9639</v>
      </c>
      <c r="C664" t="s">
        <v>9640</v>
      </c>
      <c r="D664" t="s">
        <v>7820</v>
      </c>
      <c r="E664" t="s">
        <v>7704</v>
      </c>
      <c r="F664" t="s">
        <v>7705</v>
      </c>
      <c r="H664" t="s">
        <v>34</v>
      </c>
      <c r="I664">
        <v>31.21893</v>
      </c>
      <c r="J664">
        <v>121.42246</v>
      </c>
      <c r="K664" t="s">
        <v>9639</v>
      </c>
      <c r="L664" t="s">
        <v>9641</v>
      </c>
      <c r="M664" t="s">
        <v>7704</v>
      </c>
      <c r="N664" t="s">
        <v>7822</v>
      </c>
      <c r="O664">
        <v>200050</v>
      </c>
      <c r="P664" t="s">
        <v>33</v>
      </c>
      <c r="Q664" t="s">
        <v>9639</v>
      </c>
      <c r="R664" t="s">
        <v>9642</v>
      </c>
      <c r="T664" t="s">
        <v>7709</v>
      </c>
      <c r="V664" t="s">
        <v>7709</v>
      </c>
      <c r="W664">
        <v>200050</v>
      </c>
      <c r="X664" t="s">
        <v>33</v>
      </c>
      <c r="Y664">
        <v>3</v>
      </c>
      <c r="Z664" t="s">
        <v>49</v>
      </c>
      <c r="AA664" s="2" t="s">
        <v>7677</v>
      </c>
      <c r="AB664" s="2" t="s">
        <v>7710</v>
      </c>
    </row>
    <row r="665" spans="1:28" x14ac:dyDescent="0.3">
      <c r="A665" t="s">
        <v>2487</v>
      </c>
      <c r="B665" t="s">
        <v>9643</v>
      </c>
      <c r="C665" t="s">
        <v>9644</v>
      </c>
      <c r="D665" t="s">
        <v>7984</v>
      </c>
      <c r="E665" t="s">
        <v>7731</v>
      </c>
      <c r="F665" t="s">
        <v>7705</v>
      </c>
      <c r="H665" t="s">
        <v>34</v>
      </c>
      <c r="I665">
        <v>23.105070000000001</v>
      </c>
      <c r="J665">
        <v>113.31793999999999</v>
      </c>
      <c r="K665" t="s">
        <v>9643</v>
      </c>
      <c r="L665" t="s">
        <v>9644</v>
      </c>
      <c r="M665" t="s">
        <v>7731</v>
      </c>
      <c r="N665" t="s">
        <v>7985</v>
      </c>
      <c r="O665">
        <v>510220</v>
      </c>
      <c r="P665" t="s">
        <v>33</v>
      </c>
      <c r="Q665" t="s">
        <v>9643</v>
      </c>
      <c r="T665" t="s">
        <v>7917</v>
      </c>
      <c r="V665" t="s">
        <v>7779</v>
      </c>
      <c r="W665">
        <v>510220</v>
      </c>
      <c r="X665" t="s">
        <v>33</v>
      </c>
      <c r="Y665">
        <v>2</v>
      </c>
      <c r="Z665" t="s">
        <v>84</v>
      </c>
      <c r="AA665" s="2" t="s">
        <v>7677</v>
      </c>
      <c r="AB665" s="2" t="s">
        <v>7740</v>
      </c>
    </row>
    <row r="666" spans="1:28" x14ac:dyDescent="0.3">
      <c r="A666" t="s">
        <v>2491</v>
      </c>
      <c r="B666" t="s">
        <v>9645</v>
      </c>
      <c r="C666" t="s">
        <v>9646</v>
      </c>
      <c r="D666" t="s">
        <v>7962</v>
      </c>
      <c r="E666" t="s">
        <v>7714</v>
      </c>
      <c r="F666" t="s">
        <v>7705</v>
      </c>
      <c r="G666">
        <v>610094</v>
      </c>
      <c r="H666" t="s">
        <v>34</v>
      </c>
      <c r="I666">
        <v>30.581679999999999</v>
      </c>
      <c r="J666">
        <v>104.05359</v>
      </c>
      <c r="K666" t="s">
        <v>9645</v>
      </c>
      <c r="L666" t="s">
        <v>9646</v>
      </c>
      <c r="M666" t="s">
        <v>7714</v>
      </c>
      <c r="N666" t="s">
        <v>7963</v>
      </c>
      <c r="O666">
        <v>610041</v>
      </c>
      <c r="P666" t="s">
        <v>33</v>
      </c>
      <c r="Q666" t="s">
        <v>9647</v>
      </c>
      <c r="R666" t="s">
        <v>9648</v>
      </c>
      <c r="T666" t="s">
        <v>7718</v>
      </c>
      <c r="V666" t="s">
        <v>7719</v>
      </c>
      <c r="W666">
        <v>610041</v>
      </c>
      <c r="X666" t="s">
        <v>33</v>
      </c>
      <c r="Y666">
        <v>2</v>
      </c>
      <c r="Z666" t="s">
        <v>84</v>
      </c>
      <c r="AA666" s="2" t="s">
        <v>7677</v>
      </c>
      <c r="AB666" s="2" t="s">
        <v>7720</v>
      </c>
    </row>
    <row r="667" spans="1:28" hidden="1" x14ac:dyDescent="0.3">
      <c r="A667" t="s">
        <v>2494</v>
      </c>
      <c r="B667" t="s">
        <v>9649</v>
      </c>
      <c r="C667" t="s">
        <v>9650</v>
      </c>
      <c r="D667" t="s">
        <v>7757</v>
      </c>
      <c r="E667" t="s">
        <v>7724</v>
      </c>
      <c r="F667" t="s">
        <v>7705</v>
      </c>
      <c r="G667">
        <v>100005</v>
      </c>
      <c r="H667" t="s">
        <v>34</v>
      </c>
      <c r="I667">
        <v>39.907730000000001</v>
      </c>
      <c r="J667">
        <v>116.42989</v>
      </c>
      <c r="K667" t="s">
        <v>9649</v>
      </c>
      <c r="L667" t="s">
        <v>9650</v>
      </c>
      <c r="M667" t="s">
        <v>7724</v>
      </c>
      <c r="N667" t="s">
        <v>7758</v>
      </c>
      <c r="O667">
        <v>100010</v>
      </c>
      <c r="P667" t="s">
        <v>33</v>
      </c>
      <c r="Q667" t="s">
        <v>9651</v>
      </c>
      <c r="R667" t="s">
        <v>9652</v>
      </c>
      <c r="T667" t="s">
        <v>7724</v>
      </c>
      <c r="W667">
        <v>100010</v>
      </c>
      <c r="X667" t="s">
        <v>33</v>
      </c>
      <c r="Y667">
        <v>2</v>
      </c>
      <c r="Z667" t="s">
        <v>41</v>
      </c>
      <c r="AA667" s="2" t="s">
        <v>7676</v>
      </c>
      <c r="AB667" s="2" t="s">
        <v>7675</v>
      </c>
    </row>
    <row r="668" spans="1:28" x14ac:dyDescent="0.3">
      <c r="A668" t="s">
        <v>2499</v>
      </c>
      <c r="B668" t="s">
        <v>9653</v>
      </c>
      <c r="C668" t="s">
        <v>9654</v>
      </c>
      <c r="D668" t="s">
        <v>7820</v>
      </c>
      <c r="E668" t="s">
        <v>7704</v>
      </c>
      <c r="F668" t="s">
        <v>7705</v>
      </c>
      <c r="H668" t="s">
        <v>34</v>
      </c>
      <c r="I668">
        <v>31.206510000000002</v>
      </c>
      <c r="J668">
        <v>121.40066</v>
      </c>
      <c r="K668" t="s">
        <v>9653</v>
      </c>
      <c r="L668" t="s">
        <v>9655</v>
      </c>
      <c r="M668" t="s">
        <v>7704</v>
      </c>
      <c r="N668" t="s">
        <v>7822</v>
      </c>
      <c r="O668">
        <v>200050</v>
      </c>
      <c r="P668" t="s">
        <v>33</v>
      </c>
      <c r="Q668" t="s">
        <v>9656</v>
      </c>
      <c r="R668" t="s">
        <v>9657</v>
      </c>
      <c r="T668" t="s">
        <v>7709</v>
      </c>
      <c r="U668" t="s">
        <v>7820</v>
      </c>
      <c r="V668" t="s">
        <v>7709</v>
      </c>
      <c r="W668">
        <v>200050</v>
      </c>
      <c r="X668" t="s">
        <v>33</v>
      </c>
      <c r="Y668">
        <v>2</v>
      </c>
      <c r="Z668" t="s">
        <v>84</v>
      </c>
      <c r="AA668" s="2" t="s">
        <v>7677</v>
      </c>
      <c r="AB668" s="2" t="s">
        <v>7864</v>
      </c>
    </row>
    <row r="669" spans="1:28" x14ac:dyDescent="0.3">
      <c r="A669" s="1" t="s">
        <v>3833</v>
      </c>
      <c r="B669" t="s">
        <v>9658</v>
      </c>
      <c r="C669" t="s">
        <v>9659</v>
      </c>
      <c r="D669" t="s">
        <v>7723</v>
      </c>
      <c r="E669" t="s">
        <v>7724</v>
      </c>
      <c r="F669" t="s">
        <v>7705</v>
      </c>
      <c r="H669" t="s">
        <v>34</v>
      </c>
      <c r="K669" t="s">
        <v>9658</v>
      </c>
      <c r="L669" t="s">
        <v>9660</v>
      </c>
      <c r="M669" t="s">
        <v>7724</v>
      </c>
      <c r="N669" t="s">
        <v>7726</v>
      </c>
      <c r="O669">
        <v>100020</v>
      </c>
      <c r="P669" t="s">
        <v>33</v>
      </c>
      <c r="Q669" t="s">
        <v>9661</v>
      </c>
      <c r="R669" t="s">
        <v>9662</v>
      </c>
      <c r="T669" t="s">
        <v>7739</v>
      </c>
      <c r="V669" t="s">
        <v>7739</v>
      </c>
      <c r="W669">
        <v>100020</v>
      </c>
      <c r="X669" t="s">
        <v>33</v>
      </c>
      <c r="Y669">
        <v>2</v>
      </c>
      <c r="Z669" t="s">
        <v>84</v>
      </c>
      <c r="AA669" s="2" t="s">
        <v>7677</v>
      </c>
      <c r="AB669" s="2" t="s">
        <v>7898</v>
      </c>
    </row>
    <row r="670" spans="1:28" hidden="1" x14ac:dyDescent="0.3">
      <c r="A670" t="s">
        <v>4318</v>
      </c>
      <c r="D670" t="s">
        <v>8457</v>
      </c>
      <c r="E670" t="s">
        <v>7724</v>
      </c>
      <c r="F670" t="s">
        <v>7705</v>
      </c>
      <c r="H670" t="s">
        <v>34</v>
      </c>
      <c r="M670" t="s">
        <v>7724</v>
      </c>
      <c r="N670" t="s">
        <v>8458</v>
      </c>
      <c r="O670">
        <v>102200</v>
      </c>
      <c r="P670" t="s">
        <v>33</v>
      </c>
      <c r="T670" t="s">
        <v>7724</v>
      </c>
      <c r="W670">
        <v>102200</v>
      </c>
      <c r="X670" t="s">
        <v>33</v>
      </c>
      <c r="Y670">
        <v>0</v>
      </c>
      <c r="Z670" t="s">
        <v>4650</v>
      </c>
      <c r="AA670" s="2" t="s">
        <v>7677</v>
      </c>
      <c r="AB670" s="2" t="s">
        <v>7675</v>
      </c>
    </row>
    <row r="671" spans="1:28" x14ac:dyDescent="0.3">
      <c r="A671" t="s">
        <v>4320</v>
      </c>
      <c r="B671" t="s">
        <v>9663</v>
      </c>
      <c r="C671" t="s">
        <v>9664</v>
      </c>
      <c r="D671" t="s">
        <v>7713</v>
      </c>
      <c r="E671" t="s">
        <v>7714</v>
      </c>
      <c r="F671" t="s">
        <v>7705</v>
      </c>
      <c r="G671">
        <v>610000</v>
      </c>
      <c r="H671" t="s">
        <v>34</v>
      </c>
      <c r="I671">
        <v>30.54522</v>
      </c>
      <c r="J671">
        <v>104.06701</v>
      </c>
      <c r="K671" t="s">
        <v>9663</v>
      </c>
      <c r="L671" t="s">
        <v>9664</v>
      </c>
      <c r="M671" t="s">
        <v>7714</v>
      </c>
      <c r="N671" t="s">
        <v>7715</v>
      </c>
      <c r="O671">
        <v>610041</v>
      </c>
      <c r="P671" t="s">
        <v>33</v>
      </c>
      <c r="Q671" t="s">
        <v>9663</v>
      </c>
      <c r="R671" t="s">
        <v>9665</v>
      </c>
      <c r="T671" t="s">
        <v>7718</v>
      </c>
      <c r="V671" t="s">
        <v>7719</v>
      </c>
      <c r="W671">
        <v>610041</v>
      </c>
      <c r="X671" t="s">
        <v>33</v>
      </c>
      <c r="Y671">
        <v>2</v>
      </c>
      <c r="Z671" t="s">
        <v>84</v>
      </c>
      <c r="AA671" s="2" t="s">
        <v>7677</v>
      </c>
      <c r="AB671" s="2" t="s">
        <v>7720</v>
      </c>
    </row>
    <row r="672" spans="1:28" x14ac:dyDescent="0.3">
      <c r="A672" t="s">
        <v>4324</v>
      </c>
      <c r="B672" t="s">
        <v>9666</v>
      </c>
      <c r="C672" t="s">
        <v>9667</v>
      </c>
      <c r="D672" t="s">
        <v>7914</v>
      </c>
      <c r="E672" t="s">
        <v>7731</v>
      </c>
      <c r="F672" t="s">
        <v>7705</v>
      </c>
      <c r="H672" t="s">
        <v>34</v>
      </c>
      <c r="I672">
        <v>23.12349</v>
      </c>
      <c r="J672">
        <v>113.27218000000001</v>
      </c>
      <c r="K672" t="s">
        <v>9666</v>
      </c>
      <c r="L672" t="s">
        <v>9667</v>
      </c>
      <c r="M672" t="s">
        <v>7731</v>
      </c>
      <c r="N672" t="s">
        <v>7915</v>
      </c>
      <c r="O672">
        <v>510030</v>
      </c>
      <c r="P672" t="s">
        <v>33</v>
      </c>
      <c r="Q672" t="s">
        <v>9666</v>
      </c>
      <c r="R672" t="s">
        <v>9668</v>
      </c>
      <c r="T672" t="s">
        <v>7917</v>
      </c>
      <c r="V672" t="s">
        <v>7779</v>
      </c>
      <c r="W672">
        <v>510030</v>
      </c>
      <c r="X672" t="s">
        <v>33</v>
      </c>
      <c r="Y672">
        <v>3</v>
      </c>
      <c r="Z672" t="s">
        <v>49</v>
      </c>
      <c r="AA672" s="2" t="s">
        <v>7677</v>
      </c>
      <c r="AB672" s="2" t="s">
        <v>8601</v>
      </c>
    </row>
    <row r="673" spans="1:28" hidden="1" x14ac:dyDescent="0.3">
      <c r="A673" t="s">
        <v>4328</v>
      </c>
      <c r="D673" t="s">
        <v>8457</v>
      </c>
      <c r="E673" t="s">
        <v>7724</v>
      </c>
      <c r="F673" t="s">
        <v>7705</v>
      </c>
      <c r="H673" t="s">
        <v>34</v>
      </c>
      <c r="M673" t="s">
        <v>7724</v>
      </c>
      <c r="N673" t="s">
        <v>8458</v>
      </c>
      <c r="O673">
        <v>102200</v>
      </c>
      <c r="P673" t="s">
        <v>33</v>
      </c>
      <c r="T673" t="s">
        <v>7724</v>
      </c>
      <c r="W673">
        <v>102200</v>
      </c>
      <c r="X673" t="s">
        <v>33</v>
      </c>
      <c r="Y673">
        <v>0</v>
      </c>
      <c r="Z673" t="s">
        <v>4650</v>
      </c>
      <c r="AA673" s="2" t="s">
        <v>7677</v>
      </c>
      <c r="AB673" s="2" t="s">
        <v>7675</v>
      </c>
    </row>
    <row r="674" spans="1:28" x14ac:dyDescent="0.3">
      <c r="A674" t="s">
        <v>4330</v>
      </c>
      <c r="B674" t="s">
        <v>9669</v>
      </c>
      <c r="C674" t="s">
        <v>7895</v>
      </c>
      <c r="D674" t="s">
        <v>7723</v>
      </c>
      <c r="E674" t="s">
        <v>7724</v>
      </c>
      <c r="F674" t="s">
        <v>7705</v>
      </c>
      <c r="H674" t="s">
        <v>34</v>
      </c>
      <c r="K674" t="s">
        <v>9669</v>
      </c>
      <c r="L674" t="s">
        <v>7896</v>
      </c>
      <c r="M674" t="s">
        <v>7724</v>
      </c>
      <c r="N674" t="s">
        <v>7726</v>
      </c>
      <c r="O674">
        <v>100020</v>
      </c>
      <c r="P674" t="s">
        <v>33</v>
      </c>
      <c r="Q674" t="s">
        <v>9669</v>
      </c>
      <c r="R674" t="s">
        <v>7897</v>
      </c>
      <c r="T674" t="s">
        <v>7739</v>
      </c>
      <c r="V674" t="s">
        <v>7739</v>
      </c>
      <c r="W674">
        <v>100020</v>
      </c>
      <c r="X674" t="s">
        <v>33</v>
      </c>
      <c r="Y674">
        <v>2</v>
      </c>
      <c r="Z674" t="s">
        <v>84</v>
      </c>
      <c r="AA674" s="2" t="s">
        <v>7677</v>
      </c>
      <c r="AB674" s="2" t="s">
        <v>7898</v>
      </c>
    </row>
    <row r="675" spans="1:28" x14ac:dyDescent="0.3">
      <c r="A675" t="s">
        <v>4434</v>
      </c>
      <c r="B675" t="s">
        <v>9670</v>
      </c>
      <c r="C675" t="s">
        <v>9671</v>
      </c>
      <c r="D675" t="s">
        <v>8044</v>
      </c>
      <c r="E675" t="s">
        <v>7704</v>
      </c>
      <c r="F675" t="s">
        <v>7705</v>
      </c>
      <c r="H675" t="s">
        <v>34</v>
      </c>
      <c r="I675">
        <v>31.245660000000001</v>
      </c>
      <c r="J675">
        <v>121.53872</v>
      </c>
      <c r="K675" t="s">
        <v>9670</v>
      </c>
      <c r="L675" t="s">
        <v>9672</v>
      </c>
      <c r="M675" t="s">
        <v>7704</v>
      </c>
      <c r="N675" t="s">
        <v>7891</v>
      </c>
      <c r="O675">
        <v>200120</v>
      </c>
      <c r="P675" t="s">
        <v>33</v>
      </c>
      <c r="Q675" t="s">
        <v>9670</v>
      </c>
      <c r="R675" t="s">
        <v>9673</v>
      </c>
      <c r="T675" t="s">
        <v>7709</v>
      </c>
      <c r="V675" t="s">
        <v>7709</v>
      </c>
      <c r="W675">
        <v>200120</v>
      </c>
      <c r="X675" t="s">
        <v>33</v>
      </c>
      <c r="Y675">
        <v>3</v>
      </c>
      <c r="Z675" t="s">
        <v>49</v>
      </c>
      <c r="AA675" s="2" t="s">
        <v>7677</v>
      </c>
      <c r="AB675" s="2" t="s">
        <v>9128</v>
      </c>
    </row>
    <row r="676" spans="1:28" hidden="1" x14ac:dyDescent="0.3">
      <c r="A676" t="s">
        <v>4441</v>
      </c>
      <c r="D676" t="s">
        <v>7735</v>
      </c>
      <c r="E676" t="s">
        <v>7724</v>
      </c>
      <c r="F676" t="s">
        <v>7705</v>
      </c>
      <c r="G676">
        <v>100080</v>
      </c>
      <c r="H676" t="s">
        <v>34</v>
      </c>
      <c r="M676" t="s">
        <v>7724</v>
      </c>
      <c r="N676" t="s">
        <v>7736</v>
      </c>
      <c r="O676">
        <v>100089</v>
      </c>
      <c r="P676" t="s">
        <v>33</v>
      </c>
      <c r="R676" t="s">
        <v>7737</v>
      </c>
      <c r="T676" t="s">
        <v>7724</v>
      </c>
      <c r="W676">
        <v>100089</v>
      </c>
      <c r="X676" t="s">
        <v>33</v>
      </c>
      <c r="Y676">
        <v>2</v>
      </c>
      <c r="Z676" t="s">
        <v>41</v>
      </c>
      <c r="AA676" s="2" t="s">
        <v>7693</v>
      </c>
      <c r="AB676" s="2" t="s">
        <v>7675</v>
      </c>
    </row>
    <row r="677" spans="1:28" x14ac:dyDescent="0.3">
      <c r="A677" t="s">
        <v>3786</v>
      </c>
      <c r="C677" t="s">
        <v>9674</v>
      </c>
      <c r="D677" t="s">
        <v>7723</v>
      </c>
      <c r="E677" t="s">
        <v>7724</v>
      </c>
      <c r="F677" t="s">
        <v>7705</v>
      </c>
      <c r="H677" t="s">
        <v>34</v>
      </c>
      <c r="L677" t="s">
        <v>9675</v>
      </c>
      <c r="M677" t="s">
        <v>7724</v>
      </c>
      <c r="N677" t="s">
        <v>7726</v>
      </c>
      <c r="O677">
        <v>100020</v>
      </c>
      <c r="P677" t="s">
        <v>33</v>
      </c>
      <c r="R677" t="s">
        <v>9676</v>
      </c>
      <c r="T677" t="s">
        <v>7739</v>
      </c>
      <c r="V677" t="s">
        <v>7739</v>
      </c>
      <c r="W677">
        <v>100020</v>
      </c>
      <c r="X677" t="s">
        <v>33</v>
      </c>
      <c r="Y677">
        <v>2</v>
      </c>
      <c r="Z677" t="s">
        <v>84</v>
      </c>
      <c r="AA677" s="2" t="s">
        <v>7677</v>
      </c>
      <c r="AB677" s="2" t="s">
        <v>9677</v>
      </c>
    </row>
    <row r="678" spans="1:28" x14ac:dyDescent="0.3">
      <c r="A678" t="s">
        <v>3790</v>
      </c>
      <c r="B678" t="s">
        <v>9678</v>
      </c>
      <c r="C678" t="s">
        <v>9679</v>
      </c>
      <c r="D678" t="s">
        <v>7962</v>
      </c>
      <c r="E678" t="s">
        <v>7714</v>
      </c>
      <c r="F678" t="s">
        <v>7705</v>
      </c>
      <c r="H678" t="s">
        <v>34</v>
      </c>
      <c r="K678" t="s">
        <v>9678</v>
      </c>
      <c r="L678" t="s">
        <v>9679</v>
      </c>
      <c r="M678" t="s">
        <v>7714</v>
      </c>
      <c r="N678" t="s">
        <v>7963</v>
      </c>
      <c r="O678">
        <v>610041</v>
      </c>
      <c r="P678" t="s">
        <v>33</v>
      </c>
      <c r="Q678" t="s">
        <v>9680</v>
      </c>
      <c r="R678" t="s">
        <v>9681</v>
      </c>
      <c r="T678" t="s">
        <v>7718</v>
      </c>
      <c r="V678" t="s">
        <v>7719</v>
      </c>
      <c r="W678">
        <v>610041</v>
      </c>
      <c r="X678" t="s">
        <v>33</v>
      </c>
      <c r="Y678">
        <v>2</v>
      </c>
      <c r="Z678" t="s">
        <v>84</v>
      </c>
      <c r="AA678" s="2" t="s">
        <v>7677</v>
      </c>
      <c r="AB678" s="2" t="s">
        <v>7720</v>
      </c>
    </row>
    <row r="679" spans="1:28" hidden="1" x14ac:dyDescent="0.3">
      <c r="A679" t="s">
        <v>3795</v>
      </c>
      <c r="B679" t="s">
        <v>9682</v>
      </c>
      <c r="C679" t="s">
        <v>9683</v>
      </c>
      <c r="D679" t="s">
        <v>7757</v>
      </c>
      <c r="E679" t="s">
        <v>7724</v>
      </c>
      <c r="F679" t="s">
        <v>7705</v>
      </c>
      <c r="H679" t="s">
        <v>34</v>
      </c>
      <c r="K679" t="s">
        <v>9682</v>
      </c>
      <c r="L679" t="s">
        <v>9684</v>
      </c>
      <c r="M679" t="s">
        <v>7724</v>
      </c>
      <c r="N679" t="s">
        <v>7758</v>
      </c>
      <c r="O679">
        <v>100010</v>
      </c>
      <c r="P679" t="s">
        <v>33</v>
      </c>
      <c r="Q679" t="s">
        <v>9682</v>
      </c>
      <c r="R679" t="s">
        <v>9685</v>
      </c>
      <c r="T679" t="s">
        <v>7724</v>
      </c>
      <c r="W679">
        <v>100010</v>
      </c>
      <c r="X679" t="s">
        <v>33</v>
      </c>
      <c r="Y679">
        <v>2</v>
      </c>
      <c r="Z679" t="s">
        <v>41</v>
      </c>
      <c r="AA679" s="2" t="s">
        <v>7676</v>
      </c>
      <c r="AB679" s="2" t="s">
        <v>7675</v>
      </c>
    </row>
    <row r="680" spans="1:28" x14ac:dyDescent="0.3">
      <c r="A680" t="s">
        <v>3799</v>
      </c>
      <c r="B680" t="s">
        <v>9686</v>
      </c>
      <c r="C680" t="s">
        <v>9687</v>
      </c>
      <c r="D680" t="s">
        <v>7703</v>
      </c>
      <c r="E680" t="s">
        <v>7704</v>
      </c>
      <c r="F680" t="s">
        <v>7705</v>
      </c>
      <c r="H680" t="s">
        <v>34</v>
      </c>
      <c r="I680">
        <v>31.249459999999999</v>
      </c>
      <c r="J680">
        <v>121.48515999999999</v>
      </c>
      <c r="K680" t="s">
        <v>9686</v>
      </c>
      <c r="L680" t="s">
        <v>9688</v>
      </c>
      <c r="M680" t="s">
        <v>7704</v>
      </c>
      <c r="N680" t="s">
        <v>7707</v>
      </c>
      <c r="O680">
        <v>200080</v>
      </c>
      <c r="P680" t="s">
        <v>33</v>
      </c>
      <c r="Q680" t="s">
        <v>9686</v>
      </c>
      <c r="R680" t="s">
        <v>9689</v>
      </c>
      <c r="T680" t="s">
        <v>7709</v>
      </c>
      <c r="V680" t="s">
        <v>7709</v>
      </c>
      <c r="W680">
        <v>200080</v>
      </c>
      <c r="X680" t="s">
        <v>33</v>
      </c>
      <c r="Y680">
        <v>3</v>
      </c>
      <c r="Z680" t="s">
        <v>49</v>
      </c>
      <c r="AA680" s="2" t="s">
        <v>7677</v>
      </c>
      <c r="AB680" s="2" t="s">
        <v>7710</v>
      </c>
    </row>
    <row r="681" spans="1:28" x14ac:dyDescent="0.3">
      <c r="A681" t="s">
        <v>3802</v>
      </c>
      <c r="B681" t="s">
        <v>9690</v>
      </c>
      <c r="C681" t="s">
        <v>9691</v>
      </c>
      <c r="D681" t="s">
        <v>7743</v>
      </c>
      <c r="E681" t="s">
        <v>7704</v>
      </c>
      <c r="F681" t="s">
        <v>7705</v>
      </c>
      <c r="H681" t="s">
        <v>34</v>
      </c>
      <c r="I681">
        <v>31.166679999999999</v>
      </c>
      <c r="J681">
        <v>121.40649000000001</v>
      </c>
      <c r="K681" t="s">
        <v>9690</v>
      </c>
      <c r="L681" t="s">
        <v>9692</v>
      </c>
      <c r="M681" t="s">
        <v>7704</v>
      </c>
      <c r="N681" t="s">
        <v>7745</v>
      </c>
      <c r="O681">
        <v>200030</v>
      </c>
      <c r="P681" t="s">
        <v>33</v>
      </c>
      <c r="Q681" t="s">
        <v>9690</v>
      </c>
      <c r="R681" t="s">
        <v>9693</v>
      </c>
      <c r="T681" t="s">
        <v>7709</v>
      </c>
      <c r="V681" t="s">
        <v>7709</v>
      </c>
      <c r="W681">
        <v>200030</v>
      </c>
      <c r="X681" t="s">
        <v>33</v>
      </c>
      <c r="Y681">
        <v>2</v>
      </c>
      <c r="Z681" t="s">
        <v>84</v>
      </c>
      <c r="AA681" s="2" t="s">
        <v>7677</v>
      </c>
      <c r="AB681" s="2" t="s">
        <v>7720</v>
      </c>
    </row>
    <row r="682" spans="1:28" hidden="1" x14ac:dyDescent="0.3">
      <c r="A682" t="s">
        <v>3805</v>
      </c>
      <c r="B682" t="s">
        <v>9241</v>
      </c>
      <c r="D682" t="s">
        <v>7735</v>
      </c>
      <c r="E682" t="s">
        <v>7724</v>
      </c>
      <c r="F682" t="s">
        <v>7705</v>
      </c>
      <c r="G682">
        <v>100088</v>
      </c>
      <c r="H682" t="s">
        <v>34</v>
      </c>
      <c r="K682" t="s">
        <v>9241</v>
      </c>
      <c r="M682" t="s">
        <v>7724</v>
      </c>
      <c r="N682" t="s">
        <v>7736</v>
      </c>
      <c r="O682">
        <v>100089</v>
      </c>
      <c r="P682" t="s">
        <v>33</v>
      </c>
      <c r="Q682" t="s">
        <v>9241</v>
      </c>
      <c r="R682" t="s">
        <v>7737</v>
      </c>
      <c r="T682" t="s">
        <v>7724</v>
      </c>
      <c r="W682">
        <v>100089</v>
      </c>
      <c r="X682" t="s">
        <v>33</v>
      </c>
      <c r="Y682">
        <v>2</v>
      </c>
      <c r="Z682" t="s">
        <v>41</v>
      </c>
      <c r="AA682" s="2" t="s">
        <v>7693</v>
      </c>
      <c r="AB682" s="2" t="s">
        <v>7675</v>
      </c>
    </row>
    <row r="683" spans="1:28" x14ac:dyDescent="0.3">
      <c r="A683" t="s">
        <v>3808</v>
      </c>
      <c r="B683" t="s">
        <v>9694</v>
      </c>
      <c r="C683" t="s">
        <v>9695</v>
      </c>
      <c r="D683" t="s">
        <v>7889</v>
      </c>
      <c r="E683" t="s">
        <v>7704</v>
      </c>
      <c r="F683" t="s">
        <v>7705</v>
      </c>
      <c r="H683" t="s">
        <v>34</v>
      </c>
      <c r="I683">
        <v>31.239940000000001</v>
      </c>
      <c r="J683">
        <v>121.50476999999999</v>
      </c>
      <c r="K683" t="s">
        <v>9694</v>
      </c>
      <c r="L683" t="s">
        <v>9696</v>
      </c>
      <c r="M683" t="s">
        <v>7704</v>
      </c>
      <c r="N683" t="s">
        <v>7891</v>
      </c>
      <c r="O683">
        <v>200120</v>
      </c>
      <c r="P683" t="s">
        <v>33</v>
      </c>
      <c r="Q683" t="s">
        <v>9694</v>
      </c>
      <c r="R683" t="s">
        <v>9697</v>
      </c>
      <c r="T683" t="s">
        <v>7709</v>
      </c>
      <c r="V683" t="s">
        <v>7709</v>
      </c>
      <c r="W683">
        <v>200120</v>
      </c>
      <c r="X683" t="s">
        <v>33</v>
      </c>
      <c r="Y683">
        <v>3</v>
      </c>
      <c r="Z683" t="s">
        <v>49</v>
      </c>
      <c r="AA683" s="2" t="s">
        <v>7677</v>
      </c>
      <c r="AB683" s="2" t="s">
        <v>8601</v>
      </c>
    </row>
    <row r="684" spans="1:28" hidden="1" x14ac:dyDescent="0.3">
      <c r="A684" t="s">
        <v>3813</v>
      </c>
      <c r="B684" t="s">
        <v>9698</v>
      </c>
      <c r="C684" t="s">
        <v>9699</v>
      </c>
      <c r="D684" t="s">
        <v>7757</v>
      </c>
      <c r="E684" t="s">
        <v>7724</v>
      </c>
      <c r="F684" t="s">
        <v>7705</v>
      </c>
      <c r="H684" t="s">
        <v>34</v>
      </c>
      <c r="K684" t="s">
        <v>9698</v>
      </c>
      <c r="L684" t="s">
        <v>9700</v>
      </c>
      <c r="M684" t="s">
        <v>7724</v>
      </c>
      <c r="N684" t="s">
        <v>7758</v>
      </c>
      <c r="O684">
        <v>100010</v>
      </c>
      <c r="P684" t="s">
        <v>33</v>
      </c>
      <c r="Q684" t="s">
        <v>9698</v>
      </c>
      <c r="R684" t="s">
        <v>9701</v>
      </c>
      <c r="T684" t="s">
        <v>7724</v>
      </c>
      <c r="W684">
        <v>100010</v>
      </c>
      <c r="X684" t="s">
        <v>33</v>
      </c>
      <c r="Y684">
        <v>2</v>
      </c>
      <c r="Z684" t="s">
        <v>36</v>
      </c>
      <c r="AA684" s="2" t="s">
        <v>8692</v>
      </c>
      <c r="AB684" s="2" t="s">
        <v>7675</v>
      </c>
    </row>
    <row r="685" spans="1:28" x14ac:dyDescent="0.3">
      <c r="A685" t="s">
        <v>1281</v>
      </c>
      <c r="B685" t="s">
        <v>9702</v>
      </c>
      <c r="C685" t="s">
        <v>9703</v>
      </c>
      <c r="D685" t="s">
        <v>7774</v>
      </c>
      <c r="E685" t="s">
        <v>7775</v>
      </c>
      <c r="F685" t="s">
        <v>7705</v>
      </c>
      <c r="H685" t="s">
        <v>34</v>
      </c>
      <c r="I685">
        <v>22.540590000000002</v>
      </c>
      <c r="J685">
        <v>113.93298</v>
      </c>
      <c r="K685" t="s">
        <v>9702</v>
      </c>
      <c r="L685" t="s">
        <v>9703</v>
      </c>
      <c r="M685" t="s">
        <v>7775</v>
      </c>
      <c r="N685" t="s">
        <v>7776</v>
      </c>
      <c r="O685">
        <v>518000</v>
      </c>
      <c r="P685" t="s">
        <v>33</v>
      </c>
      <c r="Q685" t="s">
        <v>9702</v>
      </c>
      <c r="R685" t="s">
        <v>9704</v>
      </c>
      <c r="T685" t="s">
        <v>7778</v>
      </c>
      <c r="V685" t="s">
        <v>7779</v>
      </c>
      <c r="W685">
        <v>518034</v>
      </c>
      <c r="X685" t="s">
        <v>33</v>
      </c>
      <c r="Y685">
        <v>4</v>
      </c>
      <c r="Z685" t="s">
        <v>77</v>
      </c>
      <c r="AA685" s="2" t="s">
        <v>7677</v>
      </c>
      <c r="AB685" s="2" t="s">
        <v>7780</v>
      </c>
    </row>
    <row r="686" spans="1:28" hidden="1" x14ac:dyDescent="0.3">
      <c r="A686" t="s">
        <v>1463</v>
      </c>
      <c r="B686" t="s">
        <v>9705</v>
      </c>
      <c r="C686" t="s">
        <v>9706</v>
      </c>
      <c r="D686" t="s">
        <v>7730</v>
      </c>
      <c r="E686" t="s">
        <v>7731</v>
      </c>
      <c r="F686" t="s">
        <v>7705</v>
      </c>
      <c r="G686">
        <v>510000</v>
      </c>
      <c r="H686" t="s">
        <v>34</v>
      </c>
      <c r="I686">
        <v>23.118189999999998</v>
      </c>
      <c r="J686">
        <v>113.32136</v>
      </c>
      <c r="K686" t="s">
        <v>9705</v>
      </c>
      <c r="L686" t="s">
        <v>9706</v>
      </c>
      <c r="M686" t="s">
        <v>7731</v>
      </c>
      <c r="N686" t="s">
        <v>7732</v>
      </c>
      <c r="O686">
        <v>510000</v>
      </c>
      <c r="P686" t="s">
        <v>33</v>
      </c>
      <c r="Q686" t="s">
        <v>9705</v>
      </c>
      <c r="R686" t="s">
        <v>9707</v>
      </c>
      <c r="T686" t="s">
        <v>7731</v>
      </c>
      <c r="W686">
        <v>510000</v>
      </c>
      <c r="X686" t="s">
        <v>33</v>
      </c>
      <c r="Y686">
        <v>2</v>
      </c>
      <c r="Z686" t="s">
        <v>41</v>
      </c>
      <c r="AA686" s="2" t="s">
        <v>7676</v>
      </c>
      <c r="AB686" s="2" t="s">
        <v>7675</v>
      </c>
    </row>
    <row r="687" spans="1:28" hidden="1" x14ac:dyDescent="0.3">
      <c r="A687" t="s">
        <v>1466</v>
      </c>
      <c r="B687" t="s">
        <v>9708</v>
      </c>
      <c r="C687" t="s">
        <v>9709</v>
      </c>
      <c r="D687" t="s">
        <v>7839</v>
      </c>
      <c r="E687" t="s">
        <v>7714</v>
      </c>
      <c r="F687" t="s">
        <v>7705</v>
      </c>
      <c r="G687">
        <v>610000</v>
      </c>
      <c r="H687" t="s">
        <v>34</v>
      </c>
      <c r="I687">
        <v>30.653690000000001</v>
      </c>
      <c r="J687">
        <v>104.06952</v>
      </c>
      <c r="K687" t="s">
        <v>9708</v>
      </c>
      <c r="L687" t="s">
        <v>9709</v>
      </c>
      <c r="M687" t="s">
        <v>7714</v>
      </c>
      <c r="N687" t="s">
        <v>7840</v>
      </c>
      <c r="O687">
        <v>610011</v>
      </c>
      <c r="P687" t="s">
        <v>33</v>
      </c>
      <c r="Q687" t="s">
        <v>9708</v>
      </c>
      <c r="R687" t="s">
        <v>9710</v>
      </c>
      <c r="T687" t="s">
        <v>7714</v>
      </c>
      <c r="W687">
        <v>610011</v>
      </c>
      <c r="X687" t="s">
        <v>33</v>
      </c>
      <c r="Y687">
        <v>2</v>
      </c>
      <c r="Z687" t="s">
        <v>41</v>
      </c>
      <c r="AA687" s="2" t="s">
        <v>7676</v>
      </c>
      <c r="AB687" s="2" t="s">
        <v>7675</v>
      </c>
    </row>
    <row r="688" spans="1:28" x14ac:dyDescent="0.3">
      <c r="A688" t="s">
        <v>1470</v>
      </c>
      <c r="B688" t="s">
        <v>9711</v>
      </c>
      <c r="C688" t="s">
        <v>9712</v>
      </c>
      <c r="D688" t="s">
        <v>7962</v>
      </c>
      <c r="E688" t="s">
        <v>7714</v>
      </c>
      <c r="F688" t="s">
        <v>7705</v>
      </c>
      <c r="G688">
        <v>610041</v>
      </c>
      <c r="H688" t="s">
        <v>34</v>
      </c>
      <c r="I688">
        <v>30.549189999999999</v>
      </c>
      <c r="J688">
        <v>104.06622</v>
      </c>
      <c r="K688" t="s">
        <v>9711</v>
      </c>
      <c r="L688" t="s">
        <v>9712</v>
      </c>
      <c r="M688" t="s">
        <v>7714</v>
      </c>
      <c r="N688" t="s">
        <v>7963</v>
      </c>
      <c r="O688">
        <v>610041</v>
      </c>
      <c r="P688" t="s">
        <v>33</v>
      </c>
      <c r="Q688" t="s">
        <v>9711</v>
      </c>
      <c r="R688" t="s">
        <v>9713</v>
      </c>
      <c r="T688" t="s">
        <v>7718</v>
      </c>
      <c r="V688" t="s">
        <v>7719</v>
      </c>
      <c r="W688">
        <v>610041</v>
      </c>
      <c r="X688" t="s">
        <v>33</v>
      </c>
      <c r="Y688">
        <v>2</v>
      </c>
      <c r="Z688" t="s">
        <v>84</v>
      </c>
      <c r="AA688" s="2" t="s">
        <v>7677</v>
      </c>
      <c r="AB688" s="2" t="s">
        <v>7720</v>
      </c>
    </row>
    <row r="689" spans="1:28" x14ac:dyDescent="0.3">
      <c r="A689" t="s">
        <v>1473</v>
      </c>
      <c r="B689" t="s">
        <v>9714</v>
      </c>
      <c r="C689" t="s">
        <v>9715</v>
      </c>
      <c r="D689" t="s">
        <v>7723</v>
      </c>
      <c r="E689" t="s">
        <v>7724</v>
      </c>
      <c r="F689" t="s">
        <v>7705</v>
      </c>
      <c r="G689">
        <v>100014</v>
      </c>
      <c r="H689" t="s">
        <v>34</v>
      </c>
      <c r="I689">
        <v>39.976880000000001</v>
      </c>
      <c r="J689">
        <v>116.47897</v>
      </c>
      <c r="K689" t="s">
        <v>9714</v>
      </c>
      <c r="L689" t="s">
        <v>9715</v>
      </c>
      <c r="M689" t="s">
        <v>7724</v>
      </c>
      <c r="N689" t="s">
        <v>7726</v>
      </c>
      <c r="O689">
        <v>100020</v>
      </c>
      <c r="P689" t="s">
        <v>33</v>
      </c>
      <c r="Q689" t="s">
        <v>9716</v>
      </c>
      <c r="R689" t="s">
        <v>9717</v>
      </c>
      <c r="T689" t="s">
        <v>7739</v>
      </c>
      <c r="V689" t="s">
        <v>7739</v>
      </c>
      <c r="W689">
        <v>100020</v>
      </c>
      <c r="X689" t="s">
        <v>33</v>
      </c>
      <c r="Y689">
        <v>2</v>
      </c>
      <c r="Z689" t="s">
        <v>84</v>
      </c>
      <c r="AA689" s="2" t="s">
        <v>7677</v>
      </c>
      <c r="AB689" s="2" t="s">
        <v>7898</v>
      </c>
    </row>
    <row r="690" spans="1:28" x14ac:dyDescent="0.3">
      <c r="A690" t="s">
        <v>1477</v>
      </c>
      <c r="B690" t="s">
        <v>9718</v>
      </c>
      <c r="C690" t="s">
        <v>9719</v>
      </c>
      <c r="D690" t="s">
        <v>7735</v>
      </c>
      <c r="E690" t="s">
        <v>7724</v>
      </c>
      <c r="F690" t="s">
        <v>7705</v>
      </c>
      <c r="H690" t="s">
        <v>34</v>
      </c>
      <c r="K690" t="s">
        <v>9718</v>
      </c>
      <c r="L690" t="s">
        <v>9720</v>
      </c>
      <c r="M690" t="s">
        <v>7724</v>
      </c>
      <c r="N690" t="s">
        <v>7736</v>
      </c>
      <c r="O690">
        <v>100089</v>
      </c>
      <c r="P690" t="s">
        <v>33</v>
      </c>
      <c r="Q690" t="s">
        <v>9718</v>
      </c>
      <c r="R690" t="s">
        <v>9721</v>
      </c>
      <c r="T690" t="s">
        <v>7739</v>
      </c>
      <c r="U690" t="s">
        <v>7735</v>
      </c>
      <c r="V690" t="s">
        <v>7739</v>
      </c>
      <c r="W690">
        <v>100089</v>
      </c>
      <c r="X690" t="s">
        <v>33</v>
      </c>
      <c r="Y690">
        <v>2</v>
      </c>
      <c r="Z690" t="s">
        <v>84</v>
      </c>
      <c r="AA690" s="2" t="s">
        <v>7677</v>
      </c>
      <c r="AB690" s="2" t="s">
        <v>7753</v>
      </c>
    </row>
    <row r="691" spans="1:28" x14ac:dyDescent="0.3">
      <c r="A691" t="s">
        <v>1620</v>
      </c>
      <c r="B691" t="s">
        <v>9722</v>
      </c>
      <c r="C691" t="s">
        <v>9723</v>
      </c>
      <c r="D691" t="s">
        <v>7884</v>
      </c>
      <c r="E691" t="s">
        <v>7724</v>
      </c>
      <c r="F691" t="s">
        <v>7705</v>
      </c>
      <c r="G691">
        <v>100033</v>
      </c>
      <c r="H691" t="s">
        <v>34</v>
      </c>
      <c r="I691">
        <v>39.918140000000001</v>
      </c>
      <c r="J691">
        <v>116.3674</v>
      </c>
      <c r="K691" t="s">
        <v>9722</v>
      </c>
      <c r="L691" t="s">
        <v>9723</v>
      </c>
      <c r="M691" t="s">
        <v>7724</v>
      </c>
      <c r="N691" t="s">
        <v>7885</v>
      </c>
      <c r="O691">
        <v>100032</v>
      </c>
      <c r="P691" t="s">
        <v>33</v>
      </c>
      <c r="Q691" t="s">
        <v>9724</v>
      </c>
      <c r="R691" t="s">
        <v>9725</v>
      </c>
      <c r="T691" t="s">
        <v>7739</v>
      </c>
      <c r="V691" t="s">
        <v>7739</v>
      </c>
      <c r="W691">
        <v>100032</v>
      </c>
      <c r="X691" t="s">
        <v>33</v>
      </c>
      <c r="Y691">
        <v>4</v>
      </c>
      <c r="Z691" t="s">
        <v>77</v>
      </c>
      <c r="AA691" s="2" t="s">
        <v>7677</v>
      </c>
      <c r="AB691" s="2" t="s">
        <v>7879</v>
      </c>
    </row>
    <row r="692" spans="1:28" x14ac:dyDescent="0.3">
      <c r="A692" t="s">
        <v>3199</v>
      </c>
      <c r="D692" t="s">
        <v>7723</v>
      </c>
      <c r="E692" t="s">
        <v>7724</v>
      </c>
      <c r="F692" t="s">
        <v>7705</v>
      </c>
      <c r="G692">
        <v>100600</v>
      </c>
      <c r="H692" t="s">
        <v>34</v>
      </c>
      <c r="M692" t="s">
        <v>7724</v>
      </c>
      <c r="N692" t="s">
        <v>7726</v>
      </c>
      <c r="O692">
        <v>100020</v>
      </c>
      <c r="P692" t="s">
        <v>33</v>
      </c>
      <c r="T692" t="s">
        <v>7739</v>
      </c>
      <c r="U692" t="s">
        <v>7723</v>
      </c>
      <c r="V692" t="s">
        <v>7739</v>
      </c>
      <c r="W692">
        <v>100020</v>
      </c>
      <c r="X692" t="s">
        <v>33</v>
      </c>
      <c r="Y692">
        <v>2</v>
      </c>
      <c r="Z692" t="s">
        <v>84</v>
      </c>
      <c r="AA692" s="2" t="s">
        <v>7677</v>
      </c>
      <c r="AB692" s="2" t="s">
        <v>7754</v>
      </c>
    </row>
    <row r="693" spans="1:28" hidden="1" x14ac:dyDescent="0.3">
      <c r="A693" t="s">
        <v>3202</v>
      </c>
      <c r="B693" t="s">
        <v>9726</v>
      </c>
      <c r="C693" t="s">
        <v>8694</v>
      </c>
      <c r="D693" t="s">
        <v>7769</v>
      </c>
      <c r="E693" t="s">
        <v>7724</v>
      </c>
      <c r="F693" t="s">
        <v>7705</v>
      </c>
      <c r="H693" t="s">
        <v>34</v>
      </c>
      <c r="K693" t="s">
        <v>9726</v>
      </c>
      <c r="L693" t="s">
        <v>8695</v>
      </c>
      <c r="M693" t="s">
        <v>7724</v>
      </c>
      <c r="N693" t="s">
        <v>7770</v>
      </c>
      <c r="O693">
        <v>102600</v>
      </c>
      <c r="P693" t="s">
        <v>33</v>
      </c>
      <c r="Q693" t="s">
        <v>9726</v>
      </c>
      <c r="R693" t="s">
        <v>8696</v>
      </c>
      <c r="T693" t="s">
        <v>7724</v>
      </c>
      <c r="W693">
        <v>102600</v>
      </c>
      <c r="X693" t="s">
        <v>33</v>
      </c>
      <c r="Y693">
        <v>2</v>
      </c>
      <c r="Z693" t="s">
        <v>41</v>
      </c>
      <c r="AA693" s="2" t="s">
        <v>8697</v>
      </c>
      <c r="AB693" s="2" t="s">
        <v>7675</v>
      </c>
    </row>
    <row r="694" spans="1:28" x14ac:dyDescent="0.3">
      <c r="A694" t="s">
        <v>3203</v>
      </c>
      <c r="B694" t="s">
        <v>9727</v>
      </c>
      <c r="C694" t="s">
        <v>9728</v>
      </c>
      <c r="D694" t="s">
        <v>7749</v>
      </c>
      <c r="E694" t="s">
        <v>7704</v>
      </c>
      <c r="F694" t="s">
        <v>7705</v>
      </c>
      <c r="H694" t="s">
        <v>34</v>
      </c>
      <c r="I694">
        <v>31.273440000000001</v>
      </c>
      <c r="J694">
        <v>121.45332000000001</v>
      </c>
      <c r="K694" t="s">
        <v>9727</v>
      </c>
      <c r="L694" t="s">
        <v>9729</v>
      </c>
      <c r="M694" t="s">
        <v>7704</v>
      </c>
      <c r="N694" t="s">
        <v>7750</v>
      </c>
      <c r="O694">
        <v>200040</v>
      </c>
      <c r="P694" t="s">
        <v>33</v>
      </c>
      <c r="Q694" t="s">
        <v>9727</v>
      </c>
      <c r="R694" t="s">
        <v>9730</v>
      </c>
      <c r="T694" t="s">
        <v>7709</v>
      </c>
      <c r="V694" t="s">
        <v>7709</v>
      </c>
      <c r="W694">
        <v>200040</v>
      </c>
      <c r="X694" t="s">
        <v>33</v>
      </c>
      <c r="Y694">
        <v>2</v>
      </c>
      <c r="Z694" t="s">
        <v>84</v>
      </c>
      <c r="AA694" s="2" t="s">
        <v>7677</v>
      </c>
      <c r="AB694" s="2" t="s">
        <v>7720</v>
      </c>
    </row>
    <row r="695" spans="1:28" x14ac:dyDescent="0.3">
      <c r="A695" t="s">
        <v>3207</v>
      </c>
      <c r="B695" t="s">
        <v>9731</v>
      </c>
      <c r="C695" t="s">
        <v>9732</v>
      </c>
      <c r="D695" t="s">
        <v>7723</v>
      </c>
      <c r="E695" t="s">
        <v>7724</v>
      </c>
      <c r="F695" t="s">
        <v>7705</v>
      </c>
      <c r="H695" t="s">
        <v>34</v>
      </c>
      <c r="K695" t="s">
        <v>9731</v>
      </c>
      <c r="L695" t="s">
        <v>9733</v>
      </c>
      <c r="M695" t="s">
        <v>7724</v>
      </c>
      <c r="N695" t="s">
        <v>7726</v>
      </c>
      <c r="O695">
        <v>100020</v>
      </c>
      <c r="P695" t="s">
        <v>33</v>
      </c>
      <c r="Q695" t="s">
        <v>9731</v>
      </c>
      <c r="R695" t="s">
        <v>9734</v>
      </c>
      <c r="T695" t="s">
        <v>7739</v>
      </c>
      <c r="V695" t="s">
        <v>7739</v>
      </c>
      <c r="W695">
        <v>100020</v>
      </c>
      <c r="X695" t="s">
        <v>33</v>
      </c>
      <c r="Y695">
        <v>2</v>
      </c>
      <c r="Z695" t="s">
        <v>84</v>
      </c>
      <c r="AA695" s="2" t="s">
        <v>7677</v>
      </c>
      <c r="AB695" s="2" t="s">
        <v>7898</v>
      </c>
    </row>
    <row r="696" spans="1:28" x14ac:dyDescent="0.3">
      <c r="A696" t="s">
        <v>3210</v>
      </c>
      <c r="B696" t="s">
        <v>9735</v>
      </c>
      <c r="C696" t="s">
        <v>9736</v>
      </c>
      <c r="D696" t="s">
        <v>8044</v>
      </c>
      <c r="E696" t="s">
        <v>7704</v>
      </c>
      <c r="F696" t="s">
        <v>7705</v>
      </c>
      <c r="H696" t="s">
        <v>34</v>
      </c>
      <c r="I696">
        <v>31.236560000000001</v>
      </c>
      <c r="J696">
        <v>121.50942000000001</v>
      </c>
      <c r="K696" t="s">
        <v>9735</v>
      </c>
      <c r="L696" t="s">
        <v>9737</v>
      </c>
      <c r="M696" t="s">
        <v>7704</v>
      </c>
      <c r="N696" t="s">
        <v>7891</v>
      </c>
      <c r="O696">
        <v>200120</v>
      </c>
      <c r="P696" t="s">
        <v>33</v>
      </c>
      <c r="Q696" t="s">
        <v>9735</v>
      </c>
      <c r="R696" t="s">
        <v>9738</v>
      </c>
      <c r="T696" t="s">
        <v>7709</v>
      </c>
      <c r="V696" t="s">
        <v>7709</v>
      </c>
      <c r="W696">
        <v>200120</v>
      </c>
      <c r="X696" t="s">
        <v>33</v>
      </c>
      <c r="Y696">
        <v>3</v>
      </c>
      <c r="Z696" t="s">
        <v>49</v>
      </c>
      <c r="AA696" s="2" t="s">
        <v>7677</v>
      </c>
      <c r="AB696" s="2" t="s">
        <v>8601</v>
      </c>
    </row>
    <row r="697" spans="1:28" x14ac:dyDescent="0.3">
      <c r="A697" t="s">
        <v>4226</v>
      </c>
      <c r="B697" t="s">
        <v>9739</v>
      </c>
      <c r="C697" t="s">
        <v>8428</v>
      </c>
      <c r="D697" t="s">
        <v>7723</v>
      </c>
      <c r="E697" t="s">
        <v>7724</v>
      </c>
      <c r="F697" t="s">
        <v>7705</v>
      </c>
      <c r="G697">
        <v>100027</v>
      </c>
      <c r="H697" t="s">
        <v>34</v>
      </c>
      <c r="I697">
        <v>39.933280000000003</v>
      </c>
      <c r="J697">
        <v>116.4592</v>
      </c>
      <c r="K697" t="s">
        <v>9739</v>
      </c>
      <c r="L697" t="s">
        <v>8428</v>
      </c>
      <c r="M697" t="s">
        <v>7724</v>
      </c>
      <c r="N697" t="s">
        <v>7726</v>
      </c>
      <c r="O697">
        <v>100020</v>
      </c>
      <c r="P697" t="s">
        <v>33</v>
      </c>
      <c r="Q697" t="s">
        <v>9740</v>
      </c>
      <c r="R697" t="s">
        <v>8430</v>
      </c>
      <c r="T697" t="s">
        <v>7739</v>
      </c>
      <c r="V697" t="s">
        <v>7739</v>
      </c>
      <c r="W697">
        <v>100020</v>
      </c>
      <c r="X697" t="s">
        <v>33</v>
      </c>
      <c r="Y697">
        <v>2</v>
      </c>
      <c r="Z697" t="s">
        <v>84</v>
      </c>
      <c r="AA697" s="2" t="s">
        <v>7677</v>
      </c>
      <c r="AB697" s="2" t="s">
        <v>8431</v>
      </c>
    </row>
    <row r="698" spans="1:28" x14ac:dyDescent="0.3">
      <c r="A698" t="s">
        <v>4228</v>
      </c>
      <c r="B698" t="s">
        <v>9741</v>
      </c>
      <c r="D698" t="s">
        <v>7723</v>
      </c>
      <c r="E698" t="s">
        <v>7724</v>
      </c>
      <c r="F698" t="s">
        <v>7705</v>
      </c>
      <c r="G698">
        <v>100020</v>
      </c>
      <c r="H698" t="s">
        <v>34</v>
      </c>
      <c r="K698" t="s">
        <v>9741</v>
      </c>
      <c r="M698" t="s">
        <v>7724</v>
      </c>
      <c r="N698" t="s">
        <v>7726</v>
      </c>
      <c r="O698">
        <v>100020</v>
      </c>
      <c r="P698" t="s">
        <v>33</v>
      </c>
      <c r="Q698" t="s">
        <v>9741</v>
      </c>
      <c r="T698" t="s">
        <v>7739</v>
      </c>
      <c r="V698" t="s">
        <v>7739</v>
      </c>
      <c r="W698">
        <v>100020</v>
      </c>
      <c r="X698" t="s">
        <v>33</v>
      </c>
      <c r="Y698">
        <v>2</v>
      </c>
      <c r="Z698" t="s">
        <v>84</v>
      </c>
      <c r="AA698" s="2" t="s">
        <v>7677</v>
      </c>
      <c r="AB698" s="2" t="s">
        <v>7740</v>
      </c>
    </row>
    <row r="699" spans="1:28" x14ac:dyDescent="0.3">
      <c r="A699" t="s">
        <v>4231</v>
      </c>
      <c r="B699" t="s">
        <v>9742</v>
      </c>
      <c r="C699" t="s">
        <v>9743</v>
      </c>
      <c r="D699" t="s">
        <v>7803</v>
      </c>
      <c r="E699" t="s">
        <v>7714</v>
      </c>
      <c r="F699" t="s">
        <v>7705</v>
      </c>
      <c r="G699">
        <v>610000</v>
      </c>
      <c r="H699" t="s">
        <v>34</v>
      </c>
      <c r="I699">
        <v>30.656749999999999</v>
      </c>
      <c r="J699">
        <v>104.06926</v>
      </c>
      <c r="K699" t="s">
        <v>9742</v>
      </c>
      <c r="L699" t="s">
        <v>9743</v>
      </c>
      <c r="M699" t="s">
        <v>7714</v>
      </c>
      <c r="N699" t="s">
        <v>7804</v>
      </c>
      <c r="O699">
        <v>610031</v>
      </c>
      <c r="P699" t="s">
        <v>33</v>
      </c>
      <c r="Q699" t="s">
        <v>9742</v>
      </c>
      <c r="R699" t="s">
        <v>9744</v>
      </c>
      <c r="T699" t="s">
        <v>7718</v>
      </c>
      <c r="V699" t="s">
        <v>7719</v>
      </c>
      <c r="W699">
        <v>610031</v>
      </c>
      <c r="X699" t="s">
        <v>33</v>
      </c>
      <c r="Y699">
        <v>2</v>
      </c>
      <c r="Z699" t="s">
        <v>84</v>
      </c>
      <c r="AA699" s="2" t="s">
        <v>7677</v>
      </c>
      <c r="AB699" s="2" t="s">
        <v>7720</v>
      </c>
    </row>
    <row r="700" spans="1:28" x14ac:dyDescent="0.3">
      <c r="A700" t="s">
        <v>2528</v>
      </c>
      <c r="D700" t="s">
        <v>7723</v>
      </c>
      <c r="E700" t="s">
        <v>7724</v>
      </c>
      <c r="F700" t="s">
        <v>7705</v>
      </c>
      <c r="G700">
        <v>100600</v>
      </c>
      <c r="H700" t="s">
        <v>34</v>
      </c>
      <c r="M700" t="s">
        <v>7724</v>
      </c>
      <c r="N700" t="s">
        <v>7726</v>
      </c>
      <c r="O700">
        <v>100020</v>
      </c>
      <c r="P700" t="s">
        <v>33</v>
      </c>
      <c r="T700" t="s">
        <v>7739</v>
      </c>
      <c r="U700" t="s">
        <v>7723</v>
      </c>
      <c r="V700" t="s">
        <v>7739</v>
      </c>
      <c r="W700">
        <v>100020</v>
      </c>
      <c r="X700" t="s">
        <v>33</v>
      </c>
      <c r="Y700">
        <v>2</v>
      </c>
      <c r="Z700" t="s">
        <v>84</v>
      </c>
      <c r="AA700" s="2" t="s">
        <v>7677</v>
      </c>
      <c r="AB700" s="2" t="s">
        <v>7754</v>
      </c>
    </row>
    <row r="701" spans="1:28" x14ac:dyDescent="0.3">
      <c r="A701" t="s">
        <v>2530</v>
      </c>
      <c r="B701" t="s">
        <v>9745</v>
      </c>
      <c r="D701" t="s">
        <v>7723</v>
      </c>
      <c r="E701" t="s">
        <v>7724</v>
      </c>
      <c r="F701" t="s">
        <v>7705</v>
      </c>
      <c r="H701" t="s">
        <v>34</v>
      </c>
      <c r="K701" t="s">
        <v>9745</v>
      </c>
      <c r="M701" t="s">
        <v>7724</v>
      </c>
      <c r="N701" t="s">
        <v>7726</v>
      </c>
      <c r="O701">
        <v>100020</v>
      </c>
      <c r="P701" t="s">
        <v>33</v>
      </c>
      <c r="Q701" t="s">
        <v>9745</v>
      </c>
      <c r="T701" t="s">
        <v>7739</v>
      </c>
      <c r="V701" t="s">
        <v>7739</v>
      </c>
      <c r="W701">
        <v>100020</v>
      </c>
      <c r="X701" t="s">
        <v>33</v>
      </c>
      <c r="Y701">
        <v>2</v>
      </c>
      <c r="Z701" t="s">
        <v>84</v>
      </c>
      <c r="AA701" s="2" t="s">
        <v>7677</v>
      </c>
      <c r="AB701" s="2" t="s">
        <v>7740</v>
      </c>
    </row>
    <row r="702" spans="1:28" x14ac:dyDescent="0.3">
      <c r="A702" t="s">
        <v>2661</v>
      </c>
      <c r="B702" t="s">
        <v>9746</v>
      </c>
      <c r="C702" t="s">
        <v>9747</v>
      </c>
      <c r="D702" t="s">
        <v>7783</v>
      </c>
      <c r="E702" t="s">
        <v>7775</v>
      </c>
      <c r="F702" t="s">
        <v>7705</v>
      </c>
      <c r="G702">
        <v>518002</v>
      </c>
      <c r="H702" t="s">
        <v>34</v>
      </c>
      <c r="I702">
        <v>22.543970000000002</v>
      </c>
      <c r="J702">
        <v>114.13052</v>
      </c>
      <c r="K702" t="s">
        <v>9746</v>
      </c>
      <c r="L702" t="s">
        <v>9747</v>
      </c>
      <c r="M702" t="s">
        <v>7775</v>
      </c>
      <c r="N702" t="s">
        <v>7784</v>
      </c>
      <c r="O702">
        <v>518001</v>
      </c>
      <c r="P702" t="s">
        <v>33</v>
      </c>
      <c r="Q702" t="s">
        <v>9746</v>
      </c>
      <c r="R702" t="s">
        <v>9748</v>
      </c>
      <c r="T702" t="s">
        <v>7778</v>
      </c>
      <c r="U702" t="s">
        <v>9749</v>
      </c>
      <c r="V702" t="s">
        <v>7779</v>
      </c>
      <c r="W702">
        <v>518001</v>
      </c>
      <c r="X702" t="s">
        <v>33</v>
      </c>
      <c r="Y702">
        <v>2</v>
      </c>
      <c r="Z702" t="s">
        <v>84</v>
      </c>
      <c r="AA702" s="2" t="s">
        <v>7677</v>
      </c>
      <c r="AB702" s="2" t="s">
        <v>7864</v>
      </c>
    </row>
    <row r="703" spans="1:28" hidden="1" x14ac:dyDescent="0.3">
      <c r="A703" t="s">
        <v>2665</v>
      </c>
      <c r="B703" t="s">
        <v>9750</v>
      </c>
      <c r="C703" t="s">
        <v>9751</v>
      </c>
      <c r="D703" t="s">
        <v>7713</v>
      </c>
      <c r="E703" t="s">
        <v>7714</v>
      </c>
      <c r="F703" t="s">
        <v>7705</v>
      </c>
      <c r="G703">
        <v>610000</v>
      </c>
      <c r="H703" t="s">
        <v>34</v>
      </c>
      <c r="I703">
        <v>30.616759999999999</v>
      </c>
      <c r="J703">
        <v>104.06816000000001</v>
      </c>
      <c r="K703" t="s">
        <v>9750</v>
      </c>
      <c r="L703" t="s">
        <v>9751</v>
      </c>
      <c r="M703" t="s">
        <v>7714</v>
      </c>
      <c r="N703" t="s">
        <v>7715</v>
      </c>
      <c r="O703">
        <v>610041</v>
      </c>
      <c r="P703" t="s">
        <v>33</v>
      </c>
      <c r="Q703" t="s">
        <v>9752</v>
      </c>
      <c r="R703" t="s">
        <v>9753</v>
      </c>
      <c r="T703" t="s">
        <v>7714</v>
      </c>
      <c r="W703">
        <v>610041</v>
      </c>
      <c r="X703" t="s">
        <v>33</v>
      </c>
      <c r="Y703">
        <v>2</v>
      </c>
      <c r="Z703" t="s">
        <v>36</v>
      </c>
      <c r="AA703" s="2" t="s">
        <v>7677</v>
      </c>
      <c r="AB703" s="2" t="s">
        <v>7675</v>
      </c>
    </row>
    <row r="704" spans="1:28" x14ac:dyDescent="0.3">
      <c r="A704" t="s">
        <v>2667</v>
      </c>
      <c r="B704" t="s">
        <v>9754</v>
      </c>
      <c r="C704" t="s">
        <v>9755</v>
      </c>
      <c r="D704" t="s">
        <v>8162</v>
      </c>
      <c r="E704" t="s">
        <v>7731</v>
      </c>
      <c r="F704" t="s">
        <v>7705</v>
      </c>
      <c r="H704" t="s">
        <v>34</v>
      </c>
      <c r="I704">
        <v>23.1248</v>
      </c>
      <c r="J704">
        <v>113.29407</v>
      </c>
      <c r="K704" t="s">
        <v>9754</v>
      </c>
      <c r="L704" t="s">
        <v>9755</v>
      </c>
      <c r="M704" t="s">
        <v>7731</v>
      </c>
      <c r="N704" t="s">
        <v>8163</v>
      </c>
      <c r="O704">
        <v>510145</v>
      </c>
      <c r="P704" t="s">
        <v>33</v>
      </c>
      <c r="Q704" t="s">
        <v>9754</v>
      </c>
      <c r="R704" t="s">
        <v>9756</v>
      </c>
      <c r="T704" t="s">
        <v>7917</v>
      </c>
      <c r="V704" t="s">
        <v>7779</v>
      </c>
      <c r="W704">
        <v>510145</v>
      </c>
      <c r="X704" t="s">
        <v>33</v>
      </c>
      <c r="Y704">
        <v>2</v>
      </c>
      <c r="Z704" t="s">
        <v>84</v>
      </c>
      <c r="AA704" s="2" t="s">
        <v>7677</v>
      </c>
      <c r="AB704" s="2" t="s">
        <v>7720</v>
      </c>
    </row>
    <row r="705" spans="1:28" x14ac:dyDescent="0.3">
      <c r="A705" t="s">
        <v>2670</v>
      </c>
      <c r="B705" t="s">
        <v>9757</v>
      </c>
      <c r="C705" t="s">
        <v>9758</v>
      </c>
      <c r="D705" t="s">
        <v>7743</v>
      </c>
      <c r="E705" t="s">
        <v>7704</v>
      </c>
      <c r="F705" t="s">
        <v>7705</v>
      </c>
      <c r="H705" t="s">
        <v>34</v>
      </c>
      <c r="I705">
        <v>31.186150000000001</v>
      </c>
      <c r="J705">
        <v>121.45887</v>
      </c>
      <c r="K705" t="s">
        <v>9757</v>
      </c>
      <c r="L705" t="s">
        <v>9758</v>
      </c>
      <c r="M705" t="s">
        <v>7704</v>
      </c>
      <c r="N705" t="s">
        <v>7745</v>
      </c>
      <c r="O705">
        <v>200030</v>
      </c>
      <c r="P705" t="s">
        <v>33</v>
      </c>
      <c r="Q705" t="s">
        <v>9757</v>
      </c>
      <c r="R705" t="s">
        <v>9759</v>
      </c>
      <c r="T705" t="s">
        <v>7709</v>
      </c>
      <c r="U705" t="s">
        <v>7743</v>
      </c>
      <c r="V705" t="s">
        <v>7709</v>
      </c>
      <c r="W705">
        <v>200030</v>
      </c>
      <c r="X705" t="s">
        <v>33</v>
      </c>
      <c r="Y705">
        <v>2</v>
      </c>
      <c r="Z705" t="s">
        <v>84</v>
      </c>
      <c r="AA705" s="2" t="s">
        <v>7677</v>
      </c>
      <c r="AB705" s="2" t="s">
        <v>7864</v>
      </c>
    </row>
    <row r="706" spans="1:28" x14ac:dyDescent="0.3">
      <c r="A706" t="s">
        <v>2673</v>
      </c>
      <c r="B706" t="s">
        <v>9760</v>
      </c>
      <c r="C706" t="s">
        <v>8149</v>
      </c>
      <c r="D706" t="s">
        <v>7735</v>
      </c>
      <c r="E706" t="s">
        <v>7724</v>
      </c>
      <c r="F706" t="s">
        <v>7705</v>
      </c>
      <c r="H706" t="s">
        <v>34</v>
      </c>
      <c r="K706" t="s">
        <v>9760</v>
      </c>
      <c r="L706" t="s">
        <v>8150</v>
      </c>
      <c r="M706" t="s">
        <v>7724</v>
      </c>
      <c r="N706" t="s">
        <v>7736</v>
      </c>
      <c r="O706">
        <v>100089</v>
      </c>
      <c r="P706" t="s">
        <v>33</v>
      </c>
      <c r="Q706" t="s">
        <v>9760</v>
      </c>
      <c r="R706" t="s">
        <v>8151</v>
      </c>
      <c r="T706" t="s">
        <v>7739</v>
      </c>
      <c r="U706" t="s">
        <v>7735</v>
      </c>
      <c r="V706" t="s">
        <v>7739</v>
      </c>
      <c r="W706">
        <v>100089</v>
      </c>
      <c r="X706" t="s">
        <v>33</v>
      </c>
      <c r="Y706">
        <v>2</v>
      </c>
      <c r="Z706" t="s">
        <v>84</v>
      </c>
      <c r="AA706" s="2" t="s">
        <v>7677</v>
      </c>
      <c r="AB706" s="2" t="s">
        <v>7753</v>
      </c>
    </row>
    <row r="707" spans="1:28" x14ac:dyDescent="0.3">
      <c r="A707" t="s">
        <v>3182</v>
      </c>
      <c r="B707" t="s">
        <v>9761</v>
      </c>
      <c r="C707" t="s">
        <v>9762</v>
      </c>
      <c r="D707" t="s">
        <v>7820</v>
      </c>
      <c r="E707" t="s">
        <v>7704</v>
      </c>
      <c r="F707" t="s">
        <v>7705</v>
      </c>
      <c r="H707" t="s">
        <v>34</v>
      </c>
      <c r="I707">
        <v>31.215389999999999</v>
      </c>
      <c r="J707">
        <v>121.43358000000001</v>
      </c>
      <c r="K707" t="s">
        <v>9761</v>
      </c>
      <c r="L707" t="s">
        <v>9763</v>
      </c>
      <c r="M707" t="s">
        <v>7704</v>
      </c>
      <c r="N707" t="s">
        <v>7822</v>
      </c>
      <c r="O707">
        <v>200050</v>
      </c>
      <c r="P707" t="s">
        <v>33</v>
      </c>
      <c r="Q707" t="s">
        <v>9761</v>
      </c>
      <c r="R707" t="s">
        <v>9764</v>
      </c>
      <c r="T707" t="s">
        <v>7709</v>
      </c>
      <c r="V707" t="s">
        <v>7709</v>
      </c>
      <c r="W707">
        <v>200050</v>
      </c>
      <c r="X707" t="s">
        <v>33</v>
      </c>
      <c r="Y707">
        <v>3</v>
      </c>
      <c r="Z707" t="s">
        <v>49</v>
      </c>
      <c r="AA707" s="2" t="s">
        <v>7677</v>
      </c>
      <c r="AB707" s="2" t="s">
        <v>7710</v>
      </c>
    </row>
    <row r="708" spans="1:28" x14ac:dyDescent="0.3">
      <c r="A708" t="s">
        <v>3389</v>
      </c>
      <c r="D708" t="s">
        <v>7723</v>
      </c>
      <c r="E708" t="s">
        <v>7724</v>
      </c>
      <c r="F708" t="s">
        <v>7705</v>
      </c>
      <c r="G708">
        <v>100028</v>
      </c>
      <c r="H708" t="s">
        <v>34</v>
      </c>
      <c r="M708" t="s">
        <v>7724</v>
      </c>
      <c r="N708" t="s">
        <v>7726</v>
      </c>
      <c r="O708">
        <v>100020</v>
      </c>
      <c r="P708" t="s">
        <v>33</v>
      </c>
      <c r="T708" t="s">
        <v>7739</v>
      </c>
      <c r="U708" t="s">
        <v>7723</v>
      </c>
      <c r="V708" t="s">
        <v>7739</v>
      </c>
      <c r="W708">
        <v>100020</v>
      </c>
      <c r="X708" t="s">
        <v>33</v>
      </c>
      <c r="Y708">
        <v>2</v>
      </c>
      <c r="Z708" t="s">
        <v>84</v>
      </c>
      <c r="AA708" s="2" t="s">
        <v>7677</v>
      </c>
      <c r="AB708" s="2" t="s">
        <v>7754</v>
      </c>
    </row>
    <row r="709" spans="1:28" x14ac:dyDescent="0.3">
      <c r="A709" t="s">
        <v>3392</v>
      </c>
      <c r="B709" t="s">
        <v>9765</v>
      </c>
      <c r="C709" t="s">
        <v>9766</v>
      </c>
      <c r="D709" t="s">
        <v>7743</v>
      </c>
      <c r="E709" t="s">
        <v>7704</v>
      </c>
      <c r="F709" t="s">
        <v>7705</v>
      </c>
      <c r="H709" t="s">
        <v>34</v>
      </c>
      <c r="I709">
        <v>31.167339999999999</v>
      </c>
      <c r="J709">
        <v>121.42534999999999</v>
      </c>
      <c r="K709" t="s">
        <v>9765</v>
      </c>
      <c r="L709" t="s">
        <v>9767</v>
      </c>
      <c r="M709" t="s">
        <v>7704</v>
      </c>
      <c r="N709" t="s">
        <v>7745</v>
      </c>
      <c r="O709">
        <v>200030</v>
      </c>
      <c r="P709" t="s">
        <v>33</v>
      </c>
      <c r="Q709" t="s">
        <v>9765</v>
      </c>
      <c r="R709" t="s">
        <v>9768</v>
      </c>
      <c r="T709" t="s">
        <v>7709</v>
      </c>
      <c r="V709" t="s">
        <v>7709</v>
      </c>
      <c r="W709">
        <v>200030</v>
      </c>
      <c r="X709" t="s">
        <v>33</v>
      </c>
      <c r="Y709">
        <v>2</v>
      </c>
      <c r="Z709" t="s">
        <v>84</v>
      </c>
      <c r="AA709" s="2" t="s">
        <v>7677</v>
      </c>
      <c r="AB709" s="2" t="s">
        <v>7720</v>
      </c>
    </row>
    <row r="710" spans="1:28" x14ac:dyDescent="0.3">
      <c r="A710" t="s">
        <v>3673</v>
      </c>
      <c r="B710" t="s">
        <v>9769</v>
      </c>
      <c r="C710" t="s">
        <v>9770</v>
      </c>
      <c r="D710" t="s">
        <v>7749</v>
      </c>
      <c r="E710" t="s">
        <v>7704</v>
      </c>
      <c r="F710" t="s">
        <v>7705</v>
      </c>
      <c r="H710" t="s">
        <v>34</v>
      </c>
      <c r="I710">
        <v>31.277290000000001</v>
      </c>
      <c r="J710">
        <v>121.44029999999999</v>
      </c>
      <c r="K710" t="s">
        <v>9769</v>
      </c>
      <c r="L710" t="s">
        <v>9771</v>
      </c>
      <c r="M710" t="s">
        <v>7704</v>
      </c>
      <c r="N710" t="s">
        <v>7750</v>
      </c>
      <c r="O710">
        <v>200040</v>
      </c>
      <c r="P710" t="s">
        <v>33</v>
      </c>
      <c r="Q710" t="s">
        <v>9769</v>
      </c>
      <c r="R710" t="s">
        <v>9772</v>
      </c>
      <c r="T710" t="s">
        <v>7709</v>
      </c>
      <c r="V710" t="s">
        <v>7709</v>
      </c>
      <c r="W710">
        <v>200040</v>
      </c>
      <c r="X710" t="s">
        <v>33</v>
      </c>
      <c r="Y710">
        <v>2</v>
      </c>
      <c r="Z710" t="s">
        <v>84</v>
      </c>
      <c r="AA710" s="2" t="s">
        <v>7677</v>
      </c>
      <c r="AB710" s="2" t="s">
        <v>7988</v>
      </c>
    </row>
    <row r="711" spans="1:28" x14ac:dyDescent="0.3">
      <c r="A711" t="s">
        <v>3677</v>
      </c>
      <c r="B711" t="s">
        <v>9773</v>
      </c>
      <c r="C711" t="s">
        <v>9221</v>
      </c>
      <c r="D711" t="s">
        <v>7814</v>
      </c>
      <c r="E711" t="s">
        <v>7704</v>
      </c>
      <c r="F711" t="s">
        <v>7705</v>
      </c>
      <c r="H711" t="s">
        <v>34</v>
      </c>
      <c r="I711">
        <v>31.23423</v>
      </c>
      <c r="J711">
        <v>121.48987</v>
      </c>
      <c r="K711" t="s">
        <v>9773</v>
      </c>
      <c r="L711" t="s">
        <v>9222</v>
      </c>
      <c r="M711" t="s">
        <v>7704</v>
      </c>
      <c r="N711" t="s">
        <v>7765</v>
      </c>
      <c r="O711">
        <v>200001</v>
      </c>
      <c r="P711" t="s">
        <v>33</v>
      </c>
      <c r="Q711" t="s">
        <v>9773</v>
      </c>
      <c r="R711" t="s">
        <v>9223</v>
      </c>
      <c r="T711" t="s">
        <v>7709</v>
      </c>
      <c r="U711" t="s">
        <v>7814</v>
      </c>
      <c r="V711" t="s">
        <v>7709</v>
      </c>
      <c r="W711">
        <v>200001</v>
      </c>
      <c r="X711" t="s">
        <v>33</v>
      </c>
      <c r="Y711">
        <v>2</v>
      </c>
      <c r="Z711" t="s">
        <v>84</v>
      </c>
      <c r="AA711" s="2" t="s">
        <v>7677</v>
      </c>
      <c r="AB711" s="2" t="s">
        <v>7864</v>
      </c>
    </row>
    <row r="712" spans="1:28" hidden="1" x14ac:dyDescent="0.3">
      <c r="A712" t="s">
        <v>3679</v>
      </c>
      <c r="B712" t="s">
        <v>9774</v>
      </c>
      <c r="C712" t="s">
        <v>9775</v>
      </c>
      <c r="D712" t="s">
        <v>7914</v>
      </c>
      <c r="E712" t="s">
        <v>7731</v>
      </c>
      <c r="F712" t="s">
        <v>7705</v>
      </c>
      <c r="H712" t="s">
        <v>34</v>
      </c>
      <c r="I712">
        <v>23.137360000000001</v>
      </c>
      <c r="J712">
        <v>113.26204</v>
      </c>
      <c r="K712" t="s">
        <v>9774</v>
      </c>
      <c r="L712" t="s">
        <v>9775</v>
      </c>
      <c r="M712" t="s">
        <v>7731</v>
      </c>
      <c r="N712" t="s">
        <v>7915</v>
      </c>
      <c r="O712">
        <v>510030</v>
      </c>
      <c r="P712" t="s">
        <v>33</v>
      </c>
      <c r="Q712" t="s">
        <v>9774</v>
      </c>
      <c r="R712" t="s">
        <v>9776</v>
      </c>
      <c r="T712" t="s">
        <v>7731</v>
      </c>
      <c r="W712">
        <v>510030</v>
      </c>
      <c r="X712" t="s">
        <v>33</v>
      </c>
      <c r="Y712">
        <v>2</v>
      </c>
      <c r="Z712" t="s">
        <v>41</v>
      </c>
      <c r="AA712" s="2" t="s">
        <v>7676</v>
      </c>
      <c r="AB712" s="2" t="s">
        <v>7675</v>
      </c>
    </row>
    <row r="713" spans="1:28" x14ac:dyDescent="0.3">
      <c r="A713" t="s">
        <v>3683</v>
      </c>
      <c r="D713" t="s">
        <v>7723</v>
      </c>
      <c r="E713" t="s">
        <v>7724</v>
      </c>
      <c r="F713" t="s">
        <v>7705</v>
      </c>
      <c r="H713" t="s">
        <v>34</v>
      </c>
      <c r="M713" t="s">
        <v>7724</v>
      </c>
      <c r="N713" t="s">
        <v>7726</v>
      </c>
      <c r="O713">
        <v>100020</v>
      </c>
      <c r="P713" t="s">
        <v>33</v>
      </c>
      <c r="T713" t="s">
        <v>7739</v>
      </c>
      <c r="U713" t="s">
        <v>7723</v>
      </c>
      <c r="V713" t="s">
        <v>7739</v>
      </c>
      <c r="W713">
        <v>100020</v>
      </c>
      <c r="X713" t="s">
        <v>33</v>
      </c>
      <c r="Y713">
        <v>2</v>
      </c>
      <c r="Z713" t="s">
        <v>84</v>
      </c>
      <c r="AA713" s="2" t="s">
        <v>7677</v>
      </c>
      <c r="AB713" s="2" t="s">
        <v>7754</v>
      </c>
    </row>
    <row r="714" spans="1:28" hidden="1" x14ac:dyDescent="0.3">
      <c r="A714" t="s">
        <v>3685</v>
      </c>
      <c r="D714" t="s">
        <v>7757</v>
      </c>
      <c r="E714" t="s">
        <v>7724</v>
      </c>
      <c r="F714" t="s">
        <v>7705</v>
      </c>
      <c r="G714">
        <v>100061</v>
      </c>
      <c r="H714" t="s">
        <v>34</v>
      </c>
      <c r="M714" t="s">
        <v>7724</v>
      </c>
      <c r="N714" t="s">
        <v>7758</v>
      </c>
      <c r="O714">
        <v>100010</v>
      </c>
      <c r="P714" t="s">
        <v>33</v>
      </c>
      <c r="T714" t="s">
        <v>7724</v>
      </c>
      <c r="U714" t="s">
        <v>7906</v>
      </c>
      <c r="W714">
        <v>100010</v>
      </c>
      <c r="X714" t="s">
        <v>33</v>
      </c>
      <c r="Y714">
        <v>2</v>
      </c>
      <c r="Z714" t="s">
        <v>36</v>
      </c>
      <c r="AA714" s="2" t="s">
        <v>7677</v>
      </c>
      <c r="AB714" s="2" t="s">
        <v>7675</v>
      </c>
    </row>
    <row r="715" spans="1:28" hidden="1" x14ac:dyDescent="0.3">
      <c r="A715" t="s">
        <v>3706</v>
      </c>
      <c r="B715" t="s">
        <v>9777</v>
      </c>
      <c r="C715" t="s">
        <v>9778</v>
      </c>
      <c r="D715" t="s">
        <v>7798</v>
      </c>
      <c r="E715" t="s">
        <v>7775</v>
      </c>
      <c r="F715" t="s">
        <v>7705</v>
      </c>
      <c r="G715">
        <v>518040</v>
      </c>
      <c r="H715" t="s">
        <v>34</v>
      </c>
      <c r="I715">
        <v>22.534330000000001</v>
      </c>
      <c r="J715">
        <v>114.00882</v>
      </c>
      <c r="K715" t="s">
        <v>9777</v>
      </c>
      <c r="L715" t="s">
        <v>9778</v>
      </c>
      <c r="M715" t="s">
        <v>7775</v>
      </c>
      <c r="N715" t="s">
        <v>7799</v>
      </c>
      <c r="O715">
        <v>518000</v>
      </c>
      <c r="P715" t="s">
        <v>33</v>
      </c>
      <c r="Q715" t="s">
        <v>9777</v>
      </c>
      <c r="R715" t="s">
        <v>9779</v>
      </c>
      <c r="T715" t="s">
        <v>7775</v>
      </c>
      <c r="W715">
        <v>518000</v>
      </c>
      <c r="X715" t="s">
        <v>33</v>
      </c>
      <c r="Y715">
        <v>2</v>
      </c>
      <c r="Z715" t="s">
        <v>41</v>
      </c>
      <c r="AA715" s="2" t="s">
        <v>7678</v>
      </c>
      <c r="AB715" s="2" t="s">
        <v>7675</v>
      </c>
    </row>
    <row r="716" spans="1:28" x14ac:dyDescent="0.3">
      <c r="A716" t="s">
        <v>5762</v>
      </c>
      <c r="B716" t="s">
        <v>9780</v>
      </c>
      <c r="C716" t="s">
        <v>9781</v>
      </c>
      <c r="D716" t="s">
        <v>7914</v>
      </c>
      <c r="E716" t="s">
        <v>7731</v>
      </c>
      <c r="F716" t="s">
        <v>7705</v>
      </c>
      <c r="G716">
        <v>510000</v>
      </c>
      <c r="H716" t="s">
        <v>34</v>
      </c>
      <c r="I716">
        <v>23.135719999999999</v>
      </c>
      <c r="J716">
        <v>113.29142</v>
      </c>
      <c r="K716" t="s">
        <v>9780</v>
      </c>
      <c r="L716" t="s">
        <v>9781</v>
      </c>
      <c r="M716" t="s">
        <v>7731</v>
      </c>
      <c r="N716" t="s">
        <v>7915</v>
      </c>
      <c r="O716">
        <v>510030</v>
      </c>
      <c r="P716" t="s">
        <v>33</v>
      </c>
      <c r="Q716" t="s">
        <v>9780</v>
      </c>
      <c r="R716" t="s">
        <v>9782</v>
      </c>
      <c r="T716" t="s">
        <v>7917</v>
      </c>
      <c r="V716" t="s">
        <v>7779</v>
      </c>
      <c r="W716">
        <v>510080</v>
      </c>
      <c r="X716" t="s">
        <v>33</v>
      </c>
      <c r="Y716">
        <v>4</v>
      </c>
      <c r="Z716" t="s">
        <v>77</v>
      </c>
      <c r="AA716" s="2" t="s">
        <v>7677</v>
      </c>
      <c r="AB716" s="2" t="s">
        <v>8767</v>
      </c>
    </row>
    <row r="717" spans="1:28" x14ac:dyDescent="0.3">
      <c r="A717" t="s">
        <v>5767</v>
      </c>
      <c r="B717" t="s">
        <v>9783</v>
      </c>
      <c r="C717" t="s">
        <v>9784</v>
      </c>
      <c r="D717" t="s">
        <v>8044</v>
      </c>
      <c r="E717" t="s">
        <v>7704</v>
      </c>
      <c r="F717" t="s">
        <v>7705</v>
      </c>
      <c r="H717" t="s">
        <v>34</v>
      </c>
      <c r="I717">
        <v>31.223990000000001</v>
      </c>
      <c r="J717">
        <v>121.53247</v>
      </c>
      <c r="K717" t="s">
        <v>9783</v>
      </c>
      <c r="L717" t="s">
        <v>9785</v>
      </c>
      <c r="M717" t="s">
        <v>7704</v>
      </c>
      <c r="N717" t="s">
        <v>7891</v>
      </c>
      <c r="O717">
        <v>200120</v>
      </c>
      <c r="P717" t="s">
        <v>33</v>
      </c>
      <c r="Q717" t="s">
        <v>9783</v>
      </c>
      <c r="R717" t="s">
        <v>9786</v>
      </c>
      <c r="T717" t="s">
        <v>7709</v>
      </c>
      <c r="U717" t="s">
        <v>7891</v>
      </c>
      <c r="V717" t="s">
        <v>7709</v>
      </c>
      <c r="W717">
        <v>200120</v>
      </c>
      <c r="X717" t="s">
        <v>33</v>
      </c>
      <c r="Y717">
        <v>2</v>
      </c>
      <c r="Z717" t="s">
        <v>84</v>
      </c>
      <c r="AA717" s="2" t="s">
        <v>7677</v>
      </c>
      <c r="AB717" s="2" t="s">
        <v>7864</v>
      </c>
    </row>
    <row r="718" spans="1:28" x14ac:dyDescent="0.3">
      <c r="A718" t="s">
        <v>5770</v>
      </c>
      <c r="B718" t="s">
        <v>9787</v>
      </c>
      <c r="D718" t="s">
        <v>7884</v>
      </c>
      <c r="E718" t="s">
        <v>7724</v>
      </c>
      <c r="F718" t="s">
        <v>7705</v>
      </c>
      <c r="H718" t="s">
        <v>34</v>
      </c>
      <c r="K718" t="s">
        <v>9787</v>
      </c>
      <c r="M718" t="s">
        <v>7724</v>
      </c>
      <c r="N718" t="s">
        <v>7885</v>
      </c>
      <c r="O718">
        <v>100032</v>
      </c>
      <c r="P718" t="s">
        <v>33</v>
      </c>
      <c r="Q718" t="s">
        <v>9787</v>
      </c>
      <c r="T718" t="s">
        <v>7739</v>
      </c>
      <c r="V718" t="s">
        <v>7739</v>
      </c>
      <c r="W718">
        <v>100032</v>
      </c>
      <c r="X718" t="s">
        <v>33</v>
      </c>
      <c r="Y718">
        <v>2</v>
      </c>
      <c r="Z718" t="s">
        <v>84</v>
      </c>
      <c r="AA718" s="2" t="s">
        <v>7677</v>
      </c>
      <c r="AB718" s="2" t="s">
        <v>7740</v>
      </c>
    </row>
    <row r="719" spans="1:28" x14ac:dyDescent="0.3">
      <c r="A719" t="s">
        <v>5772</v>
      </c>
      <c r="B719" t="s">
        <v>9788</v>
      </c>
      <c r="C719" t="s">
        <v>8181</v>
      </c>
      <c r="D719" t="s">
        <v>7723</v>
      </c>
      <c r="E719" t="s">
        <v>7724</v>
      </c>
      <c r="F719" t="s">
        <v>7705</v>
      </c>
      <c r="G719">
        <v>100022</v>
      </c>
      <c r="H719" t="s">
        <v>34</v>
      </c>
      <c r="I719">
        <v>39.909439999999996</v>
      </c>
      <c r="J719">
        <v>116.47496</v>
      </c>
      <c r="K719" t="s">
        <v>9788</v>
      </c>
      <c r="L719" t="s">
        <v>8181</v>
      </c>
      <c r="M719" t="s">
        <v>7724</v>
      </c>
      <c r="N719" t="s">
        <v>7726</v>
      </c>
      <c r="O719">
        <v>100020</v>
      </c>
      <c r="P719" t="s">
        <v>33</v>
      </c>
      <c r="Q719" t="s">
        <v>9789</v>
      </c>
      <c r="R719" t="s">
        <v>8183</v>
      </c>
      <c r="T719" t="s">
        <v>7739</v>
      </c>
      <c r="U719" t="s">
        <v>7723</v>
      </c>
      <c r="V719" t="s">
        <v>7739</v>
      </c>
      <c r="W719">
        <v>100020</v>
      </c>
      <c r="X719" t="s">
        <v>33</v>
      </c>
      <c r="Y719">
        <v>2</v>
      </c>
      <c r="Z719" t="s">
        <v>84</v>
      </c>
      <c r="AA719" s="2" t="s">
        <v>7677</v>
      </c>
      <c r="AB719" s="2" t="s">
        <v>7864</v>
      </c>
    </row>
    <row r="720" spans="1:28" hidden="1" x14ac:dyDescent="0.3">
      <c r="A720" t="s">
        <v>5774</v>
      </c>
      <c r="B720" t="s">
        <v>9790</v>
      </c>
      <c r="C720" t="s">
        <v>9791</v>
      </c>
      <c r="D720" t="s">
        <v>8162</v>
      </c>
      <c r="E720" t="s">
        <v>7731</v>
      </c>
      <c r="F720" t="s">
        <v>7705</v>
      </c>
      <c r="G720">
        <v>510060</v>
      </c>
      <c r="H720" t="s">
        <v>34</v>
      </c>
      <c r="I720">
        <v>23.136690000000002</v>
      </c>
      <c r="J720">
        <v>113.28494999999999</v>
      </c>
      <c r="K720" t="s">
        <v>9790</v>
      </c>
      <c r="L720" t="s">
        <v>9791</v>
      </c>
      <c r="M720" t="s">
        <v>7731</v>
      </c>
      <c r="N720" t="s">
        <v>8163</v>
      </c>
      <c r="O720">
        <v>510145</v>
      </c>
      <c r="P720" t="s">
        <v>33</v>
      </c>
      <c r="Q720" t="s">
        <v>9790</v>
      </c>
      <c r="R720" t="s">
        <v>9792</v>
      </c>
      <c r="T720" t="s">
        <v>9793</v>
      </c>
      <c r="W720">
        <v>510145</v>
      </c>
      <c r="X720" t="s">
        <v>33</v>
      </c>
      <c r="Y720">
        <v>2</v>
      </c>
      <c r="Z720" t="s">
        <v>36</v>
      </c>
      <c r="AA720" s="2" t="s">
        <v>7693</v>
      </c>
      <c r="AB720" s="2" t="s">
        <v>7675</v>
      </c>
    </row>
    <row r="721" spans="1:28" hidden="1" x14ac:dyDescent="0.3">
      <c r="A721" t="s">
        <v>5798</v>
      </c>
      <c r="B721" t="s">
        <v>9794</v>
      </c>
      <c r="C721" t="s">
        <v>9795</v>
      </c>
      <c r="D721" t="s">
        <v>7839</v>
      </c>
      <c r="E721" t="s">
        <v>7714</v>
      </c>
      <c r="F721" t="s">
        <v>7705</v>
      </c>
      <c r="G721">
        <v>610021</v>
      </c>
      <c r="H721" t="s">
        <v>34</v>
      </c>
      <c r="I721">
        <v>30.654229999999998</v>
      </c>
      <c r="J721">
        <v>104.08062</v>
      </c>
      <c r="K721" t="s">
        <v>9794</v>
      </c>
      <c r="L721" t="s">
        <v>9795</v>
      </c>
      <c r="M721" t="s">
        <v>7714</v>
      </c>
      <c r="N721" t="s">
        <v>7840</v>
      </c>
      <c r="O721">
        <v>610011</v>
      </c>
      <c r="P721" t="s">
        <v>33</v>
      </c>
      <c r="Q721" t="s">
        <v>9796</v>
      </c>
      <c r="R721" t="s">
        <v>9797</v>
      </c>
      <c r="T721" t="s">
        <v>7714</v>
      </c>
      <c r="W721">
        <v>610011</v>
      </c>
      <c r="X721" t="s">
        <v>33</v>
      </c>
      <c r="Y721">
        <v>2</v>
      </c>
      <c r="Z721" t="s">
        <v>41</v>
      </c>
      <c r="AA721" s="2" t="s">
        <v>7676</v>
      </c>
      <c r="AB721" s="2" t="s">
        <v>7675</v>
      </c>
    </row>
    <row r="722" spans="1:28" x14ac:dyDescent="0.3">
      <c r="A722" t="s">
        <v>5801</v>
      </c>
      <c r="B722" t="s">
        <v>9798</v>
      </c>
      <c r="C722" t="s">
        <v>9799</v>
      </c>
      <c r="D722" t="s">
        <v>7889</v>
      </c>
      <c r="E722" t="s">
        <v>7704</v>
      </c>
      <c r="F722" t="s">
        <v>7705</v>
      </c>
      <c r="H722" t="s">
        <v>34</v>
      </c>
      <c r="I722">
        <v>31.221489999999999</v>
      </c>
      <c r="J722">
        <v>121.52967</v>
      </c>
      <c r="K722" t="s">
        <v>9798</v>
      </c>
      <c r="L722" t="s">
        <v>9800</v>
      </c>
      <c r="M722" t="s">
        <v>7704</v>
      </c>
      <c r="N722" t="s">
        <v>7891</v>
      </c>
      <c r="O722">
        <v>200120</v>
      </c>
      <c r="P722" t="s">
        <v>33</v>
      </c>
      <c r="R722" t="s">
        <v>9801</v>
      </c>
      <c r="T722" t="s">
        <v>7709</v>
      </c>
      <c r="V722" t="s">
        <v>7709</v>
      </c>
      <c r="W722">
        <v>200122</v>
      </c>
      <c r="X722" t="s">
        <v>33</v>
      </c>
      <c r="Y722">
        <v>3</v>
      </c>
      <c r="Z722" t="s">
        <v>49</v>
      </c>
      <c r="AA722" s="2" t="s">
        <v>7677</v>
      </c>
      <c r="AB722" s="2" t="s">
        <v>7767</v>
      </c>
    </row>
    <row r="723" spans="1:28" hidden="1" x14ac:dyDescent="0.3">
      <c r="A723" t="s">
        <v>3286</v>
      </c>
      <c r="B723" t="s">
        <v>9802</v>
      </c>
      <c r="C723" t="s">
        <v>9803</v>
      </c>
      <c r="D723" t="s">
        <v>7769</v>
      </c>
      <c r="E723" t="s">
        <v>7724</v>
      </c>
      <c r="F723" t="s">
        <v>7705</v>
      </c>
      <c r="G723">
        <v>100176</v>
      </c>
      <c r="H723" t="s">
        <v>34</v>
      </c>
      <c r="K723" t="s">
        <v>9802</v>
      </c>
      <c r="L723" t="s">
        <v>9804</v>
      </c>
      <c r="M723" t="s">
        <v>7724</v>
      </c>
      <c r="N723" t="s">
        <v>7770</v>
      </c>
      <c r="O723">
        <v>102600</v>
      </c>
      <c r="P723" t="s">
        <v>33</v>
      </c>
      <c r="Q723" t="s">
        <v>9802</v>
      </c>
      <c r="R723" t="s">
        <v>9805</v>
      </c>
      <c r="T723" t="s">
        <v>7724</v>
      </c>
      <c r="W723">
        <v>102600</v>
      </c>
      <c r="X723" t="s">
        <v>33</v>
      </c>
      <c r="Y723">
        <v>2</v>
      </c>
      <c r="Z723" t="s">
        <v>41</v>
      </c>
      <c r="AA723" s="2" t="s">
        <v>7676</v>
      </c>
      <c r="AB723" s="2" t="s">
        <v>7675</v>
      </c>
    </row>
    <row r="724" spans="1:28" x14ac:dyDescent="0.3">
      <c r="A724" t="s">
        <v>3292</v>
      </c>
      <c r="B724" t="s">
        <v>9806</v>
      </c>
      <c r="C724" t="s">
        <v>9807</v>
      </c>
      <c r="D724" t="s">
        <v>7735</v>
      </c>
      <c r="E724" t="s">
        <v>7724</v>
      </c>
      <c r="F724" t="s">
        <v>7705</v>
      </c>
      <c r="H724" t="s">
        <v>34</v>
      </c>
      <c r="K724" t="s">
        <v>9806</v>
      </c>
      <c r="L724" t="s">
        <v>9808</v>
      </c>
      <c r="M724" t="s">
        <v>7724</v>
      </c>
      <c r="N724" t="s">
        <v>7736</v>
      </c>
      <c r="O724">
        <v>100089</v>
      </c>
      <c r="P724" t="s">
        <v>33</v>
      </c>
      <c r="Q724" t="s">
        <v>9806</v>
      </c>
      <c r="R724" t="s">
        <v>9809</v>
      </c>
      <c r="T724" t="s">
        <v>7739</v>
      </c>
      <c r="U724" t="s">
        <v>7735</v>
      </c>
      <c r="V724" t="s">
        <v>7739</v>
      </c>
      <c r="W724">
        <v>100089</v>
      </c>
      <c r="X724" t="s">
        <v>33</v>
      </c>
      <c r="Y724">
        <v>2</v>
      </c>
      <c r="Z724" t="s">
        <v>84</v>
      </c>
      <c r="AA724" s="2" t="s">
        <v>7677</v>
      </c>
      <c r="AB724" s="2" t="s">
        <v>7864</v>
      </c>
    </row>
    <row r="725" spans="1:28" hidden="1" x14ac:dyDescent="0.3">
      <c r="A725" t="s">
        <v>3297</v>
      </c>
      <c r="B725" t="s">
        <v>9810</v>
      </c>
      <c r="C725" t="s">
        <v>8333</v>
      </c>
      <c r="D725" t="s">
        <v>7723</v>
      </c>
      <c r="E725" t="s">
        <v>7724</v>
      </c>
      <c r="F725" t="s">
        <v>7705</v>
      </c>
      <c r="G725">
        <v>100004</v>
      </c>
      <c r="H725" t="s">
        <v>34</v>
      </c>
      <c r="K725" t="s">
        <v>9810</v>
      </c>
      <c r="L725" t="s">
        <v>8335</v>
      </c>
      <c r="M725" t="s">
        <v>7724</v>
      </c>
      <c r="N725" t="s">
        <v>7726</v>
      </c>
      <c r="O725">
        <v>100020</v>
      </c>
      <c r="P725" t="s">
        <v>33</v>
      </c>
      <c r="Q725" t="s">
        <v>9810</v>
      </c>
      <c r="R725" t="s">
        <v>8336</v>
      </c>
      <c r="T725" t="s">
        <v>7724</v>
      </c>
      <c r="W725">
        <v>100020</v>
      </c>
      <c r="X725" t="s">
        <v>33</v>
      </c>
      <c r="Y725">
        <v>2</v>
      </c>
      <c r="Z725" t="s">
        <v>41</v>
      </c>
      <c r="AA725" s="2" t="s">
        <v>7690</v>
      </c>
      <c r="AB725" s="2" t="s">
        <v>7675</v>
      </c>
    </row>
    <row r="726" spans="1:28" x14ac:dyDescent="0.3">
      <c r="A726" t="s">
        <v>3299</v>
      </c>
      <c r="B726" t="s">
        <v>9811</v>
      </c>
      <c r="C726" t="s">
        <v>9812</v>
      </c>
      <c r="D726" t="s">
        <v>8582</v>
      </c>
      <c r="E726" t="s">
        <v>7704</v>
      </c>
      <c r="F726" t="s">
        <v>7705</v>
      </c>
      <c r="H726" t="s">
        <v>34</v>
      </c>
      <c r="I726">
        <v>31.304950000000002</v>
      </c>
      <c r="J726">
        <v>121.51407</v>
      </c>
      <c r="K726" t="s">
        <v>9811</v>
      </c>
      <c r="L726" t="s">
        <v>9813</v>
      </c>
      <c r="M726" t="s">
        <v>7704</v>
      </c>
      <c r="N726" t="s">
        <v>8584</v>
      </c>
      <c r="O726">
        <v>200082</v>
      </c>
      <c r="P726" t="s">
        <v>33</v>
      </c>
      <c r="Q726" t="s">
        <v>9811</v>
      </c>
      <c r="R726" t="s">
        <v>9814</v>
      </c>
      <c r="T726" t="s">
        <v>7709</v>
      </c>
      <c r="V726" t="s">
        <v>7709</v>
      </c>
      <c r="W726">
        <v>200082</v>
      </c>
      <c r="X726" t="s">
        <v>33</v>
      </c>
      <c r="Y726">
        <v>2</v>
      </c>
      <c r="Z726" t="s">
        <v>84</v>
      </c>
      <c r="AA726" s="2" t="s">
        <v>7677</v>
      </c>
      <c r="AB726" s="2" t="s">
        <v>7786</v>
      </c>
    </row>
    <row r="727" spans="1:28" hidden="1" x14ac:dyDescent="0.3">
      <c r="A727" t="s">
        <v>3305</v>
      </c>
      <c r="B727" t="s">
        <v>9815</v>
      </c>
      <c r="C727" t="s">
        <v>9816</v>
      </c>
      <c r="D727" t="s">
        <v>8173</v>
      </c>
      <c r="E727" t="s">
        <v>7714</v>
      </c>
      <c r="F727" t="s">
        <v>7705</v>
      </c>
      <c r="G727">
        <v>610052</v>
      </c>
      <c r="H727" t="s">
        <v>34</v>
      </c>
      <c r="I727">
        <v>30.689250000000001</v>
      </c>
      <c r="J727">
        <v>104.16303000000001</v>
      </c>
      <c r="K727" t="s">
        <v>9815</v>
      </c>
      <c r="L727" t="s">
        <v>9816</v>
      </c>
      <c r="M727" t="s">
        <v>7714</v>
      </c>
      <c r="N727" t="s">
        <v>8175</v>
      </c>
      <c r="O727">
        <v>610051</v>
      </c>
      <c r="P727" t="s">
        <v>33</v>
      </c>
      <c r="Q727" t="s">
        <v>9815</v>
      </c>
      <c r="R727" t="s">
        <v>9817</v>
      </c>
      <c r="T727" t="s">
        <v>7714</v>
      </c>
      <c r="W727">
        <v>610051</v>
      </c>
      <c r="X727" t="s">
        <v>33</v>
      </c>
      <c r="Y727">
        <v>2</v>
      </c>
      <c r="Z727" t="s">
        <v>41</v>
      </c>
      <c r="AA727" s="2" t="s">
        <v>7676</v>
      </c>
      <c r="AB727" s="2" t="s">
        <v>7675</v>
      </c>
    </row>
    <row r="728" spans="1:28" x14ac:dyDescent="0.3">
      <c r="A728" t="s">
        <v>4091</v>
      </c>
      <c r="B728" t="s">
        <v>9818</v>
      </c>
      <c r="C728" t="s">
        <v>9819</v>
      </c>
      <c r="D728" t="s">
        <v>7723</v>
      </c>
      <c r="E728" t="s">
        <v>7724</v>
      </c>
      <c r="F728" t="s">
        <v>7705</v>
      </c>
      <c r="G728">
        <v>100022</v>
      </c>
      <c r="H728" t="s">
        <v>34</v>
      </c>
      <c r="I728">
        <v>39.907420000000002</v>
      </c>
      <c r="J728">
        <v>116.42017</v>
      </c>
      <c r="K728" t="s">
        <v>9818</v>
      </c>
      <c r="L728" t="s">
        <v>9819</v>
      </c>
      <c r="M728" t="s">
        <v>7724</v>
      </c>
      <c r="N728" t="s">
        <v>7726</v>
      </c>
      <c r="O728">
        <v>100020</v>
      </c>
      <c r="P728" t="s">
        <v>33</v>
      </c>
      <c r="Q728" t="s">
        <v>9818</v>
      </c>
      <c r="R728" t="s">
        <v>9820</v>
      </c>
      <c r="T728" t="s">
        <v>7739</v>
      </c>
      <c r="V728" t="s">
        <v>7739</v>
      </c>
      <c r="W728">
        <v>100020</v>
      </c>
      <c r="X728" t="s">
        <v>33</v>
      </c>
      <c r="Y728">
        <v>2</v>
      </c>
      <c r="Z728" t="s">
        <v>84</v>
      </c>
      <c r="AA728" s="2" t="s">
        <v>7677</v>
      </c>
      <c r="AB728" s="2" t="s">
        <v>7898</v>
      </c>
    </row>
    <row r="729" spans="1:28" hidden="1" x14ac:dyDescent="0.3">
      <c r="A729" t="s">
        <v>4094</v>
      </c>
      <c r="B729" t="s">
        <v>9821</v>
      </c>
      <c r="C729" t="s">
        <v>9822</v>
      </c>
      <c r="D729" t="s">
        <v>7774</v>
      </c>
      <c r="E729" t="s">
        <v>7775</v>
      </c>
      <c r="F729" t="s">
        <v>7705</v>
      </c>
      <c r="H729" t="s">
        <v>34</v>
      </c>
      <c r="I729">
        <v>22.518249999999998</v>
      </c>
      <c r="J729">
        <v>113.93635999999999</v>
      </c>
      <c r="K729" t="s">
        <v>9821</v>
      </c>
      <c r="L729" t="s">
        <v>9822</v>
      </c>
      <c r="M729" t="s">
        <v>7775</v>
      </c>
      <c r="N729" t="s">
        <v>7776</v>
      </c>
      <c r="O729">
        <v>518000</v>
      </c>
      <c r="P729" t="s">
        <v>33</v>
      </c>
      <c r="Q729" t="s">
        <v>9821</v>
      </c>
      <c r="R729" t="s">
        <v>9823</v>
      </c>
      <c r="T729" t="s">
        <v>7775</v>
      </c>
      <c r="U729" t="s">
        <v>8050</v>
      </c>
      <c r="W729">
        <v>518000</v>
      </c>
      <c r="X729" t="s">
        <v>33</v>
      </c>
      <c r="Y729">
        <v>2</v>
      </c>
      <c r="Z729" t="s">
        <v>36</v>
      </c>
      <c r="AA729" s="2" t="s">
        <v>7679</v>
      </c>
      <c r="AB729" s="2" t="s">
        <v>7675</v>
      </c>
    </row>
    <row r="730" spans="1:28" hidden="1" x14ac:dyDescent="0.3">
      <c r="A730" t="s">
        <v>3817</v>
      </c>
      <c r="B730" t="s">
        <v>9824</v>
      </c>
      <c r="C730" t="s">
        <v>9825</v>
      </c>
      <c r="D730" t="s">
        <v>7730</v>
      </c>
      <c r="E730" t="s">
        <v>7731</v>
      </c>
      <c r="F730" t="s">
        <v>7705</v>
      </c>
      <c r="H730" t="s">
        <v>34</v>
      </c>
      <c r="I730">
        <v>23.13345</v>
      </c>
      <c r="J730">
        <v>113.32101</v>
      </c>
      <c r="K730" t="s">
        <v>9824</v>
      </c>
      <c r="L730" t="s">
        <v>9825</v>
      </c>
      <c r="M730" t="s">
        <v>7731</v>
      </c>
      <c r="N730" t="s">
        <v>7732</v>
      </c>
      <c r="O730">
        <v>510000</v>
      </c>
      <c r="P730" t="s">
        <v>33</v>
      </c>
      <c r="Q730" t="s">
        <v>9824</v>
      </c>
      <c r="R730" t="s">
        <v>9826</v>
      </c>
      <c r="T730" t="s">
        <v>7731</v>
      </c>
      <c r="W730">
        <v>510000</v>
      </c>
      <c r="X730" t="s">
        <v>33</v>
      </c>
      <c r="Y730">
        <v>2</v>
      </c>
      <c r="Z730" t="s">
        <v>41</v>
      </c>
      <c r="AA730" s="2" t="s">
        <v>7676</v>
      </c>
      <c r="AB730" s="2" t="s">
        <v>7675</v>
      </c>
    </row>
    <row r="731" spans="1:28" x14ac:dyDescent="0.3">
      <c r="A731" t="s">
        <v>4021</v>
      </c>
      <c r="B731" t="s">
        <v>9827</v>
      </c>
      <c r="C731" t="s">
        <v>9828</v>
      </c>
      <c r="D731" t="s">
        <v>7820</v>
      </c>
      <c r="E731" t="s">
        <v>7704</v>
      </c>
      <c r="F731" t="s">
        <v>7705</v>
      </c>
      <c r="H731" t="s">
        <v>34</v>
      </c>
      <c r="I731">
        <v>31.202559999999998</v>
      </c>
      <c r="J731">
        <v>121.40402</v>
      </c>
      <c r="K731" t="s">
        <v>9827</v>
      </c>
      <c r="L731" t="s">
        <v>9829</v>
      </c>
      <c r="M731" t="s">
        <v>7704</v>
      </c>
      <c r="N731" t="s">
        <v>7822</v>
      </c>
      <c r="O731">
        <v>200050</v>
      </c>
      <c r="P731" t="s">
        <v>33</v>
      </c>
      <c r="Q731" t="s">
        <v>9827</v>
      </c>
      <c r="R731" t="s">
        <v>9830</v>
      </c>
      <c r="T731" t="s">
        <v>7709</v>
      </c>
      <c r="V731" t="s">
        <v>7709</v>
      </c>
      <c r="W731">
        <v>200050</v>
      </c>
      <c r="X731" t="s">
        <v>33</v>
      </c>
      <c r="Y731">
        <v>2</v>
      </c>
      <c r="Z731" t="s">
        <v>84</v>
      </c>
      <c r="AA731" s="2" t="s">
        <v>7677</v>
      </c>
      <c r="AB731" s="2" t="s">
        <v>7720</v>
      </c>
    </row>
    <row r="732" spans="1:28" x14ac:dyDescent="0.3">
      <c r="A732" t="s">
        <v>4024</v>
      </c>
      <c r="B732" t="s">
        <v>9831</v>
      </c>
      <c r="C732" t="s">
        <v>9832</v>
      </c>
      <c r="D732" t="s">
        <v>7723</v>
      </c>
      <c r="E732" t="s">
        <v>7724</v>
      </c>
      <c r="F732" t="s">
        <v>7705</v>
      </c>
      <c r="H732" t="s">
        <v>34</v>
      </c>
      <c r="K732" t="s">
        <v>9831</v>
      </c>
      <c r="L732" t="s">
        <v>9833</v>
      </c>
      <c r="M732" t="s">
        <v>7724</v>
      </c>
      <c r="N732" t="s">
        <v>7726</v>
      </c>
      <c r="O732">
        <v>100020</v>
      </c>
      <c r="P732" t="s">
        <v>33</v>
      </c>
      <c r="Q732" t="s">
        <v>9831</v>
      </c>
      <c r="R732" t="s">
        <v>9834</v>
      </c>
      <c r="T732" t="s">
        <v>7739</v>
      </c>
      <c r="V732" t="s">
        <v>7739</v>
      </c>
      <c r="W732">
        <v>100020</v>
      </c>
      <c r="X732" t="s">
        <v>33</v>
      </c>
      <c r="Y732">
        <v>2</v>
      </c>
      <c r="Z732" t="s">
        <v>84</v>
      </c>
      <c r="AA732" s="2" t="s">
        <v>7677</v>
      </c>
      <c r="AB732" s="2" t="s">
        <v>7898</v>
      </c>
    </row>
    <row r="733" spans="1:28" x14ac:dyDescent="0.3">
      <c r="A733" t="s">
        <v>4028</v>
      </c>
      <c r="B733" t="s">
        <v>9835</v>
      </c>
      <c r="C733" t="s">
        <v>9836</v>
      </c>
      <c r="D733" t="s">
        <v>7889</v>
      </c>
      <c r="E733" t="s">
        <v>7704</v>
      </c>
      <c r="F733" t="s">
        <v>7705</v>
      </c>
      <c r="H733" t="s">
        <v>34</v>
      </c>
      <c r="I733">
        <v>31.22138</v>
      </c>
      <c r="J733">
        <v>121.51801</v>
      </c>
      <c r="K733" t="s">
        <v>9835</v>
      </c>
      <c r="L733" t="s">
        <v>9837</v>
      </c>
      <c r="M733" t="s">
        <v>7704</v>
      </c>
      <c r="N733" t="s">
        <v>7891</v>
      </c>
      <c r="O733">
        <v>200120</v>
      </c>
      <c r="P733" t="s">
        <v>33</v>
      </c>
      <c r="Q733" t="s">
        <v>9835</v>
      </c>
      <c r="R733" t="s">
        <v>9838</v>
      </c>
      <c r="T733" t="s">
        <v>7709</v>
      </c>
      <c r="U733" t="s">
        <v>7891</v>
      </c>
      <c r="V733" t="s">
        <v>7709</v>
      </c>
      <c r="W733">
        <v>200120</v>
      </c>
      <c r="X733" t="s">
        <v>33</v>
      </c>
      <c r="Y733">
        <v>2</v>
      </c>
      <c r="Z733" t="s">
        <v>84</v>
      </c>
      <c r="AA733" s="2" t="s">
        <v>7677</v>
      </c>
      <c r="AB733" s="2" t="s">
        <v>7864</v>
      </c>
    </row>
    <row r="734" spans="1:28" x14ac:dyDescent="0.3">
      <c r="A734" t="s">
        <v>4032</v>
      </c>
      <c r="B734" t="s">
        <v>9839</v>
      </c>
      <c r="C734" t="s">
        <v>9840</v>
      </c>
      <c r="D734" t="s">
        <v>7803</v>
      </c>
      <c r="E734" t="s">
        <v>7714</v>
      </c>
      <c r="F734" t="s">
        <v>7705</v>
      </c>
      <c r="G734">
        <v>610000</v>
      </c>
      <c r="H734" t="s">
        <v>34</v>
      </c>
      <c r="I734">
        <v>30.659389999999998</v>
      </c>
      <c r="J734">
        <v>104.07581999999999</v>
      </c>
      <c r="K734" t="s">
        <v>9839</v>
      </c>
      <c r="L734" t="s">
        <v>9840</v>
      </c>
      <c r="M734" t="s">
        <v>7714</v>
      </c>
      <c r="N734" t="s">
        <v>7804</v>
      </c>
      <c r="O734">
        <v>610031</v>
      </c>
      <c r="P734" t="s">
        <v>33</v>
      </c>
      <c r="Q734" t="s">
        <v>9839</v>
      </c>
      <c r="R734" t="s">
        <v>9841</v>
      </c>
      <c r="T734" t="s">
        <v>7718</v>
      </c>
      <c r="V734" t="s">
        <v>7719</v>
      </c>
      <c r="W734">
        <v>610031</v>
      </c>
      <c r="X734" t="s">
        <v>33</v>
      </c>
      <c r="Y734">
        <v>2</v>
      </c>
      <c r="Z734" t="s">
        <v>84</v>
      </c>
      <c r="AA734" s="2" t="s">
        <v>7677</v>
      </c>
      <c r="AB734" s="2" t="s">
        <v>7720</v>
      </c>
    </row>
    <row r="735" spans="1:28" hidden="1" x14ac:dyDescent="0.3">
      <c r="A735" t="s">
        <v>4035</v>
      </c>
      <c r="B735" t="s">
        <v>9842</v>
      </c>
      <c r="D735" t="s">
        <v>7757</v>
      </c>
      <c r="E735" t="s">
        <v>7724</v>
      </c>
      <c r="F735" t="s">
        <v>7705</v>
      </c>
      <c r="H735" t="s">
        <v>34</v>
      </c>
      <c r="K735" t="s">
        <v>9842</v>
      </c>
      <c r="M735" t="s">
        <v>7724</v>
      </c>
      <c r="N735" t="s">
        <v>7758</v>
      </c>
      <c r="O735">
        <v>100010</v>
      </c>
      <c r="P735" t="s">
        <v>33</v>
      </c>
      <c r="Q735" t="s">
        <v>9842</v>
      </c>
      <c r="T735" t="s">
        <v>7724</v>
      </c>
      <c r="U735" t="s">
        <v>7906</v>
      </c>
      <c r="W735">
        <v>100010</v>
      </c>
      <c r="X735" t="s">
        <v>33</v>
      </c>
      <c r="Y735">
        <v>2</v>
      </c>
      <c r="Z735" t="s">
        <v>36</v>
      </c>
      <c r="AA735" s="2" t="s">
        <v>7677</v>
      </c>
      <c r="AB735" s="2" t="s">
        <v>7675</v>
      </c>
    </row>
    <row r="736" spans="1:28" x14ac:dyDescent="0.3">
      <c r="A736" t="s">
        <v>4298</v>
      </c>
      <c r="B736" t="s">
        <v>9843</v>
      </c>
      <c r="C736" t="s">
        <v>9844</v>
      </c>
      <c r="D736" t="s">
        <v>7743</v>
      </c>
      <c r="E736" t="s">
        <v>7704</v>
      </c>
      <c r="F736" t="s">
        <v>7705</v>
      </c>
      <c r="H736" t="s">
        <v>34</v>
      </c>
      <c r="I736">
        <v>31.170919999999999</v>
      </c>
      <c r="J736">
        <v>121.41745</v>
      </c>
      <c r="K736" t="s">
        <v>9843</v>
      </c>
      <c r="L736" t="s">
        <v>9845</v>
      </c>
      <c r="M736" t="s">
        <v>7704</v>
      </c>
      <c r="N736" t="s">
        <v>7745</v>
      </c>
      <c r="O736">
        <v>200030</v>
      </c>
      <c r="P736" t="s">
        <v>33</v>
      </c>
      <c r="Q736" t="s">
        <v>9843</v>
      </c>
      <c r="R736" t="s">
        <v>9846</v>
      </c>
      <c r="T736" t="s">
        <v>7709</v>
      </c>
      <c r="V736" t="s">
        <v>7709</v>
      </c>
      <c r="W736">
        <v>200030</v>
      </c>
      <c r="X736" t="s">
        <v>33</v>
      </c>
      <c r="Y736">
        <v>2</v>
      </c>
      <c r="Z736" t="s">
        <v>84</v>
      </c>
      <c r="AA736" s="2" t="s">
        <v>7677</v>
      </c>
      <c r="AB736" s="2" t="s">
        <v>7720</v>
      </c>
    </row>
    <row r="737" spans="1:28" x14ac:dyDescent="0.3">
      <c r="A737" t="s">
        <v>3086</v>
      </c>
      <c r="B737" t="s">
        <v>9847</v>
      </c>
      <c r="C737" t="s">
        <v>9848</v>
      </c>
      <c r="D737" t="s">
        <v>8044</v>
      </c>
      <c r="E737" t="s">
        <v>7704</v>
      </c>
      <c r="F737" t="s">
        <v>7705</v>
      </c>
      <c r="H737" t="s">
        <v>34</v>
      </c>
      <c r="I737">
        <v>31.233519999999999</v>
      </c>
      <c r="J737">
        <v>121.50552</v>
      </c>
      <c r="K737" t="s">
        <v>9847</v>
      </c>
      <c r="L737" t="s">
        <v>9849</v>
      </c>
      <c r="M737" t="s">
        <v>7704</v>
      </c>
      <c r="N737" t="s">
        <v>7891</v>
      </c>
      <c r="O737">
        <v>200120</v>
      </c>
      <c r="P737" t="s">
        <v>33</v>
      </c>
      <c r="R737" t="s">
        <v>9850</v>
      </c>
      <c r="T737" t="s">
        <v>7709</v>
      </c>
      <c r="V737" t="s">
        <v>7709</v>
      </c>
      <c r="W737">
        <v>200120</v>
      </c>
      <c r="X737" t="s">
        <v>33</v>
      </c>
      <c r="Y737">
        <v>3</v>
      </c>
      <c r="Z737" t="s">
        <v>49</v>
      </c>
      <c r="AA737" s="2" t="s">
        <v>7677</v>
      </c>
      <c r="AB737" s="2" t="s">
        <v>9617</v>
      </c>
    </row>
    <row r="738" spans="1:28" x14ac:dyDescent="0.3">
      <c r="A738" t="s">
        <v>3089</v>
      </c>
      <c r="B738" t="s">
        <v>9851</v>
      </c>
      <c r="C738" t="s">
        <v>9852</v>
      </c>
      <c r="D738" t="s">
        <v>7814</v>
      </c>
      <c r="E738" t="s">
        <v>7704</v>
      </c>
      <c r="F738" t="s">
        <v>7705</v>
      </c>
      <c r="H738" t="s">
        <v>34</v>
      </c>
      <c r="I738">
        <v>31.235859999999999</v>
      </c>
      <c r="J738">
        <v>121.47526000000001</v>
      </c>
      <c r="K738" t="s">
        <v>9851</v>
      </c>
      <c r="L738" t="s">
        <v>9853</v>
      </c>
      <c r="M738" t="s">
        <v>7704</v>
      </c>
      <c r="N738" t="s">
        <v>7765</v>
      </c>
      <c r="O738">
        <v>200001</v>
      </c>
      <c r="P738" t="s">
        <v>33</v>
      </c>
      <c r="R738" t="s">
        <v>9854</v>
      </c>
      <c r="T738" t="s">
        <v>7709</v>
      </c>
      <c r="V738" t="s">
        <v>7709</v>
      </c>
      <c r="W738">
        <v>200001</v>
      </c>
      <c r="X738" t="s">
        <v>33</v>
      </c>
      <c r="Y738">
        <v>3</v>
      </c>
      <c r="Z738" t="s">
        <v>49</v>
      </c>
      <c r="AA738" s="2" t="s">
        <v>7677</v>
      </c>
      <c r="AB738" s="2" t="s">
        <v>7893</v>
      </c>
    </row>
    <row r="739" spans="1:28" x14ac:dyDescent="0.3">
      <c r="A739" t="s">
        <v>3093</v>
      </c>
      <c r="B739" t="s">
        <v>9855</v>
      </c>
      <c r="C739" t="s">
        <v>9856</v>
      </c>
      <c r="D739" t="s">
        <v>7820</v>
      </c>
      <c r="E739" t="s">
        <v>7704</v>
      </c>
      <c r="F739" t="s">
        <v>7705</v>
      </c>
      <c r="H739" t="s">
        <v>34</v>
      </c>
      <c r="I739">
        <v>31.188120000000001</v>
      </c>
      <c r="J739">
        <v>121.40313</v>
      </c>
      <c r="K739" t="s">
        <v>9855</v>
      </c>
      <c r="L739" t="s">
        <v>9857</v>
      </c>
      <c r="M739" t="s">
        <v>7704</v>
      </c>
      <c r="N739" t="s">
        <v>7822</v>
      </c>
      <c r="O739">
        <v>200050</v>
      </c>
      <c r="P739" t="s">
        <v>33</v>
      </c>
      <c r="Q739" t="s">
        <v>9855</v>
      </c>
      <c r="R739" t="s">
        <v>9858</v>
      </c>
      <c r="T739" t="s">
        <v>7709</v>
      </c>
      <c r="V739" t="s">
        <v>7709</v>
      </c>
      <c r="W739">
        <v>200050</v>
      </c>
      <c r="X739" t="s">
        <v>33</v>
      </c>
      <c r="Y739">
        <v>2</v>
      </c>
      <c r="Z739" t="s">
        <v>84</v>
      </c>
      <c r="AA739" s="2" t="s">
        <v>7677</v>
      </c>
      <c r="AB739" s="2" t="s">
        <v>7720</v>
      </c>
    </row>
    <row r="740" spans="1:28" x14ac:dyDescent="0.3">
      <c r="A740" t="s">
        <v>3096</v>
      </c>
      <c r="B740" t="s">
        <v>9859</v>
      </c>
      <c r="C740" t="s">
        <v>9860</v>
      </c>
      <c r="D740" t="s">
        <v>7749</v>
      </c>
      <c r="E740" t="s">
        <v>7704</v>
      </c>
      <c r="F740" t="s">
        <v>7705</v>
      </c>
      <c r="H740" t="s">
        <v>34</v>
      </c>
      <c r="I740">
        <v>31.297170000000001</v>
      </c>
      <c r="J740">
        <v>121.43924</v>
      </c>
      <c r="K740" t="s">
        <v>9859</v>
      </c>
      <c r="L740" t="s">
        <v>9861</v>
      </c>
      <c r="M740" t="s">
        <v>7704</v>
      </c>
      <c r="N740" t="s">
        <v>7750</v>
      </c>
      <c r="O740">
        <v>200040</v>
      </c>
      <c r="P740" t="s">
        <v>33</v>
      </c>
      <c r="Q740" t="s">
        <v>9859</v>
      </c>
      <c r="R740" t="s">
        <v>9862</v>
      </c>
      <c r="T740" t="s">
        <v>7709</v>
      </c>
      <c r="V740" t="s">
        <v>7709</v>
      </c>
      <c r="W740">
        <v>200040</v>
      </c>
      <c r="X740" t="s">
        <v>33</v>
      </c>
      <c r="Y740">
        <v>4</v>
      </c>
      <c r="Z740" t="s">
        <v>77</v>
      </c>
      <c r="AA740" s="2" t="s">
        <v>7677</v>
      </c>
      <c r="AB740" s="2" t="s">
        <v>8865</v>
      </c>
    </row>
    <row r="741" spans="1:28" hidden="1" x14ac:dyDescent="0.3">
      <c r="A741" t="s">
        <v>3100</v>
      </c>
      <c r="B741" t="s">
        <v>9863</v>
      </c>
      <c r="C741" t="s">
        <v>9864</v>
      </c>
      <c r="D741" t="s">
        <v>7757</v>
      </c>
      <c r="E741" t="s">
        <v>7724</v>
      </c>
      <c r="F741" t="s">
        <v>7705</v>
      </c>
      <c r="G741">
        <v>100739</v>
      </c>
      <c r="H741" t="s">
        <v>34</v>
      </c>
      <c r="I741">
        <v>39.909480000000002</v>
      </c>
      <c r="J741">
        <v>116.41449</v>
      </c>
      <c r="K741" t="s">
        <v>9863</v>
      </c>
      <c r="L741" t="s">
        <v>9864</v>
      </c>
      <c r="M741" t="s">
        <v>7724</v>
      </c>
      <c r="N741" t="s">
        <v>7758</v>
      </c>
      <c r="O741">
        <v>100010</v>
      </c>
      <c r="P741" t="s">
        <v>33</v>
      </c>
      <c r="Q741" t="s">
        <v>9863</v>
      </c>
      <c r="R741" t="s">
        <v>9865</v>
      </c>
      <c r="T741" t="s">
        <v>7724</v>
      </c>
      <c r="W741">
        <v>100010</v>
      </c>
      <c r="X741" t="s">
        <v>33</v>
      </c>
      <c r="Y741">
        <v>2</v>
      </c>
      <c r="Z741" t="s">
        <v>41</v>
      </c>
      <c r="AA741" s="2" t="s">
        <v>7676</v>
      </c>
      <c r="AB741" s="2" t="s">
        <v>7675</v>
      </c>
    </row>
    <row r="742" spans="1:28" x14ac:dyDescent="0.3">
      <c r="A742" t="s">
        <v>3121</v>
      </c>
      <c r="B742" t="s">
        <v>9866</v>
      </c>
      <c r="C742" t="s">
        <v>8293</v>
      </c>
      <c r="D742" t="s">
        <v>7723</v>
      </c>
      <c r="E742" t="s">
        <v>7724</v>
      </c>
      <c r="F742" t="s">
        <v>7705</v>
      </c>
      <c r="G742">
        <v>100028</v>
      </c>
      <c r="H742" t="s">
        <v>34</v>
      </c>
      <c r="K742" t="s">
        <v>9866</v>
      </c>
      <c r="L742" t="s">
        <v>8294</v>
      </c>
      <c r="M742" t="s">
        <v>7724</v>
      </c>
      <c r="N742" t="s">
        <v>7726</v>
      </c>
      <c r="O742">
        <v>100020</v>
      </c>
      <c r="P742" t="s">
        <v>33</v>
      </c>
      <c r="Q742" t="s">
        <v>9866</v>
      </c>
      <c r="R742" t="s">
        <v>8295</v>
      </c>
      <c r="T742" t="s">
        <v>7739</v>
      </c>
      <c r="U742" t="s">
        <v>7723</v>
      </c>
      <c r="V742" t="s">
        <v>7739</v>
      </c>
      <c r="W742">
        <v>100020</v>
      </c>
      <c r="X742" t="s">
        <v>33</v>
      </c>
      <c r="Y742">
        <v>2</v>
      </c>
      <c r="Z742" t="s">
        <v>84</v>
      </c>
      <c r="AA742" s="2" t="s">
        <v>7677</v>
      </c>
      <c r="AB742" s="2" t="s">
        <v>7753</v>
      </c>
    </row>
    <row r="743" spans="1:28" x14ac:dyDescent="0.3">
      <c r="A743" t="s">
        <v>3123</v>
      </c>
      <c r="B743" t="s">
        <v>9867</v>
      </c>
      <c r="C743" t="s">
        <v>9868</v>
      </c>
      <c r="D743" t="s">
        <v>7752</v>
      </c>
      <c r="E743" t="s">
        <v>7704</v>
      </c>
      <c r="F743" t="s">
        <v>7705</v>
      </c>
      <c r="H743" t="s">
        <v>34</v>
      </c>
      <c r="I743">
        <v>31.222239999999999</v>
      </c>
      <c r="J743">
        <v>121.44373</v>
      </c>
      <c r="K743" t="s">
        <v>9867</v>
      </c>
      <c r="L743" t="s">
        <v>9869</v>
      </c>
      <c r="M743" t="s">
        <v>7704</v>
      </c>
      <c r="N743" t="s">
        <v>7750</v>
      </c>
      <c r="O743">
        <v>200040</v>
      </c>
      <c r="P743" t="s">
        <v>33</v>
      </c>
      <c r="Q743" t="s">
        <v>9867</v>
      </c>
      <c r="R743" t="s">
        <v>9870</v>
      </c>
      <c r="T743" t="s">
        <v>7709</v>
      </c>
      <c r="V743" t="s">
        <v>7709</v>
      </c>
      <c r="W743">
        <v>200040</v>
      </c>
      <c r="X743" t="s">
        <v>33</v>
      </c>
      <c r="Y743">
        <v>3</v>
      </c>
      <c r="Z743" t="s">
        <v>49</v>
      </c>
      <c r="AA743" s="2" t="s">
        <v>7677</v>
      </c>
      <c r="AB743" s="2" t="s">
        <v>7710</v>
      </c>
    </row>
    <row r="744" spans="1:28" hidden="1" x14ac:dyDescent="0.3">
      <c r="A744" t="s">
        <v>3422</v>
      </c>
      <c r="B744" t="s">
        <v>9871</v>
      </c>
      <c r="C744" t="s">
        <v>9872</v>
      </c>
      <c r="D744" t="s">
        <v>7808</v>
      </c>
      <c r="E744" t="s">
        <v>7704</v>
      </c>
      <c r="F744" t="s">
        <v>7705</v>
      </c>
      <c r="H744" t="s">
        <v>34</v>
      </c>
      <c r="I744">
        <v>31.171890000000001</v>
      </c>
      <c r="J744">
        <v>121.39352</v>
      </c>
      <c r="K744" t="s">
        <v>9871</v>
      </c>
      <c r="L744" t="s">
        <v>9873</v>
      </c>
      <c r="M744" t="s">
        <v>7704</v>
      </c>
      <c r="N744" t="s">
        <v>7810</v>
      </c>
      <c r="O744">
        <v>201100</v>
      </c>
      <c r="P744" t="s">
        <v>33</v>
      </c>
      <c r="Q744" t="s">
        <v>9871</v>
      </c>
      <c r="R744" t="s">
        <v>9874</v>
      </c>
      <c r="T744" t="s">
        <v>7704</v>
      </c>
      <c r="W744">
        <v>201100</v>
      </c>
      <c r="X744" t="s">
        <v>33</v>
      </c>
      <c r="Y744">
        <v>2</v>
      </c>
      <c r="Z744" t="s">
        <v>41</v>
      </c>
      <c r="AA744" s="2" t="s">
        <v>7676</v>
      </c>
      <c r="AB744" s="2" t="s">
        <v>7675</v>
      </c>
    </row>
    <row r="745" spans="1:28" x14ac:dyDescent="0.3">
      <c r="A745" t="s">
        <v>3425</v>
      </c>
      <c r="B745" t="s">
        <v>9875</v>
      </c>
      <c r="D745" t="s">
        <v>8044</v>
      </c>
      <c r="E745" t="s">
        <v>7704</v>
      </c>
      <c r="F745" t="s">
        <v>7705</v>
      </c>
      <c r="H745" t="s">
        <v>34</v>
      </c>
      <c r="K745" t="s">
        <v>9875</v>
      </c>
      <c r="M745" t="s">
        <v>7704</v>
      </c>
      <c r="N745" t="s">
        <v>7891</v>
      </c>
      <c r="O745">
        <v>200120</v>
      </c>
      <c r="P745" t="s">
        <v>33</v>
      </c>
      <c r="Q745" t="s">
        <v>9875</v>
      </c>
      <c r="T745" t="s">
        <v>7709</v>
      </c>
      <c r="V745" t="s">
        <v>7709</v>
      </c>
      <c r="W745">
        <v>200120</v>
      </c>
      <c r="X745" t="s">
        <v>33</v>
      </c>
      <c r="Y745">
        <v>2</v>
      </c>
      <c r="Z745" t="s">
        <v>84</v>
      </c>
      <c r="AA745" s="2" t="s">
        <v>7677</v>
      </c>
      <c r="AB745" s="2" t="s">
        <v>7740</v>
      </c>
    </row>
    <row r="746" spans="1:28" hidden="1" x14ac:dyDescent="0.3">
      <c r="A746" t="s">
        <v>3956</v>
      </c>
      <c r="B746" t="s">
        <v>9876</v>
      </c>
      <c r="C746" t="s">
        <v>9877</v>
      </c>
      <c r="D746" t="s">
        <v>7798</v>
      </c>
      <c r="E746" t="s">
        <v>7775</v>
      </c>
      <c r="F746" t="s">
        <v>7705</v>
      </c>
      <c r="H746" t="s">
        <v>34</v>
      </c>
      <c r="I746">
        <v>22.535699999999999</v>
      </c>
      <c r="J746">
        <v>114.02951</v>
      </c>
      <c r="K746" t="s">
        <v>9876</v>
      </c>
      <c r="L746" t="s">
        <v>9877</v>
      </c>
      <c r="M746" t="s">
        <v>7775</v>
      </c>
      <c r="N746" t="s">
        <v>7799</v>
      </c>
      <c r="O746">
        <v>518000</v>
      </c>
      <c r="P746" t="s">
        <v>33</v>
      </c>
      <c r="Q746" t="s">
        <v>9878</v>
      </c>
      <c r="R746" t="s">
        <v>9879</v>
      </c>
      <c r="T746" t="s">
        <v>7775</v>
      </c>
      <c r="W746">
        <v>518000</v>
      </c>
      <c r="X746" t="s">
        <v>33</v>
      </c>
      <c r="Y746">
        <v>2</v>
      </c>
      <c r="Z746" t="s">
        <v>41</v>
      </c>
      <c r="AA746" s="2" t="s">
        <v>7676</v>
      </c>
      <c r="AB746" s="2" t="s">
        <v>7675</v>
      </c>
    </row>
    <row r="747" spans="1:28" hidden="1" x14ac:dyDescent="0.3">
      <c r="A747" t="s">
        <v>3960</v>
      </c>
      <c r="B747" t="s">
        <v>9880</v>
      </c>
      <c r="C747" t="s">
        <v>9881</v>
      </c>
      <c r="D747" t="s">
        <v>7839</v>
      </c>
      <c r="E747" t="s">
        <v>7714</v>
      </c>
      <c r="F747" t="s">
        <v>7705</v>
      </c>
      <c r="G747">
        <v>610016</v>
      </c>
      <c r="H747" t="s">
        <v>34</v>
      </c>
      <c r="I747">
        <v>30.65577</v>
      </c>
      <c r="J747">
        <v>104.06717999999999</v>
      </c>
      <c r="K747" t="s">
        <v>9880</v>
      </c>
      <c r="L747" t="s">
        <v>9881</v>
      </c>
      <c r="M747" t="s">
        <v>7714</v>
      </c>
      <c r="N747" t="s">
        <v>7840</v>
      </c>
      <c r="O747">
        <v>610011</v>
      </c>
      <c r="P747" t="s">
        <v>33</v>
      </c>
      <c r="Q747" t="s">
        <v>9880</v>
      </c>
      <c r="R747" t="s">
        <v>9882</v>
      </c>
      <c r="T747" t="s">
        <v>7714</v>
      </c>
      <c r="W747">
        <v>610011</v>
      </c>
      <c r="X747" t="s">
        <v>33</v>
      </c>
      <c r="Y747">
        <v>2</v>
      </c>
      <c r="Z747" t="s">
        <v>41</v>
      </c>
      <c r="AA747" s="2" t="s">
        <v>7676</v>
      </c>
      <c r="AB747" s="2" t="s">
        <v>7675</v>
      </c>
    </row>
    <row r="748" spans="1:28" x14ac:dyDescent="0.3">
      <c r="A748" t="s">
        <v>3963</v>
      </c>
      <c r="D748" t="s">
        <v>7723</v>
      </c>
      <c r="E748" t="s">
        <v>7724</v>
      </c>
      <c r="F748" t="s">
        <v>7705</v>
      </c>
      <c r="G748">
        <v>100021</v>
      </c>
      <c r="H748" t="s">
        <v>34</v>
      </c>
      <c r="M748" t="s">
        <v>7724</v>
      </c>
      <c r="N748" t="s">
        <v>7726</v>
      </c>
      <c r="O748">
        <v>100020</v>
      </c>
      <c r="P748" t="s">
        <v>33</v>
      </c>
      <c r="T748" t="s">
        <v>7739</v>
      </c>
      <c r="U748" t="s">
        <v>7723</v>
      </c>
      <c r="V748" t="s">
        <v>7739</v>
      </c>
      <c r="W748">
        <v>100020</v>
      </c>
      <c r="X748" t="s">
        <v>33</v>
      </c>
      <c r="Y748">
        <v>2</v>
      </c>
      <c r="Z748" t="s">
        <v>84</v>
      </c>
      <c r="AA748" s="2" t="s">
        <v>7677</v>
      </c>
      <c r="AB748" s="2" t="s">
        <v>7754</v>
      </c>
    </row>
    <row r="749" spans="1:28" x14ac:dyDescent="0.3">
      <c r="A749" t="s">
        <v>3966</v>
      </c>
      <c r="B749" t="s">
        <v>9883</v>
      </c>
      <c r="C749" t="s">
        <v>9884</v>
      </c>
      <c r="D749" t="s">
        <v>8044</v>
      </c>
      <c r="E749" t="s">
        <v>7704</v>
      </c>
      <c r="F749" t="s">
        <v>7705</v>
      </c>
      <c r="H749" t="s">
        <v>34</v>
      </c>
      <c r="I749">
        <v>31.216550000000002</v>
      </c>
      <c r="J749">
        <v>121.53201</v>
      </c>
      <c r="K749" t="s">
        <v>9883</v>
      </c>
      <c r="L749" t="s">
        <v>9884</v>
      </c>
      <c r="M749" t="s">
        <v>7704</v>
      </c>
      <c r="N749" t="s">
        <v>7891</v>
      </c>
      <c r="O749">
        <v>200120</v>
      </c>
      <c r="P749" t="s">
        <v>33</v>
      </c>
      <c r="Q749" t="s">
        <v>9883</v>
      </c>
      <c r="R749" t="s">
        <v>9885</v>
      </c>
      <c r="T749" t="s">
        <v>7709</v>
      </c>
      <c r="V749" t="s">
        <v>7709</v>
      </c>
      <c r="W749">
        <v>200120</v>
      </c>
      <c r="X749" t="s">
        <v>33</v>
      </c>
      <c r="Y749">
        <v>2</v>
      </c>
      <c r="Z749" t="s">
        <v>84</v>
      </c>
      <c r="AA749" s="2" t="s">
        <v>7677</v>
      </c>
      <c r="AB749" s="2" t="s">
        <v>7786</v>
      </c>
    </row>
    <row r="750" spans="1:28" hidden="1" x14ac:dyDescent="0.3">
      <c r="A750" t="s">
        <v>3969</v>
      </c>
      <c r="B750" t="s">
        <v>9886</v>
      </c>
      <c r="C750" t="s">
        <v>9887</v>
      </c>
      <c r="D750" t="s">
        <v>7730</v>
      </c>
      <c r="E750" t="s">
        <v>7731</v>
      </c>
      <c r="F750" t="s">
        <v>7705</v>
      </c>
      <c r="H750" t="s">
        <v>34</v>
      </c>
      <c r="I750">
        <v>23.125080000000001</v>
      </c>
      <c r="J750">
        <v>113.32601</v>
      </c>
      <c r="K750" t="s">
        <v>9886</v>
      </c>
      <c r="L750" t="s">
        <v>9887</v>
      </c>
      <c r="M750" t="s">
        <v>7731</v>
      </c>
      <c r="N750" t="s">
        <v>7732</v>
      </c>
      <c r="O750">
        <v>510000</v>
      </c>
      <c r="P750" t="s">
        <v>33</v>
      </c>
      <c r="Q750" t="s">
        <v>9886</v>
      </c>
      <c r="R750" t="s">
        <v>9888</v>
      </c>
      <c r="T750" t="s">
        <v>7731</v>
      </c>
      <c r="W750">
        <v>510000</v>
      </c>
      <c r="X750" t="s">
        <v>33</v>
      </c>
      <c r="Y750">
        <v>2</v>
      </c>
      <c r="Z750" t="s">
        <v>41</v>
      </c>
      <c r="AA750" s="2" t="s">
        <v>7676</v>
      </c>
      <c r="AB750" s="2" t="s">
        <v>7675</v>
      </c>
    </row>
    <row r="751" spans="1:28" hidden="1" x14ac:dyDescent="0.3">
      <c r="A751" t="s">
        <v>4278</v>
      </c>
      <c r="B751" t="s">
        <v>9889</v>
      </c>
      <c r="C751" t="s">
        <v>9890</v>
      </c>
      <c r="D751" t="s">
        <v>7730</v>
      </c>
      <c r="E751" t="s">
        <v>7731</v>
      </c>
      <c r="F751" t="s">
        <v>7705</v>
      </c>
      <c r="H751" t="s">
        <v>34</v>
      </c>
      <c r="I751">
        <v>23.148530000000001</v>
      </c>
      <c r="J751">
        <v>113.34514</v>
      </c>
      <c r="K751" t="s">
        <v>9889</v>
      </c>
      <c r="L751" t="s">
        <v>9890</v>
      </c>
      <c r="M751" t="s">
        <v>7731</v>
      </c>
      <c r="N751" t="s">
        <v>7732</v>
      </c>
      <c r="O751">
        <v>510000</v>
      </c>
      <c r="P751" t="s">
        <v>33</v>
      </c>
      <c r="Q751" t="s">
        <v>9889</v>
      </c>
      <c r="R751" t="s">
        <v>9891</v>
      </c>
      <c r="T751" t="s">
        <v>7731</v>
      </c>
      <c r="W751">
        <v>510000</v>
      </c>
      <c r="X751" t="s">
        <v>33</v>
      </c>
      <c r="Y751">
        <v>2</v>
      </c>
      <c r="Z751" t="s">
        <v>41</v>
      </c>
      <c r="AA751" s="2" t="s">
        <v>7676</v>
      </c>
      <c r="AB751" s="2" t="s">
        <v>7675</v>
      </c>
    </row>
    <row r="752" spans="1:28" x14ac:dyDescent="0.3">
      <c r="A752" t="s">
        <v>4236</v>
      </c>
      <c r="B752" t="s">
        <v>9892</v>
      </c>
      <c r="C752" t="s">
        <v>9893</v>
      </c>
      <c r="D752" t="s">
        <v>7749</v>
      </c>
      <c r="E752" t="s">
        <v>7704</v>
      </c>
      <c r="F752" t="s">
        <v>7705</v>
      </c>
      <c r="H752" t="s">
        <v>34</v>
      </c>
      <c r="I752">
        <v>31.244540000000001</v>
      </c>
      <c r="J752">
        <v>121.45793999999999</v>
      </c>
      <c r="K752" t="s">
        <v>9892</v>
      </c>
      <c r="L752" t="s">
        <v>9894</v>
      </c>
      <c r="M752" t="s">
        <v>7704</v>
      </c>
      <c r="N752" t="s">
        <v>7750</v>
      </c>
      <c r="O752">
        <v>200040</v>
      </c>
      <c r="P752" t="s">
        <v>33</v>
      </c>
      <c r="Q752" t="s">
        <v>9892</v>
      </c>
      <c r="R752" t="s">
        <v>9895</v>
      </c>
      <c r="T752" t="s">
        <v>7709</v>
      </c>
      <c r="U752" t="s">
        <v>7752</v>
      </c>
      <c r="V752" t="s">
        <v>7709</v>
      </c>
      <c r="W752">
        <v>200040</v>
      </c>
      <c r="X752" t="s">
        <v>33</v>
      </c>
      <c r="Y752">
        <v>2</v>
      </c>
      <c r="Z752" t="s">
        <v>84</v>
      </c>
      <c r="AA752" s="2" t="s">
        <v>7677</v>
      </c>
      <c r="AB752" s="2" t="s">
        <v>7864</v>
      </c>
    </row>
    <row r="753" spans="1:28" x14ac:dyDescent="0.3">
      <c r="A753" t="s">
        <v>4240</v>
      </c>
      <c r="B753" t="s">
        <v>9896</v>
      </c>
      <c r="C753" t="s">
        <v>9897</v>
      </c>
      <c r="D753" t="s">
        <v>7962</v>
      </c>
      <c r="E753" t="s">
        <v>7714</v>
      </c>
      <c r="F753" t="s">
        <v>7705</v>
      </c>
      <c r="G753">
        <v>610000</v>
      </c>
      <c r="H753" t="s">
        <v>34</v>
      </c>
      <c r="I753">
        <v>30.575119999999998</v>
      </c>
      <c r="J753">
        <v>104.06236</v>
      </c>
      <c r="K753" t="s">
        <v>9896</v>
      </c>
      <c r="L753" t="s">
        <v>9897</v>
      </c>
      <c r="M753" t="s">
        <v>7714</v>
      </c>
      <c r="N753" t="s">
        <v>7963</v>
      </c>
      <c r="O753">
        <v>610041</v>
      </c>
      <c r="P753" t="s">
        <v>33</v>
      </c>
      <c r="Q753" t="s">
        <v>9896</v>
      </c>
      <c r="R753" t="s">
        <v>9898</v>
      </c>
      <c r="T753" t="s">
        <v>7718</v>
      </c>
      <c r="V753" t="s">
        <v>7719</v>
      </c>
      <c r="W753">
        <v>610041</v>
      </c>
      <c r="X753" t="s">
        <v>33</v>
      </c>
      <c r="Y753">
        <v>2</v>
      </c>
      <c r="Z753" t="s">
        <v>84</v>
      </c>
      <c r="AA753" s="2" t="s">
        <v>7677</v>
      </c>
      <c r="AB753" s="2" t="s">
        <v>7720</v>
      </c>
    </row>
    <row r="754" spans="1:28" x14ac:dyDescent="0.3">
      <c r="A754" t="s">
        <v>4944</v>
      </c>
      <c r="D754" t="s">
        <v>7723</v>
      </c>
      <c r="E754" t="s">
        <v>7724</v>
      </c>
      <c r="F754" t="s">
        <v>7705</v>
      </c>
      <c r="G754">
        <v>100600</v>
      </c>
      <c r="H754" t="s">
        <v>34</v>
      </c>
      <c r="M754" t="s">
        <v>7724</v>
      </c>
      <c r="N754" t="s">
        <v>7726</v>
      </c>
      <c r="O754">
        <v>100020</v>
      </c>
      <c r="P754" t="s">
        <v>33</v>
      </c>
      <c r="T754" t="s">
        <v>7739</v>
      </c>
      <c r="U754" t="s">
        <v>7723</v>
      </c>
      <c r="V754" t="s">
        <v>7739</v>
      </c>
      <c r="W754">
        <v>100020</v>
      </c>
      <c r="X754" t="s">
        <v>33</v>
      </c>
      <c r="Y754">
        <v>2</v>
      </c>
      <c r="Z754" t="s">
        <v>84</v>
      </c>
      <c r="AA754" s="2" t="s">
        <v>7677</v>
      </c>
      <c r="AB754" s="2" t="s">
        <v>7754</v>
      </c>
    </row>
    <row r="755" spans="1:28" x14ac:dyDescent="0.3">
      <c r="A755" t="s">
        <v>4947</v>
      </c>
      <c r="D755" t="s">
        <v>7723</v>
      </c>
      <c r="E755" t="s">
        <v>7724</v>
      </c>
      <c r="F755" t="s">
        <v>7705</v>
      </c>
      <c r="H755" t="s">
        <v>34</v>
      </c>
      <c r="M755" t="s">
        <v>7724</v>
      </c>
      <c r="N755" t="s">
        <v>7726</v>
      </c>
      <c r="O755">
        <v>100020</v>
      </c>
      <c r="P755" t="s">
        <v>33</v>
      </c>
      <c r="T755" t="s">
        <v>7739</v>
      </c>
      <c r="U755" t="s">
        <v>7723</v>
      </c>
      <c r="V755" t="s">
        <v>7739</v>
      </c>
      <c r="W755">
        <v>100020</v>
      </c>
      <c r="X755" t="s">
        <v>33</v>
      </c>
      <c r="Y755">
        <v>2</v>
      </c>
      <c r="Z755" t="s">
        <v>84</v>
      </c>
      <c r="AA755" s="2" t="s">
        <v>7677</v>
      </c>
      <c r="AB755" s="2" t="s">
        <v>7754</v>
      </c>
    </row>
    <row r="756" spans="1:28" x14ac:dyDescent="0.3">
      <c r="A756" t="s">
        <v>4950</v>
      </c>
      <c r="D756" t="s">
        <v>7723</v>
      </c>
      <c r="E756" t="s">
        <v>7724</v>
      </c>
      <c r="F756" t="s">
        <v>7705</v>
      </c>
      <c r="G756">
        <v>100028</v>
      </c>
      <c r="H756" t="s">
        <v>34</v>
      </c>
      <c r="M756" t="s">
        <v>7724</v>
      </c>
      <c r="N756" t="s">
        <v>7726</v>
      </c>
      <c r="O756">
        <v>100020</v>
      </c>
      <c r="P756" t="s">
        <v>33</v>
      </c>
      <c r="T756" t="s">
        <v>7739</v>
      </c>
      <c r="U756" t="s">
        <v>7723</v>
      </c>
      <c r="V756" t="s">
        <v>7739</v>
      </c>
      <c r="W756">
        <v>100020</v>
      </c>
      <c r="X756" t="s">
        <v>33</v>
      </c>
      <c r="Y756">
        <v>2</v>
      </c>
      <c r="Z756" t="s">
        <v>84</v>
      </c>
      <c r="AA756" s="2" t="s">
        <v>7677</v>
      </c>
      <c r="AB756" s="2" t="s">
        <v>7754</v>
      </c>
    </row>
    <row r="757" spans="1:28" hidden="1" x14ac:dyDescent="0.3">
      <c r="A757" t="s">
        <v>4954</v>
      </c>
      <c r="B757" t="s">
        <v>9899</v>
      </c>
      <c r="C757" t="s">
        <v>9900</v>
      </c>
      <c r="D757" t="s">
        <v>7730</v>
      </c>
      <c r="E757" t="s">
        <v>7731</v>
      </c>
      <c r="F757" t="s">
        <v>7705</v>
      </c>
      <c r="G757">
        <v>510000</v>
      </c>
      <c r="H757" t="s">
        <v>34</v>
      </c>
      <c r="I757">
        <v>23.117709999999999</v>
      </c>
      <c r="J757">
        <v>113.34284</v>
      </c>
      <c r="K757" t="s">
        <v>9899</v>
      </c>
      <c r="L757" t="s">
        <v>9900</v>
      </c>
      <c r="M757" t="s">
        <v>7731</v>
      </c>
      <c r="N757" t="s">
        <v>7732</v>
      </c>
      <c r="O757">
        <v>510000</v>
      </c>
      <c r="P757" t="s">
        <v>33</v>
      </c>
      <c r="Q757" t="s">
        <v>9899</v>
      </c>
      <c r="R757" t="s">
        <v>9901</v>
      </c>
      <c r="T757" t="s">
        <v>7731</v>
      </c>
      <c r="W757">
        <v>510000</v>
      </c>
      <c r="X757" t="s">
        <v>33</v>
      </c>
      <c r="Y757">
        <v>2</v>
      </c>
      <c r="Z757" t="s">
        <v>41</v>
      </c>
      <c r="AA757" s="2" t="s">
        <v>7676</v>
      </c>
      <c r="AB757" s="2" t="s">
        <v>7675</v>
      </c>
    </row>
    <row r="758" spans="1:28" x14ac:dyDescent="0.3">
      <c r="A758" t="s">
        <v>4958</v>
      </c>
      <c r="B758" t="s">
        <v>9902</v>
      </c>
      <c r="C758" t="s">
        <v>9903</v>
      </c>
      <c r="D758" t="s">
        <v>7783</v>
      </c>
      <c r="E758" t="s">
        <v>7775</v>
      </c>
      <c r="F758" t="s">
        <v>7705</v>
      </c>
      <c r="H758" t="s">
        <v>34</v>
      </c>
      <c r="I758">
        <v>22.543600000000001</v>
      </c>
      <c r="J758">
        <v>114.11454999999999</v>
      </c>
      <c r="K758" t="s">
        <v>9902</v>
      </c>
      <c r="L758" t="s">
        <v>9903</v>
      </c>
      <c r="M758" t="s">
        <v>7775</v>
      </c>
      <c r="N758" t="s">
        <v>7784</v>
      </c>
      <c r="O758">
        <v>518001</v>
      </c>
      <c r="P758" t="s">
        <v>33</v>
      </c>
      <c r="Q758" t="s">
        <v>9904</v>
      </c>
      <c r="R758" t="s">
        <v>9905</v>
      </c>
      <c r="T758" t="s">
        <v>7778</v>
      </c>
      <c r="V758" t="s">
        <v>7779</v>
      </c>
      <c r="W758">
        <v>518001</v>
      </c>
      <c r="X758" t="s">
        <v>33</v>
      </c>
      <c r="Y758">
        <v>2</v>
      </c>
      <c r="Z758" t="s">
        <v>84</v>
      </c>
      <c r="AA758" s="2" t="s">
        <v>7677</v>
      </c>
      <c r="AB758" s="2" t="s">
        <v>7753</v>
      </c>
    </row>
    <row r="759" spans="1:28" x14ac:dyDescent="0.3">
      <c r="A759" t="s">
        <v>5286</v>
      </c>
      <c r="B759" t="s">
        <v>9906</v>
      </c>
      <c r="C759" t="s">
        <v>9907</v>
      </c>
      <c r="D759" t="s">
        <v>7814</v>
      </c>
      <c r="E759" t="s">
        <v>7704</v>
      </c>
      <c r="F759" t="s">
        <v>7705</v>
      </c>
      <c r="G759">
        <v>200021</v>
      </c>
      <c r="H759" t="s">
        <v>34</v>
      </c>
      <c r="I759">
        <v>31.2211</v>
      </c>
      <c r="J759">
        <v>121.47578</v>
      </c>
      <c r="K759" t="s">
        <v>9906</v>
      </c>
      <c r="L759" t="s">
        <v>8517</v>
      </c>
      <c r="M759" t="s">
        <v>7704</v>
      </c>
      <c r="N759" t="s">
        <v>7765</v>
      </c>
      <c r="O759">
        <v>200001</v>
      </c>
      <c r="P759" t="s">
        <v>33</v>
      </c>
      <c r="Q759" t="s">
        <v>9906</v>
      </c>
      <c r="R759" t="s">
        <v>8518</v>
      </c>
      <c r="T759" t="s">
        <v>7709</v>
      </c>
      <c r="U759" t="s">
        <v>7814</v>
      </c>
      <c r="V759" t="s">
        <v>7709</v>
      </c>
      <c r="W759">
        <v>200001</v>
      </c>
      <c r="X759" t="s">
        <v>33</v>
      </c>
      <c r="Y759">
        <v>2</v>
      </c>
      <c r="Z759" t="s">
        <v>84</v>
      </c>
      <c r="AA759" s="2" t="s">
        <v>7677</v>
      </c>
      <c r="AB759" s="2" t="s">
        <v>7864</v>
      </c>
    </row>
    <row r="760" spans="1:28" x14ac:dyDescent="0.3">
      <c r="A760" t="s">
        <v>3709</v>
      </c>
      <c r="B760" t="s">
        <v>9760</v>
      </c>
      <c r="C760" t="s">
        <v>8149</v>
      </c>
      <c r="D760" t="s">
        <v>7735</v>
      </c>
      <c r="E760" t="s">
        <v>7724</v>
      </c>
      <c r="F760" t="s">
        <v>7705</v>
      </c>
      <c r="H760" t="s">
        <v>34</v>
      </c>
      <c r="K760" t="s">
        <v>9760</v>
      </c>
      <c r="L760" t="s">
        <v>8150</v>
      </c>
      <c r="M760" t="s">
        <v>7724</v>
      </c>
      <c r="N760" t="s">
        <v>7736</v>
      </c>
      <c r="O760">
        <v>100089</v>
      </c>
      <c r="P760" t="s">
        <v>33</v>
      </c>
      <c r="Q760" t="s">
        <v>9760</v>
      </c>
      <c r="R760" t="s">
        <v>8151</v>
      </c>
      <c r="T760" t="s">
        <v>7739</v>
      </c>
      <c r="U760" t="s">
        <v>7735</v>
      </c>
      <c r="V760" t="s">
        <v>7739</v>
      </c>
      <c r="W760">
        <v>100089</v>
      </c>
      <c r="X760" t="s">
        <v>33</v>
      </c>
      <c r="Y760">
        <v>2</v>
      </c>
      <c r="Z760" t="s">
        <v>84</v>
      </c>
      <c r="AA760" s="2" t="s">
        <v>7677</v>
      </c>
      <c r="AB760" s="2" t="s">
        <v>7753</v>
      </c>
    </row>
    <row r="761" spans="1:28" x14ac:dyDescent="0.3">
      <c r="A761" t="s">
        <v>3711</v>
      </c>
      <c r="B761" t="s">
        <v>9908</v>
      </c>
      <c r="C761" t="s">
        <v>9909</v>
      </c>
      <c r="D761" t="s">
        <v>8162</v>
      </c>
      <c r="E761" t="s">
        <v>7731</v>
      </c>
      <c r="F761" t="s">
        <v>7705</v>
      </c>
      <c r="H761" t="s">
        <v>34</v>
      </c>
      <c r="I761">
        <v>23.131810000000002</v>
      </c>
      <c r="J761">
        <v>113.31135</v>
      </c>
      <c r="K761" t="s">
        <v>9908</v>
      </c>
      <c r="L761" t="s">
        <v>9909</v>
      </c>
      <c r="M761" t="s">
        <v>7731</v>
      </c>
      <c r="N761" t="s">
        <v>8163</v>
      </c>
      <c r="O761">
        <v>510145</v>
      </c>
      <c r="P761" t="s">
        <v>33</v>
      </c>
      <c r="Q761" t="s">
        <v>9908</v>
      </c>
      <c r="R761" t="s">
        <v>9910</v>
      </c>
      <c r="T761" t="s">
        <v>7917</v>
      </c>
      <c r="V761" t="s">
        <v>7779</v>
      </c>
      <c r="W761">
        <v>510145</v>
      </c>
      <c r="X761" t="s">
        <v>33</v>
      </c>
      <c r="Y761">
        <v>2</v>
      </c>
      <c r="Z761" t="s">
        <v>84</v>
      </c>
      <c r="AA761" s="2" t="s">
        <v>7677</v>
      </c>
      <c r="AB761" s="2" t="s">
        <v>7720</v>
      </c>
    </row>
    <row r="762" spans="1:28" x14ac:dyDescent="0.3">
      <c r="A762" t="s">
        <v>3715</v>
      </c>
      <c r="B762" t="s">
        <v>9911</v>
      </c>
      <c r="C762" t="s">
        <v>9912</v>
      </c>
      <c r="D762" t="s">
        <v>8162</v>
      </c>
      <c r="E762" t="s">
        <v>7731</v>
      </c>
      <c r="F762" t="s">
        <v>7705</v>
      </c>
      <c r="H762" t="s">
        <v>34</v>
      </c>
      <c r="I762">
        <v>23.12574</v>
      </c>
      <c r="J762">
        <v>113.25275000000001</v>
      </c>
      <c r="K762" t="s">
        <v>9911</v>
      </c>
      <c r="L762" t="s">
        <v>9912</v>
      </c>
      <c r="M762" t="s">
        <v>7731</v>
      </c>
      <c r="N762" t="s">
        <v>8163</v>
      </c>
      <c r="O762">
        <v>510145</v>
      </c>
      <c r="P762" t="s">
        <v>33</v>
      </c>
      <c r="Q762" t="s">
        <v>9911</v>
      </c>
      <c r="R762" t="s">
        <v>9913</v>
      </c>
      <c r="T762" t="s">
        <v>7917</v>
      </c>
      <c r="V762" t="s">
        <v>7779</v>
      </c>
      <c r="W762">
        <v>510145</v>
      </c>
      <c r="X762" t="s">
        <v>33</v>
      </c>
      <c r="Y762">
        <v>2</v>
      </c>
      <c r="Z762" t="s">
        <v>84</v>
      </c>
      <c r="AA762" s="2" t="s">
        <v>7677</v>
      </c>
      <c r="AB762" s="2" t="s">
        <v>7720</v>
      </c>
    </row>
    <row r="763" spans="1:28" x14ac:dyDescent="0.3">
      <c r="A763" t="s">
        <v>3718</v>
      </c>
      <c r="B763" t="s">
        <v>9914</v>
      </c>
      <c r="C763" t="s">
        <v>9915</v>
      </c>
      <c r="D763" t="s">
        <v>7820</v>
      </c>
      <c r="E763" t="s">
        <v>7704</v>
      </c>
      <c r="F763" t="s">
        <v>7705</v>
      </c>
      <c r="H763" t="s">
        <v>34</v>
      </c>
      <c r="I763">
        <v>31.227450000000001</v>
      </c>
      <c r="J763">
        <v>121.3505</v>
      </c>
      <c r="K763" t="s">
        <v>9914</v>
      </c>
      <c r="L763" t="s">
        <v>9916</v>
      </c>
      <c r="M763" t="s">
        <v>7704</v>
      </c>
      <c r="N763" t="s">
        <v>7822</v>
      </c>
      <c r="O763">
        <v>200050</v>
      </c>
      <c r="P763" t="s">
        <v>33</v>
      </c>
      <c r="Q763" t="s">
        <v>9917</v>
      </c>
      <c r="R763" t="s">
        <v>9918</v>
      </c>
      <c r="T763" t="s">
        <v>7709</v>
      </c>
      <c r="V763" t="s">
        <v>7709</v>
      </c>
      <c r="W763">
        <v>200050</v>
      </c>
      <c r="X763" t="s">
        <v>33</v>
      </c>
      <c r="Y763">
        <v>2</v>
      </c>
      <c r="Z763" t="s">
        <v>84</v>
      </c>
      <c r="AA763" s="2" t="s">
        <v>7677</v>
      </c>
      <c r="AB763" s="2" t="s">
        <v>7786</v>
      </c>
    </row>
    <row r="764" spans="1:28" x14ac:dyDescent="0.3">
      <c r="A764" t="s">
        <v>3737</v>
      </c>
      <c r="B764" t="s">
        <v>9919</v>
      </c>
      <c r="D764" t="s">
        <v>7723</v>
      </c>
      <c r="E764" t="s">
        <v>7724</v>
      </c>
      <c r="F764" t="s">
        <v>7705</v>
      </c>
      <c r="H764" t="s">
        <v>34</v>
      </c>
      <c r="K764" t="s">
        <v>9919</v>
      </c>
      <c r="M764" t="s">
        <v>7724</v>
      </c>
      <c r="N764" t="s">
        <v>7726</v>
      </c>
      <c r="O764">
        <v>100020</v>
      </c>
      <c r="P764" t="s">
        <v>33</v>
      </c>
      <c r="Q764" t="s">
        <v>9919</v>
      </c>
      <c r="T764" t="s">
        <v>7739</v>
      </c>
      <c r="V764" t="s">
        <v>7739</v>
      </c>
      <c r="W764">
        <v>100020</v>
      </c>
      <c r="X764" t="s">
        <v>33</v>
      </c>
      <c r="Y764">
        <v>2</v>
      </c>
      <c r="Z764" t="s">
        <v>84</v>
      </c>
      <c r="AA764" s="2" t="s">
        <v>7677</v>
      </c>
      <c r="AB764" s="2" t="s">
        <v>7740</v>
      </c>
    </row>
    <row r="765" spans="1:28" x14ac:dyDescent="0.3">
      <c r="A765" t="s">
        <v>3739</v>
      </c>
      <c r="B765" t="s">
        <v>9920</v>
      </c>
      <c r="C765" t="s">
        <v>9921</v>
      </c>
      <c r="D765" t="s">
        <v>7743</v>
      </c>
      <c r="E765" t="s">
        <v>7704</v>
      </c>
      <c r="F765" t="s">
        <v>7705</v>
      </c>
      <c r="H765" t="s">
        <v>34</v>
      </c>
      <c r="I765">
        <v>31.198699999999999</v>
      </c>
      <c r="J765">
        <v>121.42426</v>
      </c>
      <c r="K765" t="s">
        <v>9920</v>
      </c>
      <c r="L765" t="s">
        <v>9922</v>
      </c>
      <c r="M765" t="s">
        <v>7704</v>
      </c>
      <c r="N765" t="s">
        <v>7745</v>
      </c>
      <c r="O765">
        <v>200030</v>
      </c>
      <c r="P765" t="s">
        <v>33</v>
      </c>
      <c r="Q765" t="s">
        <v>9920</v>
      </c>
      <c r="R765" t="s">
        <v>9923</v>
      </c>
      <c r="T765" t="s">
        <v>7709</v>
      </c>
      <c r="V765" t="s">
        <v>7709</v>
      </c>
      <c r="W765">
        <v>200030</v>
      </c>
      <c r="X765" t="s">
        <v>33</v>
      </c>
      <c r="Y765">
        <v>3</v>
      </c>
      <c r="Z765" t="s">
        <v>49</v>
      </c>
      <c r="AA765" s="2" t="s">
        <v>7677</v>
      </c>
      <c r="AB765" s="2" t="s">
        <v>8601</v>
      </c>
    </row>
    <row r="766" spans="1:28" x14ac:dyDescent="0.3">
      <c r="A766" t="s">
        <v>3742</v>
      </c>
      <c r="B766" t="s">
        <v>9924</v>
      </c>
      <c r="C766" t="s">
        <v>9925</v>
      </c>
      <c r="D766" t="s">
        <v>7723</v>
      </c>
      <c r="E766" t="s">
        <v>7724</v>
      </c>
      <c r="F766" t="s">
        <v>7705</v>
      </c>
      <c r="G766">
        <v>100022</v>
      </c>
      <c r="H766" t="s">
        <v>34</v>
      </c>
      <c r="I766">
        <v>39.907429999999998</v>
      </c>
      <c r="J766">
        <v>116.45681</v>
      </c>
      <c r="K766" t="s">
        <v>9924</v>
      </c>
      <c r="L766" t="s">
        <v>9925</v>
      </c>
      <c r="M766" t="s">
        <v>7724</v>
      </c>
      <c r="N766" t="s">
        <v>7726</v>
      </c>
      <c r="O766">
        <v>100020</v>
      </c>
      <c r="P766" t="s">
        <v>33</v>
      </c>
      <c r="Q766" t="s">
        <v>9924</v>
      </c>
      <c r="R766" t="s">
        <v>9926</v>
      </c>
      <c r="T766" t="s">
        <v>7739</v>
      </c>
      <c r="U766" t="s">
        <v>7723</v>
      </c>
      <c r="V766" t="s">
        <v>7739</v>
      </c>
      <c r="W766">
        <v>100020</v>
      </c>
      <c r="X766" t="s">
        <v>33</v>
      </c>
      <c r="Y766">
        <v>2</v>
      </c>
      <c r="Z766" t="s">
        <v>84</v>
      </c>
      <c r="AA766" s="2" t="s">
        <v>7677</v>
      </c>
      <c r="AB766" s="2" t="s">
        <v>7864</v>
      </c>
    </row>
    <row r="767" spans="1:28" hidden="1" x14ac:dyDescent="0.3">
      <c r="A767" t="s">
        <v>3745</v>
      </c>
      <c r="B767" t="s">
        <v>9927</v>
      </c>
      <c r="C767" t="s">
        <v>9928</v>
      </c>
      <c r="D767" t="s">
        <v>7730</v>
      </c>
      <c r="E767" t="s">
        <v>7731</v>
      </c>
      <c r="F767" t="s">
        <v>7705</v>
      </c>
      <c r="H767" t="s">
        <v>34</v>
      </c>
      <c r="I767">
        <v>23.14874</v>
      </c>
      <c r="J767">
        <v>113.32742</v>
      </c>
      <c r="K767" t="s">
        <v>9927</v>
      </c>
      <c r="L767" t="s">
        <v>9928</v>
      </c>
      <c r="M767" t="s">
        <v>7731</v>
      </c>
      <c r="N767" t="s">
        <v>7732</v>
      </c>
      <c r="O767">
        <v>510000</v>
      </c>
      <c r="P767" t="s">
        <v>33</v>
      </c>
      <c r="Q767" t="s">
        <v>9927</v>
      </c>
      <c r="R767" t="s">
        <v>9929</v>
      </c>
      <c r="T767" t="s">
        <v>7731</v>
      </c>
      <c r="W767">
        <v>510000</v>
      </c>
      <c r="X767" t="s">
        <v>33</v>
      </c>
      <c r="Y767">
        <v>2</v>
      </c>
      <c r="Z767" t="s">
        <v>41</v>
      </c>
      <c r="AA767" s="2" t="s">
        <v>7676</v>
      </c>
      <c r="AB767" s="2" t="s">
        <v>7675</v>
      </c>
    </row>
    <row r="768" spans="1:28" hidden="1" x14ac:dyDescent="0.3">
      <c r="A768" t="s">
        <v>3185</v>
      </c>
      <c r="D768" t="s">
        <v>7735</v>
      </c>
      <c r="E768" t="s">
        <v>7724</v>
      </c>
      <c r="F768" t="s">
        <v>7705</v>
      </c>
      <c r="H768" t="s">
        <v>34</v>
      </c>
      <c r="M768" t="s">
        <v>7724</v>
      </c>
      <c r="N768" t="s">
        <v>7736</v>
      </c>
      <c r="O768">
        <v>100089</v>
      </c>
      <c r="P768" t="s">
        <v>33</v>
      </c>
      <c r="R768" t="s">
        <v>7737</v>
      </c>
      <c r="T768" t="s">
        <v>7724</v>
      </c>
      <c r="W768">
        <v>100089</v>
      </c>
      <c r="X768" t="s">
        <v>33</v>
      </c>
      <c r="Y768">
        <v>2</v>
      </c>
      <c r="Z768" t="s">
        <v>41</v>
      </c>
      <c r="AA768" s="2" t="s">
        <v>7693</v>
      </c>
      <c r="AB768" s="2" t="s">
        <v>7675</v>
      </c>
    </row>
    <row r="769" spans="1:28" x14ac:dyDescent="0.3">
      <c r="A769" t="s">
        <v>3189</v>
      </c>
      <c r="D769" t="s">
        <v>7723</v>
      </c>
      <c r="E769" t="s">
        <v>7724</v>
      </c>
      <c r="F769" t="s">
        <v>7705</v>
      </c>
      <c r="G769">
        <v>100600</v>
      </c>
      <c r="H769" t="s">
        <v>34</v>
      </c>
      <c r="M769" t="s">
        <v>7724</v>
      </c>
      <c r="N769" t="s">
        <v>7726</v>
      </c>
      <c r="O769">
        <v>100020</v>
      </c>
      <c r="P769" t="s">
        <v>33</v>
      </c>
      <c r="T769" t="s">
        <v>7739</v>
      </c>
      <c r="U769" t="s">
        <v>7723</v>
      </c>
      <c r="V769" t="s">
        <v>7739</v>
      </c>
      <c r="W769">
        <v>100020</v>
      </c>
      <c r="X769" t="s">
        <v>33</v>
      </c>
      <c r="Y769">
        <v>2</v>
      </c>
      <c r="Z769" t="s">
        <v>84</v>
      </c>
      <c r="AA769" s="2" t="s">
        <v>7677</v>
      </c>
      <c r="AB769" s="2" t="s">
        <v>7754</v>
      </c>
    </row>
    <row r="770" spans="1:28" hidden="1" x14ac:dyDescent="0.3">
      <c r="A770" t="s">
        <v>3192</v>
      </c>
      <c r="B770" t="s">
        <v>9930</v>
      </c>
      <c r="C770" t="s">
        <v>9931</v>
      </c>
      <c r="D770" t="s">
        <v>7730</v>
      </c>
      <c r="E770" t="s">
        <v>7731</v>
      </c>
      <c r="F770" t="s">
        <v>7705</v>
      </c>
      <c r="H770" t="s">
        <v>34</v>
      </c>
      <c r="I770">
        <v>23.130839999999999</v>
      </c>
      <c r="J770">
        <v>113.32104</v>
      </c>
      <c r="K770" t="s">
        <v>9930</v>
      </c>
      <c r="L770" t="s">
        <v>9931</v>
      </c>
      <c r="M770" t="s">
        <v>7731</v>
      </c>
      <c r="N770" t="s">
        <v>7732</v>
      </c>
      <c r="O770">
        <v>510000</v>
      </c>
      <c r="P770" t="s">
        <v>33</v>
      </c>
      <c r="Q770" t="s">
        <v>9930</v>
      </c>
      <c r="R770" t="s">
        <v>9932</v>
      </c>
      <c r="T770" t="s">
        <v>7731</v>
      </c>
      <c r="W770">
        <v>510000</v>
      </c>
      <c r="X770" t="s">
        <v>33</v>
      </c>
      <c r="Y770">
        <v>2</v>
      </c>
      <c r="Z770" t="s">
        <v>41</v>
      </c>
      <c r="AA770" s="2" t="s">
        <v>7676</v>
      </c>
      <c r="AB770" s="2" t="s">
        <v>7675</v>
      </c>
    </row>
    <row r="771" spans="1:28" hidden="1" x14ac:dyDescent="0.3">
      <c r="A771" t="s">
        <v>3196</v>
      </c>
      <c r="D771" t="s">
        <v>7735</v>
      </c>
      <c r="E771" t="s">
        <v>7724</v>
      </c>
      <c r="F771" t="s">
        <v>7705</v>
      </c>
      <c r="G771">
        <v>100083</v>
      </c>
      <c r="H771" t="s">
        <v>34</v>
      </c>
      <c r="M771" t="s">
        <v>7724</v>
      </c>
      <c r="N771" t="s">
        <v>7736</v>
      </c>
      <c r="O771">
        <v>100089</v>
      </c>
      <c r="P771" t="s">
        <v>33</v>
      </c>
      <c r="R771" t="s">
        <v>7737</v>
      </c>
      <c r="T771" t="s">
        <v>7724</v>
      </c>
      <c r="W771">
        <v>100089</v>
      </c>
      <c r="X771" t="s">
        <v>33</v>
      </c>
      <c r="Y771">
        <v>2</v>
      </c>
      <c r="Z771" t="s">
        <v>41</v>
      </c>
      <c r="AA771" s="2" t="s">
        <v>7693</v>
      </c>
      <c r="AB771" s="2" t="s">
        <v>7675</v>
      </c>
    </row>
    <row r="772" spans="1:28" x14ac:dyDescent="0.3">
      <c r="A772" t="s">
        <v>3395</v>
      </c>
      <c r="D772" t="s">
        <v>7723</v>
      </c>
      <c r="E772" t="s">
        <v>7724</v>
      </c>
      <c r="F772" t="s">
        <v>7705</v>
      </c>
      <c r="H772" t="s">
        <v>34</v>
      </c>
      <c r="M772" t="s">
        <v>7724</v>
      </c>
      <c r="N772" t="s">
        <v>7726</v>
      </c>
      <c r="O772">
        <v>100020</v>
      </c>
      <c r="P772" t="s">
        <v>33</v>
      </c>
      <c r="T772" t="s">
        <v>7739</v>
      </c>
      <c r="U772" t="s">
        <v>7723</v>
      </c>
      <c r="V772" t="s">
        <v>7739</v>
      </c>
      <c r="W772">
        <v>100020</v>
      </c>
      <c r="X772" t="s">
        <v>33</v>
      </c>
      <c r="Y772">
        <v>2</v>
      </c>
      <c r="Z772" t="s">
        <v>84</v>
      </c>
      <c r="AA772" s="2" t="s">
        <v>7677</v>
      </c>
      <c r="AB772" s="2" t="s">
        <v>7754</v>
      </c>
    </row>
    <row r="773" spans="1:28" x14ac:dyDescent="0.3">
      <c r="A773" t="s">
        <v>3400</v>
      </c>
      <c r="B773" t="s">
        <v>9933</v>
      </c>
      <c r="C773" t="s">
        <v>9934</v>
      </c>
      <c r="D773" t="s">
        <v>7803</v>
      </c>
      <c r="E773" t="s">
        <v>7714</v>
      </c>
      <c r="F773" t="s">
        <v>7705</v>
      </c>
      <c r="G773">
        <v>610000</v>
      </c>
      <c r="H773" t="s">
        <v>34</v>
      </c>
      <c r="I773">
        <v>30.674209999999999</v>
      </c>
      <c r="J773">
        <v>103.9988</v>
      </c>
      <c r="K773" t="s">
        <v>9933</v>
      </c>
      <c r="L773" t="s">
        <v>9934</v>
      </c>
      <c r="M773" t="s">
        <v>7714</v>
      </c>
      <c r="N773" t="s">
        <v>7804</v>
      </c>
      <c r="O773">
        <v>610031</v>
      </c>
      <c r="P773" t="s">
        <v>33</v>
      </c>
      <c r="Q773" t="s">
        <v>9933</v>
      </c>
      <c r="R773" t="s">
        <v>9935</v>
      </c>
      <c r="T773" t="s">
        <v>7718</v>
      </c>
      <c r="V773" t="s">
        <v>7719</v>
      </c>
      <c r="W773">
        <v>610031</v>
      </c>
      <c r="X773" t="s">
        <v>33</v>
      </c>
      <c r="Y773">
        <v>2</v>
      </c>
      <c r="Z773" t="s">
        <v>84</v>
      </c>
      <c r="AA773" s="2" t="s">
        <v>7677</v>
      </c>
      <c r="AB773" s="2" t="s">
        <v>7720</v>
      </c>
    </row>
    <row r="774" spans="1:28" x14ac:dyDescent="0.3">
      <c r="A774" t="s">
        <v>3402</v>
      </c>
      <c r="D774" t="s">
        <v>7723</v>
      </c>
      <c r="E774" t="s">
        <v>7724</v>
      </c>
      <c r="F774" t="s">
        <v>7705</v>
      </c>
      <c r="G774">
        <v>100600</v>
      </c>
      <c r="H774" t="s">
        <v>34</v>
      </c>
      <c r="M774" t="s">
        <v>7724</v>
      </c>
      <c r="N774" t="s">
        <v>7726</v>
      </c>
      <c r="O774">
        <v>100020</v>
      </c>
      <c r="P774" t="s">
        <v>33</v>
      </c>
      <c r="T774" t="s">
        <v>7739</v>
      </c>
      <c r="U774" t="s">
        <v>7723</v>
      </c>
      <c r="V774" t="s">
        <v>7739</v>
      </c>
      <c r="W774">
        <v>100020</v>
      </c>
      <c r="X774" t="s">
        <v>33</v>
      </c>
      <c r="Y774">
        <v>2</v>
      </c>
      <c r="Z774" t="s">
        <v>84</v>
      </c>
      <c r="AA774" s="2" t="s">
        <v>7677</v>
      </c>
      <c r="AB774" s="2" t="s">
        <v>7754</v>
      </c>
    </row>
    <row r="775" spans="1:28" x14ac:dyDescent="0.3">
      <c r="A775" t="s">
        <v>3406</v>
      </c>
      <c r="D775" t="s">
        <v>7723</v>
      </c>
      <c r="E775" t="s">
        <v>7724</v>
      </c>
      <c r="F775" t="s">
        <v>7705</v>
      </c>
      <c r="G775">
        <v>100600</v>
      </c>
      <c r="H775" t="s">
        <v>34</v>
      </c>
      <c r="M775" t="s">
        <v>7724</v>
      </c>
      <c r="N775" t="s">
        <v>7726</v>
      </c>
      <c r="O775">
        <v>100020</v>
      </c>
      <c r="P775" t="s">
        <v>33</v>
      </c>
      <c r="T775" t="s">
        <v>7739</v>
      </c>
      <c r="U775" t="s">
        <v>7723</v>
      </c>
      <c r="V775" t="s">
        <v>7739</v>
      </c>
      <c r="W775">
        <v>100020</v>
      </c>
      <c r="X775" t="s">
        <v>33</v>
      </c>
      <c r="Y775">
        <v>2</v>
      </c>
      <c r="Z775" t="s">
        <v>84</v>
      </c>
      <c r="AA775" s="2" t="s">
        <v>7677</v>
      </c>
      <c r="AB775" s="2" t="s">
        <v>7754</v>
      </c>
    </row>
    <row r="776" spans="1:28" x14ac:dyDescent="0.3">
      <c r="A776" t="s">
        <v>3410</v>
      </c>
      <c r="B776" t="s">
        <v>9936</v>
      </c>
      <c r="C776" t="s">
        <v>9937</v>
      </c>
      <c r="D776" t="s">
        <v>7735</v>
      </c>
      <c r="E776" t="s">
        <v>7724</v>
      </c>
      <c r="F776" t="s">
        <v>7705</v>
      </c>
      <c r="H776" t="s">
        <v>34</v>
      </c>
      <c r="K776" t="s">
        <v>9936</v>
      </c>
      <c r="L776" t="s">
        <v>9938</v>
      </c>
      <c r="M776" t="s">
        <v>7724</v>
      </c>
      <c r="N776" t="s">
        <v>7736</v>
      </c>
      <c r="O776">
        <v>100089</v>
      </c>
      <c r="P776" t="s">
        <v>33</v>
      </c>
      <c r="Q776" t="s">
        <v>9936</v>
      </c>
      <c r="R776" t="s">
        <v>9939</v>
      </c>
      <c r="T776" t="s">
        <v>7739</v>
      </c>
      <c r="V776" t="s">
        <v>7739</v>
      </c>
      <c r="W776">
        <v>100089</v>
      </c>
      <c r="X776" t="s">
        <v>33</v>
      </c>
      <c r="Y776">
        <v>2</v>
      </c>
      <c r="Z776" t="s">
        <v>84</v>
      </c>
      <c r="AA776" s="2" t="s">
        <v>7677</v>
      </c>
      <c r="AB776" s="2" t="s">
        <v>8360</v>
      </c>
    </row>
    <row r="777" spans="1:28" x14ac:dyDescent="0.3">
      <c r="A777" t="s">
        <v>4301</v>
      </c>
      <c r="B777" t="s">
        <v>9940</v>
      </c>
      <c r="C777" t="s">
        <v>9941</v>
      </c>
      <c r="D777" t="s">
        <v>7814</v>
      </c>
      <c r="E777" t="s">
        <v>7704</v>
      </c>
      <c r="F777" t="s">
        <v>7705</v>
      </c>
      <c r="H777" t="s">
        <v>34</v>
      </c>
      <c r="I777">
        <v>31.21529</v>
      </c>
      <c r="J777">
        <v>121.46053000000001</v>
      </c>
      <c r="K777" t="s">
        <v>9942</v>
      </c>
      <c r="L777" t="s">
        <v>9941</v>
      </c>
      <c r="M777" t="s">
        <v>7704</v>
      </c>
      <c r="N777" t="s">
        <v>7765</v>
      </c>
      <c r="O777">
        <v>200001</v>
      </c>
      <c r="P777" t="s">
        <v>33</v>
      </c>
      <c r="Q777" t="s">
        <v>9942</v>
      </c>
      <c r="R777" t="s">
        <v>9943</v>
      </c>
      <c r="T777" t="s">
        <v>7709</v>
      </c>
      <c r="V777" t="s">
        <v>7709</v>
      </c>
      <c r="W777">
        <v>200001</v>
      </c>
      <c r="X777" t="s">
        <v>33</v>
      </c>
      <c r="Y777">
        <v>2</v>
      </c>
      <c r="Z777" t="s">
        <v>84</v>
      </c>
      <c r="AA777" s="2" t="s">
        <v>7677</v>
      </c>
      <c r="AB777" s="2" t="s">
        <v>7720</v>
      </c>
    </row>
    <row r="778" spans="1:28" x14ac:dyDescent="0.3">
      <c r="A778" t="s">
        <v>4304</v>
      </c>
      <c r="B778" t="s">
        <v>9944</v>
      </c>
      <c r="C778" t="s">
        <v>9945</v>
      </c>
      <c r="D778" t="s">
        <v>7814</v>
      </c>
      <c r="E778" t="s">
        <v>7704</v>
      </c>
      <c r="F778" t="s">
        <v>7705</v>
      </c>
      <c r="H778" t="s">
        <v>34</v>
      </c>
      <c r="I778">
        <v>31.234770000000001</v>
      </c>
      <c r="J778">
        <v>121.47763999999999</v>
      </c>
      <c r="K778" t="s">
        <v>9944</v>
      </c>
      <c r="L778" t="s">
        <v>9946</v>
      </c>
      <c r="M778" t="s">
        <v>7704</v>
      </c>
      <c r="N778" t="s">
        <v>7765</v>
      </c>
      <c r="O778">
        <v>200001</v>
      </c>
      <c r="P778" t="s">
        <v>33</v>
      </c>
      <c r="Q778" t="s">
        <v>9944</v>
      </c>
      <c r="R778" t="s">
        <v>9947</v>
      </c>
      <c r="T778" t="s">
        <v>7709</v>
      </c>
      <c r="V778" t="s">
        <v>7709</v>
      </c>
      <c r="W778">
        <v>200001</v>
      </c>
      <c r="X778" t="s">
        <v>33</v>
      </c>
      <c r="Y778">
        <v>3</v>
      </c>
      <c r="Z778" t="s">
        <v>49</v>
      </c>
      <c r="AA778" s="2" t="s">
        <v>7677</v>
      </c>
      <c r="AB778" s="2" t="s">
        <v>7710</v>
      </c>
    </row>
    <row r="779" spans="1:28" x14ac:dyDescent="0.3">
      <c r="A779" t="s">
        <v>4307</v>
      </c>
      <c r="D779" t="s">
        <v>7723</v>
      </c>
      <c r="E779" t="s">
        <v>7724</v>
      </c>
      <c r="F779" t="s">
        <v>7705</v>
      </c>
      <c r="H779" t="s">
        <v>34</v>
      </c>
      <c r="M779" t="s">
        <v>7724</v>
      </c>
      <c r="N779" t="s">
        <v>7726</v>
      </c>
      <c r="O779">
        <v>100020</v>
      </c>
      <c r="P779" t="s">
        <v>33</v>
      </c>
      <c r="T779" t="s">
        <v>7739</v>
      </c>
      <c r="U779" t="s">
        <v>7723</v>
      </c>
      <c r="V779" t="s">
        <v>7739</v>
      </c>
      <c r="W779">
        <v>100020</v>
      </c>
      <c r="X779" t="s">
        <v>33</v>
      </c>
      <c r="Y779">
        <v>2</v>
      </c>
      <c r="Z779" t="s">
        <v>84</v>
      </c>
      <c r="AA779" s="2" t="s">
        <v>7677</v>
      </c>
      <c r="AB779" s="2" t="s">
        <v>7754</v>
      </c>
    </row>
    <row r="780" spans="1:28" hidden="1" x14ac:dyDescent="0.3">
      <c r="A780" t="s">
        <v>4312</v>
      </c>
      <c r="B780" t="s">
        <v>9948</v>
      </c>
      <c r="D780" t="s">
        <v>7735</v>
      </c>
      <c r="E780" t="s">
        <v>7724</v>
      </c>
      <c r="F780" t="s">
        <v>7705</v>
      </c>
      <c r="H780" t="s">
        <v>34</v>
      </c>
      <c r="K780" t="s">
        <v>9948</v>
      </c>
      <c r="M780" t="s">
        <v>7724</v>
      </c>
      <c r="N780" t="s">
        <v>7736</v>
      </c>
      <c r="O780">
        <v>100089</v>
      </c>
      <c r="P780" t="s">
        <v>33</v>
      </c>
      <c r="Q780" t="s">
        <v>9948</v>
      </c>
      <c r="R780" t="s">
        <v>7737</v>
      </c>
      <c r="T780" t="s">
        <v>7724</v>
      </c>
      <c r="W780">
        <v>100089</v>
      </c>
      <c r="X780" t="s">
        <v>33</v>
      </c>
      <c r="Y780">
        <v>2</v>
      </c>
      <c r="Z780" t="s">
        <v>41</v>
      </c>
      <c r="AA780" s="2" t="s">
        <v>7693</v>
      </c>
      <c r="AB780" s="2" t="s">
        <v>7675</v>
      </c>
    </row>
    <row r="781" spans="1:28" x14ac:dyDescent="0.3">
      <c r="A781" t="s">
        <v>4315</v>
      </c>
      <c r="B781" t="s">
        <v>9949</v>
      </c>
      <c r="C781" t="s">
        <v>9950</v>
      </c>
      <c r="D781" t="s">
        <v>7962</v>
      </c>
      <c r="E781" t="s">
        <v>7714</v>
      </c>
      <c r="F781" t="s">
        <v>7705</v>
      </c>
      <c r="G781">
        <v>610000</v>
      </c>
      <c r="H781" t="s">
        <v>34</v>
      </c>
      <c r="I781">
        <v>30.5914</v>
      </c>
      <c r="J781">
        <v>104.07914</v>
      </c>
      <c r="K781" t="s">
        <v>9949</v>
      </c>
      <c r="L781" t="s">
        <v>9950</v>
      </c>
      <c r="M781" t="s">
        <v>7714</v>
      </c>
      <c r="N781" t="s">
        <v>7963</v>
      </c>
      <c r="O781">
        <v>610041</v>
      </c>
      <c r="P781" t="s">
        <v>33</v>
      </c>
      <c r="Q781" t="s">
        <v>9949</v>
      </c>
      <c r="R781" t="s">
        <v>9951</v>
      </c>
      <c r="T781" t="s">
        <v>7718</v>
      </c>
      <c r="V781" t="s">
        <v>7719</v>
      </c>
      <c r="W781">
        <v>610041</v>
      </c>
      <c r="X781" t="s">
        <v>33</v>
      </c>
      <c r="Y781">
        <v>2</v>
      </c>
      <c r="Z781" t="s">
        <v>84</v>
      </c>
      <c r="AA781" s="2" t="s">
        <v>7677</v>
      </c>
      <c r="AB781" s="2" t="s">
        <v>7720</v>
      </c>
    </row>
    <row r="782" spans="1:28" x14ac:dyDescent="0.3">
      <c r="A782" t="s">
        <v>4398</v>
      </c>
      <c r="B782" t="s">
        <v>9952</v>
      </c>
      <c r="C782" t="s">
        <v>9953</v>
      </c>
      <c r="D782" t="s">
        <v>7723</v>
      </c>
      <c r="E782" t="s">
        <v>7724</v>
      </c>
      <c r="F782" t="s">
        <v>7705</v>
      </c>
      <c r="G782">
        <v>100020</v>
      </c>
      <c r="H782" t="s">
        <v>34</v>
      </c>
      <c r="I782">
        <v>39.91892</v>
      </c>
      <c r="J782">
        <v>116.45878999999999</v>
      </c>
      <c r="K782" t="s">
        <v>9952</v>
      </c>
      <c r="L782" t="s">
        <v>9953</v>
      </c>
      <c r="M782" t="s">
        <v>7724</v>
      </c>
      <c r="N782" t="s">
        <v>7726</v>
      </c>
      <c r="O782">
        <v>100020</v>
      </c>
      <c r="P782" t="s">
        <v>33</v>
      </c>
      <c r="Q782" t="s">
        <v>9952</v>
      </c>
      <c r="R782" t="s">
        <v>9954</v>
      </c>
      <c r="T782" t="s">
        <v>7739</v>
      </c>
      <c r="U782" t="s">
        <v>7723</v>
      </c>
      <c r="V782" t="s">
        <v>7739</v>
      </c>
      <c r="W782">
        <v>100020</v>
      </c>
      <c r="X782" t="s">
        <v>33</v>
      </c>
      <c r="Y782">
        <v>2</v>
      </c>
      <c r="Z782" t="s">
        <v>84</v>
      </c>
      <c r="AA782" s="2" t="s">
        <v>7677</v>
      </c>
      <c r="AB782" s="2" t="s">
        <v>7864</v>
      </c>
    </row>
    <row r="783" spans="1:28" x14ac:dyDescent="0.3">
      <c r="A783" t="s">
        <v>4401</v>
      </c>
      <c r="B783" t="s">
        <v>9955</v>
      </c>
      <c r="C783" t="s">
        <v>9956</v>
      </c>
      <c r="D783" t="s">
        <v>7723</v>
      </c>
      <c r="E783" t="s">
        <v>7724</v>
      </c>
      <c r="F783" t="s">
        <v>7705</v>
      </c>
      <c r="G783">
        <v>100022</v>
      </c>
      <c r="H783" t="s">
        <v>34</v>
      </c>
      <c r="I783">
        <v>39.907550000000001</v>
      </c>
      <c r="J783">
        <v>116.46532000000001</v>
      </c>
      <c r="K783" t="s">
        <v>9955</v>
      </c>
      <c r="L783" t="s">
        <v>9956</v>
      </c>
      <c r="M783" t="s">
        <v>7724</v>
      </c>
      <c r="N783" t="s">
        <v>7726</v>
      </c>
      <c r="O783">
        <v>100020</v>
      </c>
      <c r="P783" t="s">
        <v>33</v>
      </c>
      <c r="Q783" t="s">
        <v>9955</v>
      </c>
      <c r="R783" t="s">
        <v>9957</v>
      </c>
      <c r="T783" t="s">
        <v>7739</v>
      </c>
      <c r="U783" t="s">
        <v>7723</v>
      </c>
      <c r="V783" t="s">
        <v>7739</v>
      </c>
      <c r="W783">
        <v>100020</v>
      </c>
      <c r="X783" t="s">
        <v>33</v>
      </c>
      <c r="Y783">
        <v>2</v>
      </c>
      <c r="Z783" t="s">
        <v>84</v>
      </c>
      <c r="AA783" s="2" t="s">
        <v>7677</v>
      </c>
      <c r="AB783" s="2" t="s">
        <v>7864</v>
      </c>
    </row>
    <row r="784" spans="1:28" hidden="1" x14ac:dyDescent="0.3">
      <c r="A784" t="s">
        <v>4406</v>
      </c>
      <c r="B784" t="s">
        <v>9958</v>
      </c>
      <c r="C784" t="s">
        <v>9959</v>
      </c>
      <c r="D784" t="s">
        <v>7743</v>
      </c>
      <c r="E784" t="s">
        <v>7704</v>
      </c>
      <c r="F784" t="s">
        <v>7705</v>
      </c>
      <c r="H784" t="s">
        <v>34</v>
      </c>
      <c r="I784">
        <v>31.173359999999999</v>
      </c>
      <c r="J784">
        <v>121.41535</v>
      </c>
      <c r="K784" t="s">
        <v>9958</v>
      </c>
      <c r="L784" t="s">
        <v>9960</v>
      </c>
      <c r="M784" t="s">
        <v>7704</v>
      </c>
      <c r="N784" t="s">
        <v>7745</v>
      </c>
      <c r="O784">
        <v>200030</v>
      </c>
      <c r="P784" t="s">
        <v>33</v>
      </c>
      <c r="Q784" t="s">
        <v>9958</v>
      </c>
      <c r="R784" t="s">
        <v>9961</v>
      </c>
      <c r="T784" t="s">
        <v>7704</v>
      </c>
      <c r="W784">
        <v>200030</v>
      </c>
      <c r="X784" t="s">
        <v>33</v>
      </c>
      <c r="Y784">
        <v>2</v>
      </c>
      <c r="Z784" t="s">
        <v>36</v>
      </c>
      <c r="AA784" s="2" t="s">
        <v>7674</v>
      </c>
      <c r="AB784" s="2" t="s">
        <v>7675</v>
      </c>
    </row>
    <row r="785" spans="1:28" x14ac:dyDescent="0.3">
      <c r="A785" t="s">
        <v>2904</v>
      </c>
      <c r="D785" t="s">
        <v>7723</v>
      </c>
      <c r="E785" t="s">
        <v>7724</v>
      </c>
      <c r="F785" t="s">
        <v>7705</v>
      </c>
      <c r="G785">
        <v>100600</v>
      </c>
      <c r="H785" t="s">
        <v>34</v>
      </c>
      <c r="M785" t="s">
        <v>7724</v>
      </c>
      <c r="N785" t="s">
        <v>7726</v>
      </c>
      <c r="O785">
        <v>100020</v>
      </c>
      <c r="P785" t="s">
        <v>33</v>
      </c>
      <c r="T785" t="s">
        <v>7739</v>
      </c>
      <c r="U785" t="s">
        <v>7723</v>
      </c>
      <c r="V785" t="s">
        <v>7739</v>
      </c>
      <c r="W785">
        <v>100020</v>
      </c>
      <c r="X785" t="s">
        <v>33</v>
      </c>
      <c r="Y785">
        <v>2</v>
      </c>
      <c r="Z785" t="s">
        <v>84</v>
      </c>
      <c r="AA785" s="2" t="s">
        <v>7677</v>
      </c>
      <c r="AB785" s="2" t="s">
        <v>7754</v>
      </c>
    </row>
    <row r="786" spans="1:28" x14ac:dyDescent="0.3">
      <c r="A786" t="s">
        <v>2909</v>
      </c>
      <c r="B786" t="s">
        <v>9962</v>
      </c>
      <c r="C786" t="s">
        <v>9963</v>
      </c>
      <c r="D786" t="s">
        <v>8162</v>
      </c>
      <c r="E786" t="s">
        <v>7731</v>
      </c>
      <c r="F786" t="s">
        <v>7705</v>
      </c>
      <c r="H786" t="s">
        <v>34</v>
      </c>
      <c r="I786">
        <v>23.131440000000001</v>
      </c>
      <c r="J786">
        <v>113.30436</v>
      </c>
      <c r="K786" t="s">
        <v>9962</v>
      </c>
      <c r="L786" t="s">
        <v>9963</v>
      </c>
      <c r="M786" t="s">
        <v>7731</v>
      </c>
      <c r="N786" t="s">
        <v>8163</v>
      </c>
      <c r="O786">
        <v>510145</v>
      </c>
      <c r="P786" t="s">
        <v>33</v>
      </c>
      <c r="Q786" t="s">
        <v>9962</v>
      </c>
      <c r="R786" t="s">
        <v>9964</v>
      </c>
      <c r="T786" t="s">
        <v>7917</v>
      </c>
      <c r="V786" t="s">
        <v>7779</v>
      </c>
      <c r="W786">
        <v>510145</v>
      </c>
      <c r="X786" t="s">
        <v>33</v>
      </c>
      <c r="Y786">
        <v>2</v>
      </c>
      <c r="Z786" t="s">
        <v>84</v>
      </c>
      <c r="AA786" s="2" t="s">
        <v>7677</v>
      </c>
      <c r="AB786" s="2" t="s">
        <v>7720</v>
      </c>
    </row>
    <row r="787" spans="1:28" x14ac:dyDescent="0.3">
      <c r="A787" t="s">
        <v>2913</v>
      </c>
      <c r="B787" t="s">
        <v>9965</v>
      </c>
      <c r="C787" t="s">
        <v>9966</v>
      </c>
      <c r="D787" t="s">
        <v>7962</v>
      </c>
      <c r="E787" t="s">
        <v>7714</v>
      </c>
      <c r="F787" t="s">
        <v>7705</v>
      </c>
      <c r="G787">
        <v>610000</v>
      </c>
      <c r="H787" t="s">
        <v>34</v>
      </c>
      <c r="I787">
        <v>30.585920000000002</v>
      </c>
      <c r="J787">
        <v>104.05668</v>
      </c>
      <c r="K787" t="s">
        <v>9965</v>
      </c>
      <c r="L787" t="s">
        <v>9966</v>
      </c>
      <c r="M787" t="s">
        <v>7714</v>
      </c>
      <c r="N787" t="s">
        <v>7963</v>
      </c>
      <c r="O787">
        <v>610041</v>
      </c>
      <c r="P787" t="s">
        <v>33</v>
      </c>
      <c r="Q787" t="s">
        <v>9965</v>
      </c>
      <c r="R787" t="s">
        <v>9967</v>
      </c>
      <c r="T787" t="s">
        <v>7718</v>
      </c>
      <c r="V787" t="s">
        <v>7719</v>
      </c>
      <c r="W787">
        <v>610041</v>
      </c>
      <c r="X787" t="s">
        <v>33</v>
      </c>
      <c r="Y787">
        <v>2</v>
      </c>
      <c r="Z787" t="s">
        <v>84</v>
      </c>
      <c r="AA787" s="2" t="s">
        <v>7677</v>
      </c>
      <c r="AB787" s="2" t="s">
        <v>7720</v>
      </c>
    </row>
    <row r="788" spans="1:28" hidden="1" x14ac:dyDescent="0.3">
      <c r="A788" t="s">
        <v>2918</v>
      </c>
      <c r="B788" t="s">
        <v>9968</v>
      </c>
      <c r="C788" t="s">
        <v>9969</v>
      </c>
      <c r="D788" t="s">
        <v>8582</v>
      </c>
      <c r="E788" t="s">
        <v>7704</v>
      </c>
      <c r="F788" t="s">
        <v>7705</v>
      </c>
      <c r="H788" t="s">
        <v>34</v>
      </c>
      <c r="I788">
        <v>31.252040000000001</v>
      </c>
      <c r="J788">
        <v>121.53012</v>
      </c>
      <c r="K788" t="s">
        <v>9968</v>
      </c>
      <c r="L788" t="s">
        <v>9970</v>
      </c>
      <c r="M788" t="s">
        <v>7704</v>
      </c>
      <c r="N788" t="s">
        <v>8584</v>
      </c>
      <c r="O788">
        <v>200082</v>
      </c>
      <c r="P788" t="s">
        <v>33</v>
      </c>
      <c r="Q788" t="s">
        <v>9968</v>
      </c>
      <c r="R788" t="s">
        <v>9971</v>
      </c>
      <c r="T788" t="s">
        <v>7704</v>
      </c>
      <c r="W788">
        <v>200082</v>
      </c>
      <c r="X788" t="s">
        <v>33</v>
      </c>
      <c r="Y788">
        <v>2</v>
      </c>
      <c r="Z788" t="s">
        <v>36</v>
      </c>
      <c r="AA788" s="2" t="s">
        <v>7674</v>
      </c>
      <c r="AB788" s="2" t="s">
        <v>7675</v>
      </c>
    </row>
    <row r="789" spans="1:28" hidden="1" x14ac:dyDescent="0.3">
      <c r="A789" t="s">
        <v>2922</v>
      </c>
      <c r="B789" t="s">
        <v>9972</v>
      </c>
      <c r="D789" t="s">
        <v>7757</v>
      </c>
      <c r="E789" t="s">
        <v>7724</v>
      </c>
      <c r="F789" t="s">
        <v>7705</v>
      </c>
      <c r="G789">
        <v>100027</v>
      </c>
      <c r="H789" t="s">
        <v>34</v>
      </c>
      <c r="K789" t="s">
        <v>9972</v>
      </c>
      <c r="M789" t="s">
        <v>7724</v>
      </c>
      <c r="N789" t="s">
        <v>7758</v>
      </c>
      <c r="O789">
        <v>100010</v>
      </c>
      <c r="P789" t="s">
        <v>33</v>
      </c>
      <c r="Q789" t="s">
        <v>9972</v>
      </c>
      <c r="T789" t="s">
        <v>7724</v>
      </c>
      <c r="U789" t="s">
        <v>7906</v>
      </c>
      <c r="W789">
        <v>100010</v>
      </c>
      <c r="X789" t="s">
        <v>33</v>
      </c>
      <c r="Y789">
        <v>2</v>
      </c>
      <c r="Z789" t="s">
        <v>36</v>
      </c>
      <c r="AA789" s="2" t="s">
        <v>7677</v>
      </c>
      <c r="AB789" s="2" t="s">
        <v>7675</v>
      </c>
    </row>
    <row r="790" spans="1:28" x14ac:dyDescent="0.3">
      <c r="A790" t="s">
        <v>2927</v>
      </c>
      <c r="B790" t="s">
        <v>9973</v>
      </c>
      <c r="C790" t="s">
        <v>9974</v>
      </c>
      <c r="D790" t="s">
        <v>7703</v>
      </c>
      <c r="E790" t="s">
        <v>7704</v>
      </c>
      <c r="F790" t="s">
        <v>7705</v>
      </c>
      <c r="H790" t="s">
        <v>34</v>
      </c>
      <c r="I790">
        <v>31.25141</v>
      </c>
      <c r="J790">
        <v>121.50724</v>
      </c>
      <c r="K790" t="s">
        <v>9973</v>
      </c>
      <c r="L790" t="s">
        <v>9975</v>
      </c>
      <c r="M790" t="s">
        <v>7704</v>
      </c>
      <c r="N790" t="s">
        <v>7707</v>
      </c>
      <c r="O790">
        <v>200080</v>
      </c>
      <c r="P790" t="s">
        <v>33</v>
      </c>
      <c r="Q790" t="s">
        <v>9973</v>
      </c>
      <c r="R790" t="s">
        <v>9976</v>
      </c>
      <c r="T790" t="s">
        <v>7709</v>
      </c>
      <c r="U790" t="s">
        <v>7703</v>
      </c>
      <c r="V790" t="s">
        <v>7709</v>
      </c>
      <c r="W790">
        <v>200080</v>
      </c>
      <c r="X790" t="s">
        <v>33</v>
      </c>
      <c r="Y790">
        <v>2</v>
      </c>
      <c r="Z790" t="s">
        <v>84</v>
      </c>
      <c r="AA790" s="2" t="s">
        <v>7677</v>
      </c>
      <c r="AB790" s="2" t="s">
        <v>7864</v>
      </c>
    </row>
    <row r="791" spans="1:28" x14ac:dyDescent="0.3">
      <c r="A791" t="s">
        <v>2931</v>
      </c>
      <c r="B791" t="s">
        <v>9977</v>
      </c>
      <c r="D791" t="s">
        <v>7723</v>
      </c>
      <c r="E791" t="s">
        <v>7724</v>
      </c>
      <c r="F791" t="s">
        <v>7705</v>
      </c>
      <c r="H791" t="s">
        <v>34</v>
      </c>
      <c r="K791" t="s">
        <v>9977</v>
      </c>
      <c r="M791" t="s">
        <v>7724</v>
      </c>
      <c r="N791" t="s">
        <v>7726</v>
      </c>
      <c r="O791">
        <v>100020</v>
      </c>
      <c r="P791" t="s">
        <v>33</v>
      </c>
      <c r="Q791" t="s">
        <v>9977</v>
      </c>
      <c r="T791" t="s">
        <v>7739</v>
      </c>
      <c r="V791" t="s">
        <v>7739</v>
      </c>
      <c r="W791">
        <v>100020</v>
      </c>
      <c r="X791" t="s">
        <v>33</v>
      </c>
      <c r="Y791">
        <v>2</v>
      </c>
      <c r="Z791" t="s">
        <v>84</v>
      </c>
      <c r="AA791" s="2" t="s">
        <v>7677</v>
      </c>
      <c r="AB791" s="2" t="s">
        <v>7740</v>
      </c>
    </row>
    <row r="792" spans="1:28" x14ac:dyDescent="0.3">
      <c r="A792" t="s">
        <v>2933</v>
      </c>
      <c r="B792" t="s">
        <v>9978</v>
      </c>
      <c r="C792" t="s">
        <v>9979</v>
      </c>
      <c r="D792" t="s">
        <v>7774</v>
      </c>
      <c r="E792" t="s">
        <v>7775</v>
      </c>
      <c r="F792" t="s">
        <v>7705</v>
      </c>
      <c r="H792" t="s">
        <v>34</v>
      </c>
      <c r="I792">
        <v>22.485790000000001</v>
      </c>
      <c r="J792">
        <v>113.91712</v>
      </c>
      <c r="K792" t="s">
        <v>9978</v>
      </c>
      <c r="L792" t="s">
        <v>9979</v>
      </c>
      <c r="M792" t="s">
        <v>7775</v>
      </c>
      <c r="N792" t="s">
        <v>7776</v>
      </c>
      <c r="O792">
        <v>518000</v>
      </c>
      <c r="P792" t="s">
        <v>33</v>
      </c>
      <c r="Q792" t="s">
        <v>9978</v>
      </c>
      <c r="R792" t="s">
        <v>9979</v>
      </c>
      <c r="T792" t="s">
        <v>7778</v>
      </c>
      <c r="V792" t="s">
        <v>7779</v>
      </c>
      <c r="W792">
        <v>518067</v>
      </c>
      <c r="X792" t="s">
        <v>33</v>
      </c>
      <c r="Y792">
        <v>4</v>
      </c>
      <c r="Z792" t="s">
        <v>77</v>
      </c>
      <c r="AA792" s="2" t="s">
        <v>7677</v>
      </c>
      <c r="AB792" s="2" t="s">
        <v>9240</v>
      </c>
    </row>
    <row r="793" spans="1:28" x14ac:dyDescent="0.3">
      <c r="A793" t="s">
        <v>4099</v>
      </c>
      <c r="B793" t="s">
        <v>9980</v>
      </c>
      <c r="C793" t="s">
        <v>9981</v>
      </c>
      <c r="D793" t="s">
        <v>7914</v>
      </c>
      <c r="E793" t="s">
        <v>7731</v>
      </c>
      <c r="F793" t="s">
        <v>7705</v>
      </c>
      <c r="H793" t="s">
        <v>34</v>
      </c>
      <c r="I793">
        <v>23.12518</v>
      </c>
      <c r="J793">
        <v>113.26824999999999</v>
      </c>
      <c r="K793" t="s">
        <v>9980</v>
      </c>
      <c r="L793" t="s">
        <v>9981</v>
      </c>
      <c r="M793" t="s">
        <v>7731</v>
      </c>
      <c r="N793" t="s">
        <v>7915</v>
      </c>
      <c r="O793">
        <v>510030</v>
      </c>
      <c r="P793" t="s">
        <v>33</v>
      </c>
      <c r="Q793" t="s">
        <v>9980</v>
      </c>
      <c r="R793" t="s">
        <v>9982</v>
      </c>
      <c r="T793" t="s">
        <v>7917</v>
      </c>
      <c r="V793" t="s">
        <v>7779</v>
      </c>
      <c r="W793">
        <v>510030</v>
      </c>
      <c r="X793" t="s">
        <v>33</v>
      </c>
      <c r="Y793">
        <v>3</v>
      </c>
      <c r="Z793" t="s">
        <v>49</v>
      </c>
      <c r="AA793" s="2" t="s">
        <v>7677</v>
      </c>
      <c r="AB793" s="2" t="s">
        <v>8601</v>
      </c>
    </row>
    <row r="794" spans="1:28" x14ac:dyDescent="0.3">
      <c r="A794" t="s">
        <v>4103</v>
      </c>
      <c r="B794" t="s">
        <v>9983</v>
      </c>
      <c r="D794" t="s">
        <v>7884</v>
      </c>
      <c r="E794" t="s">
        <v>7724</v>
      </c>
      <c r="F794" t="s">
        <v>7705</v>
      </c>
      <c r="H794" t="s">
        <v>34</v>
      </c>
      <c r="K794" t="s">
        <v>9983</v>
      </c>
      <c r="M794" t="s">
        <v>7724</v>
      </c>
      <c r="N794" t="s">
        <v>7885</v>
      </c>
      <c r="O794">
        <v>100032</v>
      </c>
      <c r="P794" t="s">
        <v>33</v>
      </c>
      <c r="Q794" t="s">
        <v>9983</v>
      </c>
      <c r="T794" t="s">
        <v>7739</v>
      </c>
      <c r="V794" t="s">
        <v>7739</v>
      </c>
      <c r="W794">
        <v>100032</v>
      </c>
      <c r="X794" t="s">
        <v>33</v>
      </c>
      <c r="Y794">
        <v>2</v>
      </c>
      <c r="Z794" t="s">
        <v>84</v>
      </c>
      <c r="AA794" s="2" t="s">
        <v>7677</v>
      </c>
      <c r="AB794" s="2" t="s">
        <v>7740</v>
      </c>
    </row>
    <row r="795" spans="1:28" hidden="1" x14ac:dyDescent="0.3">
      <c r="A795" t="s">
        <v>4105</v>
      </c>
      <c r="B795" t="s">
        <v>9984</v>
      </c>
      <c r="D795" t="s">
        <v>7735</v>
      </c>
      <c r="E795" t="s">
        <v>7724</v>
      </c>
      <c r="F795" t="s">
        <v>7705</v>
      </c>
      <c r="G795">
        <v>100084</v>
      </c>
      <c r="H795" t="s">
        <v>34</v>
      </c>
      <c r="K795" t="s">
        <v>9984</v>
      </c>
      <c r="M795" t="s">
        <v>7724</v>
      </c>
      <c r="N795" t="s">
        <v>7736</v>
      </c>
      <c r="O795">
        <v>100089</v>
      </c>
      <c r="P795" t="s">
        <v>33</v>
      </c>
      <c r="Q795" t="s">
        <v>9985</v>
      </c>
      <c r="R795" t="s">
        <v>7737</v>
      </c>
      <c r="T795" t="s">
        <v>7724</v>
      </c>
      <c r="W795">
        <v>100089</v>
      </c>
      <c r="X795" t="s">
        <v>33</v>
      </c>
      <c r="Y795">
        <v>2</v>
      </c>
      <c r="Z795" t="s">
        <v>41</v>
      </c>
      <c r="AA795" s="2" t="s">
        <v>7693</v>
      </c>
      <c r="AB795" s="2" t="s">
        <v>7675</v>
      </c>
    </row>
    <row r="796" spans="1:28" x14ac:dyDescent="0.3">
      <c r="A796" t="s">
        <v>4108</v>
      </c>
      <c r="B796" t="s">
        <v>9986</v>
      </c>
      <c r="C796" t="s">
        <v>9987</v>
      </c>
      <c r="D796" t="s">
        <v>7723</v>
      </c>
      <c r="E796" t="s">
        <v>7724</v>
      </c>
      <c r="F796" t="s">
        <v>7705</v>
      </c>
      <c r="G796">
        <v>100020</v>
      </c>
      <c r="H796" t="s">
        <v>34</v>
      </c>
      <c r="I796">
        <v>39.913719999999998</v>
      </c>
      <c r="J796">
        <v>116.45335</v>
      </c>
      <c r="K796" t="s">
        <v>9986</v>
      </c>
      <c r="L796" t="s">
        <v>9987</v>
      </c>
      <c r="M796" t="s">
        <v>7724</v>
      </c>
      <c r="N796" t="s">
        <v>7726</v>
      </c>
      <c r="O796">
        <v>100020</v>
      </c>
      <c r="P796" t="s">
        <v>33</v>
      </c>
      <c r="Q796" t="s">
        <v>9988</v>
      </c>
      <c r="R796" t="s">
        <v>9989</v>
      </c>
      <c r="T796" t="s">
        <v>7739</v>
      </c>
      <c r="V796" t="s">
        <v>7739</v>
      </c>
      <c r="W796">
        <v>100020</v>
      </c>
      <c r="X796" t="s">
        <v>33</v>
      </c>
      <c r="Y796">
        <v>4</v>
      </c>
      <c r="Z796" t="s">
        <v>77</v>
      </c>
      <c r="AA796" s="2" t="s">
        <v>7677</v>
      </c>
      <c r="AB796" s="2" t="s">
        <v>8579</v>
      </c>
    </row>
    <row r="797" spans="1:28" x14ac:dyDescent="0.3">
      <c r="A797" t="s">
        <v>4112</v>
      </c>
      <c r="C797" t="s">
        <v>9990</v>
      </c>
      <c r="D797" t="s">
        <v>7735</v>
      </c>
      <c r="E797" t="s">
        <v>7724</v>
      </c>
      <c r="F797" t="s">
        <v>7705</v>
      </c>
      <c r="H797" t="s">
        <v>34</v>
      </c>
      <c r="L797" t="s">
        <v>9991</v>
      </c>
      <c r="M797" t="s">
        <v>7724</v>
      </c>
      <c r="N797" t="s">
        <v>7736</v>
      </c>
      <c r="O797">
        <v>100089</v>
      </c>
      <c r="P797" t="s">
        <v>33</v>
      </c>
      <c r="R797" t="s">
        <v>9992</v>
      </c>
      <c r="T797" t="s">
        <v>7739</v>
      </c>
      <c r="V797" t="s">
        <v>7739</v>
      </c>
      <c r="W797">
        <v>100089</v>
      </c>
      <c r="X797" t="s">
        <v>33</v>
      </c>
      <c r="Y797">
        <v>2</v>
      </c>
      <c r="Z797" t="s">
        <v>84</v>
      </c>
      <c r="AA797" s="2" t="s">
        <v>7677</v>
      </c>
      <c r="AB797" s="2" t="s">
        <v>9677</v>
      </c>
    </row>
    <row r="798" spans="1:28" x14ac:dyDescent="0.3">
      <c r="A798" t="s">
        <v>4117</v>
      </c>
      <c r="D798" t="s">
        <v>7723</v>
      </c>
      <c r="E798" t="s">
        <v>7724</v>
      </c>
      <c r="F798" t="s">
        <v>7705</v>
      </c>
      <c r="G798">
        <v>100027</v>
      </c>
      <c r="H798" t="s">
        <v>34</v>
      </c>
      <c r="M798" t="s">
        <v>7724</v>
      </c>
      <c r="N798" t="s">
        <v>7726</v>
      </c>
      <c r="O798">
        <v>100020</v>
      </c>
      <c r="P798" t="s">
        <v>33</v>
      </c>
      <c r="T798" t="s">
        <v>7739</v>
      </c>
      <c r="U798" t="s">
        <v>7723</v>
      </c>
      <c r="V798" t="s">
        <v>7739</v>
      </c>
      <c r="W798">
        <v>100020</v>
      </c>
      <c r="X798" t="s">
        <v>33</v>
      </c>
      <c r="Y798">
        <v>2</v>
      </c>
      <c r="Z798" t="s">
        <v>84</v>
      </c>
      <c r="AA798" s="2" t="s">
        <v>7677</v>
      </c>
      <c r="AB798" s="2" t="s">
        <v>7754</v>
      </c>
    </row>
    <row r="799" spans="1:28" x14ac:dyDescent="0.3">
      <c r="A799" t="s">
        <v>4121</v>
      </c>
      <c r="B799" t="s">
        <v>9993</v>
      </c>
      <c r="C799" t="s">
        <v>9994</v>
      </c>
      <c r="D799" t="s">
        <v>7713</v>
      </c>
      <c r="E799" t="s">
        <v>7714</v>
      </c>
      <c r="F799" t="s">
        <v>7705</v>
      </c>
      <c r="G799">
        <v>610000</v>
      </c>
      <c r="H799" t="s">
        <v>34</v>
      </c>
      <c r="I799">
        <v>30.64171</v>
      </c>
      <c r="J799">
        <v>104.05602</v>
      </c>
      <c r="K799" t="s">
        <v>9993</v>
      </c>
      <c r="L799" t="s">
        <v>9994</v>
      </c>
      <c r="M799" t="s">
        <v>7714</v>
      </c>
      <c r="N799" t="s">
        <v>7715</v>
      </c>
      <c r="O799">
        <v>610041</v>
      </c>
      <c r="P799" t="s">
        <v>33</v>
      </c>
      <c r="Q799" t="s">
        <v>9993</v>
      </c>
      <c r="R799" t="s">
        <v>9995</v>
      </c>
      <c r="T799" t="s">
        <v>7718</v>
      </c>
      <c r="V799" t="s">
        <v>7719</v>
      </c>
      <c r="W799">
        <v>610041</v>
      </c>
      <c r="X799" t="s">
        <v>33</v>
      </c>
      <c r="Y799">
        <v>3</v>
      </c>
      <c r="Z799" t="s">
        <v>49</v>
      </c>
      <c r="AA799" s="2" t="s">
        <v>7677</v>
      </c>
      <c r="AB799" s="2" t="s">
        <v>8601</v>
      </c>
    </row>
    <row r="800" spans="1:28" x14ac:dyDescent="0.3">
      <c r="A800" t="s">
        <v>4124</v>
      </c>
      <c r="C800" t="s">
        <v>9996</v>
      </c>
      <c r="D800" t="s">
        <v>7735</v>
      </c>
      <c r="E800" t="s">
        <v>7724</v>
      </c>
      <c r="F800" t="s">
        <v>7705</v>
      </c>
      <c r="H800" t="s">
        <v>34</v>
      </c>
      <c r="L800" t="s">
        <v>9997</v>
      </c>
      <c r="M800" t="s">
        <v>7724</v>
      </c>
      <c r="N800" t="s">
        <v>7736</v>
      </c>
      <c r="O800">
        <v>100089</v>
      </c>
      <c r="P800" t="s">
        <v>33</v>
      </c>
      <c r="R800" t="s">
        <v>9998</v>
      </c>
      <c r="T800" t="s">
        <v>7739</v>
      </c>
      <c r="U800" t="s">
        <v>7735</v>
      </c>
      <c r="V800" t="s">
        <v>7739</v>
      </c>
      <c r="W800">
        <v>100089</v>
      </c>
      <c r="X800" t="s">
        <v>33</v>
      </c>
      <c r="Y800">
        <v>2</v>
      </c>
      <c r="Z800" t="s">
        <v>84</v>
      </c>
      <c r="AA800" s="2" t="s">
        <v>7677</v>
      </c>
      <c r="AB800" s="2" t="s">
        <v>9999</v>
      </c>
    </row>
    <row r="801" spans="1:28" x14ac:dyDescent="0.3">
      <c r="A801" t="s">
        <v>3695</v>
      </c>
      <c r="B801" t="s">
        <v>10000</v>
      </c>
      <c r="C801" t="s">
        <v>10001</v>
      </c>
      <c r="D801" t="s">
        <v>7820</v>
      </c>
      <c r="E801" t="s">
        <v>7704</v>
      </c>
      <c r="F801" t="s">
        <v>7705</v>
      </c>
      <c r="H801" t="s">
        <v>34</v>
      </c>
      <c r="I801">
        <v>31.226949999999999</v>
      </c>
      <c r="J801">
        <v>121.34986000000001</v>
      </c>
      <c r="K801" t="s">
        <v>10000</v>
      </c>
      <c r="L801" t="s">
        <v>10002</v>
      </c>
      <c r="M801" t="s">
        <v>7704</v>
      </c>
      <c r="N801" t="s">
        <v>7822</v>
      </c>
      <c r="O801">
        <v>200050</v>
      </c>
      <c r="P801" t="s">
        <v>33</v>
      </c>
      <c r="Q801" t="s">
        <v>10003</v>
      </c>
      <c r="R801" t="s">
        <v>10004</v>
      </c>
      <c r="T801" t="s">
        <v>7709</v>
      </c>
      <c r="V801" t="s">
        <v>7709</v>
      </c>
      <c r="W801">
        <v>200050</v>
      </c>
      <c r="X801" t="s">
        <v>33</v>
      </c>
      <c r="Y801">
        <v>2</v>
      </c>
      <c r="Z801" t="s">
        <v>84</v>
      </c>
      <c r="AA801" s="2" t="s">
        <v>7677</v>
      </c>
      <c r="AB801" s="2" t="s">
        <v>7720</v>
      </c>
    </row>
    <row r="802" spans="1:28" x14ac:dyDescent="0.3">
      <c r="A802" t="s">
        <v>3698</v>
      </c>
      <c r="B802" t="s">
        <v>10005</v>
      </c>
      <c r="C802" t="s">
        <v>10006</v>
      </c>
      <c r="D802" t="s">
        <v>7743</v>
      </c>
      <c r="E802" t="s">
        <v>7704</v>
      </c>
      <c r="F802" t="s">
        <v>7705</v>
      </c>
      <c r="H802" t="s">
        <v>34</v>
      </c>
      <c r="I802">
        <v>31.192340000000002</v>
      </c>
      <c r="J802">
        <v>121.44282</v>
      </c>
      <c r="K802" t="s">
        <v>10005</v>
      </c>
      <c r="L802" t="s">
        <v>10007</v>
      </c>
      <c r="M802" t="s">
        <v>7704</v>
      </c>
      <c r="N802" t="s">
        <v>7745</v>
      </c>
      <c r="O802">
        <v>200030</v>
      </c>
      <c r="P802" t="s">
        <v>33</v>
      </c>
      <c r="Q802" t="s">
        <v>10005</v>
      </c>
      <c r="R802" t="s">
        <v>10008</v>
      </c>
      <c r="T802" t="s">
        <v>7709</v>
      </c>
      <c r="V802" t="s">
        <v>7709</v>
      </c>
      <c r="W802">
        <v>200030</v>
      </c>
      <c r="X802" t="s">
        <v>33</v>
      </c>
      <c r="Y802">
        <v>3</v>
      </c>
      <c r="Z802" t="s">
        <v>49</v>
      </c>
      <c r="AA802" s="2" t="s">
        <v>7677</v>
      </c>
      <c r="AB802" s="2" t="s">
        <v>8601</v>
      </c>
    </row>
    <row r="803" spans="1:28" hidden="1" x14ac:dyDescent="0.3">
      <c r="A803" t="s">
        <v>3702</v>
      </c>
      <c r="B803" t="s">
        <v>10009</v>
      </c>
      <c r="C803" t="s">
        <v>10010</v>
      </c>
      <c r="D803" t="s">
        <v>7752</v>
      </c>
      <c r="E803" t="s">
        <v>7704</v>
      </c>
      <c r="F803" t="s">
        <v>7705</v>
      </c>
      <c r="H803" t="s">
        <v>34</v>
      </c>
      <c r="I803">
        <v>31.23001</v>
      </c>
      <c r="J803">
        <v>121.44253</v>
      </c>
      <c r="K803" t="s">
        <v>10009</v>
      </c>
      <c r="L803" t="s">
        <v>10011</v>
      </c>
      <c r="M803" t="s">
        <v>7704</v>
      </c>
      <c r="N803" t="s">
        <v>7750</v>
      </c>
      <c r="O803">
        <v>200040</v>
      </c>
      <c r="P803" t="s">
        <v>33</v>
      </c>
      <c r="Q803" t="s">
        <v>10009</v>
      </c>
      <c r="R803" t="s">
        <v>10012</v>
      </c>
      <c r="T803" t="s">
        <v>7704</v>
      </c>
      <c r="W803">
        <v>200040</v>
      </c>
      <c r="X803" t="s">
        <v>33</v>
      </c>
      <c r="Y803">
        <v>2</v>
      </c>
      <c r="Z803" t="s">
        <v>36</v>
      </c>
      <c r="AA803" s="2" t="s">
        <v>7674</v>
      </c>
      <c r="AB803" s="2" t="s">
        <v>7675</v>
      </c>
    </row>
    <row r="804" spans="1:28" hidden="1" x14ac:dyDescent="0.3">
      <c r="A804" t="s">
        <v>3720</v>
      </c>
      <c r="B804" t="s">
        <v>10013</v>
      </c>
      <c r="C804" t="s">
        <v>10014</v>
      </c>
      <c r="D804" t="s">
        <v>7839</v>
      </c>
      <c r="E804" t="s">
        <v>7714</v>
      </c>
      <c r="F804" t="s">
        <v>7705</v>
      </c>
      <c r="G804">
        <v>610000</v>
      </c>
      <c r="H804" t="s">
        <v>34</v>
      </c>
      <c r="I804">
        <v>30.649899999999999</v>
      </c>
      <c r="J804">
        <v>104.08293999999999</v>
      </c>
      <c r="K804" t="s">
        <v>10013</v>
      </c>
      <c r="L804" t="s">
        <v>10014</v>
      </c>
      <c r="M804" t="s">
        <v>7714</v>
      </c>
      <c r="N804" t="s">
        <v>7840</v>
      </c>
      <c r="O804">
        <v>610011</v>
      </c>
      <c r="P804" t="s">
        <v>33</v>
      </c>
      <c r="Q804" t="s">
        <v>10013</v>
      </c>
      <c r="R804" t="s">
        <v>10015</v>
      </c>
      <c r="T804" t="s">
        <v>7714</v>
      </c>
      <c r="W804">
        <v>610011</v>
      </c>
      <c r="X804" t="s">
        <v>33</v>
      </c>
      <c r="Y804">
        <v>2</v>
      </c>
      <c r="Z804" t="s">
        <v>41</v>
      </c>
      <c r="AA804" s="2" t="s">
        <v>7678</v>
      </c>
      <c r="AB804" s="2" t="s">
        <v>7675</v>
      </c>
    </row>
    <row r="805" spans="1:28" x14ac:dyDescent="0.3">
      <c r="A805" t="s">
        <v>3725</v>
      </c>
      <c r="B805" t="s">
        <v>10016</v>
      </c>
      <c r="D805" t="s">
        <v>7723</v>
      </c>
      <c r="E805" t="s">
        <v>7724</v>
      </c>
      <c r="F805" t="s">
        <v>7705</v>
      </c>
      <c r="H805" t="s">
        <v>34</v>
      </c>
      <c r="K805" t="s">
        <v>10016</v>
      </c>
      <c r="M805" t="s">
        <v>7724</v>
      </c>
      <c r="N805" t="s">
        <v>7726</v>
      </c>
      <c r="O805">
        <v>100020</v>
      </c>
      <c r="P805" t="s">
        <v>33</v>
      </c>
      <c r="Q805" t="s">
        <v>10016</v>
      </c>
      <c r="T805" t="s">
        <v>7739</v>
      </c>
      <c r="V805" t="s">
        <v>7739</v>
      </c>
      <c r="W805">
        <v>100020</v>
      </c>
      <c r="X805" t="s">
        <v>33</v>
      </c>
      <c r="Y805">
        <v>2</v>
      </c>
      <c r="Z805" t="s">
        <v>84</v>
      </c>
      <c r="AA805" s="2" t="s">
        <v>7677</v>
      </c>
      <c r="AB805" s="2" t="s">
        <v>7740</v>
      </c>
    </row>
    <row r="806" spans="1:28" hidden="1" x14ac:dyDescent="0.3">
      <c r="A806" t="s">
        <v>3729</v>
      </c>
      <c r="D806" t="s">
        <v>8457</v>
      </c>
      <c r="E806" t="s">
        <v>7724</v>
      </c>
      <c r="F806" t="s">
        <v>7705</v>
      </c>
      <c r="H806" t="s">
        <v>34</v>
      </c>
      <c r="M806" t="s">
        <v>7724</v>
      </c>
      <c r="N806" t="s">
        <v>8458</v>
      </c>
      <c r="O806">
        <v>102200</v>
      </c>
      <c r="P806" t="s">
        <v>33</v>
      </c>
      <c r="T806" t="s">
        <v>7724</v>
      </c>
      <c r="W806">
        <v>102200</v>
      </c>
      <c r="X806" t="s">
        <v>33</v>
      </c>
      <c r="Y806">
        <v>0</v>
      </c>
      <c r="Z806" t="s">
        <v>4650</v>
      </c>
      <c r="AA806" s="2" t="s">
        <v>7677</v>
      </c>
      <c r="AB806" s="2" t="s">
        <v>7675</v>
      </c>
    </row>
    <row r="807" spans="1:28" x14ac:dyDescent="0.3">
      <c r="A807" t="s">
        <v>3731</v>
      </c>
      <c r="B807" t="s">
        <v>10017</v>
      </c>
      <c r="C807" t="s">
        <v>10018</v>
      </c>
      <c r="D807" t="s">
        <v>7703</v>
      </c>
      <c r="E807" t="s">
        <v>7704</v>
      </c>
      <c r="F807" t="s">
        <v>7705</v>
      </c>
      <c r="H807" t="s">
        <v>34</v>
      </c>
      <c r="I807">
        <v>31.248419999999999</v>
      </c>
      <c r="J807">
        <v>121.49834</v>
      </c>
      <c r="K807" t="s">
        <v>10017</v>
      </c>
      <c r="L807" t="s">
        <v>10019</v>
      </c>
      <c r="M807" t="s">
        <v>7704</v>
      </c>
      <c r="N807" t="s">
        <v>7707</v>
      </c>
      <c r="O807">
        <v>200080</v>
      </c>
      <c r="P807" t="s">
        <v>33</v>
      </c>
      <c r="Q807" t="s">
        <v>10017</v>
      </c>
      <c r="R807" t="s">
        <v>10020</v>
      </c>
      <c r="T807" t="s">
        <v>7709</v>
      </c>
      <c r="V807" t="s">
        <v>7709</v>
      </c>
      <c r="W807">
        <v>200080</v>
      </c>
      <c r="X807" t="s">
        <v>33</v>
      </c>
      <c r="Y807">
        <v>3</v>
      </c>
      <c r="Z807" t="s">
        <v>49</v>
      </c>
      <c r="AA807" s="2" t="s">
        <v>7677</v>
      </c>
      <c r="AB807" s="2" t="s">
        <v>7710</v>
      </c>
    </row>
    <row r="808" spans="1:28" x14ac:dyDescent="0.3">
      <c r="A808" t="s">
        <v>3735</v>
      </c>
      <c r="B808" t="s">
        <v>10021</v>
      </c>
      <c r="C808" t="s">
        <v>10022</v>
      </c>
      <c r="D808" t="s">
        <v>7723</v>
      </c>
      <c r="E808" t="s">
        <v>7724</v>
      </c>
      <c r="F808" t="s">
        <v>7705</v>
      </c>
      <c r="G808">
        <v>100102</v>
      </c>
      <c r="H808" t="s">
        <v>34</v>
      </c>
      <c r="I808">
        <v>40.009180000000001</v>
      </c>
      <c r="J808">
        <v>116.48672000000001</v>
      </c>
      <c r="K808" t="s">
        <v>10021</v>
      </c>
      <c r="L808" t="s">
        <v>10022</v>
      </c>
      <c r="M808" t="s">
        <v>7724</v>
      </c>
      <c r="N808" t="s">
        <v>7726</v>
      </c>
      <c r="O808">
        <v>100020</v>
      </c>
      <c r="P808" t="s">
        <v>33</v>
      </c>
      <c r="Q808" t="s">
        <v>10023</v>
      </c>
      <c r="R808" t="s">
        <v>10024</v>
      </c>
      <c r="T808" t="s">
        <v>7739</v>
      </c>
      <c r="U808" t="s">
        <v>7723</v>
      </c>
      <c r="V808" t="s">
        <v>7739</v>
      </c>
      <c r="W808">
        <v>100020</v>
      </c>
      <c r="X808" t="s">
        <v>33</v>
      </c>
      <c r="Y808">
        <v>2</v>
      </c>
      <c r="Z808" t="s">
        <v>84</v>
      </c>
      <c r="AA808" s="2" t="s">
        <v>7677</v>
      </c>
      <c r="AB808" s="2" t="s">
        <v>7864</v>
      </c>
    </row>
    <row r="809" spans="1:28" x14ac:dyDescent="0.3">
      <c r="A809" t="s">
        <v>5288</v>
      </c>
      <c r="B809" t="s">
        <v>10025</v>
      </c>
      <c r="C809" t="s">
        <v>10026</v>
      </c>
      <c r="D809" t="s">
        <v>7735</v>
      </c>
      <c r="E809" t="s">
        <v>7724</v>
      </c>
      <c r="F809" t="s">
        <v>7705</v>
      </c>
      <c r="H809" t="s">
        <v>34</v>
      </c>
      <c r="K809" t="s">
        <v>10025</v>
      </c>
      <c r="L809" t="s">
        <v>10027</v>
      </c>
      <c r="M809" t="s">
        <v>7724</v>
      </c>
      <c r="N809" t="s">
        <v>7736</v>
      </c>
      <c r="O809">
        <v>100089</v>
      </c>
      <c r="P809" t="s">
        <v>33</v>
      </c>
      <c r="Q809" t="s">
        <v>10025</v>
      </c>
      <c r="R809" t="s">
        <v>10028</v>
      </c>
      <c r="T809" t="s">
        <v>7739</v>
      </c>
      <c r="V809" t="s">
        <v>7739</v>
      </c>
      <c r="W809">
        <v>100089</v>
      </c>
      <c r="X809" t="s">
        <v>33</v>
      </c>
      <c r="Y809">
        <v>2</v>
      </c>
      <c r="Z809" t="s">
        <v>84</v>
      </c>
      <c r="AA809" s="2" t="s">
        <v>7677</v>
      </c>
      <c r="AB809" s="2" t="s">
        <v>8360</v>
      </c>
    </row>
    <row r="810" spans="1:28" hidden="1" x14ac:dyDescent="0.3">
      <c r="A810" t="s">
        <v>5292</v>
      </c>
      <c r="D810" t="s">
        <v>7757</v>
      </c>
      <c r="E810" t="s">
        <v>7724</v>
      </c>
      <c r="F810" t="s">
        <v>7705</v>
      </c>
      <c r="H810" t="s">
        <v>34</v>
      </c>
      <c r="M810" t="s">
        <v>7724</v>
      </c>
      <c r="N810" t="s">
        <v>7758</v>
      </c>
      <c r="O810">
        <v>100010</v>
      </c>
      <c r="P810" t="s">
        <v>33</v>
      </c>
      <c r="T810" t="s">
        <v>7724</v>
      </c>
      <c r="U810" t="s">
        <v>7906</v>
      </c>
      <c r="W810">
        <v>100010</v>
      </c>
      <c r="X810" t="s">
        <v>33</v>
      </c>
      <c r="Y810">
        <v>2</v>
      </c>
      <c r="Z810" t="s">
        <v>36</v>
      </c>
      <c r="AA810" s="2" t="s">
        <v>7677</v>
      </c>
      <c r="AB810" s="2" t="s">
        <v>7675</v>
      </c>
    </row>
    <row r="811" spans="1:28" x14ac:dyDescent="0.3">
      <c r="A811" t="s">
        <v>5295</v>
      </c>
      <c r="B811" t="s">
        <v>10029</v>
      </c>
      <c r="D811" t="s">
        <v>7723</v>
      </c>
      <c r="E811" t="s">
        <v>7724</v>
      </c>
      <c r="F811" t="s">
        <v>7705</v>
      </c>
      <c r="H811" t="s">
        <v>34</v>
      </c>
      <c r="K811" t="s">
        <v>10029</v>
      </c>
      <c r="M811" t="s">
        <v>7724</v>
      </c>
      <c r="N811" t="s">
        <v>7726</v>
      </c>
      <c r="O811">
        <v>100020</v>
      </c>
      <c r="P811" t="s">
        <v>33</v>
      </c>
      <c r="Q811" t="s">
        <v>10030</v>
      </c>
      <c r="T811" t="s">
        <v>7739</v>
      </c>
      <c r="V811" t="s">
        <v>7739</v>
      </c>
      <c r="W811">
        <v>100020</v>
      </c>
      <c r="X811" t="s">
        <v>33</v>
      </c>
      <c r="Y811">
        <v>2</v>
      </c>
      <c r="Z811" t="s">
        <v>84</v>
      </c>
      <c r="AA811" s="2" t="s">
        <v>7677</v>
      </c>
      <c r="AB811" s="2" t="s">
        <v>7740</v>
      </c>
    </row>
    <row r="812" spans="1:28" x14ac:dyDescent="0.3">
      <c r="A812" t="s">
        <v>5299</v>
      </c>
      <c r="D812" t="s">
        <v>7723</v>
      </c>
      <c r="E812" t="s">
        <v>7724</v>
      </c>
      <c r="F812" t="s">
        <v>7705</v>
      </c>
      <c r="G812">
        <v>100028</v>
      </c>
      <c r="H812" t="s">
        <v>34</v>
      </c>
      <c r="M812" t="s">
        <v>7724</v>
      </c>
      <c r="N812" t="s">
        <v>7726</v>
      </c>
      <c r="O812">
        <v>100020</v>
      </c>
      <c r="P812" t="s">
        <v>33</v>
      </c>
      <c r="T812" t="s">
        <v>7739</v>
      </c>
      <c r="U812" t="s">
        <v>7723</v>
      </c>
      <c r="V812" t="s">
        <v>7739</v>
      </c>
      <c r="W812">
        <v>100020</v>
      </c>
      <c r="X812" t="s">
        <v>33</v>
      </c>
      <c r="Y812">
        <v>2</v>
      </c>
      <c r="Z812" t="s">
        <v>84</v>
      </c>
      <c r="AA812" s="2" t="s">
        <v>7677</v>
      </c>
      <c r="AB812" s="2" t="s">
        <v>7754</v>
      </c>
    </row>
    <row r="813" spans="1:28" x14ac:dyDescent="0.3">
      <c r="A813" t="s">
        <v>5728</v>
      </c>
      <c r="D813" t="s">
        <v>7723</v>
      </c>
      <c r="E813" t="s">
        <v>7724</v>
      </c>
      <c r="F813" t="s">
        <v>7705</v>
      </c>
      <c r="H813" t="s">
        <v>34</v>
      </c>
      <c r="M813" t="s">
        <v>7724</v>
      </c>
      <c r="N813" t="s">
        <v>7726</v>
      </c>
      <c r="O813">
        <v>100020</v>
      </c>
      <c r="P813" t="s">
        <v>33</v>
      </c>
      <c r="T813" t="s">
        <v>7739</v>
      </c>
      <c r="U813" t="s">
        <v>7723</v>
      </c>
      <c r="V813" t="s">
        <v>7739</v>
      </c>
      <c r="W813">
        <v>100020</v>
      </c>
      <c r="X813" t="s">
        <v>33</v>
      </c>
      <c r="Y813">
        <v>2</v>
      </c>
      <c r="Z813" t="s">
        <v>84</v>
      </c>
      <c r="AA813" s="2" t="s">
        <v>7677</v>
      </c>
      <c r="AB813" s="2" t="s">
        <v>7754</v>
      </c>
    </row>
    <row r="814" spans="1:28" hidden="1" x14ac:dyDescent="0.3">
      <c r="A814" t="s">
        <v>5733</v>
      </c>
      <c r="B814" t="s">
        <v>10031</v>
      </c>
      <c r="C814" t="s">
        <v>9644</v>
      </c>
      <c r="D814" t="s">
        <v>7730</v>
      </c>
      <c r="E814" t="s">
        <v>7731</v>
      </c>
      <c r="F814" t="s">
        <v>7705</v>
      </c>
      <c r="H814" t="s">
        <v>34</v>
      </c>
      <c r="K814" t="s">
        <v>10031</v>
      </c>
      <c r="L814" t="s">
        <v>9644</v>
      </c>
      <c r="M814" t="s">
        <v>7731</v>
      </c>
      <c r="N814" t="s">
        <v>7732</v>
      </c>
      <c r="O814">
        <v>510000</v>
      </c>
      <c r="P814" t="s">
        <v>33</v>
      </c>
      <c r="Q814" t="s">
        <v>10031</v>
      </c>
      <c r="T814" t="s">
        <v>7731</v>
      </c>
      <c r="U814" t="s">
        <v>10032</v>
      </c>
      <c r="W814">
        <v>510000</v>
      </c>
      <c r="X814" t="s">
        <v>33</v>
      </c>
      <c r="Y814">
        <v>2</v>
      </c>
      <c r="Z814" t="s">
        <v>36</v>
      </c>
      <c r="AA814" s="2" t="s">
        <v>7679</v>
      </c>
      <c r="AB814" s="2" t="s">
        <v>7675</v>
      </c>
    </row>
    <row r="815" spans="1:28" hidden="1" x14ac:dyDescent="0.3">
      <c r="A815" t="s">
        <v>5735</v>
      </c>
      <c r="B815" t="s">
        <v>10033</v>
      </c>
      <c r="C815" t="s">
        <v>10034</v>
      </c>
      <c r="D815" t="s">
        <v>7808</v>
      </c>
      <c r="E815" t="s">
        <v>7704</v>
      </c>
      <c r="F815" t="s">
        <v>7705</v>
      </c>
      <c r="H815" t="s">
        <v>34</v>
      </c>
      <c r="I815">
        <v>31.19293</v>
      </c>
      <c r="J815">
        <v>121.31483</v>
      </c>
      <c r="K815" t="s">
        <v>10033</v>
      </c>
      <c r="L815" t="s">
        <v>10035</v>
      </c>
      <c r="M815" t="s">
        <v>7704</v>
      </c>
      <c r="N815" t="s">
        <v>7810</v>
      </c>
      <c r="O815">
        <v>201100</v>
      </c>
      <c r="P815" t="s">
        <v>33</v>
      </c>
      <c r="Q815" t="s">
        <v>10033</v>
      </c>
      <c r="R815" t="s">
        <v>10036</v>
      </c>
      <c r="T815" t="s">
        <v>7704</v>
      </c>
      <c r="W815">
        <v>201100</v>
      </c>
      <c r="X815" t="s">
        <v>33</v>
      </c>
      <c r="Y815">
        <v>2</v>
      </c>
      <c r="Z815" t="s">
        <v>41</v>
      </c>
      <c r="AA815" s="2" t="s">
        <v>7676</v>
      </c>
      <c r="AB815" s="2" t="s">
        <v>7675</v>
      </c>
    </row>
    <row r="816" spans="1:28" hidden="1" x14ac:dyDescent="0.3">
      <c r="A816" t="s">
        <v>5738</v>
      </c>
      <c r="B816" t="s">
        <v>10037</v>
      </c>
      <c r="C816" t="s">
        <v>10038</v>
      </c>
      <c r="D816" t="s">
        <v>7730</v>
      </c>
      <c r="E816" t="s">
        <v>7731</v>
      </c>
      <c r="F816" t="s">
        <v>7705</v>
      </c>
      <c r="G816">
        <v>510620</v>
      </c>
      <c r="H816" t="s">
        <v>34</v>
      </c>
      <c r="I816">
        <v>23.13382</v>
      </c>
      <c r="J816">
        <v>113.33337</v>
      </c>
      <c r="K816" t="s">
        <v>10037</v>
      </c>
      <c r="L816" t="s">
        <v>10038</v>
      </c>
      <c r="M816" t="s">
        <v>7731</v>
      </c>
      <c r="N816" t="s">
        <v>7732</v>
      </c>
      <c r="O816">
        <v>510000</v>
      </c>
      <c r="P816" t="s">
        <v>33</v>
      </c>
      <c r="Q816" t="s">
        <v>10037</v>
      </c>
      <c r="R816" t="s">
        <v>10039</v>
      </c>
      <c r="T816" t="s">
        <v>7731</v>
      </c>
      <c r="W816">
        <v>510000</v>
      </c>
      <c r="X816" t="s">
        <v>33</v>
      </c>
      <c r="Y816">
        <v>2</v>
      </c>
      <c r="Z816" t="s">
        <v>41</v>
      </c>
      <c r="AA816" s="2" t="s">
        <v>7690</v>
      </c>
      <c r="AB816" s="2" t="s">
        <v>7675</v>
      </c>
    </row>
    <row r="817" spans="1:28" x14ac:dyDescent="0.3">
      <c r="A817" t="s">
        <v>3749</v>
      </c>
      <c r="B817" t="s">
        <v>10040</v>
      </c>
      <c r="C817" t="s">
        <v>10041</v>
      </c>
      <c r="D817" t="s">
        <v>7962</v>
      </c>
      <c r="E817" t="s">
        <v>7714</v>
      </c>
      <c r="F817" t="s">
        <v>7705</v>
      </c>
      <c r="G817">
        <v>610000</v>
      </c>
      <c r="H817" t="s">
        <v>34</v>
      </c>
      <c r="I817">
        <v>30.59357</v>
      </c>
      <c r="J817">
        <v>104.06583000000001</v>
      </c>
      <c r="K817" t="s">
        <v>10040</v>
      </c>
      <c r="L817" t="s">
        <v>10041</v>
      </c>
      <c r="M817" t="s">
        <v>7714</v>
      </c>
      <c r="N817" t="s">
        <v>7963</v>
      </c>
      <c r="O817">
        <v>610041</v>
      </c>
      <c r="P817" t="s">
        <v>33</v>
      </c>
      <c r="Q817" t="s">
        <v>10040</v>
      </c>
      <c r="R817" t="s">
        <v>10042</v>
      </c>
      <c r="T817" t="s">
        <v>7718</v>
      </c>
      <c r="V817" t="s">
        <v>7719</v>
      </c>
      <c r="W817">
        <v>610041</v>
      </c>
      <c r="X817" t="s">
        <v>33</v>
      </c>
      <c r="Y817">
        <v>2</v>
      </c>
      <c r="Z817" t="s">
        <v>84</v>
      </c>
      <c r="AA817" s="2" t="s">
        <v>7677</v>
      </c>
      <c r="AB817" s="2" t="s">
        <v>7720</v>
      </c>
    </row>
    <row r="818" spans="1:28" hidden="1" x14ac:dyDescent="0.3">
      <c r="A818" t="s">
        <v>3837</v>
      </c>
      <c r="B818" t="s">
        <v>10043</v>
      </c>
      <c r="C818" t="s">
        <v>10044</v>
      </c>
      <c r="D818" t="s">
        <v>7798</v>
      </c>
      <c r="E818" t="s">
        <v>7775</v>
      </c>
      <c r="F818" t="s">
        <v>7705</v>
      </c>
      <c r="H818" t="s">
        <v>34</v>
      </c>
      <c r="I818">
        <v>22.539239999999999</v>
      </c>
      <c r="J818">
        <v>114.08345</v>
      </c>
      <c r="K818" t="s">
        <v>10043</v>
      </c>
      <c r="L818" t="s">
        <v>10044</v>
      </c>
      <c r="M818" t="s">
        <v>7775</v>
      </c>
      <c r="N818" t="s">
        <v>7799</v>
      </c>
      <c r="O818">
        <v>518000</v>
      </c>
      <c r="P818" t="s">
        <v>33</v>
      </c>
      <c r="Q818" t="s">
        <v>10043</v>
      </c>
      <c r="R818" t="s">
        <v>10045</v>
      </c>
      <c r="T818" t="s">
        <v>7775</v>
      </c>
      <c r="W818">
        <v>518000</v>
      </c>
      <c r="X818" t="s">
        <v>33</v>
      </c>
      <c r="Y818">
        <v>2</v>
      </c>
      <c r="Z818" t="s">
        <v>41</v>
      </c>
      <c r="AA818" s="2" t="s">
        <v>7678</v>
      </c>
      <c r="AB818" s="2" t="s">
        <v>7675</v>
      </c>
    </row>
    <row r="819" spans="1:28" x14ac:dyDescent="0.3">
      <c r="A819" t="s">
        <v>3840</v>
      </c>
      <c r="B819" t="s">
        <v>10046</v>
      </c>
      <c r="C819" t="s">
        <v>10047</v>
      </c>
      <c r="D819" t="s">
        <v>7743</v>
      </c>
      <c r="E819" t="s">
        <v>7704</v>
      </c>
      <c r="F819" t="s">
        <v>7705</v>
      </c>
      <c r="H819" t="s">
        <v>34</v>
      </c>
      <c r="I819">
        <v>31.178740000000001</v>
      </c>
      <c r="J819">
        <v>121.44332</v>
      </c>
      <c r="K819" t="s">
        <v>10046</v>
      </c>
      <c r="L819" t="s">
        <v>10048</v>
      </c>
      <c r="M819" t="s">
        <v>7704</v>
      </c>
      <c r="N819" t="s">
        <v>7745</v>
      </c>
      <c r="O819">
        <v>200030</v>
      </c>
      <c r="P819" t="s">
        <v>33</v>
      </c>
      <c r="Q819" t="s">
        <v>10046</v>
      </c>
      <c r="R819" t="s">
        <v>10049</v>
      </c>
      <c r="T819" t="s">
        <v>7709</v>
      </c>
      <c r="V819" t="s">
        <v>7709</v>
      </c>
      <c r="W819">
        <v>200030</v>
      </c>
      <c r="X819" t="s">
        <v>33</v>
      </c>
      <c r="Y819">
        <v>3</v>
      </c>
      <c r="Z819" t="s">
        <v>49</v>
      </c>
      <c r="AA819" s="2" t="s">
        <v>7677</v>
      </c>
      <c r="AB819" s="2" t="s">
        <v>7710</v>
      </c>
    </row>
    <row r="820" spans="1:28" x14ac:dyDescent="0.3">
      <c r="A820" t="s">
        <v>3845</v>
      </c>
      <c r="B820" t="s">
        <v>10050</v>
      </c>
      <c r="C820" t="s">
        <v>10051</v>
      </c>
      <c r="D820" t="s">
        <v>7743</v>
      </c>
      <c r="E820" t="s">
        <v>7704</v>
      </c>
      <c r="F820" t="s">
        <v>7705</v>
      </c>
      <c r="H820" t="s">
        <v>34</v>
      </c>
      <c r="I820">
        <v>31.18693</v>
      </c>
      <c r="J820">
        <v>121.42213</v>
      </c>
      <c r="K820" t="s">
        <v>10050</v>
      </c>
      <c r="L820" t="s">
        <v>10052</v>
      </c>
      <c r="M820" t="s">
        <v>7704</v>
      </c>
      <c r="N820" t="s">
        <v>7745</v>
      </c>
      <c r="O820">
        <v>200030</v>
      </c>
      <c r="P820" t="s">
        <v>33</v>
      </c>
      <c r="Q820" t="s">
        <v>10050</v>
      </c>
      <c r="R820" t="s">
        <v>10053</v>
      </c>
      <c r="T820" t="s">
        <v>7709</v>
      </c>
      <c r="V820" t="s">
        <v>7709</v>
      </c>
      <c r="W820">
        <v>200030</v>
      </c>
      <c r="X820" t="s">
        <v>33</v>
      </c>
      <c r="Y820">
        <v>2</v>
      </c>
      <c r="Z820" t="s">
        <v>84</v>
      </c>
      <c r="AA820" s="2" t="s">
        <v>7677</v>
      </c>
      <c r="AB820" s="2" t="s">
        <v>7720</v>
      </c>
    </row>
    <row r="821" spans="1:28" x14ac:dyDescent="0.3">
      <c r="A821" t="s">
        <v>3848</v>
      </c>
      <c r="B821" t="s">
        <v>10054</v>
      </c>
      <c r="C821" t="s">
        <v>9528</v>
      </c>
      <c r="D821" t="s">
        <v>8582</v>
      </c>
      <c r="E821" t="s">
        <v>7704</v>
      </c>
      <c r="F821" t="s">
        <v>7705</v>
      </c>
      <c r="H821" t="s">
        <v>34</v>
      </c>
      <c r="I821">
        <v>31.308129999999998</v>
      </c>
      <c r="J821">
        <v>121.50606000000001</v>
      </c>
      <c r="K821" t="s">
        <v>10054</v>
      </c>
      <c r="L821" t="s">
        <v>9529</v>
      </c>
      <c r="M821" t="s">
        <v>7704</v>
      </c>
      <c r="N821" t="s">
        <v>8584</v>
      </c>
      <c r="O821">
        <v>200082</v>
      </c>
      <c r="P821" t="s">
        <v>33</v>
      </c>
      <c r="Q821" t="s">
        <v>10055</v>
      </c>
      <c r="R821" t="s">
        <v>9531</v>
      </c>
      <c r="T821" t="s">
        <v>7709</v>
      </c>
      <c r="V821" t="s">
        <v>7709</v>
      </c>
      <c r="W821">
        <v>200082</v>
      </c>
      <c r="X821" t="s">
        <v>33</v>
      </c>
      <c r="Y821">
        <v>2</v>
      </c>
      <c r="Z821" t="s">
        <v>84</v>
      </c>
      <c r="AA821" s="2" t="s">
        <v>7677</v>
      </c>
      <c r="AB821" s="2" t="s">
        <v>7720</v>
      </c>
    </row>
    <row r="822" spans="1:28" x14ac:dyDescent="0.3">
      <c r="A822" t="s">
        <v>3850</v>
      </c>
      <c r="B822" t="s">
        <v>10056</v>
      </c>
      <c r="C822" t="s">
        <v>9379</v>
      </c>
      <c r="D822" t="s">
        <v>7723</v>
      </c>
      <c r="E822" t="s">
        <v>7724</v>
      </c>
      <c r="F822" t="s">
        <v>7705</v>
      </c>
      <c r="H822" t="s">
        <v>34</v>
      </c>
      <c r="K822" t="s">
        <v>10056</v>
      </c>
      <c r="L822" t="s">
        <v>9380</v>
      </c>
      <c r="M822" t="s">
        <v>7724</v>
      </c>
      <c r="N822" t="s">
        <v>7726</v>
      </c>
      <c r="O822">
        <v>100020</v>
      </c>
      <c r="P822" t="s">
        <v>33</v>
      </c>
      <c r="Q822" t="s">
        <v>10056</v>
      </c>
      <c r="R822" t="s">
        <v>9381</v>
      </c>
      <c r="T822" t="s">
        <v>7739</v>
      </c>
      <c r="U822" t="s">
        <v>7723</v>
      </c>
      <c r="V822" t="s">
        <v>7739</v>
      </c>
      <c r="W822">
        <v>100020</v>
      </c>
      <c r="X822" t="s">
        <v>33</v>
      </c>
      <c r="Y822">
        <v>2</v>
      </c>
      <c r="Z822" t="s">
        <v>84</v>
      </c>
      <c r="AA822" s="2" t="s">
        <v>7677</v>
      </c>
      <c r="AB822" s="2" t="s">
        <v>7864</v>
      </c>
    </row>
    <row r="823" spans="1:28" hidden="1" x14ac:dyDescent="0.3">
      <c r="A823" t="s">
        <v>3852</v>
      </c>
      <c r="B823" t="s">
        <v>10057</v>
      </c>
      <c r="C823" t="s">
        <v>10058</v>
      </c>
      <c r="D823" t="s">
        <v>7757</v>
      </c>
      <c r="E823" t="s">
        <v>7724</v>
      </c>
      <c r="F823" t="s">
        <v>7705</v>
      </c>
      <c r="H823" t="s">
        <v>34</v>
      </c>
      <c r="K823" t="s">
        <v>10057</v>
      </c>
      <c r="L823" t="s">
        <v>10059</v>
      </c>
      <c r="M823" t="s">
        <v>7724</v>
      </c>
      <c r="N823" t="s">
        <v>7758</v>
      </c>
      <c r="O823">
        <v>100010</v>
      </c>
      <c r="P823" t="s">
        <v>33</v>
      </c>
      <c r="Q823" t="s">
        <v>10057</v>
      </c>
      <c r="R823" t="s">
        <v>10060</v>
      </c>
      <c r="T823" t="s">
        <v>7724</v>
      </c>
      <c r="W823">
        <v>100010</v>
      </c>
      <c r="X823" t="s">
        <v>33</v>
      </c>
      <c r="Y823">
        <v>2</v>
      </c>
      <c r="Z823" t="s">
        <v>41</v>
      </c>
      <c r="AA823" s="2" t="s">
        <v>7676</v>
      </c>
      <c r="AB823" s="2" t="s">
        <v>7675</v>
      </c>
    </row>
    <row r="824" spans="1:28" hidden="1" x14ac:dyDescent="0.3">
      <c r="A824" t="s">
        <v>5804</v>
      </c>
      <c r="B824" t="s">
        <v>10061</v>
      </c>
      <c r="C824" t="s">
        <v>10062</v>
      </c>
      <c r="D824" t="s">
        <v>7774</v>
      </c>
      <c r="E824" t="s">
        <v>7775</v>
      </c>
      <c r="F824" t="s">
        <v>7705</v>
      </c>
      <c r="H824" t="s">
        <v>34</v>
      </c>
      <c r="I824">
        <v>22.543569999999999</v>
      </c>
      <c r="J824">
        <v>113.93768</v>
      </c>
      <c r="K824" t="s">
        <v>10061</v>
      </c>
      <c r="L824" t="s">
        <v>10062</v>
      </c>
      <c r="M824" t="s">
        <v>7775</v>
      </c>
      <c r="N824" t="s">
        <v>7776</v>
      </c>
      <c r="O824">
        <v>518000</v>
      </c>
      <c r="P824" t="s">
        <v>33</v>
      </c>
      <c r="Q824" t="s">
        <v>10061</v>
      </c>
      <c r="R824" t="s">
        <v>10063</v>
      </c>
      <c r="T824" t="s">
        <v>7775</v>
      </c>
      <c r="U824" t="s">
        <v>8050</v>
      </c>
      <c r="W824">
        <v>518000</v>
      </c>
      <c r="X824" t="s">
        <v>33</v>
      </c>
      <c r="Y824">
        <v>2</v>
      </c>
      <c r="Z824" t="s">
        <v>36</v>
      </c>
      <c r="AA824" s="2" t="s">
        <v>7679</v>
      </c>
      <c r="AB824" s="2" t="s">
        <v>7675</v>
      </c>
    </row>
    <row r="825" spans="1:28" x14ac:dyDescent="0.3">
      <c r="A825" t="s">
        <v>5807</v>
      </c>
      <c r="B825" t="s">
        <v>10064</v>
      </c>
      <c r="C825" t="s">
        <v>10065</v>
      </c>
      <c r="D825" t="s">
        <v>7743</v>
      </c>
      <c r="E825" t="s">
        <v>7704</v>
      </c>
      <c r="F825" t="s">
        <v>7705</v>
      </c>
      <c r="H825" t="s">
        <v>34</v>
      </c>
      <c r="I825">
        <v>31.184429999999999</v>
      </c>
      <c r="J825">
        <v>121.45755</v>
      </c>
      <c r="K825" t="s">
        <v>10064</v>
      </c>
      <c r="L825" t="s">
        <v>10066</v>
      </c>
      <c r="M825" t="s">
        <v>7704</v>
      </c>
      <c r="N825" t="s">
        <v>7745</v>
      </c>
      <c r="O825">
        <v>200030</v>
      </c>
      <c r="P825" t="s">
        <v>33</v>
      </c>
      <c r="Q825" t="s">
        <v>10064</v>
      </c>
      <c r="R825" t="s">
        <v>10067</v>
      </c>
      <c r="T825" t="s">
        <v>7709</v>
      </c>
      <c r="U825" t="s">
        <v>7743</v>
      </c>
      <c r="V825" t="s">
        <v>7709</v>
      </c>
      <c r="W825">
        <v>200030</v>
      </c>
      <c r="X825" t="s">
        <v>33</v>
      </c>
      <c r="Y825">
        <v>2</v>
      </c>
      <c r="Z825" t="s">
        <v>84</v>
      </c>
      <c r="AA825" s="2" t="s">
        <v>7677</v>
      </c>
      <c r="AB825" s="2" t="s">
        <v>7864</v>
      </c>
    </row>
    <row r="826" spans="1:28" x14ac:dyDescent="0.3">
      <c r="A826" t="s">
        <v>5810</v>
      </c>
      <c r="B826" t="s">
        <v>10068</v>
      </c>
      <c r="C826" t="s">
        <v>10069</v>
      </c>
      <c r="D826" t="s">
        <v>7820</v>
      </c>
      <c r="E826" t="s">
        <v>7704</v>
      </c>
      <c r="F826" t="s">
        <v>7705</v>
      </c>
      <c r="H826" t="s">
        <v>34</v>
      </c>
      <c r="I826">
        <v>31.208089999999999</v>
      </c>
      <c r="J826">
        <v>121.40759</v>
      </c>
      <c r="K826" t="s">
        <v>10068</v>
      </c>
      <c r="L826" t="s">
        <v>10069</v>
      </c>
      <c r="M826" t="s">
        <v>7704</v>
      </c>
      <c r="N826" t="s">
        <v>7822</v>
      </c>
      <c r="O826">
        <v>200050</v>
      </c>
      <c r="P826" t="s">
        <v>33</v>
      </c>
      <c r="Q826" t="s">
        <v>10070</v>
      </c>
      <c r="R826" t="s">
        <v>10071</v>
      </c>
      <c r="T826" t="s">
        <v>7709</v>
      </c>
      <c r="U826" t="s">
        <v>7820</v>
      </c>
      <c r="V826" t="s">
        <v>7709</v>
      </c>
      <c r="W826">
        <v>200050</v>
      </c>
      <c r="X826" t="s">
        <v>33</v>
      </c>
      <c r="Y826">
        <v>2</v>
      </c>
      <c r="Z826" t="s">
        <v>84</v>
      </c>
      <c r="AA826" s="2" t="s">
        <v>7677</v>
      </c>
      <c r="AB826" s="2" t="s">
        <v>7864</v>
      </c>
    </row>
    <row r="827" spans="1:28" x14ac:dyDescent="0.3">
      <c r="A827" t="s">
        <v>5813</v>
      </c>
      <c r="B827" t="s">
        <v>10072</v>
      </c>
      <c r="C827" t="s">
        <v>10073</v>
      </c>
      <c r="D827" t="s">
        <v>7743</v>
      </c>
      <c r="E827" t="s">
        <v>7704</v>
      </c>
      <c r="F827" t="s">
        <v>7705</v>
      </c>
      <c r="H827" t="s">
        <v>34</v>
      </c>
      <c r="I827">
        <v>31.198149999999998</v>
      </c>
      <c r="J827">
        <v>121.43744</v>
      </c>
      <c r="K827" t="s">
        <v>10072</v>
      </c>
      <c r="L827" t="s">
        <v>10073</v>
      </c>
      <c r="M827" t="s">
        <v>7704</v>
      </c>
      <c r="N827" t="s">
        <v>7745</v>
      </c>
      <c r="O827">
        <v>200030</v>
      </c>
      <c r="P827" t="s">
        <v>33</v>
      </c>
      <c r="Q827" t="s">
        <v>10072</v>
      </c>
      <c r="R827" t="s">
        <v>10074</v>
      </c>
      <c r="T827" t="s">
        <v>7709</v>
      </c>
      <c r="V827" t="s">
        <v>7709</v>
      </c>
      <c r="W827">
        <v>200030</v>
      </c>
      <c r="X827" t="s">
        <v>33</v>
      </c>
      <c r="Y827">
        <v>2</v>
      </c>
      <c r="Z827" t="s">
        <v>84</v>
      </c>
      <c r="AA827" s="2" t="s">
        <v>7677</v>
      </c>
      <c r="AB827" s="2" t="s">
        <v>7786</v>
      </c>
    </row>
    <row r="828" spans="1:28" x14ac:dyDescent="0.3">
      <c r="A828" t="s">
        <v>5818</v>
      </c>
      <c r="B828" t="s">
        <v>10075</v>
      </c>
      <c r="C828" t="s">
        <v>10076</v>
      </c>
      <c r="D828" t="s">
        <v>7735</v>
      </c>
      <c r="E828" t="s">
        <v>7724</v>
      </c>
      <c r="F828" t="s">
        <v>7705</v>
      </c>
      <c r="H828" t="s">
        <v>34</v>
      </c>
      <c r="K828" t="s">
        <v>10077</v>
      </c>
      <c r="L828" t="s">
        <v>10078</v>
      </c>
      <c r="M828" t="s">
        <v>7724</v>
      </c>
      <c r="N828" t="s">
        <v>7736</v>
      </c>
      <c r="O828">
        <v>100089</v>
      </c>
      <c r="P828" t="s">
        <v>33</v>
      </c>
      <c r="Q828" t="s">
        <v>10077</v>
      </c>
      <c r="R828" t="s">
        <v>10079</v>
      </c>
      <c r="T828" t="s">
        <v>7739</v>
      </c>
      <c r="U828" t="s">
        <v>7735</v>
      </c>
      <c r="V828" t="s">
        <v>7739</v>
      </c>
      <c r="W828">
        <v>100089</v>
      </c>
      <c r="X828" t="s">
        <v>33</v>
      </c>
      <c r="Y828">
        <v>2</v>
      </c>
      <c r="Z828" t="s">
        <v>84</v>
      </c>
      <c r="AA828" s="2" t="s">
        <v>7677</v>
      </c>
      <c r="AB828" s="2" t="s">
        <v>7753</v>
      </c>
    </row>
    <row r="829" spans="1:28" x14ac:dyDescent="0.3">
      <c r="A829" t="s">
        <v>5822</v>
      </c>
      <c r="B829" t="s">
        <v>10080</v>
      </c>
      <c r="C829" t="s">
        <v>10081</v>
      </c>
      <c r="D829" t="s">
        <v>7749</v>
      </c>
      <c r="E829" t="s">
        <v>7704</v>
      </c>
      <c r="F829" t="s">
        <v>7705</v>
      </c>
      <c r="H829" t="s">
        <v>34</v>
      </c>
      <c r="I829">
        <v>31.279199999999999</v>
      </c>
      <c r="J829">
        <v>121.44517999999999</v>
      </c>
      <c r="K829" t="s">
        <v>10080</v>
      </c>
      <c r="L829" t="s">
        <v>10082</v>
      </c>
      <c r="M829" t="s">
        <v>7704</v>
      </c>
      <c r="N829" t="s">
        <v>7750</v>
      </c>
      <c r="O829">
        <v>200040</v>
      </c>
      <c r="P829" t="s">
        <v>33</v>
      </c>
      <c r="Q829" t="s">
        <v>10080</v>
      </c>
      <c r="R829" t="s">
        <v>10083</v>
      </c>
      <c r="T829" t="s">
        <v>7709</v>
      </c>
      <c r="V829" t="s">
        <v>7709</v>
      </c>
      <c r="W829">
        <v>200040</v>
      </c>
      <c r="X829" t="s">
        <v>33</v>
      </c>
      <c r="Y829">
        <v>2</v>
      </c>
      <c r="Z829" t="s">
        <v>84</v>
      </c>
      <c r="AA829" s="2" t="s">
        <v>7677</v>
      </c>
      <c r="AB829" s="2" t="s">
        <v>7720</v>
      </c>
    </row>
    <row r="830" spans="1:28" x14ac:dyDescent="0.3">
      <c r="A830" t="s">
        <v>5825</v>
      </c>
      <c r="B830" t="s">
        <v>10084</v>
      </c>
      <c r="C830" t="s">
        <v>10085</v>
      </c>
      <c r="D830" t="s">
        <v>8044</v>
      </c>
      <c r="E830" t="s">
        <v>7704</v>
      </c>
      <c r="F830" t="s">
        <v>7705</v>
      </c>
      <c r="H830" t="s">
        <v>34</v>
      </c>
      <c r="I830">
        <v>31.223559999999999</v>
      </c>
      <c r="J830">
        <v>121.53026</v>
      </c>
      <c r="K830" t="s">
        <v>10084</v>
      </c>
      <c r="L830" t="s">
        <v>10086</v>
      </c>
      <c r="M830" t="s">
        <v>7704</v>
      </c>
      <c r="N830" t="s">
        <v>7891</v>
      </c>
      <c r="O830">
        <v>200120</v>
      </c>
      <c r="P830" t="s">
        <v>33</v>
      </c>
      <c r="R830" t="s">
        <v>10087</v>
      </c>
      <c r="T830" t="s">
        <v>7709</v>
      </c>
      <c r="V830" t="s">
        <v>7709</v>
      </c>
      <c r="W830">
        <v>200122</v>
      </c>
      <c r="X830" t="s">
        <v>33</v>
      </c>
      <c r="Y830">
        <v>3</v>
      </c>
      <c r="Z830" t="s">
        <v>49</v>
      </c>
      <c r="AA830" s="2" t="s">
        <v>7677</v>
      </c>
      <c r="AB830" s="2" t="s">
        <v>7767</v>
      </c>
    </row>
    <row r="831" spans="1:28" hidden="1" x14ac:dyDescent="0.3">
      <c r="A831" t="s">
        <v>3905</v>
      </c>
      <c r="C831" t="s">
        <v>10088</v>
      </c>
      <c r="D831" t="s">
        <v>7769</v>
      </c>
      <c r="E831" t="s">
        <v>7724</v>
      </c>
      <c r="F831" t="s">
        <v>7705</v>
      </c>
      <c r="H831" t="s">
        <v>34</v>
      </c>
      <c r="L831" t="s">
        <v>10089</v>
      </c>
      <c r="M831" t="s">
        <v>7724</v>
      </c>
      <c r="N831" t="s">
        <v>7770</v>
      </c>
      <c r="O831">
        <v>102600</v>
      </c>
      <c r="P831" t="s">
        <v>33</v>
      </c>
      <c r="R831" t="s">
        <v>10090</v>
      </c>
      <c r="T831" t="s">
        <v>7724</v>
      </c>
      <c r="W831">
        <v>102600</v>
      </c>
      <c r="X831" t="s">
        <v>33</v>
      </c>
      <c r="Y831">
        <v>2</v>
      </c>
      <c r="Z831" t="s">
        <v>41</v>
      </c>
      <c r="AA831" s="2" t="s">
        <v>7676</v>
      </c>
      <c r="AB831" s="2" t="s">
        <v>7675</v>
      </c>
    </row>
    <row r="832" spans="1:28" hidden="1" x14ac:dyDescent="0.3">
      <c r="A832" t="s">
        <v>3910</v>
      </c>
      <c r="B832" t="s">
        <v>10091</v>
      </c>
      <c r="C832" t="s">
        <v>10092</v>
      </c>
      <c r="D832" t="s">
        <v>7808</v>
      </c>
      <c r="E832" t="s">
        <v>7704</v>
      </c>
      <c r="F832" t="s">
        <v>7705</v>
      </c>
      <c r="H832" t="s">
        <v>34</v>
      </c>
      <c r="I832">
        <v>31.189699999999998</v>
      </c>
      <c r="J832">
        <v>121.31749000000001</v>
      </c>
      <c r="K832" t="s">
        <v>10091</v>
      </c>
      <c r="L832" t="s">
        <v>10092</v>
      </c>
      <c r="M832" t="s">
        <v>7704</v>
      </c>
      <c r="N832" t="s">
        <v>7810</v>
      </c>
      <c r="O832">
        <v>201100</v>
      </c>
      <c r="P832" t="s">
        <v>33</v>
      </c>
      <c r="Q832" t="s">
        <v>10091</v>
      </c>
      <c r="R832" t="s">
        <v>10093</v>
      </c>
      <c r="T832" t="s">
        <v>7704</v>
      </c>
      <c r="W832">
        <v>201100</v>
      </c>
      <c r="X832" t="s">
        <v>33</v>
      </c>
      <c r="Y832">
        <v>2</v>
      </c>
      <c r="Z832" t="s">
        <v>41</v>
      </c>
      <c r="AA832" s="2" t="s">
        <v>7678</v>
      </c>
      <c r="AB832" s="2" t="s">
        <v>7675</v>
      </c>
    </row>
    <row r="833" spans="1:28" x14ac:dyDescent="0.3">
      <c r="A833" t="s">
        <v>3913</v>
      </c>
      <c r="B833" t="s">
        <v>10094</v>
      </c>
      <c r="C833" t="s">
        <v>10095</v>
      </c>
      <c r="D833" t="s">
        <v>7752</v>
      </c>
      <c r="E833" t="s">
        <v>7704</v>
      </c>
      <c r="F833" t="s">
        <v>7705</v>
      </c>
      <c r="H833" t="s">
        <v>34</v>
      </c>
      <c r="I833">
        <v>31.226410000000001</v>
      </c>
      <c r="J833">
        <v>121.46174999999999</v>
      </c>
      <c r="K833" t="s">
        <v>10094</v>
      </c>
      <c r="L833" t="s">
        <v>10096</v>
      </c>
      <c r="M833" t="s">
        <v>7704</v>
      </c>
      <c r="N833" t="s">
        <v>7750</v>
      </c>
      <c r="O833">
        <v>200040</v>
      </c>
      <c r="P833" t="s">
        <v>33</v>
      </c>
      <c r="Q833" t="s">
        <v>10094</v>
      </c>
      <c r="R833" t="s">
        <v>10097</v>
      </c>
      <c r="T833" t="s">
        <v>7709</v>
      </c>
      <c r="U833" t="s">
        <v>7752</v>
      </c>
      <c r="V833" t="s">
        <v>7709</v>
      </c>
      <c r="W833">
        <v>200040</v>
      </c>
      <c r="X833" t="s">
        <v>33</v>
      </c>
      <c r="Y833">
        <v>2</v>
      </c>
      <c r="Z833" t="s">
        <v>84</v>
      </c>
      <c r="AA833" s="2" t="s">
        <v>7677</v>
      </c>
      <c r="AB833" s="2" t="s">
        <v>7864</v>
      </c>
    </row>
    <row r="834" spans="1:28" hidden="1" x14ac:dyDescent="0.3">
      <c r="A834" t="s">
        <v>3916</v>
      </c>
      <c r="B834" t="s">
        <v>10098</v>
      </c>
      <c r="C834" t="s">
        <v>10099</v>
      </c>
      <c r="D834" t="s">
        <v>7730</v>
      </c>
      <c r="E834" t="s">
        <v>7731</v>
      </c>
      <c r="F834" t="s">
        <v>7705</v>
      </c>
      <c r="H834" t="s">
        <v>34</v>
      </c>
      <c r="I834">
        <v>23.149360000000001</v>
      </c>
      <c r="J834">
        <v>113.3266</v>
      </c>
      <c r="K834" t="s">
        <v>10098</v>
      </c>
      <c r="L834" t="s">
        <v>10099</v>
      </c>
      <c r="M834" t="s">
        <v>7731</v>
      </c>
      <c r="N834" t="s">
        <v>7732</v>
      </c>
      <c r="O834">
        <v>510000</v>
      </c>
      <c r="P834" t="s">
        <v>33</v>
      </c>
      <c r="Q834" t="s">
        <v>10098</v>
      </c>
      <c r="R834" t="s">
        <v>10100</v>
      </c>
      <c r="T834" t="s">
        <v>7731</v>
      </c>
      <c r="W834">
        <v>510000</v>
      </c>
      <c r="X834" t="s">
        <v>33</v>
      </c>
      <c r="Y834">
        <v>2</v>
      </c>
      <c r="Z834" t="s">
        <v>41</v>
      </c>
      <c r="AA834" s="2" t="s">
        <v>7676</v>
      </c>
      <c r="AB834" s="2" t="s">
        <v>7675</v>
      </c>
    </row>
    <row r="835" spans="1:28" x14ac:dyDescent="0.3">
      <c r="A835" t="s">
        <v>3920</v>
      </c>
      <c r="B835" t="s">
        <v>10101</v>
      </c>
      <c r="C835" t="s">
        <v>10102</v>
      </c>
      <c r="D835" t="s">
        <v>7889</v>
      </c>
      <c r="E835" t="s">
        <v>7704</v>
      </c>
      <c r="F835" t="s">
        <v>7705</v>
      </c>
      <c r="H835" t="s">
        <v>34</v>
      </c>
      <c r="I835">
        <v>31.239740000000001</v>
      </c>
      <c r="J835">
        <v>121.50239000000001</v>
      </c>
      <c r="K835" t="s">
        <v>10101</v>
      </c>
      <c r="L835" t="s">
        <v>10103</v>
      </c>
      <c r="M835" t="s">
        <v>7704</v>
      </c>
      <c r="N835" t="s">
        <v>7891</v>
      </c>
      <c r="O835">
        <v>200120</v>
      </c>
      <c r="P835" t="s">
        <v>33</v>
      </c>
      <c r="Q835" t="s">
        <v>10101</v>
      </c>
      <c r="R835" t="s">
        <v>10104</v>
      </c>
      <c r="T835" t="s">
        <v>7709</v>
      </c>
      <c r="V835" t="s">
        <v>7709</v>
      </c>
      <c r="W835">
        <v>200120</v>
      </c>
      <c r="X835" t="s">
        <v>33</v>
      </c>
      <c r="Y835">
        <v>3</v>
      </c>
      <c r="Z835" t="s">
        <v>49</v>
      </c>
      <c r="AA835" s="2" t="s">
        <v>7677</v>
      </c>
      <c r="AB835" s="2" t="s">
        <v>8601</v>
      </c>
    </row>
    <row r="836" spans="1:28" hidden="1" x14ac:dyDescent="0.3">
      <c r="A836" t="s">
        <v>3923</v>
      </c>
      <c r="B836" t="s">
        <v>10105</v>
      </c>
      <c r="C836" t="s">
        <v>10106</v>
      </c>
      <c r="D836" t="s">
        <v>7723</v>
      </c>
      <c r="E836" t="s">
        <v>7724</v>
      </c>
      <c r="F836" t="s">
        <v>7705</v>
      </c>
      <c r="H836" t="s">
        <v>34</v>
      </c>
      <c r="K836" t="s">
        <v>10105</v>
      </c>
      <c r="L836" t="s">
        <v>10107</v>
      </c>
      <c r="M836" t="s">
        <v>7724</v>
      </c>
      <c r="N836" t="s">
        <v>7726</v>
      </c>
      <c r="O836">
        <v>100020</v>
      </c>
      <c r="P836" t="s">
        <v>33</v>
      </c>
      <c r="Q836" t="s">
        <v>10108</v>
      </c>
      <c r="R836" t="s">
        <v>10109</v>
      </c>
      <c r="T836" t="s">
        <v>7724</v>
      </c>
      <c r="W836">
        <v>100020</v>
      </c>
      <c r="X836" t="s">
        <v>33</v>
      </c>
      <c r="Y836">
        <v>2</v>
      </c>
      <c r="Z836" t="s">
        <v>41</v>
      </c>
      <c r="AA836" s="2" t="s">
        <v>7674</v>
      </c>
      <c r="AB836" s="2" t="s">
        <v>7675</v>
      </c>
    </row>
    <row r="837" spans="1:28" x14ac:dyDescent="0.3">
      <c r="A837" t="s">
        <v>3927</v>
      </c>
      <c r="B837" t="s">
        <v>10110</v>
      </c>
      <c r="D837" t="s">
        <v>7884</v>
      </c>
      <c r="E837" t="s">
        <v>7724</v>
      </c>
      <c r="F837" t="s">
        <v>7705</v>
      </c>
      <c r="H837" t="s">
        <v>34</v>
      </c>
      <c r="K837" t="s">
        <v>10110</v>
      </c>
      <c r="M837" t="s">
        <v>7724</v>
      </c>
      <c r="N837" t="s">
        <v>7885</v>
      </c>
      <c r="O837">
        <v>100032</v>
      </c>
      <c r="P837" t="s">
        <v>33</v>
      </c>
      <c r="Q837" t="s">
        <v>10111</v>
      </c>
      <c r="T837" t="s">
        <v>7739</v>
      </c>
      <c r="V837" t="s">
        <v>7739</v>
      </c>
      <c r="W837">
        <v>100032</v>
      </c>
      <c r="X837" t="s">
        <v>33</v>
      </c>
      <c r="Y837">
        <v>2</v>
      </c>
      <c r="Z837" t="s">
        <v>84</v>
      </c>
      <c r="AA837" s="2" t="s">
        <v>7677</v>
      </c>
      <c r="AB837" s="2" t="s">
        <v>7740</v>
      </c>
    </row>
    <row r="838" spans="1:28" x14ac:dyDescent="0.3">
      <c r="A838" t="s">
        <v>3929</v>
      </c>
      <c r="B838" t="s">
        <v>10112</v>
      </c>
      <c r="C838" t="s">
        <v>10113</v>
      </c>
      <c r="D838" t="s">
        <v>7884</v>
      </c>
      <c r="E838" t="s">
        <v>7724</v>
      </c>
      <c r="F838" t="s">
        <v>7705</v>
      </c>
      <c r="H838" t="s">
        <v>34</v>
      </c>
      <c r="K838" t="s">
        <v>10112</v>
      </c>
      <c r="L838" t="s">
        <v>10114</v>
      </c>
      <c r="M838" t="s">
        <v>7724</v>
      </c>
      <c r="N838" t="s">
        <v>7885</v>
      </c>
      <c r="O838">
        <v>100032</v>
      </c>
      <c r="P838" t="s">
        <v>33</v>
      </c>
      <c r="Q838" t="s">
        <v>10112</v>
      </c>
      <c r="R838" t="s">
        <v>10115</v>
      </c>
      <c r="T838" t="s">
        <v>7739</v>
      </c>
      <c r="U838" t="s">
        <v>7884</v>
      </c>
      <c r="V838" t="s">
        <v>7739</v>
      </c>
      <c r="W838">
        <v>100032</v>
      </c>
      <c r="X838" t="s">
        <v>33</v>
      </c>
      <c r="Y838">
        <v>2</v>
      </c>
      <c r="Z838" t="s">
        <v>84</v>
      </c>
      <c r="AA838" s="2" t="s">
        <v>7677</v>
      </c>
      <c r="AB838" s="2" t="s">
        <v>7753</v>
      </c>
    </row>
    <row r="839" spans="1:28" hidden="1" x14ac:dyDescent="0.3">
      <c r="A839" t="s">
        <v>4444</v>
      </c>
      <c r="B839" t="s">
        <v>10116</v>
      </c>
      <c r="C839" t="s">
        <v>10117</v>
      </c>
      <c r="D839" t="s">
        <v>7730</v>
      </c>
      <c r="E839" t="s">
        <v>7731</v>
      </c>
      <c r="F839" t="s">
        <v>7705</v>
      </c>
      <c r="H839" t="s">
        <v>34</v>
      </c>
      <c r="I839">
        <v>23.1234</v>
      </c>
      <c r="J839">
        <v>113.31617</v>
      </c>
      <c r="K839" t="s">
        <v>10116</v>
      </c>
      <c r="L839" t="s">
        <v>10117</v>
      </c>
      <c r="M839" t="s">
        <v>7731</v>
      </c>
      <c r="N839" t="s">
        <v>7732</v>
      </c>
      <c r="O839">
        <v>510000</v>
      </c>
      <c r="P839" t="s">
        <v>33</v>
      </c>
      <c r="Q839" t="s">
        <v>10116</v>
      </c>
      <c r="R839" t="s">
        <v>10118</v>
      </c>
      <c r="T839" t="s">
        <v>7731</v>
      </c>
      <c r="W839">
        <v>510000</v>
      </c>
      <c r="X839" t="s">
        <v>33</v>
      </c>
      <c r="Y839">
        <v>2</v>
      </c>
      <c r="Z839" t="s">
        <v>41</v>
      </c>
      <c r="AA839" s="2" t="s">
        <v>7676</v>
      </c>
      <c r="AB839" s="2" t="s">
        <v>7675</v>
      </c>
    </row>
    <row r="840" spans="1:28" x14ac:dyDescent="0.3">
      <c r="A840" t="s">
        <v>4448</v>
      </c>
      <c r="D840" t="s">
        <v>7723</v>
      </c>
      <c r="E840" t="s">
        <v>7724</v>
      </c>
      <c r="F840" t="s">
        <v>7705</v>
      </c>
      <c r="G840">
        <v>100600</v>
      </c>
      <c r="H840" t="s">
        <v>34</v>
      </c>
      <c r="M840" t="s">
        <v>7724</v>
      </c>
      <c r="N840" t="s">
        <v>7726</v>
      </c>
      <c r="O840">
        <v>100020</v>
      </c>
      <c r="P840" t="s">
        <v>33</v>
      </c>
      <c r="T840" t="s">
        <v>7739</v>
      </c>
      <c r="U840" t="s">
        <v>7723</v>
      </c>
      <c r="V840" t="s">
        <v>7739</v>
      </c>
      <c r="W840">
        <v>100020</v>
      </c>
      <c r="X840" t="s">
        <v>33</v>
      </c>
      <c r="Y840">
        <v>2</v>
      </c>
      <c r="Z840" t="s">
        <v>84</v>
      </c>
      <c r="AA840" s="2" t="s">
        <v>7677</v>
      </c>
      <c r="AB840" s="2" t="s">
        <v>7754</v>
      </c>
    </row>
    <row r="841" spans="1:28" x14ac:dyDescent="0.3">
      <c r="A841" t="s">
        <v>4450</v>
      </c>
      <c r="B841" t="s">
        <v>10119</v>
      </c>
      <c r="C841" t="s">
        <v>10120</v>
      </c>
      <c r="D841" t="s">
        <v>7814</v>
      </c>
      <c r="E841" t="s">
        <v>7704</v>
      </c>
      <c r="F841" t="s">
        <v>7705</v>
      </c>
      <c r="H841" t="s">
        <v>34</v>
      </c>
      <c r="I841">
        <v>31.241820000000001</v>
      </c>
      <c r="J841">
        <v>121.48813</v>
      </c>
      <c r="K841" t="s">
        <v>10119</v>
      </c>
      <c r="L841" t="s">
        <v>10121</v>
      </c>
      <c r="M841" t="s">
        <v>7704</v>
      </c>
      <c r="N841" t="s">
        <v>7765</v>
      </c>
      <c r="O841">
        <v>200001</v>
      </c>
      <c r="P841" t="s">
        <v>33</v>
      </c>
      <c r="Q841" t="s">
        <v>10119</v>
      </c>
      <c r="R841" t="s">
        <v>10122</v>
      </c>
      <c r="T841" t="s">
        <v>7709</v>
      </c>
      <c r="U841" t="s">
        <v>7814</v>
      </c>
      <c r="V841" t="s">
        <v>7709</v>
      </c>
      <c r="W841">
        <v>200001</v>
      </c>
      <c r="X841" t="s">
        <v>33</v>
      </c>
      <c r="Y841">
        <v>2</v>
      </c>
      <c r="Z841" t="s">
        <v>84</v>
      </c>
      <c r="AA841" s="2" t="s">
        <v>7677</v>
      </c>
      <c r="AB841" s="2" t="s">
        <v>7864</v>
      </c>
    </row>
    <row r="842" spans="1:28" x14ac:dyDescent="0.3">
      <c r="A842" t="s">
        <v>4861</v>
      </c>
      <c r="D842" t="s">
        <v>7723</v>
      </c>
      <c r="E842" t="s">
        <v>7724</v>
      </c>
      <c r="F842" t="s">
        <v>7705</v>
      </c>
      <c r="G842">
        <v>100023</v>
      </c>
      <c r="H842" t="s">
        <v>34</v>
      </c>
      <c r="M842" t="s">
        <v>7724</v>
      </c>
      <c r="N842" t="s">
        <v>7726</v>
      </c>
      <c r="O842">
        <v>100020</v>
      </c>
      <c r="P842" t="s">
        <v>33</v>
      </c>
      <c r="T842" t="s">
        <v>7739</v>
      </c>
      <c r="U842" t="s">
        <v>7723</v>
      </c>
      <c r="V842" t="s">
        <v>7739</v>
      </c>
      <c r="W842">
        <v>100020</v>
      </c>
      <c r="X842" t="s">
        <v>33</v>
      </c>
      <c r="Y842">
        <v>2</v>
      </c>
      <c r="Z842" t="s">
        <v>84</v>
      </c>
      <c r="AA842" s="2" t="s">
        <v>7677</v>
      </c>
      <c r="AB842" s="2" t="s">
        <v>7754</v>
      </c>
    </row>
    <row r="843" spans="1:28" hidden="1" x14ac:dyDescent="0.3">
      <c r="A843" t="s">
        <v>4865</v>
      </c>
      <c r="B843" t="s">
        <v>10123</v>
      </c>
      <c r="C843" t="s">
        <v>10124</v>
      </c>
      <c r="D843" t="s">
        <v>7774</v>
      </c>
      <c r="E843" t="s">
        <v>7775</v>
      </c>
      <c r="F843" t="s">
        <v>7705</v>
      </c>
      <c r="H843" t="s">
        <v>34</v>
      </c>
      <c r="I843">
        <v>22.509039999999999</v>
      </c>
      <c r="J843">
        <v>113.9404</v>
      </c>
      <c r="K843" t="s">
        <v>10123</v>
      </c>
      <c r="L843" t="s">
        <v>10124</v>
      </c>
      <c r="M843" t="s">
        <v>7775</v>
      </c>
      <c r="N843" t="s">
        <v>7776</v>
      </c>
      <c r="O843">
        <v>518000</v>
      </c>
      <c r="P843" t="s">
        <v>33</v>
      </c>
      <c r="Q843" t="s">
        <v>10125</v>
      </c>
      <c r="R843" t="s">
        <v>10126</v>
      </c>
      <c r="T843" t="s">
        <v>7775</v>
      </c>
      <c r="U843" t="s">
        <v>8050</v>
      </c>
      <c r="W843">
        <v>518000</v>
      </c>
      <c r="X843" t="s">
        <v>33</v>
      </c>
      <c r="Y843">
        <v>2</v>
      </c>
      <c r="Z843" t="s">
        <v>36</v>
      </c>
      <c r="AA843" s="2" t="s">
        <v>7679</v>
      </c>
      <c r="AB843" s="2" t="s">
        <v>7675</v>
      </c>
    </row>
    <row r="844" spans="1:28" x14ac:dyDescent="0.3">
      <c r="A844" t="s">
        <v>4870</v>
      </c>
      <c r="B844" t="s">
        <v>10127</v>
      </c>
      <c r="C844" t="s">
        <v>8482</v>
      </c>
      <c r="D844" t="s">
        <v>7962</v>
      </c>
      <c r="E844" t="s">
        <v>7714</v>
      </c>
      <c r="F844" t="s">
        <v>7705</v>
      </c>
      <c r="G844">
        <v>610000</v>
      </c>
      <c r="H844" t="s">
        <v>34</v>
      </c>
      <c r="I844">
        <v>30.582090000000001</v>
      </c>
      <c r="J844">
        <v>104.05705</v>
      </c>
      <c r="K844" t="s">
        <v>10127</v>
      </c>
      <c r="L844" t="s">
        <v>8482</v>
      </c>
      <c r="M844" t="s">
        <v>7714</v>
      </c>
      <c r="N844" t="s">
        <v>7963</v>
      </c>
      <c r="O844">
        <v>610041</v>
      </c>
      <c r="P844" t="s">
        <v>33</v>
      </c>
      <c r="Q844" t="s">
        <v>10128</v>
      </c>
      <c r="R844" t="s">
        <v>8484</v>
      </c>
      <c r="T844" t="s">
        <v>7718</v>
      </c>
      <c r="V844" t="s">
        <v>7719</v>
      </c>
      <c r="W844">
        <v>610041</v>
      </c>
      <c r="X844" t="s">
        <v>33</v>
      </c>
      <c r="Y844">
        <v>2</v>
      </c>
      <c r="Z844" t="s">
        <v>84</v>
      </c>
      <c r="AA844" s="2" t="s">
        <v>7677</v>
      </c>
      <c r="AB844" s="2" t="s">
        <v>7720</v>
      </c>
    </row>
    <row r="845" spans="1:28" hidden="1" x14ac:dyDescent="0.3">
      <c r="A845" t="s">
        <v>4872</v>
      </c>
      <c r="D845" t="s">
        <v>10129</v>
      </c>
      <c r="E845" t="s">
        <v>7724</v>
      </c>
      <c r="F845" t="s">
        <v>7705</v>
      </c>
      <c r="H845" t="s">
        <v>34</v>
      </c>
      <c r="M845" t="s">
        <v>7724</v>
      </c>
      <c r="N845" t="s">
        <v>10130</v>
      </c>
      <c r="O845">
        <v>101149</v>
      </c>
      <c r="P845" t="s">
        <v>33</v>
      </c>
      <c r="T845" t="s">
        <v>7724</v>
      </c>
      <c r="U845" t="s">
        <v>10131</v>
      </c>
      <c r="W845">
        <v>101149</v>
      </c>
      <c r="X845" t="s">
        <v>33</v>
      </c>
      <c r="Y845">
        <v>2</v>
      </c>
      <c r="Z845" t="s">
        <v>36</v>
      </c>
      <c r="AA845" s="2" t="s">
        <v>7677</v>
      </c>
      <c r="AB845" s="2" t="s">
        <v>7675</v>
      </c>
    </row>
    <row r="846" spans="1:28" x14ac:dyDescent="0.3">
      <c r="A846" t="s">
        <v>4877</v>
      </c>
      <c r="B846" t="s">
        <v>10132</v>
      </c>
      <c r="D846" t="s">
        <v>7723</v>
      </c>
      <c r="E846" t="s">
        <v>7724</v>
      </c>
      <c r="F846" t="s">
        <v>7705</v>
      </c>
      <c r="H846" t="s">
        <v>34</v>
      </c>
      <c r="K846" t="s">
        <v>10132</v>
      </c>
      <c r="M846" t="s">
        <v>7724</v>
      </c>
      <c r="N846" t="s">
        <v>7726</v>
      </c>
      <c r="O846">
        <v>100020</v>
      </c>
      <c r="P846" t="s">
        <v>33</v>
      </c>
      <c r="Q846" t="s">
        <v>10132</v>
      </c>
      <c r="T846" t="s">
        <v>7739</v>
      </c>
      <c r="V846" t="s">
        <v>7739</v>
      </c>
      <c r="W846">
        <v>100020</v>
      </c>
      <c r="X846" t="s">
        <v>33</v>
      </c>
      <c r="Y846">
        <v>2</v>
      </c>
      <c r="Z846" t="s">
        <v>84</v>
      </c>
      <c r="AA846" s="2" t="s">
        <v>7677</v>
      </c>
      <c r="AB846" s="2" t="s">
        <v>7740</v>
      </c>
    </row>
    <row r="847" spans="1:28" x14ac:dyDescent="0.3">
      <c r="A847" t="s">
        <v>2502</v>
      </c>
      <c r="B847" t="s">
        <v>10133</v>
      </c>
      <c r="C847" t="s">
        <v>10134</v>
      </c>
      <c r="D847" t="s">
        <v>7752</v>
      </c>
      <c r="E847" t="s">
        <v>7704</v>
      </c>
      <c r="F847" t="s">
        <v>7705</v>
      </c>
      <c r="H847" t="s">
        <v>34</v>
      </c>
      <c r="I847">
        <v>31.231390000000001</v>
      </c>
      <c r="J847">
        <v>121.45628000000001</v>
      </c>
      <c r="K847" t="s">
        <v>10133</v>
      </c>
      <c r="L847" t="s">
        <v>10135</v>
      </c>
      <c r="M847" t="s">
        <v>7704</v>
      </c>
      <c r="N847" t="s">
        <v>7750</v>
      </c>
      <c r="O847">
        <v>200040</v>
      </c>
      <c r="P847" t="s">
        <v>33</v>
      </c>
      <c r="Q847" t="s">
        <v>10133</v>
      </c>
      <c r="R847" t="s">
        <v>10136</v>
      </c>
      <c r="T847" t="s">
        <v>7709</v>
      </c>
      <c r="U847" t="s">
        <v>7752</v>
      </c>
      <c r="V847" t="s">
        <v>7709</v>
      </c>
      <c r="W847">
        <v>200040</v>
      </c>
      <c r="X847" t="s">
        <v>33</v>
      </c>
      <c r="Y847">
        <v>2</v>
      </c>
      <c r="Z847" t="s">
        <v>84</v>
      </c>
      <c r="AA847" s="2" t="s">
        <v>7677</v>
      </c>
      <c r="AB847" s="2" t="s">
        <v>7864</v>
      </c>
    </row>
    <row r="848" spans="1:28" x14ac:dyDescent="0.3">
      <c r="A848" s="1" t="s">
        <v>2505</v>
      </c>
      <c r="B848" t="s">
        <v>10137</v>
      </c>
      <c r="C848" t="s">
        <v>9376</v>
      </c>
      <c r="D848" t="s">
        <v>7723</v>
      </c>
      <c r="E848" t="s">
        <v>7724</v>
      </c>
      <c r="F848" t="s">
        <v>7705</v>
      </c>
      <c r="G848">
        <v>100010</v>
      </c>
      <c r="H848" t="s">
        <v>34</v>
      </c>
      <c r="I848">
        <v>39.923540000000003</v>
      </c>
      <c r="J848">
        <v>116.43286000000001</v>
      </c>
      <c r="K848" t="s">
        <v>10137</v>
      </c>
      <c r="L848" t="s">
        <v>9376</v>
      </c>
      <c r="M848" t="s">
        <v>7724</v>
      </c>
      <c r="N848" t="s">
        <v>7726</v>
      </c>
      <c r="O848">
        <v>100020</v>
      </c>
      <c r="P848" t="s">
        <v>33</v>
      </c>
      <c r="Q848" t="s">
        <v>10138</v>
      </c>
      <c r="R848" t="s">
        <v>9378</v>
      </c>
      <c r="T848" t="s">
        <v>7739</v>
      </c>
      <c r="U848" t="s">
        <v>7723</v>
      </c>
      <c r="V848" t="s">
        <v>7739</v>
      </c>
      <c r="W848">
        <v>100020</v>
      </c>
      <c r="X848" t="s">
        <v>33</v>
      </c>
      <c r="Y848">
        <v>2</v>
      </c>
      <c r="Z848" t="s">
        <v>84</v>
      </c>
      <c r="AA848" s="2" t="s">
        <v>7677</v>
      </c>
      <c r="AB848" s="2" t="s">
        <v>7864</v>
      </c>
    </row>
    <row r="849" spans="1:28" x14ac:dyDescent="0.3">
      <c r="A849" t="s">
        <v>2507</v>
      </c>
      <c r="B849" t="s">
        <v>10139</v>
      </c>
      <c r="C849" t="s">
        <v>10140</v>
      </c>
      <c r="D849" t="s">
        <v>7820</v>
      </c>
      <c r="E849" t="s">
        <v>7704</v>
      </c>
      <c r="F849" t="s">
        <v>7705</v>
      </c>
      <c r="H849" t="s">
        <v>34</v>
      </c>
      <c r="I849">
        <v>31.206389999999999</v>
      </c>
      <c r="J849">
        <v>121.40139000000001</v>
      </c>
      <c r="K849" t="s">
        <v>10139</v>
      </c>
      <c r="L849" t="s">
        <v>10141</v>
      </c>
      <c r="M849" t="s">
        <v>7704</v>
      </c>
      <c r="N849" t="s">
        <v>7822</v>
      </c>
      <c r="O849">
        <v>200050</v>
      </c>
      <c r="P849" t="s">
        <v>33</v>
      </c>
      <c r="Q849" t="s">
        <v>10142</v>
      </c>
      <c r="R849" t="s">
        <v>10143</v>
      </c>
      <c r="T849" t="s">
        <v>7709</v>
      </c>
      <c r="U849" t="s">
        <v>7820</v>
      </c>
      <c r="V849" t="s">
        <v>7709</v>
      </c>
      <c r="W849">
        <v>200050</v>
      </c>
      <c r="X849" t="s">
        <v>33</v>
      </c>
      <c r="Y849">
        <v>2</v>
      </c>
      <c r="Z849" t="s">
        <v>84</v>
      </c>
      <c r="AA849" s="2" t="s">
        <v>7677</v>
      </c>
      <c r="AB849" s="2" t="s">
        <v>7864</v>
      </c>
    </row>
    <row r="850" spans="1:28" x14ac:dyDescent="0.3">
      <c r="A850" t="s">
        <v>2510</v>
      </c>
      <c r="D850" t="s">
        <v>7884</v>
      </c>
      <c r="E850" t="s">
        <v>7724</v>
      </c>
      <c r="F850" t="s">
        <v>7705</v>
      </c>
      <c r="G850">
        <v>100032</v>
      </c>
      <c r="H850" t="s">
        <v>34</v>
      </c>
      <c r="M850" t="s">
        <v>7724</v>
      </c>
      <c r="N850" t="s">
        <v>7885</v>
      </c>
      <c r="O850">
        <v>100032</v>
      </c>
      <c r="P850" t="s">
        <v>33</v>
      </c>
      <c r="T850" t="s">
        <v>7739</v>
      </c>
      <c r="V850" t="s">
        <v>7739</v>
      </c>
      <c r="W850">
        <v>100032</v>
      </c>
      <c r="X850" t="s">
        <v>33</v>
      </c>
      <c r="Y850">
        <v>2</v>
      </c>
      <c r="Z850" t="s">
        <v>84</v>
      </c>
      <c r="AA850" s="2" t="s">
        <v>7677</v>
      </c>
      <c r="AB850" s="2" t="s">
        <v>7886</v>
      </c>
    </row>
    <row r="851" spans="1:28" x14ac:dyDescent="0.3">
      <c r="A851" t="s">
        <v>2513</v>
      </c>
      <c r="B851" t="s">
        <v>10144</v>
      </c>
      <c r="C851" t="s">
        <v>10145</v>
      </c>
      <c r="D851" t="s">
        <v>7723</v>
      </c>
      <c r="E851" t="s">
        <v>7724</v>
      </c>
      <c r="F851" t="s">
        <v>7705</v>
      </c>
      <c r="H851" t="s">
        <v>34</v>
      </c>
      <c r="K851" t="s">
        <v>10144</v>
      </c>
      <c r="L851" t="s">
        <v>10146</v>
      </c>
      <c r="M851" t="s">
        <v>7724</v>
      </c>
      <c r="N851" t="s">
        <v>7726</v>
      </c>
      <c r="O851">
        <v>100020</v>
      </c>
      <c r="P851" t="s">
        <v>33</v>
      </c>
      <c r="Q851" t="s">
        <v>10144</v>
      </c>
      <c r="R851" t="s">
        <v>10147</v>
      </c>
      <c r="T851" t="s">
        <v>7739</v>
      </c>
      <c r="U851" t="s">
        <v>7723</v>
      </c>
      <c r="V851" t="s">
        <v>7739</v>
      </c>
      <c r="W851">
        <v>100020</v>
      </c>
      <c r="X851" t="s">
        <v>33</v>
      </c>
      <c r="Y851">
        <v>2</v>
      </c>
      <c r="Z851" t="s">
        <v>84</v>
      </c>
      <c r="AA851" s="2" t="s">
        <v>7677</v>
      </c>
      <c r="AB851" s="2" t="s">
        <v>7753</v>
      </c>
    </row>
    <row r="852" spans="1:28" hidden="1" x14ac:dyDescent="0.3">
      <c r="A852" t="s">
        <v>2600</v>
      </c>
      <c r="B852" t="s">
        <v>10148</v>
      </c>
      <c r="C852" t="s">
        <v>10149</v>
      </c>
      <c r="D852" t="s">
        <v>7723</v>
      </c>
      <c r="E852" t="s">
        <v>7724</v>
      </c>
      <c r="F852" t="s">
        <v>7705</v>
      </c>
      <c r="H852" t="s">
        <v>34</v>
      </c>
      <c r="K852" t="s">
        <v>10148</v>
      </c>
      <c r="L852" t="s">
        <v>10150</v>
      </c>
      <c r="M852" t="s">
        <v>7724</v>
      </c>
      <c r="N852" t="s">
        <v>7726</v>
      </c>
      <c r="O852">
        <v>100020</v>
      </c>
      <c r="P852" t="s">
        <v>33</v>
      </c>
      <c r="Q852" t="s">
        <v>10148</v>
      </c>
      <c r="R852" t="s">
        <v>10151</v>
      </c>
      <c r="T852" t="s">
        <v>7724</v>
      </c>
      <c r="W852">
        <v>100020</v>
      </c>
      <c r="X852" t="s">
        <v>33</v>
      </c>
      <c r="Y852">
        <v>2</v>
      </c>
      <c r="Z852" t="s">
        <v>41</v>
      </c>
      <c r="AA852" s="2" t="s">
        <v>7690</v>
      </c>
      <c r="AB852" s="2" t="s">
        <v>7675</v>
      </c>
    </row>
    <row r="853" spans="1:28" hidden="1" x14ac:dyDescent="0.3">
      <c r="A853" t="s">
        <v>2604</v>
      </c>
      <c r="B853" t="s">
        <v>10152</v>
      </c>
      <c r="C853" t="s">
        <v>10153</v>
      </c>
      <c r="D853" t="s">
        <v>7757</v>
      </c>
      <c r="E853" t="s">
        <v>7724</v>
      </c>
      <c r="F853" t="s">
        <v>7705</v>
      </c>
      <c r="H853" t="s">
        <v>34</v>
      </c>
      <c r="K853" t="s">
        <v>10152</v>
      </c>
      <c r="L853" t="s">
        <v>10154</v>
      </c>
      <c r="M853" t="s">
        <v>7724</v>
      </c>
      <c r="N853" t="s">
        <v>7758</v>
      </c>
      <c r="O853">
        <v>100010</v>
      </c>
      <c r="P853" t="s">
        <v>33</v>
      </c>
      <c r="Q853" t="s">
        <v>10152</v>
      </c>
      <c r="R853" t="s">
        <v>10155</v>
      </c>
      <c r="T853" t="s">
        <v>7724</v>
      </c>
      <c r="W853">
        <v>100010</v>
      </c>
      <c r="X853" t="s">
        <v>33</v>
      </c>
      <c r="Y853">
        <v>2</v>
      </c>
      <c r="Z853" t="s">
        <v>36</v>
      </c>
      <c r="AA853" s="2" t="s">
        <v>8692</v>
      </c>
      <c r="AB853" s="2" t="s">
        <v>7675</v>
      </c>
    </row>
    <row r="854" spans="1:28" hidden="1" x14ac:dyDescent="0.3">
      <c r="A854" t="s">
        <v>2608</v>
      </c>
      <c r="B854" t="s">
        <v>10156</v>
      </c>
      <c r="C854" t="s">
        <v>10157</v>
      </c>
      <c r="D854" t="s">
        <v>7730</v>
      </c>
      <c r="E854" t="s">
        <v>7731</v>
      </c>
      <c r="F854" t="s">
        <v>7705</v>
      </c>
      <c r="H854" t="s">
        <v>34</v>
      </c>
      <c r="I854">
        <v>23.12876</v>
      </c>
      <c r="J854">
        <v>113.31775</v>
      </c>
      <c r="K854" t="s">
        <v>10156</v>
      </c>
      <c r="L854" t="s">
        <v>10157</v>
      </c>
      <c r="M854" t="s">
        <v>7731</v>
      </c>
      <c r="N854" t="s">
        <v>7732</v>
      </c>
      <c r="O854">
        <v>510000</v>
      </c>
      <c r="P854" t="s">
        <v>33</v>
      </c>
      <c r="Q854" t="s">
        <v>10156</v>
      </c>
      <c r="R854" t="s">
        <v>10158</v>
      </c>
      <c r="T854" t="s">
        <v>7731</v>
      </c>
      <c r="W854">
        <v>510000</v>
      </c>
      <c r="X854" t="s">
        <v>33</v>
      </c>
      <c r="Y854">
        <v>2</v>
      </c>
      <c r="Z854" t="s">
        <v>36</v>
      </c>
      <c r="AA854" s="2" t="s">
        <v>7678</v>
      </c>
      <c r="AB854" s="2" t="s">
        <v>7675</v>
      </c>
    </row>
    <row r="855" spans="1:28" hidden="1" x14ac:dyDescent="0.3">
      <c r="A855" t="s">
        <v>4408</v>
      </c>
      <c r="D855" t="s">
        <v>7735</v>
      </c>
      <c r="E855" t="s">
        <v>7724</v>
      </c>
      <c r="F855" t="s">
        <v>7705</v>
      </c>
      <c r="G855">
        <v>100080</v>
      </c>
      <c r="H855" t="s">
        <v>34</v>
      </c>
      <c r="M855" t="s">
        <v>7724</v>
      </c>
      <c r="N855" t="s">
        <v>7736</v>
      </c>
      <c r="O855">
        <v>100089</v>
      </c>
      <c r="P855" t="s">
        <v>33</v>
      </c>
      <c r="R855" t="s">
        <v>7737</v>
      </c>
      <c r="T855" t="s">
        <v>7724</v>
      </c>
      <c r="W855">
        <v>100089</v>
      </c>
      <c r="X855" t="s">
        <v>33</v>
      </c>
      <c r="Y855">
        <v>2</v>
      </c>
      <c r="Z855" t="s">
        <v>41</v>
      </c>
      <c r="AA855" s="2" t="s">
        <v>7693</v>
      </c>
      <c r="AB855" s="2" t="s">
        <v>7675</v>
      </c>
    </row>
    <row r="856" spans="1:28" x14ac:dyDescent="0.3">
      <c r="A856" t="s">
        <v>4410</v>
      </c>
      <c r="B856" t="s">
        <v>10159</v>
      </c>
      <c r="C856" t="s">
        <v>10160</v>
      </c>
      <c r="D856" t="s">
        <v>7723</v>
      </c>
      <c r="E856" t="s">
        <v>7724</v>
      </c>
      <c r="F856" t="s">
        <v>7705</v>
      </c>
      <c r="H856" t="s">
        <v>34</v>
      </c>
      <c r="K856" t="s">
        <v>10159</v>
      </c>
      <c r="L856" t="s">
        <v>10161</v>
      </c>
      <c r="M856" t="s">
        <v>7724</v>
      </c>
      <c r="N856" t="s">
        <v>7726</v>
      </c>
      <c r="O856">
        <v>100020</v>
      </c>
      <c r="P856" t="s">
        <v>33</v>
      </c>
      <c r="Q856" t="s">
        <v>10159</v>
      </c>
      <c r="R856" t="s">
        <v>10162</v>
      </c>
      <c r="T856" t="s">
        <v>7739</v>
      </c>
      <c r="U856" t="s">
        <v>7723</v>
      </c>
      <c r="V856" t="s">
        <v>7739</v>
      </c>
      <c r="W856">
        <v>100020</v>
      </c>
      <c r="X856" t="s">
        <v>33</v>
      </c>
      <c r="Y856">
        <v>2</v>
      </c>
      <c r="Z856" t="s">
        <v>84</v>
      </c>
      <c r="AA856" s="2" t="s">
        <v>7677</v>
      </c>
      <c r="AB856" s="2" t="s">
        <v>7864</v>
      </c>
    </row>
    <row r="857" spans="1:28" x14ac:dyDescent="0.3">
      <c r="A857" t="s">
        <v>4829</v>
      </c>
      <c r="B857" t="s">
        <v>9382</v>
      </c>
      <c r="C857" t="s">
        <v>10163</v>
      </c>
      <c r="D857" t="s">
        <v>7703</v>
      </c>
      <c r="E857" t="s">
        <v>7704</v>
      </c>
      <c r="F857" t="s">
        <v>7705</v>
      </c>
      <c r="H857" t="s">
        <v>34</v>
      </c>
      <c r="I857">
        <v>31.2485</v>
      </c>
      <c r="J857">
        <v>121.49948000000001</v>
      </c>
      <c r="K857" t="s">
        <v>9382</v>
      </c>
      <c r="L857" t="s">
        <v>10164</v>
      </c>
      <c r="M857" t="s">
        <v>7704</v>
      </c>
      <c r="N857" t="s">
        <v>7707</v>
      </c>
      <c r="O857">
        <v>200080</v>
      </c>
      <c r="P857" t="s">
        <v>33</v>
      </c>
      <c r="Q857" t="s">
        <v>9382</v>
      </c>
      <c r="R857" t="s">
        <v>10165</v>
      </c>
      <c r="T857" t="s">
        <v>7709</v>
      </c>
      <c r="V857" t="s">
        <v>7709</v>
      </c>
      <c r="W857">
        <v>200080</v>
      </c>
      <c r="X857" t="s">
        <v>33</v>
      </c>
      <c r="Y857">
        <v>3</v>
      </c>
      <c r="Z857" t="s">
        <v>49</v>
      </c>
      <c r="AA857" s="2" t="s">
        <v>7677</v>
      </c>
      <c r="AB857" s="2" t="s">
        <v>7710</v>
      </c>
    </row>
    <row r="858" spans="1:28" x14ac:dyDescent="0.3">
      <c r="A858" t="s">
        <v>4832</v>
      </c>
      <c r="B858" t="s">
        <v>10166</v>
      </c>
      <c r="C858" t="s">
        <v>10167</v>
      </c>
      <c r="D858" t="s">
        <v>7962</v>
      </c>
      <c r="E858" t="s">
        <v>7714</v>
      </c>
      <c r="F858" t="s">
        <v>7705</v>
      </c>
      <c r="G858">
        <v>610000</v>
      </c>
      <c r="H858" t="s">
        <v>34</v>
      </c>
      <c r="I858">
        <v>30.59084</v>
      </c>
      <c r="J858">
        <v>104.06529</v>
      </c>
      <c r="K858" t="s">
        <v>10166</v>
      </c>
      <c r="L858" t="s">
        <v>10167</v>
      </c>
      <c r="M858" t="s">
        <v>7714</v>
      </c>
      <c r="N858" t="s">
        <v>7963</v>
      </c>
      <c r="O858">
        <v>610041</v>
      </c>
      <c r="P858" t="s">
        <v>33</v>
      </c>
      <c r="Q858" t="s">
        <v>10166</v>
      </c>
      <c r="R858" t="s">
        <v>10168</v>
      </c>
      <c r="T858" t="s">
        <v>7718</v>
      </c>
      <c r="V858" t="s">
        <v>7719</v>
      </c>
      <c r="W858">
        <v>610041</v>
      </c>
      <c r="X858" t="s">
        <v>33</v>
      </c>
      <c r="Y858">
        <v>2</v>
      </c>
      <c r="Z858" t="s">
        <v>84</v>
      </c>
      <c r="AA858" s="2" t="s">
        <v>7677</v>
      </c>
      <c r="AB858" s="2" t="s">
        <v>7720</v>
      </c>
    </row>
    <row r="859" spans="1:28" x14ac:dyDescent="0.3">
      <c r="A859" t="s">
        <v>4838</v>
      </c>
      <c r="B859" t="s">
        <v>10169</v>
      </c>
      <c r="C859" t="s">
        <v>10170</v>
      </c>
      <c r="D859" t="s">
        <v>7703</v>
      </c>
      <c r="E859" t="s">
        <v>7704</v>
      </c>
      <c r="F859" t="s">
        <v>7705</v>
      </c>
      <c r="H859" t="s">
        <v>34</v>
      </c>
      <c r="I859">
        <v>31.252140000000001</v>
      </c>
      <c r="J859">
        <v>121.48388</v>
      </c>
      <c r="K859" t="s">
        <v>10169</v>
      </c>
      <c r="L859" t="s">
        <v>10171</v>
      </c>
      <c r="M859" t="s">
        <v>7704</v>
      </c>
      <c r="N859" t="s">
        <v>7707</v>
      </c>
      <c r="O859">
        <v>200080</v>
      </c>
      <c r="P859" t="s">
        <v>33</v>
      </c>
      <c r="Q859" t="s">
        <v>10169</v>
      </c>
      <c r="R859" t="s">
        <v>10172</v>
      </c>
      <c r="T859" t="s">
        <v>7709</v>
      </c>
      <c r="V859" t="s">
        <v>7709</v>
      </c>
      <c r="W859">
        <v>200080</v>
      </c>
      <c r="X859" t="s">
        <v>33</v>
      </c>
      <c r="Y859">
        <v>3</v>
      </c>
      <c r="Z859" t="s">
        <v>49</v>
      </c>
      <c r="AA859" s="2" t="s">
        <v>7677</v>
      </c>
      <c r="AB859" s="2" t="s">
        <v>7710</v>
      </c>
    </row>
    <row r="860" spans="1:28" x14ac:dyDescent="0.3">
      <c r="A860" t="s">
        <v>4841</v>
      </c>
      <c r="B860" t="s">
        <v>10173</v>
      </c>
      <c r="C860" t="s">
        <v>10174</v>
      </c>
      <c r="D860" t="s">
        <v>7723</v>
      </c>
      <c r="E860" t="s">
        <v>7724</v>
      </c>
      <c r="F860" t="s">
        <v>7705</v>
      </c>
      <c r="G860">
        <v>100027</v>
      </c>
      <c r="H860" t="s">
        <v>34</v>
      </c>
      <c r="I860">
        <v>39.957250000000002</v>
      </c>
      <c r="J860">
        <v>116.45705</v>
      </c>
      <c r="K860" t="s">
        <v>10173</v>
      </c>
      <c r="L860" t="s">
        <v>10174</v>
      </c>
      <c r="M860" t="s">
        <v>7724</v>
      </c>
      <c r="N860" t="s">
        <v>7726</v>
      </c>
      <c r="O860">
        <v>100020</v>
      </c>
      <c r="P860" t="s">
        <v>33</v>
      </c>
      <c r="Q860" t="s">
        <v>10173</v>
      </c>
      <c r="R860" t="s">
        <v>10175</v>
      </c>
      <c r="T860" t="s">
        <v>7739</v>
      </c>
      <c r="U860" t="s">
        <v>7723</v>
      </c>
      <c r="V860" t="s">
        <v>7739</v>
      </c>
      <c r="W860">
        <v>100020</v>
      </c>
      <c r="X860" t="s">
        <v>33</v>
      </c>
      <c r="Y860">
        <v>2</v>
      </c>
      <c r="Z860" t="s">
        <v>84</v>
      </c>
      <c r="AA860" s="2" t="s">
        <v>7677</v>
      </c>
      <c r="AB860" s="2" t="s">
        <v>7864</v>
      </c>
    </row>
    <row r="861" spans="1:28" x14ac:dyDescent="0.3">
      <c r="A861" t="s">
        <v>4845</v>
      </c>
      <c r="D861" t="s">
        <v>7723</v>
      </c>
      <c r="E861" t="s">
        <v>7724</v>
      </c>
      <c r="F861" t="s">
        <v>7705</v>
      </c>
      <c r="G861">
        <v>100600</v>
      </c>
      <c r="H861" t="s">
        <v>34</v>
      </c>
      <c r="M861" t="s">
        <v>7724</v>
      </c>
      <c r="N861" t="s">
        <v>7726</v>
      </c>
      <c r="O861">
        <v>100020</v>
      </c>
      <c r="P861" t="s">
        <v>33</v>
      </c>
      <c r="T861" t="s">
        <v>7739</v>
      </c>
      <c r="U861" t="s">
        <v>7723</v>
      </c>
      <c r="V861" t="s">
        <v>7739</v>
      </c>
      <c r="W861">
        <v>100020</v>
      </c>
      <c r="X861" t="s">
        <v>33</v>
      </c>
      <c r="Y861">
        <v>2</v>
      </c>
      <c r="Z861" t="s">
        <v>84</v>
      </c>
      <c r="AA861" s="2" t="s">
        <v>7677</v>
      </c>
      <c r="AB861" s="2" t="s">
        <v>7754</v>
      </c>
    </row>
    <row r="862" spans="1:28" hidden="1" x14ac:dyDescent="0.3">
      <c r="A862" t="s">
        <v>4977</v>
      </c>
      <c r="D862" t="s">
        <v>7735</v>
      </c>
      <c r="E862" t="s">
        <v>7724</v>
      </c>
      <c r="F862" t="s">
        <v>7705</v>
      </c>
      <c r="H862" t="s">
        <v>34</v>
      </c>
      <c r="M862" t="s">
        <v>7724</v>
      </c>
      <c r="N862" t="s">
        <v>7736</v>
      </c>
      <c r="O862">
        <v>100089</v>
      </c>
      <c r="P862" t="s">
        <v>33</v>
      </c>
      <c r="R862" t="s">
        <v>7737</v>
      </c>
      <c r="T862" t="s">
        <v>7724</v>
      </c>
      <c r="W862">
        <v>100089</v>
      </c>
      <c r="X862" t="s">
        <v>33</v>
      </c>
      <c r="Y862">
        <v>2</v>
      </c>
      <c r="Z862" t="s">
        <v>41</v>
      </c>
      <c r="AA862" s="2" t="s">
        <v>7693</v>
      </c>
      <c r="AB862" s="2" t="s">
        <v>7675</v>
      </c>
    </row>
    <row r="863" spans="1:28" hidden="1" x14ac:dyDescent="0.3">
      <c r="A863" t="s">
        <v>2785</v>
      </c>
      <c r="D863" t="s">
        <v>7757</v>
      </c>
      <c r="E863" t="s">
        <v>7724</v>
      </c>
      <c r="F863" t="s">
        <v>7705</v>
      </c>
      <c r="H863" t="s">
        <v>34</v>
      </c>
      <c r="M863" t="s">
        <v>7724</v>
      </c>
      <c r="N863" t="s">
        <v>7758</v>
      </c>
      <c r="O863">
        <v>100010</v>
      </c>
      <c r="P863" t="s">
        <v>33</v>
      </c>
      <c r="T863" t="s">
        <v>7724</v>
      </c>
      <c r="U863" t="s">
        <v>7906</v>
      </c>
      <c r="W863">
        <v>100010</v>
      </c>
      <c r="X863" t="s">
        <v>33</v>
      </c>
      <c r="Y863">
        <v>2</v>
      </c>
      <c r="Z863" t="s">
        <v>36</v>
      </c>
      <c r="AA863" s="2" t="s">
        <v>7677</v>
      </c>
      <c r="AB863" s="2" t="s">
        <v>7675</v>
      </c>
    </row>
    <row r="864" spans="1:28" x14ac:dyDescent="0.3">
      <c r="A864" t="s">
        <v>2791</v>
      </c>
      <c r="B864" t="s">
        <v>10176</v>
      </c>
      <c r="C864" t="s">
        <v>9528</v>
      </c>
      <c r="D864" t="s">
        <v>8582</v>
      </c>
      <c r="E864" t="s">
        <v>7704</v>
      </c>
      <c r="F864" t="s">
        <v>7705</v>
      </c>
      <c r="H864" t="s">
        <v>34</v>
      </c>
      <c r="I864">
        <v>31.308129999999998</v>
      </c>
      <c r="J864">
        <v>121.50606000000001</v>
      </c>
      <c r="K864" t="s">
        <v>10176</v>
      </c>
      <c r="L864" t="s">
        <v>9529</v>
      </c>
      <c r="M864" t="s">
        <v>7704</v>
      </c>
      <c r="N864" t="s">
        <v>8584</v>
      </c>
      <c r="O864">
        <v>200082</v>
      </c>
      <c r="P864" t="s">
        <v>33</v>
      </c>
      <c r="Q864" t="s">
        <v>10177</v>
      </c>
      <c r="R864" t="s">
        <v>9531</v>
      </c>
      <c r="T864" t="s">
        <v>7709</v>
      </c>
      <c r="V864" t="s">
        <v>7709</v>
      </c>
      <c r="W864">
        <v>200082</v>
      </c>
      <c r="X864" t="s">
        <v>33</v>
      </c>
      <c r="Y864">
        <v>2</v>
      </c>
      <c r="Z864" t="s">
        <v>84</v>
      </c>
      <c r="AA864" s="2" t="s">
        <v>7677</v>
      </c>
      <c r="AB864" s="2" t="s">
        <v>7720</v>
      </c>
    </row>
    <row r="865" spans="1:28" x14ac:dyDescent="0.3">
      <c r="A865" t="s">
        <v>2793</v>
      </c>
      <c r="B865" t="s">
        <v>10178</v>
      </c>
      <c r="C865" t="s">
        <v>10179</v>
      </c>
      <c r="D865" t="s">
        <v>7743</v>
      </c>
      <c r="E865" t="s">
        <v>7704</v>
      </c>
      <c r="F865" t="s">
        <v>7705</v>
      </c>
      <c r="H865" t="s">
        <v>34</v>
      </c>
      <c r="I865">
        <v>31.1935</v>
      </c>
      <c r="J865">
        <v>121.42895</v>
      </c>
      <c r="K865" t="s">
        <v>10178</v>
      </c>
      <c r="L865" t="s">
        <v>10180</v>
      </c>
      <c r="M865" t="s">
        <v>7704</v>
      </c>
      <c r="N865" t="s">
        <v>7745</v>
      </c>
      <c r="O865">
        <v>200030</v>
      </c>
      <c r="P865" t="s">
        <v>33</v>
      </c>
      <c r="Q865" t="s">
        <v>10178</v>
      </c>
      <c r="R865" t="s">
        <v>10181</v>
      </c>
      <c r="T865" t="s">
        <v>7709</v>
      </c>
      <c r="V865" t="s">
        <v>7709</v>
      </c>
      <c r="W865">
        <v>200030</v>
      </c>
      <c r="X865" t="s">
        <v>33</v>
      </c>
      <c r="Y865">
        <v>3</v>
      </c>
      <c r="Z865" t="s">
        <v>49</v>
      </c>
      <c r="AA865" s="2" t="s">
        <v>7677</v>
      </c>
      <c r="AB865" s="2" t="s">
        <v>7710</v>
      </c>
    </row>
    <row r="866" spans="1:28" hidden="1" x14ac:dyDescent="0.3">
      <c r="A866" t="s">
        <v>3151</v>
      </c>
      <c r="B866" t="s">
        <v>10182</v>
      </c>
      <c r="D866" t="s">
        <v>7735</v>
      </c>
      <c r="E866" t="s">
        <v>7724</v>
      </c>
      <c r="F866" t="s">
        <v>7705</v>
      </c>
      <c r="H866" t="s">
        <v>34</v>
      </c>
      <c r="K866" t="s">
        <v>10182</v>
      </c>
      <c r="M866" t="s">
        <v>7724</v>
      </c>
      <c r="N866" t="s">
        <v>7736</v>
      </c>
      <c r="O866">
        <v>100089</v>
      </c>
      <c r="P866" t="s">
        <v>33</v>
      </c>
      <c r="Q866" t="s">
        <v>10183</v>
      </c>
      <c r="R866" t="s">
        <v>7737</v>
      </c>
      <c r="T866" t="s">
        <v>7724</v>
      </c>
      <c r="W866">
        <v>100089</v>
      </c>
      <c r="X866" t="s">
        <v>33</v>
      </c>
      <c r="Y866">
        <v>2</v>
      </c>
      <c r="Z866" t="s">
        <v>41</v>
      </c>
      <c r="AA866" s="2" t="s">
        <v>7693</v>
      </c>
      <c r="AB866" s="2" t="s">
        <v>7675</v>
      </c>
    </row>
    <row r="867" spans="1:28" x14ac:dyDescent="0.3">
      <c r="A867" t="s">
        <v>3156</v>
      </c>
      <c r="B867" t="s">
        <v>10184</v>
      </c>
      <c r="C867" t="s">
        <v>10185</v>
      </c>
      <c r="D867" t="s">
        <v>7814</v>
      </c>
      <c r="E867" t="s">
        <v>7704</v>
      </c>
      <c r="F867" t="s">
        <v>7705</v>
      </c>
      <c r="H867" t="s">
        <v>34</v>
      </c>
      <c r="I867">
        <v>31.232980000000001</v>
      </c>
      <c r="J867">
        <v>121.46971000000001</v>
      </c>
      <c r="K867" t="s">
        <v>10184</v>
      </c>
      <c r="L867" t="s">
        <v>10186</v>
      </c>
      <c r="M867" t="s">
        <v>7704</v>
      </c>
      <c r="N867" t="s">
        <v>7765</v>
      </c>
      <c r="O867">
        <v>200001</v>
      </c>
      <c r="P867" t="s">
        <v>33</v>
      </c>
      <c r="Q867" t="s">
        <v>10184</v>
      </c>
      <c r="R867" t="s">
        <v>10187</v>
      </c>
      <c r="T867" t="s">
        <v>7709</v>
      </c>
      <c r="U867" t="s">
        <v>7814</v>
      </c>
      <c r="V867" t="s">
        <v>7709</v>
      </c>
      <c r="W867">
        <v>200001</v>
      </c>
      <c r="X867" t="s">
        <v>33</v>
      </c>
      <c r="Y867">
        <v>2</v>
      </c>
      <c r="Z867" t="s">
        <v>84</v>
      </c>
      <c r="AA867" s="2" t="s">
        <v>7677</v>
      </c>
      <c r="AB867" s="2" t="s">
        <v>7864</v>
      </c>
    </row>
    <row r="868" spans="1:28" x14ac:dyDescent="0.3">
      <c r="A868" t="s">
        <v>3159</v>
      </c>
      <c r="D868" t="s">
        <v>7884</v>
      </c>
      <c r="E868" t="s">
        <v>7724</v>
      </c>
      <c r="F868" t="s">
        <v>7705</v>
      </c>
      <c r="H868" t="s">
        <v>34</v>
      </c>
      <c r="M868" t="s">
        <v>7724</v>
      </c>
      <c r="N868" t="s">
        <v>7885</v>
      </c>
      <c r="O868">
        <v>100032</v>
      </c>
      <c r="P868" t="s">
        <v>33</v>
      </c>
      <c r="T868" t="s">
        <v>7739</v>
      </c>
      <c r="V868" t="s">
        <v>7739</v>
      </c>
      <c r="W868">
        <v>100032</v>
      </c>
      <c r="X868" t="s">
        <v>33</v>
      </c>
      <c r="Y868">
        <v>2</v>
      </c>
      <c r="Z868" t="s">
        <v>84</v>
      </c>
      <c r="AA868" s="2" t="s">
        <v>7677</v>
      </c>
      <c r="AB868" s="2" t="s">
        <v>7886</v>
      </c>
    </row>
    <row r="869" spans="1:28" hidden="1" x14ac:dyDescent="0.3">
      <c r="A869" t="s">
        <v>3162</v>
      </c>
      <c r="B869" t="s">
        <v>10188</v>
      </c>
      <c r="C869" t="s">
        <v>10149</v>
      </c>
      <c r="D869" t="s">
        <v>7723</v>
      </c>
      <c r="E869" t="s">
        <v>7724</v>
      </c>
      <c r="F869" t="s">
        <v>7705</v>
      </c>
      <c r="H869" t="s">
        <v>34</v>
      </c>
      <c r="K869" t="s">
        <v>10189</v>
      </c>
      <c r="L869" t="s">
        <v>10150</v>
      </c>
      <c r="M869" t="s">
        <v>7724</v>
      </c>
      <c r="N869" t="s">
        <v>7726</v>
      </c>
      <c r="O869">
        <v>100020</v>
      </c>
      <c r="P869" t="s">
        <v>33</v>
      </c>
      <c r="Q869" t="s">
        <v>10189</v>
      </c>
      <c r="R869" t="s">
        <v>10151</v>
      </c>
      <c r="T869" t="s">
        <v>7724</v>
      </c>
      <c r="W869">
        <v>100020</v>
      </c>
      <c r="X869" t="s">
        <v>33</v>
      </c>
      <c r="Y869">
        <v>2</v>
      </c>
      <c r="Z869" t="s">
        <v>41</v>
      </c>
      <c r="AA869" s="2" t="s">
        <v>7690</v>
      </c>
      <c r="AB869" s="2" t="s">
        <v>7675</v>
      </c>
    </row>
    <row r="870" spans="1:28" x14ac:dyDescent="0.3">
      <c r="A870" t="s">
        <v>3164</v>
      </c>
      <c r="B870" t="s">
        <v>10190</v>
      </c>
      <c r="C870" t="s">
        <v>9263</v>
      </c>
      <c r="D870" t="s">
        <v>7884</v>
      </c>
      <c r="E870" t="s">
        <v>7724</v>
      </c>
      <c r="F870" t="s">
        <v>7705</v>
      </c>
      <c r="H870" t="s">
        <v>34</v>
      </c>
      <c r="K870" t="s">
        <v>10190</v>
      </c>
      <c r="L870" t="s">
        <v>9264</v>
      </c>
      <c r="M870" t="s">
        <v>7724</v>
      </c>
      <c r="N870" t="s">
        <v>7885</v>
      </c>
      <c r="O870">
        <v>100032</v>
      </c>
      <c r="P870" t="s">
        <v>33</v>
      </c>
      <c r="Q870" t="s">
        <v>10190</v>
      </c>
      <c r="R870" t="s">
        <v>9265</v>
      </c>
      <c r="T870" t="s">
        <v>7739</v>
      </c>
      <c r="V870" t="s">
        <v>7739</v>
      </c>
      <c r="W870">
        <v>100032</v>
      </c>
      <c r="X870" t="s">
        <v>33</v>
      </c>
      <c r="Y870">
        <v>2</v>
      </c>
      <c r="Z870" t="s">
        <v>84</v>
      </c>
      <c r="AA870" s="2" t="s">
        <v>7677</v>
      </c>
      <c r="AB870" s="2" t="s">
        <v>8360</v>
      </c>
    </row>
    <row r="871" spans="1:28" hidden="1" x14ac:dyDescent="0.3">
      <c r="A871" t="s">
        <v>5743</v>
      </c>
      <c r="B871" t="s">
        <v>10191</v>
      </c>
      <c r="C871" t="s">
        <v>10192</v>
      </c>
      <c r="D871" t="s">
        <v>7884</v>
      </c>
      <c r="E871" t="s">
        <v>7724</v>
      </c>
      <c r="F871" t="s">
        <v>7705</v>
      </c>
      <c r="G871">
        <v>100045</v>
      </c>
      <c r="H871" t="s">
        <v>34</v>
      </c>
      <c r="K871" t="s">
        <v>10191</v>
      </c>
      <c r="L871" t="s">
        <v>10192</v>
      </c>
      <c r="M871" t="s">
        <v>7724</v>
      </c>
      <c r="N871" t="s">
        <v>7885</v>
      </c>
      <c r="O871">
        <v>100032</v>
      </c>
      <c r="P871" t="s">
        <v>33</v>
      </c>
      <c r="Q871" t="s">
        <v>10191</v>
      </c>
      <c r="R871" t="s">
        <v>10193</v>
      </c>
      <c r="S871" t="s">
        <v>10194</v>
      </c>
      <c r="T871" t="s">
        <v>7724</v>
      </c>
      <c r="W871">
        <v>100032</v>
      </c>
      <c r="X871" t="s">
        <v>33</v>
      </c>
      <c r="Y871">
        <v>2</v>
      </c>
      <c r="Z871" t="s">
        <v>36</v>
      </c>
      <c r="AA871" s="2" t="s">
        <v>7693</v>
      </c>
      <c r="AB871" s="2" t="s">
        <v>7675</v>
      </c>
    </row>
    <row r="872" spans="1:28" x14ac:dyDescent="0.3">
      <c r="A872" t="s">
        <v>6455</v>
      </c>
      <c r="D872" t="s">
        <v>7884</v>
      </c>
      <c r="E872" t="s">
        <v>7724</v>
      </c>
      <c r="F872" t="s">
        <v>7705</v>
      </c>
      <c r="G872">
        <v>100037</v>
      </c>
      <c r="H872" t="s">
        <v>34</v>
      </c>
      <c r="M872" t="s">
        <v>7724</v>
      </c>
      <c r="N872" t="s">
        <v>7885</v>
      </c>
      <c r="O872">
        <v>100032</v>
      </c>
      <c r="P872" t="s">
        <v>33</v>
      </c>
      <c r="T872" t="s">
        <v>7739</v>
      </c>
      <c r="V872" t="s">
        <v>7739</v>
      </c>
      <c r="W872">
        <v>100032</v>
      </c>
      <c r="X872" t="s">
        <v>33</v>
      </c>
      <c r="Y872">
        <v>2</v>
      </c>
      <c r="Z872" t="s">
        <v>84</v>
      </c>
      <c r="AA872" s="2" t="s">
        <v>7677</v>
      </c>
      <c r="AB872" s="2" t="s">
        <v>7886</v>
      </c>
    </row>
    <row r="873" spans="1:28" x14ac:dyDescent="0.3">
      <c r="A873" t="s">
        <v>6459</v>
      </c>
      <c r="B873" t="s">
        <v>10195</v>
      </c>
      <c r="C873" t="s">
        <v>8329</v>
      </c>
      <c r="D873" t="s">
        <v>7723</v>
      </c>
      <c r="E873" t="s">
        <v>7724</v>
      </c>
      <c r="F873" t="s">
        <v>7705</v>
      </c>
      <c r="H873" t="s">
        <v>34</v>
      </c>
      <c r="K873" t="s">
        <v>10195</v>
      </c>
      <c r="L873" t="s">
        <v>8330</v>
      </c>
      <c r="M873" t="s">
        <v>7724</v>
      </c>
      <c r="N873" t="s">
        <v>7726</v>
      </c>
      <c r="O873">
        <v>100020</v>
      </c>
      <c r="P873" t="s">
        <v>33</v>
      </c>
      <c r="Q873" t="s">
        <v>10195</v>
      </c>
      <c r="R873" t="s">
        <v>8331</v>
      </c>
      <c r="T873" t="s">
        <v>7739</v>
      </c>
      <c r="V873" t="s">
        <v>7739</v>
      </c>
      <c r="W873">
        <v>100020</v>
      </c>
      <c r="X873" t="s">
        <v>33</v>
      </c>
      <c r="Y873">
        <v>2</v>
      </c>
      <c r="Z873" t="s">
        <v>84</v>
      </c>
      <c r="AA873" s="2" t="s">
        <v>7677</v>
      </c>
      <c r="AB873" s="2" t="s">
        <v>7898</v>
      </c>
    </row>
    <row r="874" spans="1:28" hidden="1" x14ac:dyDescent="0.3">
      <c r="A874" t="s">
        <v>6461</v>
      </c>
      <c r="D874" t="s">
        <v>7735</v>
      </c>
      <c r="E874" t="s">
        <v>7724</v>
      </c>
      <c r="F874" t="s">
        <v>7705</v>
      </c>
      <c r="G874">
        <v>100089</v>
      </c>
      <c r="H874" t="s">
        <v>34</v>
      </c>
      <c r="M874" t="s">
        <v>7724</v>
      </c>
      <c r="N874" t="s">
        <v>7736</v>
      </c>
      <c r="O874">
        <v>100089</v>
      </c>
      <c r="P874" t="s">
        <v>33</v>
      </c>
      <c r="R874" t="s">
        <v>7737</v>
      </c>
      <c r="T874" t="s">
        <v>7724</v>
      </c>
      <c r="W874">
        <v>100089</v>
      </c>
      <c r="X874" t="s">
        <v>33</v>
      </c>
      <c r="Y874">
        <v>2</v>
      </c>
      <c r="Z874" t="s">
        <v>41</v>
      </c>
      <c r="AA874" s="2" t="s">
        <v>7693</v>
      </c>
      <c r="AB874" s="2" t="s">
        <v>7675</v>
      </c>
    </row>
    <row r="875" spans="1:28" hidden="1" x14ac:dyDescent="0.3">
      <c r="A875" t="s">
        <v>6465</v>
      </c>
      <c r="B875" t="s">
        <v>10196</v>
      </c>
      <c r="C875" t="s">
        <v>10197</v>
      </c>
      <c r="D875" t="s">
        <v>7774</v>
      </c>
      <c r="E875" t="s">
        <v>7775</v>
      </c>
      <c r="F875" t="s">
        <v>7705</v>
      </c>
      <c r="H875" t="s">
        <v>34</v>
      </c>
      <c r="I875">
        <v>22.584589999999999</v>
      </c>
      <c r="J875">
        <v>113.94432</v>
      </c>
      <c r="K875" t="s">
        <v>10196</v>
      </c>
      <c r="L875" t="s">
        <v>10197</v>
      </c>
      <c r="M875" t="s">
        <v>7775</v>
      </c>
      <c r="N875" t="s">
        <v>7776</v>
      </c>
      <c r="O875">
        <v>518000</v>
      </c>
      <c r="P875" t="s">
        <v>33</v>
      </c>
      <c r="Q875" t="s">
        <v>10196</v>
      </c>
      <c r="R875" t="s">
        <v>10198</v>
      </c>
      <c r="T875" t="s">
        <v>7775</v>
      </c>
      <c r="U875" t="s">
        <v>8050</v>
      </c>
      <c r="W875">
        <v>518000</v>
      </c>
      <c r="X875" t="s">
        <v>33</v>
      </c>
      <c r="Y875">
        <v>2</v>
      </c>
      <c r="Z875" t="s">
        <v>41</v>
      </c>
      <c r="AA875" s="2" t="s">
        <v>7676</v>
      </c>
      <c r="AB875" s="2" t="s">
        <v>7675</v>
      </c>
    </row>
    <row r="876" spans="1:28" hidden="1" x14ac:dyDescent="0.3">
      <c r="A876" t="s">
        <v>6470</v>
      </c>
      <c r="B876" t="s">
        <v>10199</v>
      </c>
      <c r="C876" t="s">
        <v>10200</v>
      </c>
      <c r="D876" t="s">
        <v>7730</v>
      </c>
      <c r="E876" t="s">
        <v>7731</v>
      </c>
      <c r="F876" t="s">
        <v>7705</v>
      </c>
      <c r="H876" t="s">
        <v>34</v>
      </c>
      <c r="I876">
        <v>23.13954</v>
      </c>
      <c r="J876">
        <v>113.32956</v>
      </c>
      <c r="K876" t="s">
        <v>10199</v>
      </c>
      <c r="L876" t="s">
        <v>10200</v>
      </c>
      <c r="M876" t="s">
        <v>7731</v>
      </c>
      <c r="N876" t="s">
        <v>7732</v>
      </c>
      <c r="O876">
        <v>510000</v>
      </c>
      <c r="P876" t="s">
        <v>33</v>
      </c>
      <c r="Q876" t="s">
        <v>10199</v>
      </c>
      <c r="R876" t="s">
        <v>10201</v>
      </c>
      <c r="S876" t="s">
        <v>10202</v>
      </c>
      <c r="T876" t="s">
        <v>7731</v>
      </c>
      <c r="W876">
        <v>510000</v>
      </c>
      <c r="X876" t="s">
        <v>33</v>
      </c>
      <c r="Y876">
        <v>2</v>
      </c>
      <c r="Z876" t="s">
        <v>41</v>
      </c>
      <c r="AA876" s="2" t="s">
        <v>7676</v>
      </c>
      <c r="AB876" s="2" t="s">
        <v>7675</v>
      </c>
    </row>
    <row r="877" spans="1:28" x14ac:dyDescent="0.3">
      <c r="A877" t="s">
        <v>6490</v>
      </c>
      <c r="B877" t="s">
        <v>10203</v>
      </c>
      <c r="C877" t="s">
        <v>10204</v>
      </c>
      <c r="D877" t="s">
        <v>8044</v>
      </c>
      <c r="E877" t="s">
        <v>7704</v>
      </c>
      <c r="F877" t="s">
        <v>7705</v>
      </c>
      <c r="H877" t="s">
        <v>34</v>
      </c>
      <c r="I877">
        <v>31.237480000000001</v>
      </c>
      <c r="J877">
        <v>121.50903</v>
      </c>
      <c r="K877" t="s">
        <v>10203</v>
      </c>
      <c r="L877" t="s">
        <v>10205</v>
      </c>
      <c r="M877" t="s">
        <v>7704</v>
      </c>
      <c r="N877" t="s">
        <v>7891</v>
      </c>
      <c r="O877">
        <v>200120</v>
      </c>
      <c r="P877" t="s">
        <v>33</v>
      </c>
      <c r="R877" t="s">
        <v>10206</v>
      </c>
      <c r="T877" t="s">
        <v>7709</v>
      </c>
      <c r="V877" t="s">
        <v>7709</v>
      </c>
      <c r="W877">
        <v>200120</v>
      </c>
      <c r="X877" t="s">
        <v>33</v>
      </c>
      <c r="Y877">
        <v>3</v>
      </c>
      <c r="Z877" t="s">
        <v>49</v>
      </c>
      <c r="AA877" s="2" t="s">
        <v>7677</v>
      </c>
      <c r="AB877" s="2" t="s">
        <v>7893</v>
      </c>
    </row>
    <row r="878" spans="1:28" x14ac:dyDescent="0.3">
      <c r="A878" t="s">
        <v>6493</v>
      </c>
      <c r="B878" t="s">
        <v>10207</v>
      </c>
      <c r="C878" t="s">
        <v>10208</v>
      </c>
      <c r="D878" t="s">
        <v>7752</v>
      </c>
      <c r="E878" t="s">
        <v>7704</v>
      </c>
      <c r="F878" t="s">
        <v>7705</v>
      </c>
      <c r="H878" t="s">
        <v>34</v>
      </c>
      <c r="I878">
        <v>31.22317</v>
      </c>
      <c r="J878">
        <v>121.44768000000001</v>
      </c>
      <c r="K878" t="s">
        <v>10207</v>
      </c>
      <c r="L878" t="s">
        <v>10209</v>
      </c>
      <c r="M878" t="s">
        <v>7704</v>
      </c>
      <c r="N878" t="s">
        <v>7750</v>
      </c>
      <c r="O878">
        <v>200040</v>
      </c>
      <c r="P878" t="s">
        <v>33</v>
      </c>
      <c r="Q878" t="s">
        <v>10207</v>
      </c>
      <c r="R878" t="s">
        <v>10210</v>
      </c>
      <c r="T878" t="s">
        <v>7709</v>
      </c>
      <c r="V878" t="s">
        <v>7709</v>
      </c>
      <c r="W878">
        <v>200040</v>
      </c>
      <c r="X878" t="s">
        <v>33</v>
      </c>
      <c r="Y878">
        <v>3</v>
      </c>
      <c r="Z878" t="s">
        <v>49</v>
      </c>
      <c r="AA878" s="2" t="s">
        <v>7677</v>
      </c>
      <c r="AB878" s="2" t="s">
        <v>7710</v>
      </c>
    </row>
    <row r="879" spans="1:28" x14ac:dyDescent="0.3">
      <c r="A879" t="s">
        <v>4473</v>
      </c>
      <c r="B879" t="s">
        <v>10211</v>
      </c>
      <c r="C879" t="s">
        <v>10212</v>
      </c>
      <c r="D879" t="s">
        <v>7884</v>
      </c>
      <c r="E879" t="s">
        <v>7724</v>
      </c>
      <c r="F879" t="s">
        <v>7705</v>
      </c>
      <c r="H879" t="s">
        <v>34</v>
      </c>
      <c r="K879" t="s">
        <v>10211</v>
      </c>
      <c r="L879" t="s">
        <v>10213</v>
      </c>
      <c r="M879" t="s">
        <v>7724</v>
      </c>
      <c r="N879" t="s">
        <v>7885</v>
      </c>
      <c r="O879">
        <v>100032</v>
      </c>
      <c r="P879" t="s">
        <v>33</v>
      </c>
      <c r="Q879" t="s">
        <v>10211</v>
      </c>
      <c r="R879" t="s">
        <v>10214</v>
      </c>
      <c r="T879" t="s">
        <v>7739</v>
      </c>
      <c r="V879" t="s">
        <v>7739</v>
      </c>
      <c r="W879">
        <v>100032</v>
      </c>
      <c r="X879" t="s">
        <v>33</v>
      </c>
      <c r="Y879">
        <v>2</v>
      </c>
      <c r="Z879" t="s">
        <v>84</v>
      </c>
      <c r="AA879" s="2" t="s">
        <v>7677</v>
      </c>
      <c r="AB879" s="2" t="s">
        <v>8360</v>
      </c>
    </row>
    <row r="880" spans="1:28" hidden="1" x14ac:dyDescent="0.3">
      <c r="A880" t="s">
        <v>4477</v>
      </c>
      <c r="B880" t="s">
        <v>10215</v>
      </c>
      <c r="C880" t="s">
        <v>10216</v>
      </c>
      <c r="D880" t="s">
        <v>7808</v>
      </c>
      <c r="E880" t="s">
        <v>7704</v>
      </c>
      <c r="F880" t="s">
        <v>7705</v>
      </c>
      <c r="H880" t="s">
        <v>34</v>
      </c>
      <c r="I880">
        <v>31.262979999999999</v>
      </c>
      <c r="J880">
        <v>121.50749999999999</v>
      </c>
      <c r="K880" t="s">
        <v>10215</v>
      </c>
      <c r="L880" t="s">
        <v>10217</v>
      </c>
      <c r="M880" t="s">
        <v>7704</v>
      </c>
      <c r="N880" t="s">
        <v>7810</v>
      </c>
      <c r="O880">
        <v>201100</v>
      </c>
      <c r="P880" t="s">
        <v>33</v>
      </c>
      <c r="Q880" t="s">
        <v>10215</v>
      </c>
      <c r="R880" t="s">
        <v>10218</v>
      </c>
      <c r="T880" t="s">
        <v>7704</v>
      </c>
      <c r="W880">
        <v>201100</v>
      </c>
      <c r="X880" t="s">
        <v>33</v>
      </c>
      <c r="Y880">
        <v>2</v>
      </c>
      <c r="Z880" t="s">
        <v>36</v>
      </c>
      <c r="AA880" s="2" t="s">
        <v>8924</v>
      </c>
      <c r="AB880" s="2" t="s">
        <v>7675</v>
      </c>
    </row>
    <row r="881" spans="1:28" hidden="1" x14ac:dyDescent="0.3">
      <c r="A881" t="s">
        <v>4480</v>
      </c>
      <c r="B881" t="s">
        <v>10219</v>
      </c>
      <c r="C881" t="s">
        <v>10220</v>
      </c>
      <c r="D881" t="s">
        <v>7798</v>
      </c>
      <c r="E881" t="s">
        <v>7775</v>
      </c>
      <c r="F881" t="s">
        <v>7705</v>
      </c>
      <c r="H881" t="s">
        <v>34</v>
      </c>
      <c r="I881">
        <v>22.540389999999999</v>
      </c>
      <c r="J881">
        <v>114.0812</v>
      </c>
      <c r="K881" t="s">
        <v>10219</v>
      </c>
      <c r="L881" t="s">
        <v>10220</v>
      </c>
      <c r="M881" t="s">
        <v>7775</v>
      </c>
      <c r="N881" t="s">
        <v>7799</v>
      </c>
      <c r="O881">
        <v>518000</v>
      </c>
      <c r="P881" t="s">
        <v>33</v>
      </c>
      <c r="Q881" t="s">
        <v>10219</v>
      </c>
      <c r="R881" t="s">
        <v>10221</v>
      </c>
      <c r="T881" t="s">
        <v>7775</v>
      </c>
      <c r="W881">
        <v>518000</v>
      </c>
      <c r="X881" t="s">
        <v>33</v>
      </c>
      <c r="Y881">
        <v>2</v>
      </c>
      <c r="Z881" t="s">
        <v>41</v>
      </c>
      <c r="AA881" s="2" t="s">
        <v>7678</v>
      </c>
      <c r="AB881" s="2" t="s">
        <v>7675</v>
      </c>
    </row>
    <row r="882" spans="1:28" x14ac:dyDescent="0.3">
      <c r="A882" t="s">
        <v>4485</v>
      </c>
      <c r="B882" t="s">
        <v>10222</v>
      </c>
      <c r="C882" t="s">
        <v>10223</v>
      </c>
      <c r="D882" t="s">
        <v>7803</v>
      </c>
      <c r="E882" t="s">
        <v>7714</v>
      </c>
      <c r="F882" t="s">
        <v>7705</v>
      </c>
      <c r="G882">
        <v>610000</v>
      </c>
      <c r="H882" t="s">
        <v>34</v>
      </c>
      <c r="I882">
        <v>30.670280000000002</v>
      </c>
      <c r="J882">
        <v>104.05999</v>
      </c>
      <c r="K882" t="s">
        <v>10222</v>
      </c>
      <c r="L882" t="s">
        <v>10223</v>
      </c>
      <c r="M882" t="s">
        <v>7714</v>
      </c>
      <c r="N882" t="s">
        <v>7804</v>
      </c>
      <c r="O882">
        <v>610031</v>
      </c>
      <c r="P882" t="s">
        <v>33</v>
      </c>
      <c r="Q882" t="s">
        <v>10222</v>
      </c>
      <c r="R882" t="s">
        <v>10224</v>
      </c>
      <c r="T882" t="s">
        <v>7718</v>
      </c>
      <c r="V882" t="s">
        <v>7719</v>
      </c>
      <c r="W882">
        <v>610031</v>
      </c>
      <c r="X882" t="s">
        <v>33</v>
      </c>
      <c r="Y882">
        <v>2</v>
      </c>
      <c r="Z882" t="s">
        <v>84</v>
      </c>
      <c r="AA882" s="2" t="s">
        <v>7677</v>
      </c>
      <c r="AB882" s="2" t="s">
        <v>7720</v>
      </c>
    </row>
    <row r="883" spans="1:28" x14ac:dyDescent="0.3">
      <c r="A883" t="s">
        <v>4488</v>
      </c>
      <c r="B883" t="s">
        <v>10225</v>
      </c>
      <c r="C883" t="s">
        <v>10226</v>
      </c>
      <c r="D883" t="s">
        <v>7820</v>
      </c>
      <c r="E883" t="s">
        <v>7704</v>
      </c>
      <c r="F883" t="s">
        <v>7705</v>
      </c>
      <c r="H883" t="s">
        <v>34</v>
      </c>
      <c r="I883">
        <v>31.192979999999999</v>
      </c>
      <c r="J883">
        <v>121.41293</v>
      </c>
      <c r="K883" t="s">
        <v>10227</v>
      </c>
      <c r="L883" t="s">
        <v>10228</v>
      </c>
      <c r="M883" t="s">
        <v>7704</v>
      </c>
      <c r="N883" t="s">
        <v>7822</v>
      </c>
      <c r="O883">
        <v>200050</v>
      </c>
      <c r="P883" t="s">
        <v>33</v>
      </c>
      <c r="Q883" t="s">
        <v>10227</v>
      </c>
      <c r="R883" t="s">
        <v>10229</v>
      </c>
      <c r="T883" t="s">
        <v>7709</v>
      </c>
      <c r="V883" t="s">
        <v>7709</v>
      </c>
      <c r="W883">
        <v>200050</v>
      </c>
      <c r="X883" t="s">
        <v>33</v>
      </c>
      <c r="Y883">
        <v>2</v>
      </c>
      <c r="Z883" t="s">
        <v>84</v>
      </c>
      <c r="AA883" s="2" t="s">
        <v>7677</v>
      </c>
      <c r="AB883" s="2" t="s">
        <v>7720</v>
      </c>
    </row>
    <row r="884" spans="1:28" x14ac:dyDescent="0.3">
      <c r="A884" t="s">
        <v>4505</v>
      </c>
      <c r="D884" t="s">
        <v>7723</v>
      </c>
      <c r="E884" t="s">
        <v>7724</v>
      </c>
      <c r="F884" t="s">
        <v>7705</v>
      </c>
      <c r="G884">
        <v>100600</v>
      </c>
      <c r="H884" t="s">
        <v>34</v>
      </c>
      <c r="M884" t="s">
        <v>7724</v>
      </c>
      <c r="N884" t="s">
        <v>7726</v>
      </c>
      <c r="O884">
        <v>100020</v>
      </c>
      <c r="P884" t="s">
        <v>33</v>
      </c>
      <c r="T884" t="s">
        <v>7739</v>
      </c>
      <c r="U884" t="s">
        <v>7723</v>
      </c>
      <c r="V884" t="s">
        <v>7739</v>
      </c>
      <c r="W884">
        <v>100020</v>
      </c>
      <c r="X884" t="s">
        <v>33</v>
      </c>
      <c r="Y884">
        <v>2</v>
      </c>
      <c r="Z884" t="s">
        <v>84</v>
      </c>
      <c r="AA884" s="2" t="s">
        <v>7677</v>
      </c>
      <c r="AB884" s="2" t="s">
        <v>7754</v>
      </c>
    </row>
    <row r="885" spans="1:28" x14ac:dyDescent="0.3">
      <c r="A885" t="s">
        <v>4507</v>
      </c>
      <c r="B885" t="s">
        <v>10230</v>
      </c>
      <c r="C885" t="s">
        <v>7846</v>
      </c>
      <c r="D885" t="s">
        <v>7792</v>
      </c>
      <c r="E885" t="s">
        <v>7704</v>
      </c>
      <c r="F885" t="s">
        <v>7705</v>
      </c>
      <c r="H885" t="s">
        <v>34</v>
      </c>
      <c r="I885">
        <v>31.23545</v>
      </c>
      <c r="J885">
        <v>121.43042</v>
      </c>
      <c r="K885" t="s">
        <v>10230</v>
      </c>
      <c r="L885" t="s">
        <v>7847</v>
      </c>
      <c r="M885" t="s">
        <v>7704</v>
      </c>
      <c r="N885" t="s">
        <v>7794</v>
      </c>
      <c r="O885">
        <v>200333</v>
      </c>
      <c r="P885" t="s">
        <v>33</v>
      </c>
      <c r="Q885" t="s">
        <v>10230</v>
      </c>
      <c r="R885" t="s">
        <v>7848</v>
      </c>
      <c r="T885" t="s">
        <v>7709</v>
      </c>
      <c r="V885" t="s">
        <v>7709</v>
      </c>
      <c r="W885">
        <v>200333</v>
      </c>
      <c r="X885" t="s">
        <v>33</v>
      </c>
      <c r="Y885">
        <v>2</v>
      </c>
      <c r="Z885" t="s">
        <v>84</v>
      </c>
      <c r="AA885" s="2" t="s">
        <v>7677</v>
      </c>
      <c r="AB885" s="2" t="s">
        <v>7720</v>
      </c>
    </row>
    <row r="886" spans="1:28" x14ac:dyDescent="0.3">
      <c r="A886" t="s">
        <v>4282</v>
      </c>
      <c r="B886" t="s">
        <v>10231</v>
      </c>
      <c r="C886" t="s">
        <v>10232</v>
      </c>
      <c r="D886" t="s">
        <v>7743</v>
      </c>
      <c r="E886" t="s">
        <v>7704</v>
      </c>
      <c r="F886" t="s">
        <v>7705</v>
      </c>
      <c r="H886" t="s">
        <v>34</v>
      </c>
      <c r="I886">
        <v>31.192810000000001</v>
      </c>
      <c r="J886">
        <v>121.43791</v>
      </c>
      <c r="K886" t="s">
        <v>10231</v>
      </c>
      <c r="L886" t="s">
        <v>10233</v>
      </c>
      <c r="M886" t="s">
        <v>7704</v>
      </c>
      <c r="N886" t="s">
        <v>7745</v>
      </c>
      <c r="O886">
        <v>200030</v>
      </c>
      <c r="P886" t="s">
        <v>33</v>
      </c>
      <c r="Q886" t="s">
        <v>10231</v>
      </c>
      <c r="R886" t="s">
        <v>10234</v>
      </c>
      <c r="T886" t="s">
        <v>7709</v>
      </c>
      <c r="V886" t="s">
        <v>7709</v>
      </c>
      <c r="W886">
        <v>200030</v>
      </c>
      <c r="X886" t="s">
        <v>33</v>
      </c>
      <c r="Y886">
        <v>3</v>
      </c>
      <c r="Z886" t="s">
        <v>49</v>
      </c>
      <c r="AA886" s="2" t="s">
        <v>7677</v>
      </c>
      <c r="AB886" s="2" t="s">
        <v>8601</v>
      </c>
    </row>
    <row r="887" spans="1:28" hidden="1" x14ac:dyDescent="0.3">
      <c r="A887" t="s">
        <v>4286</v>
      </c>
      <c r="B887" t="s">
        <v>10235</v>
      </c>
      <c r="C887" t="s">
        <v>10236</v>
      </c>
      <c r="D887" t="s">
        <v>8173</v>
      </c>
      <c r="E887" t="s">
        <v>7714</v>
      </c>
      <c r="F887" t="s">
        <v>7705</v>
      </c>
      <c r="G887">
        <v>610067</v>
      </c>
      <c r="H887" t="s">
        <v>34</v>
      </c>
      <c r="I887">
        <v>30.650829999999999</v>
      </c>
      <c r="J887">
        <v>104.11579999999999</v>
      </c>
      <c r="K887" t="s">
        <v>10235</v>
      </c>
      <c r="L887" t="s">
        <v>10236</v>
      </c>
      <c r="M887" t="s">
        <v>7714</v>
      </c>
      <c r="N887" t="s">
        <v>8175</v>
      </c>
      <c r="O887">
        <v>610051</v>
      </c>
      <c r="P887" t="s">
        <v>33</v>
      </c>
      <c r="Q887" t="s">
        <v>10235</v>
      </c>
      <c r="R887" t="s">
        <v>10237</v>
      </c>
      <c r="T887" t="s">
        <v>7714</v>
      </c>
      <c r="W887">
        <v>610051</v>
      </c>
      <c r="X887" t="s">
        <v>33</v>
      </c>
      <c r="Y887">
        <v>2</v>
      </c>
      <c r="Z887" t="s">
        <v>36</v>
      </c>
      <c r="AA887" s="2" t="s">
        <v>7677</v>
      </c>
      <c r="AB887" s="2" t="s">
        <v>7675</v>
      </c>
    </row>
    <row r="888" spans="1:28" x14ac:dyDescent="0.3">
      <c r="A888" t="s">
        <v>4289</v>
      </c>
      <c r="B888" t="s">
        <v>10238</v>
      </c>
      <c r="C888" t="s">
        <v>10239</v>
      </c>
      <c r="D888" t="s">
        <v>7914</v>
      </c>
      <c r="E888" t="s">
        <v>7731</v>
      </c>
      <c r="F888" t="s">
        <v>7705</v>
      </c>
      <c r="H888" t="s">
        <v>34</v>
      </c>
      <c r="I888">
        <v>23.117989999999999</v>
      </c>
      <c r="J888">
        <v>113.31619000000001</v>
      </c>
      <c r="K888" t="s">
        <v>10238</v>
      </c>
      <c r="L888" t="s">
        <v>10239</v>
      </c>
      <c r="M888" t="s">
        <v>7731</v>
      </c>
      <c r="N888" t="s">
        <v>7915</v>
      </c>
      <c r="O888">
        <v>510030</v>
      </c>
      <c r="P888" t="s">
        <v>33</v>
      </c>
      <c r="Q888" t="s">
        <v>10238</v>
      </c>
      <c r="R888" t="s">
        <v>10240</v>
      </c>
      <c r="T888" t="s">
        <v>7917</v>
      </c>
      <c r="V888" t="s">
        <v>7779</v>
      </c>
      <c r="W888">
        <v>510030</v>
      </c>
      <c r="X888" t="s">
        <v>33</v>
      </c>
      <c r="Y888">
        <v>2</v>
      </c>
      <c r="Z888" t="s">
        <v>84</v>
      </c>
      <c r="AA888" s="2" t="s">
        <v>7677</v>
      </c>
      <c r="AB888" s="2" t="s">
        <v>7720</v>
      </c>
    </row>
    <row r="889" spans="1:28" x14ac:dyDescent="0.3">
      <c r="A889" t="s">
        <v>4293</v>
      </c>
      <c r="D889" t="s">
        <v>7723</v>
      </c>
      <c r="E889" t="s">
        <v>7724</v>
      </c>
      <c r="F889" t="s">
        <v>7705</v>
      </c>
      <c r="H889" t="s">
        <v>34</v>
      </c>
      <c r="M889" t="s">
        <v>7724</v>
      </c>
      <c r="N889" t="s">
        <v>7726</v>
      </c>
      <c r="O889">
        <v>100020</v>
      </c>
      <c r="P889" t="s">
        <v>33</v>
      </c>
      <c r="T889" t="s">
        <v>7739</v>
      </c>
      <c r="U889" t="s">
        <v>7723</v>
      </c>
      <c r="V889" t="s">
        <v>7739</v>
      </c>
      <c r="W889">
        <v>100020</v>
      </c>
      <c r="X889" t="s">
        <v>33</v>
      </c>
      <c r="Y889">
        <v>2</v>
      </c>
      <c r="Z889" t="s">
        <v>84</v>
      </c>
      <c r="AA889" s="2" t="s">
        <v>7677</v>
      </c>
      <c r="AB889" s="2" t="s">
        <v>7754</v>
      </c>
    </row>
    <row r="890" spans="1:28" x14ac:dyDescent="0.3">
      <c r="A890" t="s">
        <v>4384</v>
      </c>
      <c r="B890" t="s">
        <v>10241</v>
      </c>
      <c r="C890" t="s">
        <v>10242</v>
      </c>
      <c r="D890" t="s">
        <v>7752</v>
      </c>
      <c r="E890" t="s">
        <v>7704</v>
      </c>
      <c r="F890" t="s">
        <v>7705</v>
      </c>
      <c r="H890" t="s">
        <v>34</v>
      </c>
      <c r="I890">
        <v>31.244610000000002</v>
      </c>
      <c r="J890">
        <v>121.45542</v>
      </c>
      <c r="K890" t="s">
        <v>10241</v>
      </c>
      <c r="L890" t="s">
        <v>10243</v>
      </c>
      <c r="M890" t="s">
        <v>7704</v>
      </c>
      <c r="N890" t="s">
        <v>7750</v>
      </c>
      <c r="O890">
        <v>200040</v>
      </c>
      <c r="P890" t="s">
        <v>33</v>
      </c>
      <c r="Q890" t="s">
        <v>10241</v>
      </c>
      <c r="R890" t="s">
        <v>10244</v>
      </c>
      <c r="T890" t="s">
        <v>7709</v>
      </c>
      <c r="U890" t="s">
        <v>7752</v>
      </c>
      <c r="V890" t="s">
        <v>7709</v>
      </c>
      <c r="W890">
        <v>200040</v>
      </c>
      <c r="X890" t="s">
        <v>33</v>
      </c>
      <c r="Y890">
        <v>2</v>
      </c>
      <c r="Z890" t="s">
        <v>84</v>
      </c>
      <c r="AA890" s="2" t="s">
        <v>7677</v>
      </c>
      <c r="AB890" s="2" t="s">
        <v>7864</v>
      </c>
    </row>
    <row r="891" spans="1:28" hidden="1" x14ac:dyDescent="0.3">
      <c r="A891" s="1" t="s">
        <v>4387</v>
      </c>
      <c r="B891" t="s">
        <v>10245</v>
      </c>
      <c r="C891" t="s">
        <v>9822</v>
      </c>
      <c r="D891" t="s">
        <v>7774</v>
      </c>
      <c r="E891" t="s">
        <v>7775</v>
      </c>
      <c r="F891" t="s">
        <v>7705</v>
      </c>
      <c r="H891" t="s">
        <v>34</v>
      </c>
      <c r="I891">
        <v>22.51811</v>
      </c>
      <c r="J891">
        <v>113.93767</v>
      </c>
      <c r="K891" t="s">
        <v>10245</v>
      </c>
      <c r="L891" t="s">
        <v>9822</v>
      </c>
      <c r="M891" t="s">
        <v>7775</v>
      </c>
      <c r="N891" t="s">
        <v>7776</v>
      </c>
      <c r="O891">
        <v>518000</v>
      </c>
      <c r="P891" t="s">
        <v>33</v>
      </c>
      <c r="Q891" t="s">
        <v>10245</v>
      </c>
      <c r="R891" t="s">
        <v>9823</v>
      </c>
      <c r="T891" t="s">
        <v>7775</v>
      </c>
      <c r="U891" t="s">
        <v>8050</v>
      </c>
      <c r="W891">
        <v>518000</v>
      </c>
      <c r="X891" t="s">
        <v>33</v>
      </c>
      <c r="Y891">
        <v>2</v>
      </c>
      <c r="Z891" t="s">
        <v>36</v>
      </c>
      <c r="AA891" s="2" t="s">
        <v>7679</v>
      </c>
      <c r="AB891" s="2" t="s">
        <v>7675</v>
      </c>
    </row>
    <row r="892" spans="1:28" x14ac:dyDescent="0.3">
      <c r="A892" t="s">
        <v>4389</v>
      </c>
      <c r="B892" t="s">
        <v>10246</v>
      </c>
      <c r="C892" t="s">
        <v>10247</v>
      </c>
      <c r="D892" t="s">
        <v>7723</v>
      </c>
      <c r="E892" t="s">
        <v>7724</v>
      </c>
      <c r="F892" t="s">
        <v>7705</v>
      </c>
      <c r="G892">
        <v>100020</v>
      </c>
      <c r="H892" t="s">
        <v>34</v>
      </c>
      <c r="I892">
        <v>39.923740000000002</v>
      </c>
      <c r="J892">
        <v>116.43989999999999</v>
      </c>
      <c r="K892" t="s">
        <v>10246</v>
      </c>
      <c r="L892" t="s">
        <v>10247</v>
      </c>
      <c r="M892" t="s">
        <v>7724</v>
      </c>
      <c r="N892" t="s">
        <v>7726</v>
      </c>
      <c r="O892">
        <v>100020</v>
      </c>
      <c r="P892" t="s">
        <v>33</v>
      </c>
      <c r="Q892" t="s">
        <v>10246</v>
      </c>
      <c r="R892" t="s">
        <v>10248</v>
      </c>
      <c r="T892" t="s">
        <v>7739</v>
      </c>
      <c r="V892" t="s">
        <v>7739</v>
      </c>
      <c r="W892">
        <v>100020</v>
      </c>
      <c r="X892" t="s">
        <v>33</v>
      </c>
      <c r="Y892">
        <v>4</v>
      </c>
      <c r="Z892" t="s">
        <v>77</v>
      </c>
      <c r="AA892" s="2" t="s">
        <v>7677</v>
      </c>
      <c r="AB892" s="2" t="s">
        <v>7879</v>
      </c>
    </row>
    <row r="893" spans="1:28" x14ac:dyDescent="0.3">
      <c r="A893" t="s">
        <v>4392</v>
      </c>
      <c r="B893" t="s">
        <v>10249</v>
      </c>
      <c r="C893" t="s">
        <v>10250</v>
      </c>
      <c r="D893" t="s">
        <v>10251</v>
      </c>
      <c r="E893" t="s">
        <v>7775</v>
      </c>
      <c r="F893" t="s">
        <v>7705</v>
      </c>
      <c r="H893" t="s">
        <v>34</v>
      </c>
      <c r="I893">
        <v>22.548690000000001</v>
      </c>
      <c r="J893">
        <v>113.88797</v>
      </c>
      <c r="K893" t="s">
        <v>10249</v>
      </c>
      <c r="L893" t="s">
        <v>10250</v>
      </c>
      <c r="M893" t="s">
        <v>7775</v>
      </c>
      <c r="N893" t="s">
        <v>10252</v>
      </c>
      <c r="O893">
        <v>518101</v>
      </c>
      <c r="P893" t="s">
        <v>33</v>
      </c>
      <c r="Q893" t="s">
        <v>10249</v>
      </c>
      <c r="R893" t="s">
        <v>10253</v>
      </c>
      <c r="T893" t="s">
        <v>7778</v>
      </c>
      <c r="U893" t="s">
        <v>9749</v>
      </c>
      <c r="V893" t="s">
        <v>7779</v>
      </c>
      <c r="W893">
        <v>518101</v>
      </c>
      <c r="X893" t="s">
        <v>33</v>
      </c>
      <c r="Y893">
        <v>2</v>
      </c>
      <c r="Z893" t="s">
        <v>84</v>
      </c>
      <c r="AA893" s="2" t="s">
        <v>7677</v>
      </c>
      <c r="AB893" s="2" t="s">
        <v>7864</v>
      </c>
    </row>
    <row r="894" spans="1:28" x14ac:dyDescent="0.3">
      <c r="A894" t="s">
        <v>3856</v>
      </c>
      <c r="B894" t="s">
        <v>10254</v>
      </c>
      <c r="C894" t="s">
        <v>10255</v>
      </c>
      <c r="D894" t="s">
        <v>7792</v>
      </c>
      <c r="E894" t="s">
        <v>7704</v>
      </c>
      <c r="F894" t="s">
        <v>7705</v>
      </c>
      <c r="H894" t="s">
        <v>34</v>
      </c>
      <c r="I894">
        <v>31.223549999999999</v>
      </c>
      <c r="J894">
        <v>121.38445</v>
      </c>
      <c r="K894" t="s">
        <v>10254</v>
      </c>
      <c r="L894" t="s">
        <v>10256</v>
      </c>
      <c r="M894" t="s">
        <v>7704</v>
      </c>
      <c r="N894" t="s">
        <v>7794</v>
      </c>
      <c r="O894">
        <v>200333</v>
      </c>
      <c r="P894" t="s">
        <v>33</v>
      </c>
      <c r="Q894" t="s">
        <v>10254</v>
      </c>
      <c r="R894" t="s">
        <v>10257</v>
      </c>
      <c r="T894" t="s">
        <v>7709</v>
      </c>
      <c r="V894" t="s">
        <v>7709</v>
      </c>
      <c r="W894">
        <v>200333</v>
      </c>
      <c r="X894" t="s">
        <v>33</v>
      </c>
      <c r="Y894">
        <v>2</v>
      </c>
      <c r="Z894" t="s">
        <v>84</v>
      </c>
      <c r="AA894" s="2" t="s">
        <v>7677</v>
      </c>
      <c r="AB894" s="2" t="s">
        <v>7720</v>
      </c>
    </row>
    <row r="895" spans="1:28" hidden="1" x14ac:dyDescent="0.3">
      <c r="A895" t="s">
        <v>3861</v>
      </c>
      <c r="D895" t="s">
        <v>7735</v>
      </c>
      <c r="E895" t="s">
        <v>7724</v>
      </c>
      <c r="F895" t="s">
        <v>7705</v>
      </c>
      <c r="H895" t="s">
        <v>34</v>
      </c>
      <c r="M895" t="s">
        <v>7724</v>
      </c>
      <c r="N895" t="s">
        <v>7736</v>
      </c>
      <c r="O895">
        <v>100089</v>
      </c>
      <c r="P895" t="s">
        <v>33</v>
      </c>
      <c r="R895" t="s">
        <v>7737</v>
      </c>
      <c r="T895" t="s">
        <v>7724</v>
      </c>
      <c r="W895">
        <v>100089</v>
      </c>
      <c r="X895" t="s">
        <v>33</v>
      </c>
      <c r="Y895">
        <v>2</v>
      </c>
      <c r="Z895" t="s">
        <v>41</v>
      </c>
      <c r="AA895" s="2" t="s">
        <v>7693</v>
      </c>
      <c r="AB895" s="2" t="s">
        <v>7675</v>
      </c>
    </row>
    <row r="896" spans="1:28" x14ac:dyDescent="0.3">
      <c r="A896" t="s">
        <v>3864</v>
      </c>
      <c r="D896" t="s">
        <v>7723</v>
      </c>
      <c r="E896" t="s">
        <v>7724</v>
      </c>
      <c r="F896" t="s">
        <v>7705</v>
      </c>
      <c r="G896">
        <v>100600</v>
      </c>
      <c r="H896" t="s">
        <v>34</v>
      </c>
      <c r="M896" t="s">
        <v>7724</v>
      </c>
      <c r="N896" t="s">
        <v>7726</v>
      </c>
      <c r="O896">
        <v>100020</v>
      </c>
      <c r="P896" t="s">
        <v>33</v>
      </c>
      <c r="T896" t="s">
        <v>7739</v>
      </c>
      <c r="U896" t="s">
        <v>7723</v>
      </c>
      <c r="V896" t="s">
        <v>7739</v>
      </c>
      <c r="W896">
        <v>100020</v>
      </c>
      <c r="X896" t="s">
        <v>33</v>
      </c>
      <c r="Y896">
        <v>2</v>
      </c>
      <c r="Z896" t="s">
        <v>84</v>
      </c>
      <c r="AA896" s="2" t="s">
        <v>7677</v>
      </c>
      <c r="AB896" s="2" t="s">
        <v>7754</v>
      </c>
    </row>
    <row r="897" spans="1:28" x14ac:dyDescent="0.3">
      <c r="A897" t="s">
        <v>3868</v>
      </c>
      <c r="B897" t="s">
        <v>10258</v>
      </c>
      <c r="C897" t="s">
        <v>10259</v>
      </c>
      <c r="D897" t="s">
        <v>7914</v>
      </c>
      <c r="E897" t="s">
        <v>7731</v>
      </c>
      <c r="F897" t="s">
        <v>7705</v>
      </c>
      <c r="H897" t="s">
        <v>34</v>
      </c>
      <c r="I897">
        <v>23.122689999999999</v>
      </c>
      <c r="J897">
        <v>113.27813999999999</v>
      </c>
      <c r="K897" t="s">
        <v>10258</v>
      </c>
      <c r="L897" t="s">
        <v>10259</v>
      </c>
      <c r="M897" t="s">
        <v>7731</v>
      </c>
      <c r="N897" t="s">
        <v>7915</v>
      </c>
      <c r="O897">
        <v>510030</v>
      </c>
      <c r="P897" t="s">
        <v>33</v>
      </c>
      <c r="Q897" t="s">
        <v>10258</v>
      </c>
      <c r="R897" t="s">
        <v>10260</v>
      </c>
      <c r="T897" t="s">
        <v>7917</v>
      </c>
      <c r="V897" t="s">
        <v>7779</v>
      </c>
      <c r="W897">
        <v>510030</v>
      </c>
      <c r="X897" t="s">
        <v>33</v>
      </c>
      <c r="Y897">
        <v>2</v>
      </c>
      <c r="Z897" t="s">
        <v>84</v>
      </c>
      <c r="AA897" s="2" t="s">
        <v>7677</v>
      </c>
      <c r="AB897" s="2" t="s">
        <v>7720</v>
      </c>
    </row>
    <row r="898" spans="1:28" x14ac:dyDescent="0.3">
      <c r="A898" t="s">
        <v>3939</v>
      </c>
      <c r="B898" t="s">
        <v>10261</v>
      </c>
      <c r="C898" t="s">
        <v>8107</v>
      </c>
      <c r="D898" t="s">
        <v>7962</v>
      </c>
      <c r="E898" t="s">
        <v>7714</v>
      </c>
      <c r="F898" t="s">
        <v>7705</v>
      </c>
      <c r="G898">
        <v>610094</v>
      </c>
      <c r="H898" t="s">
        <v>34</v>
      </c>
      <c r="I898">
        <v>30.55171</v>
      </c>
      <c r="J898">
        <v>104.05959</v>
      </c>
      <c r="K898" t="s">
        <v>10261</v>
      </c>
      <c r="L898" t="s">
        <v>8107</v>
      </c>
      <c r="M898" t="s">
        <v>7714</v>
      </c>
      <c r="N898" t="s">
        <v>7963</v>
      </c>
      <c r="O898">
        <v>610041</v>
      </c>
      <c r="P898" t="s">
        <v>33</v>
      </c>
      <c r="Q898" t="s">
        <v>10261</v>
      </c>
      <c r="R898" t="s">
        <v>8108</v>
      </c>
      <c r="T898" t="s">
        <v>7718</v>
      </c>
      <c r="V898" t="s">
        <v>7719</v>
      </c>
      <c r="W898">
        <v>610041</v>
      </c>
      <c r="X898" t="s">
        <v>33</v>
      </c>
      <c r="Y898">
        <v>2</v>
      </c>
      <c r="Z898" t="s">
        <v>84</v>
      </c>
      <c r="AA898" s="2" t="s">
        <v>7677</v>
      </c>
      <c r="AB898" s="2" t="s">
        <v>7720</v>
      </c>
    </row>
    <row r="899" spans="1:28" hidden="1" x14ac:dyDescent="0.3">
      <c r="A899" t="s">
        <v>3941</v>
      </c>
      <c r="B899" t="s">
        <v>10262</v>
      </c>
      <c r="C899" t="s">
        <v>10263</v>
      </c>
      <c r="D899" t="s">
        <v>7730</v>
      </c>
      <c r="E899" t="s">
        <v>7731</v>
      </c>
      <c r="F899" t="s">
        <v>7705</v>
      </c>
      <c r="G899">
        <v>510623</v>
      </c>
      <c r="H899" t="s">
        <v>34</v>
      </c>
      <c r="I899">
        <v>23.114529999999998</v>
      </c>
      <c r="J899">
        <v>113.31699999999999</v>
      </c>
      <c r="K899" t="s">
        <v>10262</v>
      </c>
      <c r="L899" t="s">
        <v>10263</v>
      </c>
      <c r="M899" t="s">
        <v>7731</v>
      </c>
      <c r="N899" t="s">
        <v>7732</v>
      </c>
      <c r="O899">
        <v>510000</v>
      </c>
      <c r="P899" t="s">
        <v>33</v>
      </c>
      <c r="Q899" t="s">
        <v>10262</v>
      </c>
      <c r="R899" t="s">
        <v>10264</v>
      </c>
      <c r="T899" t="s">
        <v>7731</v>
      </c>
      <c r="W899">
        <v>510000</v>
      </c>
      <c r="X899" t="s">
        <v>33</v>
      </c>
      <c r="Y899">
        <v>2</v>
      </c>
      <c r="Z899" t="s">
        <v>41</v>
      </c>
      <c r="AA899" s="2" t="s">
        <v>7676</v>
      </c>
      <c r="AB899" s="2" t="s">
        <v>7675</v>
      </c>
    </row>
    <row r="900" spans="1:28" hidden="1" x14ac:dyDescent="0.3">
      <c r="A900" t="s">
        <v>3945</v>
      </c>
      <c r="B900" t="s">
        <v>10265</v>
      </c>
      <c r="C900" t="s">
        <v>10266</v>
      </c>
      <c r="D900" t="s">
        <v>7763</v>
      </c>
      <c r="E900" t="s">
        <v>7704</v>
      </c>
      <c r="F900" t="s">
        <v>7705</v>
      </c>
      <c r="G900">
        <v>200021</v>
      </c>
      <c r="H900" t="s">
        <v>34</v>
      </c>
      <c r="I900">
        <v>31.223030000000001</v>
      </c>
      <c r="J900">
        <v>121.47517999999999</v>
      </c>
      <c r="K900" t="s">
        <v>10265</v>
      </c>
      <c r="L900" t="s">
        <v>10267</v>
      </c>
      <c r="M900" t="s">
        <v>7704</v>
      </c>
      <c r="N900" t="s">
        <v>7765</v>
      </c>
      <c r="O900">
        <v>200001</v>
      </c>
      <c r="P900" t="s">
        <v>33</v>
      </c>
      <c r="Q900" t="s">
        <v>10265</v>
      </c>
      <c r="R900" t="s">
        <v>10268</v>
      </c>
      <c r="S900" t="s">
        <v>10269</v>
      </c>
      <c r="T900" t="s">
        <v>7704</v>
      </c>
      <c r="W900">
        <v>200001</v>
      </c>
      <c r="X900" t="s">
        <v>33</v>
      </c>
      <c r="Y900">
        <v>2</v>
      </c>
      <c r="Z900" t="s">
        <v>36</v>
      </c>
      <c r="AA900" s="2" t="s">
        <v>7683</v>
      </c>
      <c r="AB900" s="2" t="s">
        <v>7675</v>
      </c>
    </row>
    <row r="901" spans="1:28" hidden="1" x14ac:dyDescent="0.3">
      <c r="A901" t="s">
        <v>3948</v>
      </c>
      <c r="B901" t="s">
        <v>10270</v>
      </c>
      <c r="C901" t="s">
        <v>10271</v>
      </c>
      <c r="D901" t="s">
        <v>7730</v>
      </c>
      <c r="E901" t="s">
        <v>7731</v>
      </c>
      <c r="F901" t="s">
        <v>7705</v>
      </c>
      <c r="G901">
        <v>510601</v>
      </c>
      <c r="H901" t="s">
        <v>34</v>
      </c>
      <c r="I901">
        <v>23.122879999999999</v>
      </c>
      <c r="J901">
        <v>113.3151</v>
      </c>
      <c r="K901" t="s">
        <v>10270</v>
      </c>
      <c r="L901" t="s">
        <v>10271</v>
      </c>
      <c r="M901" t="s">
        <v>7731</v>
      </c>
      <c r="N901" t="s">
        <v>7732</v>
      </c>
      <c r="O901">
        <v>510000</v>
      </c>
      <c r="P901" t="s">
        <v>33</v>
      </c>
      <c r="Q901" t="s">
        <v>10270</v>
      </c>
      <c r="R901" t="s">
        <v>10272</v>
      </c>
      <c r="T901" t="s">
        <v>7731</v>
      </c>
      <c r="W901">
        <v>510000</v>
      </c>
      <c r="X901" t="s">
        <v>33</v>
      </c>
      <c r="Y901">
        <v>2</v>
      </c>
      <c r="Z901" t="s">
        <v>41</v>
      </c>
      <c r="AA901" s="2" t="s">
        <v>7678</v>
      </c>
      <c r="AB901" s="2" t="s">
        <v>7675</v>
      </c>
    </row>
    <row r="902" spans="1:28" x14ac:dyDescent="0.3">
      <c r="A902" t="s">
        <v>3933</v>
      </c>
      <c r="B902" t="s">
        <v>10273</v>
      </c>
      <c r="C902" t="s">
        <v>10274</v>
      </c>
      <c r="D902" t="s">
        <v>7814</v>
      </c>
      <c r="E902" t="s">
        <v>7704</v>
      </c>
      <c r="F902" t="s">
        <v>7705</v>
      </c>
      <c r="H902" t="s">
        <v>34</v>
      </c>
      <c r="I902">
        <v>31.22081</v>
      </c>
      <c r="J902">
        <v>121.47351999999999</v>
      </c>
      <c r="K902" t="s">
        <v>10273</v>
      </c>
      <c r="L902" t="s">
        <v>10275</v>
      </c>
      <c r="M902" t="s">
        <v>7704</v>
      </c>
      <c r="N902" t="s">
        <v>7765</v>
      </c>
      <c r="O902">
        <v>200001</v>
      </c>
      <c r="P902" t="s">
        <v>33</v>
      </c>
      <c r="Q902" t="s">
        <v>10273</v>
      </c>
      <c r="R902" t="s">
        <v>10276</v>
      </c>
      <c r="T902" t="s">
        <v>7709</v>
      </c>
      <c r="U902" t="s">
        <v>7814</v>
      </c>
      <c r="V902" t="s">
        <v>7709</v>
      </c>
      <c r="W902">
        <v>200001</v>
      </c>
      <c r="X902" t="s">
        <v>33</v>
      </c>
      <c r="Y902">
        <v>2</v>
      </c>
      <c r="Z902" t="s">
        <v>84</v>
      </c>
      <c r="AA902" s="2" t="s">
        <v>7677</v>
      </c>
      <c r="AB902" s="2" t="s">
        <v>7864</v>
      </c>
    </row>
    <row r="903" spans="1:28" hidden="1" x14ac:dyDescent="0.3">
      <c r="A903" t="s">
        <v>3936</v>
      </c>
      <c r="B903" t="s">
        <v>10277</v>
      </c>
      <c r="C903" t="s">
        <v>10278</v>
      </c>
      <c r="D903" t="s">
        <v>7839</v>
      </c>
      <c r="E903" t="s">
        <v>7714</v>
      </c>
      <c r="F903" t="s">
        <v>7705</v>
      </c>
      <c r="G903">
        <v>610000</v>
      </c>
      <c r="H903" t="s">
        <v>34</v>
      </c>
      <c r="I903">
        <v>30.660409999999999</v>
      </c>
      <c r="J903">
        <v>104.07659</v>
      </c>
      <c r="K903" t="s">
        <v>10277</v>
      </c>
      <c r="L903" t="s">
        <v>10278</v>
      </c>
      <c r="M903" t="s">
        <v>7714</v>
      </c>
      <c r="N903" t="s">
        <v>7840</v>
      </c>
      <c r="O903">
        <v>610011</v>
      </c>
      <c r="P903" t="s">
        <v>33</v>
      </c>
      <c r="Q903" t="s">
        <v>10277</v>
      </c>
      <c r="R903" t="s">
        <v>10279</v>
      </c>
      <c r="T903" t="s">
        <v>7714</v>
      </c>
      <c r="W903">
        <v>610011</v>
      </c>
      <c r="X903" t="s">
        <v>33</v>
      </c>
      <c r="Y903">
        <v>2</v>
      </c>
      <c r="Z903" t="s">
        <v>41</v>
      </c>
      <c r="AA903" s="2" t="s">
        <v>7676</v>
      </c>
      <c r="AB903" s="2" t="s">
        <v>7675</v>
      </c>
    </row>
    <row r="904" spans="1:28" x14ac:dyDescent="0.3">
      <c r="A904" t="s">
        <v>4057</v>
      </c>
      <c r="B904" t="s">
        <v>10280</v>
      </c>
      <c r="C904" t="s">
        <v>10281</v>
      </c>
      <c r="D904" t="s">
        <v>8044</v>
      </c>
      <c r="E904" t="s">
        <v>7704</v>
      </c>
      <c r="F904" t="s">
        <v>7705</v>
      </c>
      <c r="H904" t="s">
        <v>34</v>
      </c>
      <c r="I904">
        <v>31.206289999999999</v>
      </c>
      <c r="J904">
        <v>121.56256</v>
      </c>
      <c r="K904" t="s">
        <v>10280</v>
      </c>
      <c r="L904" t="s">
        <v>10282</v>
      </c>
      <c r="M904" t="s">
        <v>7704</v>
      </c>
      <c r="N904" t="s">
        <v>7891</v>
      </c>
      <c r="O904">
        <v>200120</v>
      </c>
      <c r="P904" t="s">
        <v>33</v>
      </c>
      <c r="Q904" t="s">
        <v>10280</v>
      </c>
      <c r="R904" t="s">
        <v>10283</v>
      </c>
      <c r="T904" t="s">
        <v>7709</v>
      </c>
      <c r="V904" t="s">
        <v>7709</v>
      </c>
      <c r="W904">
        <v>200120</v>
      </c>
      <c r="X904" t="s">
        <v>33</v>
      </c>
      <c r="Y904">
        <v>2</v>
      </c>
      <c r="Z904" t="s">
        <v>84</v>
      </c>
      <c r="AA904" s="2" t="s">
        <v>7677</v>
      </c>
      <c r="AB904" s="2" t="s">
        <v>7720</v>
      </c>
    </row>
    <row r="905" spans="1:28" x14ac:dyDescent="0.3">
      <c r="A905" t="s">
        <v>4061</v>
      </c>
      <c r="B905" t="s">
        <v>10284</v>
      </c>
      <c r="C905" t="s">
        <v>10285</v>
      </c>
      <c r="D905" t="s">
        <v>7703</v>
      </c>
      <c r="E905" t="s">
        <v>7704</v>
      </c>
      <c r="F905" t="s">
        <v>7705</v>
      </c>
      <c r="H905" t="s">
        <v>34</v>
      </c>
      <c r="I905">
        <v>31.263110000000001</v>
      </c>
      <c r="J905">
        <v>121.50745000000001</v>
      </c>
      <c r="K905" t="s">
        <v>10284</v>
      </c>
      <c r="L905" t="s">
        <v>10286</v>
      </c>
      <c r="M905" t="s">
        <v>7704</v>
      </c>
      <c r="N905" t="s">
        <v>7707</v>
      </c>
      <c r="O905">
        <v>200080</v>
      </c>
      <c r="P905" t="s">
        <v>33</v>
      </c>
      <c r="Q905" t="s">
        <v>10284</v>
      </c>
      <c r="R905" t="s">
        <v>10287</v>
      </c>
      <c r="T905" t="s">
        <v>7709</v>
      </c>
      <c r="U905" t="s">
        <v>7703</v>
      </c>
      <c r="V905" t="s">
        <v>7709</v>
      </c>
      <c r="W905">
        <v>200080</v>
      </c>
      <c r="X905" t="s">
        <v>33</v>
      </c>
      <c r="Y905">
        <v>2</v>
      </c>
      <c r="Z905" t="s">
        <v>84</v>
      </c>
      <c r="AA905" s="2" t="s">
        <v>7677</v>
      </c>
      <c r="AB905" s="2" t="s">
        <v>7864</v>
      </c>
    </row>
    <row r="906" spans="1:28" x14ac:dyDescent="0.3">
      <c r="A906" t="s">
        <v>4064</v>
      </c>
      <c r="D906" t="s">
        <v>7723</v>
      </c>
      <c r="E906" t="s">
        <v>7724</v>
      </c>
      <c r="F906" t="s">
        <v>7705</v>
      </c>
      <c r="H906" t="s">
        <v>34</v>
      </c>
      <c r="M906" t="s">
        <v>7724</v>
      </c>
      <c r="N906" t="s">
        <v>7726</v>
      </c>
      <c r="O906">
        <v>100020</v>
      </c>
      <c r="P906" t="s">
        <v>33</v>
      </c>
      <c r="T906" t="s">
        <v>7739</v>
      </c>
      <c r="U906" t="s">
        <v>7723</v>
      </c>
      <c r="V906" t="s">
        <v>7739</v>
      </c>
      <c r="W906">
        <v>100020</v>
      </c>
      <c r="X906" t="s">
        <v>33</v>
      </c>
      <c r="Y906">
        <v>2</v>
      </c>
      <c r="Z906" t="s">
        <v>84</v>
      </c>
      <c r="AA906" s="2" t="s">
        <v>7677</v>
      </c>
      <c r="AB906" s="2" t="s">
        <v>7754</v>
      </c>
    </row>
    <row r="907" spans="1:28" hidden="1" x14ac:dyDescent="0.3">
      <c r="A907" t="s">
        <v>4065</v>
      </c>
      <c r="B907" t="s">
        <v>10288</v>
      </c>
      <c r="C907" t="s">
        <v>10289</v>
      </c>
      <c r="D907" t="s">
        <v>7730</v>
      </c>
      <c r="E907" t="s">
        <v>7731</v>
      </c>
      <c r="F907" t="s">
        <v>7705</v>
      </c>
      <c r="H907" t="s">
        <v>34</v>
      </c>
      <c r="I907">
        <v>23.136590000000002</v>
      </c>
      <c r="J907">
        <v>113.34274000000001</v>
      </c>
      <c r="K907" t="s">
        <v>10288</v>
      </c>
      <c r="L907" t="s">
        <v>10289</v>
      </c>
      <c r="M907" t="s">
        <v>7731</v>
      </c>
      <c r="N907" t="s">
        <v>7732</v>
      </c>
      <c r="O907">
        <v>510000</v>
      </c>
      <c r="P907" t="s">
        <v>33</v>
      </c>
      <c r="Q907" t="s">
        <v>10288</v>
      </c>
      <c r="R907" t="s">
        <v>10290</v>
      </c>
      <c r="T907" t="s">
        <v>7731</v>
      </c>
      <c r="W907">
        <v>510000</v>
      </c>
      <c r="X907" t="s">
        <v>33</v>
      </c>
      <c r="Y907">
        <v>2</v>
      </c>
      <c r="Z907" t="s">
        <v>41</v>
      </c>
      <c r="AA907" s="2" t="s">
        <v>7676</v>
      </c>
      <c r="AB907" s="2" t="s">
        <v>7675</v>
      </c>
    </row>
    <row r="908" spans="1:28" hidden="1" x14ac:dyDescent="0.3">
      <c r="A908" t="s">
        <v>4068</v>
      </c>
      <c r="B908" t="s">
        <v>10291</v>
      </c>
      <c r="D908" t="s">
        <v>7757</v>
      </c>
      <c r="E908" t="s">
        <v>7724</v>
      </c>
      <c r="F908" t="s">
        <v>7705</v>
      </c>
      <c r="H908" t="s">
        <v>34</v>
      </c>
      <c r="K908" t="s">
        <v>10291</v>
      </c>
      <c r="M908" t="s">
        <v>7724</v>
      </c>
      <c r="N908" t="s">
        <v>7758</v>
      </c>
      <c r="O908">
        <v>100010</v>
      </c>
      <c r="P908" t="s">
        <v>33</v>
      </c>
      <c r="Q908" t="s">
        <v>10291</v>
      </c>
      <c r="T908" t="s">
        <v>7724</v>
      </c>
      <c r="U908" t="s">
        <v>7906</v>
      </c>
      <c r="W908">
        <v>100010</v>
      </c>
      <c r="X908" t="s">
        <v>33</v>
      </c>
      <c r="Y908">
        <v>2</v>
      </c>
      <c r="Z908" t="s">
        <v>36</v>
      </c>
      <c r="AA908" s="2" t="s">
        <v>7677</v>
      </c>
      <c r="AB908" s="2" t="s">
        <v>7675</v>
      </c>
    </row>
    <row r="909" spans="1:28" x14ac:dyDescent="0.3">
      <c r="A909" t="s">
        <v>4129</v>
      </c>
      <c r="B909" t="s">
        <v>10292</v>
      </c>
      <c r="C909" t="s">
        <v>10293</v>
      </c>
      <c r="D909" t="s">
        <v>8976</v>
      </c>
      <c r="E909" t="s">
        <v>7704</v>
      </c>
      <c r="F909" t="s">
        <v>7705</v>
      </c>
      <c r="H909" t="s">
        <v>34</v>
      </c>
      <c r="I909">
        <v>31.22383</v>
      </c>
      <c r="J909">
        <v>121.53448</v>
      </c>
      <c r="K909" t="s">
        <v>10292</v>
      </c>
      <c r="L909" t="s">
        <v>10294</v>
      </c>
      <c r="M909" t="s">
        <v>7704</v>
      </c>
      <c r="N909" t="s">
        <v>7891</v>
      </c>
      <c r="O909">
        <v>200120</v>
      </c>
      <c r="P909" t="s">
        <v>33</v>
      </c>
      <c r="Q909" t="s">
        <v>10292</v>
      </c>
      <c r="R909" t="s">
        <v>10295</v>
      </c>
      <c r="T909" t="s">
        <v>7709</v>
      </c>
      <c r="U909" t="s">
        <v>7891</v>
      </c>
      <c r="V909" t="s">
        <v>7709</v>
      </c>
      <c r="W909">
        <v>200120</v>
      </c>
      <c r="X909" t="s">
        <v>33</v>
      </c>
      <c r="Y909">
        <v>2</v>
      </c>
      <c r="Z909" t="s">
        <v>84</v>
      </c>
      <c r="AA909" s="2" t="s">
        <v>7677</v>
      </c>
      <c r="AB909" s="2" t="s">
        <v>7864</v>
      </c>
    </row>
    <row r="910" spans="1:28" x14ac:dyDescent="0.3">
      <c r="A910" t="s">
        <v>5829</v>
      </c>
      <c r="B910" t="s">
        <v>10296</v>
      </c>
      <c r="C910" t="s">
        <v>10297</v>
      </c>
      <c r="D910" t="s">
        <v>8120</v>
      </c>
      <c r="E910" t="s">
        <v>7704</v>
      </c>
      <c r="F910" t="s">
        <v>7705</v>
      </c>
      <c r="H910" t="s">
        <v>34</v>
      </c>
      <c r="I910">
        <v>31.181280000000001</v>
      </c>
      <c r="J910">
        <v>121.48614000000001</v>
      </c>
      <c r="K910" t="s">
        <v>10296</v>
      </c>
      <c r="L910" t="s">
        <v>10298</v>
      </c>
      <c r="M910" t="s">
        <v>7704</v>
      </c>
      <c r="N910" t="s">
        <v>7891</v>
      </c>
      <c r="O910">
        <v>200120</v>
      </c>
      <c r="P910" t="s">
        <v>33</v>
      </c>
      <c r="Q910" t="s">
        <v>10296</v>
      </c>
      <c r="R910" t="s">
        <v>10299</v>
      </c>
      <c r="T910" t="s">
        <v>7709</v>
      </c>
      <c r="V910" t="s">
        <v>7709</v>
      </c>
      <c r="W910">
        <v>200120</v>
      </c>
      <c r="X910" t="s">
        <v>33</v>
      </c>
      <c r="Y910">
        <v>2</v>
      </c>
      <c r="Z910" t="s">
        <v>84</v>
      </c>
      <c r="AA910" s="2" t="s">
        <v>7677</v>
      </c>
      <c r="AB910" s="2" t="s">
        <v>7720</v>
      </c>
    </row>
    <row r="911" spans="1:28" x14ac:dyDescent="0.3">
      <c r="A911" t="s">
        <v>6663</v>
      </c>
      <c r="B911" t="s">
        <v>10300</v>
      </c>
      <c r="C911" t="s">
        <v>10301</v>
      </c>
      <c r="D911" t="s">
        <v>7703</v>
      </c>
      <c r="E911" t="s">
        <v>7704</v>
      </c>
      <c r="F911" t="s">
        <v>7705</v>
      </c>
      <c r="H911" t="s">
        <v>34</v>
      </c>
      <c r="I911">
        <v>31.267199999999999</v>
      </c>
      <c r="J911">
        <v>121.48824</v>
      </c>
      <c r="K911" t="s">
        <v>10300</v>
      </c>
      <c r="L911" t="s">
        <v>10302</v>
      </c>
      <c r="M911" t="s">
        <v>7704</v>
      </c>
      <c r="N911" t="s">
        <v>7707</v>
      </c>
      <c r="O911">
        <v>200080</v>
      </c>
      <c r="P911" t="s">
        <v>33</v>
      </c>
      <c r="Q911" t="s">
        <v>10300</v>
      </c>
      <c r="R911" t="s">
        <v>10303</v>
      </c>
      <c r="T911" t="s">
        <v>7709</v>
      </c>
      <c r="U911" t="s">
        <v>7703</v>
      </c>
      <c r="V911" t="s">
        <v>7709</v>
      </c>
      <c r="W911">
        <v>200080</v>
      </c>
      <c r="X911" t="s">
        <v>33</v>
      </c>
      <c r="Y911">
        <v>2</v>
      </c>
      <c r="Z911" t="s">
        <v>84</v>
      </c>
      <c r="AA911" s="2" t="s">
        <v>7677</v>
      </c>
      <c r="AB911" s="2" t="s">
        <v>7864</v>
      </c>
    </row>
    <row r="912" spans="1:28" x14ac:dyDescent="0.3">
      <c r="A912" t="s">
        <v>6667</v>
      </c>
      <c r="B912" t="s">
        <v>10304</v>
      </c>
      <c r="C912" t="s">
        <v>10305</v>
      </c>
      <c r="D912" t="s">
        <v>7723</v>
      </c>
      <c r="E912" t="s">
        <v>7724</v>
      </c>
      <c r="F912" t="s">
        <v>7705</v>
      </c>
      <c r="H912" t="s">
        <v>34</v>
      </c>
      <c r="K912" t="s">
        <v>10304</v>
      </c>
      <c r="L912" t="s">
        <v>10306</v>
      </c>
      <c r="M912" t="s">
        <v>7724</v>
      </c>
      <c r="N912" t="s">
        <v>7726</v>
      </c>
      <c r="O912">
        <v>100020</v>
      </c>
      <c r="P912" t="s">
        <v>33</v>
      </c>
      <c r="Q912" t="s">
        <v>10304</v>
      </c>
      <c r="R912" t="s">
        <v>10307</v>
      </c>
      <c r="T912" t="s">
        <v>7739</v>
      </c>
      <c r="V912" t="s">
        <v>7739</v>
      </c>
      <c r="W912">
        <v>100020</v>
      </c>
      <c r="X912" t="s">
        <v>33</v>
      </c>
      <c r="Y912">
        <v>2</v>
      </c>
      <c r="Z912" t="s">
        <v>84</v>
      </c>
      <c r="AA912" s="2" t="s">
        <v>7677</v>
      </c>
      <c r="AB912" s="2" t="s">
        <v>7898</v>
      </c>
    </row>
    <row r="913" spans="1:28" hidden="1" x14ac:dyDescent="0.3">
      <c r="A913" t="s">
        <v>6669</v>
      </c>
      <c r="B913" t="s">
        <v>10308</v>
      </c>
      <c r="C913" t="s">
        <v>10309</v>
      </c>
      <c r="D913" t="s">
        <v>7730</v>
      </c>
      <c r="E913" t="s">
        <v>7731</v>
      </c>
      <c r="F913" t="s">
        <v>7705</v>
      </c>
      <c r="G913">
        <v>510623</v>
      </c>
      <c r="H913" t="s">
        <v>34</v>
      </c>
      <c r="I913">
        <v>23.116530000000001</v>
      </c>
      <c r="J913">
        <v>113.32156000000001</v>
      </c>
      <c r="K913" t="s">
        <v>10308</v>
      </c>
      <c r="L913" t="s">
        <v>10309</v>
      </c>
      <c r="M913" t="s">
        <v>7731</v>
      </c>
      <c r="N913" t="s">
        <v>7732</v>
      </c>
      <c r="O913">
        <v>510000</v>
      </c>
      <c r="P913" t="s">
        <v>33</v>
      </c>
      <c r="Q913" t="s">
        <v>10308</v>
      </c>
      <c r="R913" t="s">
        <v>10310</v>
      </c>
      <c r="T913" t="s">
        <v>7731</v>
      </c>
      <c r="W913">
        <v>510000</v>
      </c>
      <c r="X913" t="s">
        <v>33</v>
      </c>
      <c r="Y913">
        <v>2</v>
      </c>
      <c r="Z913" t="s">
        <v>41</v>
      </c>
      <c r="AA913" s="2" t="s">
        <v>7676</v>
      </c>
      <c r="AB913" s="2" t="s">
        <v>7675</v>
      </c>
    </row>
    <row r="914" spans="1:28" hidden="1" x14ac:dyDescent="0.3">
      <c r="A914" t="s">
        <v>6672</v>
      </c>
      <c r="B914" t="s">
        <v>10311</v>
      </c>
      <c r="C914" t="s">
        <v>10312</v>
      </c>
      <c r="D914" t="s">
        <v>7730</v>
      </c>
      <c r="E914" t="s">
        <v>7731</v>
      </c>
      <c r="F914" t="s">
        <v>7705</v>
      </c>
      <c r="G914">
        <v>510000</v>
      </c>
      <c r="H914" t="s">
        <v>34</v>
      </c>
      <c r="I914">
        <v>23.12462</v>
      </c>
      <c r="J914">
        <v>113.31634</v>
      </c>
      <c r="K914" t="s">
        <v>10311</v>
      </c>
      <c r="L914" t="s">
        <v>10312</v>
      </c>
      <c r="M914" t="s">
        <v>7731</v>
      </c>
      <c r="N914" t="s">
        <v>7732</v>
      </c>
      <c r="O914">
        <v>510000</v>
      </c>
      <c r="P914" t="s">
        <v>33</v>
      </c>
      <c r="Q914" t="s">
        <v>10311</v>
      </c>
      <c r="R914" t="s">
        <v>10313</v>
      </c>
      <c r="T914" t="s">
        <v>7731</v>
      </c>
      <c r="W914">
        <v>510000</v>
      </c>
      <c r="X914" t="s">
        <v>33</v>
      </c>
      <c r="Y914">
        <v>2</v>
      </c>
      <c r="Z914" t="s">
        <v>41</v>
      </c>
      <c r="AA914" s="2" t="s">
        <v>7676</v>
      </c>
      <c r="AB914" s="2" t="s">
        <v>7675</v>
      </c>
    </row>
    <row r="915" spans="1:28" x14ac:dyDescent="0.3">
      <c r="A915" t="s">
        <v>6675</v>
      </c>
      <c r="B915" t="s">
        <v>10314</v>
      </c>
      <c r="D915" t="s">
        <v>7723</v>
      </c>
      <c r="E915" t="s">
        <v>7724</v>
      </c>
      <c r="F915" t="s">
        <v>7705</v>
      </c>
      <c r="H915" t="s">
        <v>34</v>
      </c>
      <c r="K915" t="s">
        <v>10314</v>
      </c>
      <c r="M915" t="s">
        <v>7724</v>
      </c>
      <c r="N915" t="s">
        <v>7726</v>
      </c>
      <c r="O915">
        <v>100020</v>
      </c>
      <c r="P915" t="s">
        <v>33</v>
      </c>
      <c r="Q915" t="s">
        <v>10314</v>
      </c>
      <c r="T915" t="s">
        <v>7739</v>
      </c>
      <c r="V915" t="s">
        <v>7739</v>
      </c>
      <c r="W915">
        <v>100020</v>
      </c>
      <c r="X915" t="s">
        <v>33</v>
      </c>
      <c r="Y915">
        <v>2</v>
      </c>
      <c r="Z915" t="s">
        <v>84</v>
      </c>
      <c r="AA915" s="2" t="s">
        <v>7677</v>
      </c>
      <c r="AB915" s="2" t="s">
        <v>7740</v>
      </c>
    </row>
    <row r="916" spans="1:28" x14ac:dyDescent="0.3">
      <c r="A916" t="s">
        <v>6742</v>
      </c>
      <c r="B916" t="s">
        <v>10315</v>
      </c>
      <c r="C916" t="s">
        <v>10316</v>
      </c>
      <c r="D916" t="s">
        <v>7723</v>
      </c>
      <c r="E916" t="s">
        <v>7724</v>
      </c>
      <c r="F916" t="s">
        <v>7705</v>
      </c>
      <c r="H916" t="s">
        <v>34</v>
      </c>
      <c r="K916" t="s">
        <v>10315</v>
      </c>
      <c r="L916" t="s">
        <v>10317</v>
      </c>
      <c r="M916" t="s">
        <v>7724</v>
      </c>
      <c r="N916" t="s">
        <v>7726</v>
      </c>
      <c r="O916">
        <v>100020</v>
      </c>
      <c r="P916" t="s">
        <v>33</v>
      </c>
      <c r="Q916" t="s">
        <v>10315</v>
      </c>
      <c r="R916" t="s">
        <v>10318</v>
      </c>
      <c r="T916" t="s">
        <v>7739</v>
      </c>
      <c r="U916" t="s">
        <v>7723</v>
      </c>
      <c r="V916" t="s">
        <v>7739</v>
      </c>
      <c r="W916">
        <v>100020</v>
      </c>
      <c r="X916" t="s">
        <v>33</v>
      </c>
      <c r="Y916">
        <v>2</v>
      </c>
      <c r="Z916" t="s">
        <v>84</v>
      </c>
      <c r="AA916" s="2" t="s">
        <v>7677</v>
      </c>
      <c r="AB916" s="2" t="s">
        <v>7753</v>
      </c>
    </row>
    <row r="917" spans="1:28" hidden="1" x14ac:dyDescent="0.3">
      <c r="A917" t="s">
        <v>6744</v>
      </c>
      <c r="B917" t="s">
        <v>10319</v>
      </c>
      <c r="C917" t="s">
        <v>10320</v>
      </c>
      <c r="D917" t="s">
        <v>7730</v>
      </c>
      <c r="E917" t="s">
        <v>7731</v>
      </c>
      <c r="F917" t="s">
        <v>7705</v>
      </c>
      <c r="H917" t="s">
        <v>34</v>
      </c>
      <c r="I917">
        <v>23.13813</v>
      </c>
      <c r="J917">
        <v>113.31588000000001</v>
      </c>
      <c r="K917" t="s">
        <v>10319</v>
      </c>
      <c r="L917" t="s">
        <v>10320</v>
      </c>
      <c r="M917" t="s">
        <v>7731</v>
      </c>
      <c r="N917" t="s">
        <v>7732</v>
      </c>
      <c r="O917">
        <v>510000</v>
      </c>
      <c r="P917" t="s">
        <v>33</v>
      </c>
      <c r="Q917" t="s">
        <v>10319</v>
      </c>
      <c r="R917" t="s">
        <v>10321</v>
      </c>
      <c r="S917" t="s">
        <v>10322</v>
      </c>
      <c r="T917" t="s">
        <v>7731</v>
      </c>
      <c r="W917">
        <v>510000</v>
      </c>
      <c r="X917" t="s">
        <v>33</v>
      </c>
      <c r="Y917">
        <v>2</v>
      </c>
      <c r="Z917" t="s">
        <v>41</v>
      </c>
      <c r="AA917" s="2" t="s">
        <v>7678</v>
      </c>
      <c r="AB917" s="2" t="s">
        <v>7675</v>
      </c>
    </row>
    <row r="918" spans="1:28" x14ac:dyDescent="0.3">
      <c r="A918" t="s">
        <v>3752</v>
      </c>
      <c r="B918" t="s">
        <v>10323</v>
      </c>
      <c r="C918" t="s">
        <v>10324</v>
      </c>
      <c r="D918" t="s">
        <v>9030</v>
      </c>
      <c r="E918" t="s">
        <v>7704</v>
      </c>
      <c r="F918" t="s">
        <v>7705</v>
      </c>
      <c r="H918" t="s">
        <v>34</v>
      </c>
      <c r="I918">
        <v>31.205159999999999</v>
      </c>
      <c r="J918">
        <v>121.56305999999999</v>
      </c>
      <c r="K918" t="s">
        <v>10323</v>
      </c>
      <c r="L918" t="s">
        <v>10325</v>
      </c>
      <c r="M918" t="s">
        <v>7704</v>
      </c>
      <c r="N918" t="s">
        <v>7891</v>
      </c>
      <c r="O918">
        <v>200120</v>
      </c>
      <c r="P918" t="s">
        <v>33</v>
      </c>
      <c r="Q918" t="s">
        <v>10323</v>
      </c>
      <c r="R918" t="s">
        <v>10326</v>
      </c>
      <c r="T918" t="s">
        <v>7709</v>
      </c>
      <c r="V918" t="s">
        <v>7709</v>
      </c>
      <c r="W918">
        <v>200120</v>
      </c>
      <c r="X918" t="s">
        <v>33</v>
      </c>
      <c r="Y918">
        <v>2</v>
      </c>
      <c r="Z918" t="s">
        <v>84</v>
      </c>
      <c r="AA918" s="2" t="s">
        <v>7677</v>
      </c>
      <c r="AB918" s="2" t="s">
        <v>7720</v>
      </c>
    </row>
    <row r="919" spans="1:28" x14ac:dyDescent="0.3">
      <c r="A919" t="s">
        <v>3755</v>
      </c>
      <c r="B919" t="s">
        <v>10327</v>
      </c>
      <c r="C919" t="s">
        <v>10328</v>
      </c>
      <c r="D919" t="s">
        <v>8162</v>
      </c>
      <c r="E919" t="s">
        <v>7731</v>
      </c>
      <c r="F919" t="s">
        <v>7705</v>
      </c>
      <c r="H919" t="s">
        <v>34</v>
      </c>
      <c r="I919">
        <v>23.134409999999999</v>
      </c>
      <c r="J919">
        <v>113.28492</v>
      </c>
      <c r="K919" t="s">
        <v>10327</v>
      </c>
      <c r="L919" t="s">
        <v>10328</v>
      </c>
      <c r="M919" t="s">
        <v>7731</v>
      </c>
      <c r="N919" t="s">
        <v>8163</v>
      </c>
      <c r="O919">
        <v>510145</v>
      </c>
      <c r="P919" t="s">
        <v>33</v>
      </c>
      <c r="Q919" t="s">
        <v>10327</v>
      </c>
      <c r="R919" t="s">
        <v>10329</v>
      </c>
      <c r="T919" t="s">
        <v>7917</v>
      </c>
      <c r="V919" t="s">
        <v>7779</v>
      </c>
      <c r="W919">
        <v>510145</v>
      </c>
      <c r="X919" t="s">
        <v>33</v>
      </c>
      <c r="Y919">
        <v>2</v>
      </c>
      <c r="Z919" t="s">
        <v>84</v>
      </c>
      <c r="AA919" s="2" t="s">
        <v>7677</v>
      </c>
      <c r="AB919" s="2" t="s">
        <v>7720</v>
      </c>
    </row>
    <row r="920" spans="1:28" hidden="1" x14ac:dyDescent="0.3">
      <c r="A920" t="s">
        <v>3759</v>
      </c>
      <c r="B920" t="s">
        <v>10330</v>
      </c>
      <c r="C920" t="s">
        <v>10331</v>
      </c>
      <c r="D920" t="s">
        <v>7730</v>
      </c>
      <c r="E920" t="s">
        <v>7731</v>
      </c>
      <c r="F920" t="s">
        <v>7705</v>
      </c>
      <c r="H920" t="s">
        <v>34</v>
      </c>
      <c r="I920">
        <v>23.134899999999998</v>
      </c>
      <c r="J920">
        <v>113.32117</v>
      </c>
      <c r="K920" t="s">
        <v>10330</v>
      </c>
      <c r="L920" t="s">
        <v>10331</v>
      </c>
      <c r="M920" t="s">
        <v>7731</v>
      </c>
      <c r="N920" t="s">
        <v>7732</v>
      </c>
      <c r="O920">
        <v>510000</v>
      </c>
      <c r="P920" t="s">
        <v>33</v>
      </c>
      <c r="Q920" t="s">
        <v>10330</v>
      </c>
      <c r="R920" t="s">
        <v>10332</v>
      </c>
      <c r="T920" t="s">
        <v>7731</v>
      </c>
      <c r="W920">
        <v>510000</v>
      </c>
      <c r="X920" t="s">
        <v>33</v>
      </c>
      <c r="Y920">
        <v>2</v>
      </c>
      <c r="Z920" t="s">
        <v>41</v>
      </c>
      <c r="AA920" s="2" t="s">
        <v>7676</v>
      </c>
      <c r="AB920" s="2" t="s">
        <v>7675</v>
      </c>
    </row>
    <row r="921" spans="1:28" x14ac:dyDescent="0.3">
      <c r="A921" t="s">
        <v>3763</v>
      </c>
      <c r="B921" t="s">
        <v>10333</v>
      </c>
      <c r="C921" t="s">
        <v>7980</v>
      </c>
      <c r="D921" t="s">
        <v>7723</v>
      </c>
      <c r="E921" t="s">
        <v>7724</v>
      </c>
      <c r="F921" t="s">
        <v>7705</v>
      </c>
      <c r="G921">
        <v>100027</v>
      </c>
      <c r="H921" t="s">
        <v>34</v>
      </c>
      <c r="I921">
        <v>39.94773</v>
      </c>
      <c r="J921">
        <v>116.45216000000001</v>
      </c>
      <c r="K921" t="s">
        <v>10333</v>
      </c>
      <c r="L921" t="s">
        <v>7980</v>
      </c>
      <c r="M921" t="s">
        <v>7724</v>
      </c>
      <c r="N921" t="s">
        <v>7726</v>
      </c>
      <c r="O921">
        <v>100020</v>
      </c>
      <c r="P921" t="s">
        <v>33</v>
      </c>
      <c r="Q921" t="s">
        <v>10333</v>
      </c>
      <c r="R921" t="s">
        <v>7981</v>
      </c>
      <c r="T921" t="s">
        <v>7739</v>
      </c>
      <c r="U921" t="s">
        <v>7723</v>
      </c>
      <c r="V921" t="s">
        <v>7739</v>
      </c>
      <c r="W921">
        <v>100020</v>
      </c>
      <c r="X921" t="s">
        <v>33</v>
      </c>
      <c r="Y921">
        <v>2</v>
      </c>
      <c r="Z921" t="s">
        <v>84</v>
      </c>
      <c r="AA921" s="2" t="s">
        <v>7677</v>
      </c>
      <c r="AB921" s="2" t="s">
        <v>7864</v>
      </c>
    </row>
    <row r="922" spans="1:28" x14ac:dyDescent="0.3">
      <c r="A922" t="s">
        <v>3765</v>
      </c>
      <c r="B922" t="s">
        <v>10334</v>
      </c>
      <c r="D922" t="s">
        <v>7723</v>
      </c>
      <c r="E922" t="s">
        <v>7724</v>
      </c>
      <c r="F922" t="s">
        <v>7705</v>
      </c>
      <c r="G922">
        <v>100102</v>
      </c>
      <c r="H922" t="s">
        <v>34</v>
      </c>
      <c r="K922" t="s">
        <v>10334</v>
      </c>
      <c r="M922" t="s">
        <v>7724</v>
      </c>
      <c r="N922" t="s">
        <v>7726</v>
      </c>
      <c r="O922">
        <v>100020</v>
      </c>
      <c r="P922" t="s">
        <v>33</v>
      </c>
      <c r="Q922" t="s">
        <v>10335</v>
      </c>
      <c r="T922" t="s">
        <v>7739</v>
      </c>
      <c r="V922" t="s">
        <v>7739</v>
      </c>
      <c r="W922">
        <v>100020</v>
      </c>
      <c r="X922" t="s">
        <v>33</v>
      </c>
      <c r="Y922">
        <v>2</v>
      </c>
      <c r="Z922" t="s">
        <v>84</v>
      </c>
      <c r="AA922" s="2" t="s">
        <v>7677</v>
      </c>
      <c r="AB922" s="2" t="s">
        <v>7740</v>
      </c>
    </row>
    <row r="923" spans="1:28" x14ac:dyDescent="0.3">
      <c r="A923" t="s">
        <v>4593</v>
      </c>
      <c r="B923" t="s">
        <v>10336</v>
      </c>
      <c r="C923" t="s">
        <v>10337</v>
      </c>
      <c r="D923" t="s">
        <v>10251</v>
      </c>
      <c r="E923" t="s">
        <v>7775</v>
      </c>
      <c r="F923" t="s">
        <v>7705</v>
      </c>
      <c r="H923" t="s">
        <v>34</v>
      </c>
      <c r="I923">
        <v>22.54946</v>
      </c>
      <c r="J923">
        <v>113.87927999999999</v>
      </c>
      <c r="K923" t="s">
        <v>10336</v>
      </c>
      <c r="L923" t="s">
        <v>10337</v>
      </c>
      <c r="M923" t="s">
        <v>7775</v>
      </c>
      <c r="N923" t="s">
        <v>10252</v>
      </c>
      <c r="O923">
        <v>518101</v>
      </c>
      <c r="P923" t="s">
        <v>33</v>
      </c>
      <c r="Q923" t="s">
        <v>10338</v>
      </c>
      <c r="R923" t="s">
        <v>10339</v>
      </c>
      <c r="T923" t="s">
        <v>7778</v>
      </c>
      <c r="U923" t="s">
        <v>9749</v>
      </c>
      <c r="V923" t="s">
        <v>7779</v>
      </c>
      <c r="W923">
        <v>518101</v>
      </c>
      <c r="X923" t="s">
        <v>33</v>
      </c>
      <c r="Y923">
        <v>2</v>
      </c>
      <c r="Z923" t="s">
        <v>84</v>
      </c>
      <c r="AA923" s="2" t="s">
        <v>7677</v>
      </c>
      <c r="AB923" s="2" t="s">
        <v>7978</v>
      </c>
    </row>
    <row r="924" spans="1:28" x14ac:dyDescent="0.3">
      <c r="A924" t="s">
        <v>4596</v>
      </c>
      <c r="B924" t="s">
        <v>10340</v>
      </c>
      <c r="C924" t="s">
        <v>10341</v>
      </c>
      <c r="D924" t="s">
        <v>7820</v>
      </c>
      <c r="E924" t="s">
        <v>7704</v>
      </c>
      <c r="F924" t="s">
        <v>7705</v>
      </c>
      <c r="H924" t="s">
        <v>34</v>
      </c>
      <c r="I924">
        <v>31.198219999999999</v>
      </c>
      <c r="J924">
        <v>121.40376999999999</v>
      </c>
      <c r="K924" t="s">
        <v>10340</v>
      </c>
      <c r="L924" t="s">
        <v>10342</v>
      </c>
      <c r="M924" t="s">
        <v>7704</v>
      </c>
      <c r="N924" t="s">
        <v>7822</v>
      </c>
      <c r="O924">
        <v>200050</v>
      </c>
      <c r="P924" t="s">
        <v>33</v>
      </c>
      <c r="Q924" t="s">
        <v>10340</v>
      </c>
      <c r="R924" t="s">
        <v>10343</v>
      </c>
      <c r="T924" t="s">
        <v>7709</v>
      </c>
      <c r="V924" t="s">
        <v>7709</v>
      </c>
      <c r="W924">
        <v>200050</v>
      </c>
      <c r="X924" t="s">
        <v>33</v>
      </c>
      <c r="Y924">
        <v>2</v>
      </c>
      <c r="Z924" t="s">
        <v>84</v>
      </c>
      <c r="AA924" s="2" t="s">
        <v>7677</v>
      </c>
      <c r="AB924" s="2" t="s">
        <v>7720</v>
      </c>
    </row>
    <row r="925" spans="1:28" hidden="1" x14ac:dyDescent="0.3">
      <c r="A925" t="s">
        <v>4980</v>
      </c>
      <c r="B925" t="s">
        <v>10344</v>
      </c>
      <c r="C925" t="s">
        <v>8333</v>
      </c>
      <c r="D925" t="s">
        <v>7723</v>
      </c>
      <c r="E925" t="s">
        <v>7724</v>
      </c>
      <c r="F925" t="s">
        <v>7705</v>
      </c>
      <c r="H925" t="s">
        <v>34</v>
      </c>
      <c r="K925" t="s">
        <v>10344</v>
      </c>
      <c r="L925" t="s">
        <v>8335</v>
      </c>
      <c r="M925" t="s">
        <v>7724</v>
      </c>
      <c r="N925" t="s">
        <v>7726</v>
      </c>
      <c r="O925">
        <v>100020</v>
      </c>
      <c r="P925" t="s">
        <v>33</v>
      </c>
      <c r="Q925" t="s">
        <v>10344</v>
      </c>
      <c r="R925" t="s">
        <v>8336</v>
      </c>
      <c r="T925" t="s">
        <v>7724</v>
      </c>
      <c r="W925">
        <v>100020</v>
      </c>
      <c r="X925" t="s">
        <v>33</v>
      </c>
      <c r="Y925">
        <v>2</v>
      </c>
      <c r="Z925" t="s">
        <v>41</v>
      </c>
      <c r="AA925" s="2" t="s">
        <v>7690</v>
      </c>
      <c r="AB925" s="2" t="s">
        <v>7675</v>
      </c>
    </row>
    <row r="926" spans="1:28" hidden="1" x14ac:dyDescent="0.3">
      <c r="A926" t="s">
        <v>4982</v>
      </c>
      <c r="B926" t="s">
        <v>10345</v>
      </c>
      <c r="C926" t="s">
        <v>10346</v>
      </c>
      <c r="D926" t="s">
        <v>7798</v>
      </c>
      <c r="E926" t="s">
        <v>7775</v>
      </c>
      <c r="F926" t="s">
        <v>7705</v>
      </c>
      <c r="H926" t="s">
        <v>34</v>
      </c>
      <c r="I926">
        <v>22.550830000000001</v>
      </c>
      <c r="J926">
        <v>114.0877</v>
      </c>
      <c r="K926" t="s">
        <v>10345</v>
      </c>
      <c r="L926" t="s">
        <v>10346</v>
      </c>
      <c r="M926" t="s">
        <v>7775</v>
      </c>
      <c r="N926" t="s">
        <v>7799</v>
      </c>
      <c r="O926">
        <v>518000</v>
      </c>
      <c r="P926" t="s">
        <v>33</v>
      </c>
      <c r="Q926" t="s">
        <v>10345</v>
      </c>
      <c r="R926" t="s">
        <v>10347</v>
      </c>
      <c r="T926" t="s">
        <v>7775</v>
      </c>
      <c r="W926">
        <v>518000</v>
      </c>
      <c r="X926" t="s">
        <v>33</v>
      </c>
      <c r="Y926">
        <v>2</v>
      </c>
      <c r="Z926" t="s">
        <v>36</v>
      </c>
      <c r="AA926" s="2" t="s">
        <v>7676</v>
      </c>
      <c r="AB926" s="2" t="s">
        <v>7675</v>
      </c>
    </row>
    <row r="927" spans="1:28" x14ac:dyDescent="0.3">
      <c r="A927" t="s">
        <v>4985</v>
      </c>
      <c r="B927" t="s">
        <v>10348</v>
      </c>
      <c r="C927" t="s">
        <v>10349</v>
      </c>
      <c r="D927" t="s">
        <v>7914</v>
      </c>
      <c r="E927" t="s">
        <v>7731</v>
      </c>
      <c r="F927" t="s">
        <v>7705</v>
      </c>
      <c r="H927" t="s">
        <v>34</v>
      </c>
      <c r="I927">
        <v>23.13503</v>
      </c>
      <c r="J927">
        <v>113.30638</v>
      </c>
      <c r="K927" t="s">
        <v>10348</v>
      </c>
      <c r="L927" t="s">
        <v>10349</v>
      </c>
      <c r="M927" t="s">
        <v>7731</v>
      </c>
      <c r="N927" t="s">
        <v>7915</v>
      </c>
      <c r="O927">
        <v>510030</v>
      </c>
      <c r="P927" t="s">
        <v>33</v>
      </c>
      <c r="Q927" t="s">
        <v>10348</v>
      </c>
      <c r="R927" t="s">
        <v>10350</v>
      </c>
      <c r="T927" t="s">
        <v>7917</v>
      </c>
      <c r="V927" t="s">
        <v>7779</v>
      </c>
      <c r="W927">
        <v>510080</v>
      </c>
      <c r="X927" t="s">
        <v>33</v>
      </c>
      <c r="Y927">
        <v>4</v>
      </c>
      <c r="Z927" t="s">
        <v>77</v>
      </c>
      <c r="AA927" s="2" t="s">
        <v>7677</v>
      </c>
      <c r="AB927" s="2" t="s">
        <v>8767</v>
      </c>
    </row>
    <row r="928" spans="1:28" hidden="1" x14ac:dyDescent="0.3">
      <c r="A928" t="s">
        <v>4989</v>
      </c>
      <c r="B928" t="s">
        <v>10351</v>
      </c>
      <c r="C928" t="s">
        <v>10352</v>
      </c>
      <c r="D928" t="s">
        <v>7723</v>
      </c>
      <c r="E928" t="s">
        <v>7724</v>
      </c>
      <c r="F928" t="s">
        <v>7705</v>
      </c>
      <c r="G928">
        <v>100102</v>
      </c>
      <c r="H928" t="s">
        <v>34</v>
      </c>
      <c r="I928">
        <v>39.994399999999999</v>
      </c>
      <c r="J928">
        <v>116.48309</v>
      </c>
      <c r="K928" t="s">
        <v>10351</v>
      </c>
      <c r="L928" t="s">
        <v>10352</v>
      </c>
      <c r="M928" t="s">
        <v>7724</v>
      </c>
      <c r="N928" t="s">
        <v>7726</v>
      </c>
      <c r="O928">
        <v>100020</v>
      </c>
      <c r="P928" t="s">
        <v>33</v>
      </c>
      <c r="Q928" t="s">
        <v>10351</v>
      </c>
      <c r="R928" t="s">
        <v>10353</v>
      </c>
      <c r="T928" t="s">
        <v>7724</v>
      </c>
      <c r="W928">
        <v>100020</v>
      </c>
      <c r="X928" t="s">
        <v>33</v>
      </c>
      <c r="Y928">
        <v>2</v>
      </c>
      <c r="Z928" t="s">
        <v>41</v>
      </c>
      <c r="AA928" s="2" t="s">
        <v>7676</v>
      </c>
      <c r="AB928" s="2" t="s">
        <v>7675</v>
      </c>
    </row>
    <row r="929" spans="1:28" hidden="1" x14ac:dyDescent="0.3">
      <c r="A929" t="s">
        <v>5173</v>
      </c>
      <c r="B929" t="s">
        <v>10354</v>
      </c>
      <c r="C929" t="s">
        <v>10355</v>
      </c>
      <c r="D929" t="s">
        <v>7723</v>
      </c>
      <c r="E929" t="s">
        <v>7724</v>
      </c>
      <c r="F929" t="s">
        <v>7705</v>
      </c>
      <c r="G929">
        <v>100004</v>
      </c>
      <c r="H929" t="s">
        <v>34</v>
      </c>
      <c r="I929">
        <v>39.912669999999999</v>
      </c>
      <c r="J929">
        <v>116.47045</v>
      </c>
      <c r="K929" t="s">
        <v>10354</v>
      </c>
      <c r="L929" t="s">
        <v>10355</v>
      </c>
      <c r="M929" t="s">
        <v>7724</v>
      </c>
      <c r="N929" t="s">
        <v>7726</v>
      </c>
      <c r="O929">
        <v>100020</v>
      </c>
      <c r="P929" t="s">
        <v>33</v>
      </c>
      <c r="Q929" t="s">
        <v>10356</v>
      </c>
      <c r="R929" t="s">
        <v>8377</v>
      </c>
      <c r="S929" t="s">
        <v>10357</v>
      </c>
      <c r="T929" t="s">
        <v>7724</v>
      </c>
      <c r="W929">
        <v>100020</v>
      </c>
      <c r="X929" t="s">
        <v>33</v>
      </c>
      <c r="Y929">
        <v>2</v>
      </c>
      <c r="Z929" t="s">
        <v>36</v>
      </c>
      <c r="AA929" s="2" t="s">
        <v>7674</v>
      </c>
      <c r="AB929" s="2" t="s">
        <v>7675</v>
      </c>
    </row>
    <row r="930" spans="1:28" x14ac:dyDescent="0.3">
      <c r="A930" t="s">
        <v>5175</v>
      </c>
      <c r="C930" t="s">
        <v>10358</v>
      </c>
      <c r="D930" t="s">
        <v>7723</v>
      </c>
      <c r="E930" t="s">
        <v>7724</v>
      </c>
      <c r="F930" t="s">
        <v>7705</v>
      </c>
      <c r="H930" t="s">
        <v>34</v>
      </c>
      <c r="L930" t="s">
        <v>9675</v>
      </c>
      <c r="M930" t="s">
        <v>7724</v>
      </c>
      <c r="N930" t="s">
        <v>7726</v>
      </c>
      <c r="O930">
        <v>100020</v>
      </c>
      <c r="P930" t="s">
        <v>33</v>
      </c>
      <c r="R930" t="s">
        <v>9676</v>
      </c>
      <c r="T930" t="s">
        <v>7739</v>
      </c>
      <c r="V930" t="s">
        <v>7739</v>
      </c>
      <c r="W930">
        <v>100020</v>
      </c>
      <c r="X930" t="s">
        <v>33</v>
      </c>
      <c r="Y930">
        <v>2</v>
      </c>
      <c r="Z930" t="s">
        <v>84</v>
      </c>
      <c r="AA930" s="2" t="s">
        <v>7677</v>
      </c>
      <c r="AB930" s="2" t="s">
        <v>9677</v>
      </c>
    </row>
    <row r="931" spans="1:28" x14ac:dyDescent="0.3">
      <c r="A931" t="s">
        <v>5179</v>
      </c>
      <c r="B931" t="s">
        <v>10359</v>
      </c>
      <c r="C931" t="s">
        <v>8330</v>
      </c>
      <c r="D931" t="s">
        <v>7723</v>
      </c>
      <c r="E931" t="s">
        <v>7724</v>
      </c>
      <c r="F931" t="s">
        <v>7705</v>
      </c>
      <c r="G931">
        <v>100016</v>
      </c>
      <c r="H931" t="s">
        <v>34</v>
      </c>
      <c r="I931">
        <v>39.978740000000002</v>
      </c>
      <c r="J931">
        <v>116.49487999999999</v>
      </c>
      <c r="K931" t="s">
        <v>10359</v>
      </c>
      <c r="L931" t="s">
        <v>8330</v>
      </c>
      <c r="M931" t="s">
        <v>7724</v>
      </c>
      <c r="N931" t="s">
        <v>7726</v>
      </c>
      <c r="O931">
        <v>100020</v>
      </c>
      <c r="P931" t="s">
        <v>33</v>
      </c>
      <c r="Q931" t="s">
        <v>10359</v>
      </c>
      <c r="R931" t="s">
        <v>8331</v>
      </c>
      <c r="T931" t="s">
        <v>7739</v>
      </c>
      <c r="V931" t="s">
        <v>7739</v>
      </c>
      <c r="W931">
        <v>100020</v>
      </c>
      <c r="X931" t="s">
        <v>33</v>
      </c>
      <c r="Y931">
        <v>2</v>
      </c>
      <c r="Z931" t="s">
        <v>84</v>
      </c>
      <c r="AA931" s="2" t="s">
        <v>7677</v>
      </c>
      <c r="AB931" s="2" t="s">
        <v>7898</v>
      </c>
    </row>
    <row r="932" spans="1:28" x14ac:dyDescent="0.3">
      <c r="A932" t="s">
        <v>6496</v>
      </c>
      <c r="B932" t="s">
        <v>10360</v>
      </c>
      <c r="C932" t="s">
        <v>10361</v>
      </c>
      <c r="D932" t="s">
        <v>7962</v>
      </c>
      <c r="E932" t="s">
        <v>7714</v>
      </c>
      <c r="F932" t="s">
        <v>7705</v>
      </c>
      <c r="G932">
        <v>610000</v>
      </c>
      <c r="H932" t="s">
        <v>34</v>
      </c>
      <c r="I932">
        <v>30.589369999999999</v>
      </c>
      <c r="J932">
        <v>104.06663</v>
      </c>
      <c r="K932" t="s">
        <v>10360</v>
      </c>
      <c r="L932" t="s">
        <v>10361</v>
      </c>
      <c r="M932" t="s">
        <v>7714</v>
      </c>
      <c r="N932" t="s">
        <v>7963</v>
      </c>
      <c r="O932">
        <v>610041</v>
      </c>
      <c r="P932" t="s">
        <v>33</v>
      </c>
      <c r="Q932" t="s">
        <v>10360</v>
      </c>
      <c r="R932" t="s">
        <v>10362</v>
      </c>
      <c r="T932" t="s">
        <v>7718</v>
      </c>
      <c r="V932" t="s">
        <v>7719</v>
      </c>
      <c r="W932">
        <v>610041</v>
      </c>
      <c r="X932" t="s">
        <v>33</v>
      </c>
      <c r="Y932">
        <v>2</v>
      </c>
      <c r="Z932" t="s">
        <v>84</v>
      </c>
      <c r="AA932" s="2" t="s">
        <v>7677</v>
      </c>
      <c r="AB932" s="2" t="s">
        <v>7720</v>
      </c>
    </row>
    <row r="933" spans="1:28" hidden="1" x14ac:dyDescent="0.3">
      <c r="A933" t="s">
        <v>6502</v>
      </c>
      <c r="B933" t="s">
        <v>10363</v>
      </c>
      <c r="C933" t="s">
        <v>10364</v>
      </c>
      <c r="D933" t="s">
        <v>7730</v>
      </c>
      <c r="E933" t="s">
        <v>7731</v>
      </c>
      <c r="F933" t="s">
        <v>7705</v>
      </c>
      <c r="H933" t="s">
        <v>34</v>
      </c>
      <c r="I933">
        <v>23.141999999999999</v>
      </c>
      <c r="J933">
        <v>113.32308</v>
      </c>
      <c r="K933" t="s">
        <v>10363</v>
      </c>
      <c r="L933" t="s">
        <v>10364</v>
      </c>
      <c r="M933" t="s">
        <v>7731</v>
      </c>
      <c r="N933" t="s">
        <v>7732</v>
      </c>
      <c r="O933">
        <v>510000</v>
      </c>
      <c r="P933" t="s">
        <v>33</v>
      </c>
      <c r="Q933" t="s">
        <v>10363</v>
      </c>
      <c r="R933" t="s">
        <v>10365</v>
      </c>
      <c r="T933" t="s">
        <v>7731</v>
      </c>
      <c r="W933">
        <v>510000</v>
      </c>
      <c r="X933" t="s">
        <v>33</v>
      </c>
      <c r="Y933">
        <v>2</v>
      </c>
      <c r="Z933" t="s">
        <v>41</v>
      </c>
      <c r="AA933" s="2" t="s">
        <v>7676</v>
      </c>
      <c r="AB933" s="2" t="s">
        <v>7675</v>
      </c>
    </row>
    <row r="934" spans="1:28" hidden="1" x14ac:dyDescent="0.3">
      <c r="A934" t="s">
        <v>6506</v>
      </c>
      <c r="B934" t="s">
        <v>10366</v>
      </c>
      <c r="C934" t="s">
        <v>10367</v>
      </c>
      <c r="D934" t="s">
        <v>7723</v>
      </c>
      <c r="E934" t="s">
        <v>7724</v>
      </c>
      <c r="F934" t="s">
        <v>7705</v>
      </c>
      <c r="H934" t="s">
        <v>34</v>
      </c>
      <c r="K934" t="s">
        <v>10366</v>
      </c>
      <c r="L934" t="s">
        <v>10368</v>
      </c>
      <c r="M934" t="s">
        <v>7724</v>
      </c>
      <c r="N934" t="s">
        <v>7726</v>
      </c>
      <c r="O934">
        <v>100020</v>
      </c>
      <c r="P934" t="s">
        <v>33</v>
      </c>
      <c r="Q934" t="s">
        <v>10366</v>
      </c>
      <c r="R934" t="s">
        <v>10369</v>
      </c>
      <c r="T934" t="s">
        <v>7724</v>
      </c>
      <c r="U934" t="s">
        <v>9598</v>
      </c>
      <c r="W934">
        <v>100020</v>
      </c>
      <c r="X934" t="s">
        <v>33</v>
      </c>
      <c r="Y934">
        <v>2</v>
      </c>
      <c r="Z934" t="s">
        <v>36</v>
      </c>
      <c r="AA934" s="2" t="s">
        <v>7674</v>
      </c>
      <c r="AB934" s="2" t="s">
        <v>7675</v>
      </c>
    </row>
    <row r="935" spans="1:28" x14ac:dyDescent="0.3">
      <c r="A935" t="s">
        <v>6508</v>
      </c>
      <c r="B935" t="s">
        <v>10370</v>
      </c>
      <c r="C935" t="s">
        <v>10371</v>
      </c>
      <c r="D935" t="s">
        <v>7889</v>
      </c>
      <c r="E935" t="s">
        <v>7704</v>
      </c>
      <c r="F935" t="s">
        <v>7705</v>
      </c>
      <c r="H935" t="s">
        <v>34</v>
      </c>
      <c r="I935">
        <v>31.22861</v>
      </c>
      <c r="J935">
        <v>121.52484</v>
      </c>
      <c r="K935" t="s">
        <v>10370</v>
      </c>
      <c r="L935" t="s">
        <v>10372</v>
      </c>
      <c r="M935" t="s">
        <v>7704</v>
      </c>
      <c r="N935" t="s">
        <v>7891</v>
      </c>
      <c r="O935">
        <v>200120</v>
      </c>
      <c r="P935" t="s">
        <v>33</v>
      </c>
      <c r="R935" t="s">
        <v>10373</v>
      </c>
      <c r="T935" t="s">
        <v>7709</v>
      </c>
      <c r="V935" t="s">
        <v>7709</v>
      </c>
      <c r="W935">
        <v>200122</v>
      </c>
      <c r="X935" t="s">
        <v>33</v>
      </c>
      <c r="Y935">
        <v>3</v>
      </c>
      <c r="Z935" t="s">
        <v>49</v>
      </c>
      <c r="AA935" s="2" t="s">
        <v>7677</v>
      </c>
      <c r="AB935" s="2" t="s">
        <v>7767</v>
      </c>
    </row>
    <row r="936" spans="1:28" hidden="1" x14ac:dyDescent="0.3">
      <c r="A936" t="s">
        <v>6511</v>
      </c>
      <c r="B936" t="s">
        <v>10374</v>
      </c>
      <c r="C936" t="s">
        <v>10375</v>
      </c>
      <c r="D936" t="s">
        <v>7774</v>
      </c>
      <c r="E936" t="s">
        <v>7775</v>
      </c>
      <c r="F936" t="s">
        <v>7705</v>
      </c>
      <c r="H936" t="s">
        <v>34</v>
      </c>
      <c r="I936">
        <v>22.517309999999998</v>
      </c>
      <c r="J936">
        <v>113.93377</v>
      </c>
      <c r="K936" t="s">
        <v>10374</v>
      </c>
      <c r="L936" t="s">
        <v>10375</v>
      </c>
      <c r="M936" t="s">
        <v>7775</v>
      </c>
      <c r="N936" t="s">
        <v>7776</v>
      </c>
      <c r="O936">
        <v>518000</v>
      </c>
      <c r="P936" t="s">
        <v>33</v>
      </c>
      <c r="Q936" t="s">
        <v>10376</v>
      </c>
      <c r="R936" t="s">
        <v>10377</v>
      </c>
      <c r="T936" t="s">
        <v>7775</v>
      </c>
      <c r="U936" t="s">
        <v>8050</v>
      </c>
      <c r="W936">
        <v>518000</v>
      </c>
      <c r="X936" t="s">
        <v>33</v>
      </c>
      <c r="Y936">
        <v>2</v>
      </c>
      <c r="Z936" t="s">
        <v>36</v>
      </c>
      <c r="AA936" s="2" t="s">
        <v>7679</v>
      </c>
      <c r="AB936" s="2" t="s">
        <v>7675</v>
      </c>
    </row>
    <row r="937" spans="1:28" x14ac:dyDescent="0.3">
      <c r="A937" t="s">
        <v>6515</v>
      </c>
      <c r="B937" t="s">
        <v>10378</v>
      </c>
      <c r="C937" t="s">
        <v>10379</v>
      </c>
      <c r="D937" t="s">
        <v>8976</v>
      </c>
      <c r="E937" t="s">
        <v>7704</v>
      </c>
      <c r="F937" t="s">
        <v>7705</v>
      </c>
      <c r="H937" t="s">
        <v>34</v>
      </c>
      <c r="I937">
        <v>31.239380000000001</v>
      </c>
      <c r="J937">
        <v>121.51047</v>
      </c>
      <c r="K937" t="s">
        <v>10378</v>
      </c>
      <c r="L937" t="s">
        <v>10380</v>
      </c>
      <c r="M937" t="s">
        <v>7704</v>
      </c>
      <c r="N937" t="s">
        <v>7891</v>
      </c>
      <c r="O937">
        <v>200120</v>
      </c>
      <c r="P937" t="s">
        <v>33</v>
      </c>
      <c r="R937" t="s">
        <v>10381</v>
      </c>
      <c r="T937" t="s">
        <v>7709</v>
      </c>
      <c r="V937" t="s">
        <v>7709</v>
      </c>
      <c r="W937">
        <v>200120</v>
      </c>
      <c r="X937" t="s">
        <v>33</v>
      </c>
      <c r="Y937">
        <v>3</v>
      </c>
      <c r="Z937" t="s">
        <v>49</v>
      </c>
      <c r="AA937" s="2" t="s">
        <v>7677</v>
      </c>
      <c r="AB937" s="2" t="s">
        <v>7893</v>
      </c>
    </row>
    <row r="938" spans="1:28" x14ac:dyDescent="0.3">
      <c r="A938" t="s">
        <v>6519</v>
      </c>
      <c r="B938" t="s">
        <v>10382</v>
      </c>
      <c r="C938" t="s">
        <v>10383</v>
      </c>
      <c r="D938" t="s">
        <v>7743</v>
      </c>
      <c r="E938" t="s">
        <v>7704</v>
      </c>
      <c r="F938" t="s">
        <v>7705</v>
      </c>
      <c r="H938" t="s">
        <v>34</v>
      </c>
      <c r="I938">
        <v>31.21302</v>
      </c>
      <c r="J938">
        <v>121.43885</v>
      </c>
      <c r="K938" t="s">
        <v>10382</v>
      </c>
      <c r="L938" t="s">
        <v>10384</v>
      </c>
      <c r="M938" t="s">
        <v>7704</v>
      </c>
      <c r="N938" t="s">
        <v>7745</v>
      </c>
      <c r="O938">
        <v>200030</v>
      </c>
      <c r="P938" t="s">
        <v>33</v>
      </c>
      <c r="Q938" t="s">
        <v>10382</v>
      </c>
      <c r="R938" t="s">
        <v>10385</v>
      </c>
      <c r="T938" t="s">
        <v>7709</v>
      </c>
      <c r="U938" t="s">
        <v>7743</v>
      </c>
      <c r="V938" t="s">
        <v>7709</v>
      </c>
      <c r="W938">
        <v>200030</v>
      </c>
      <c r="X938" t="s">
        <v>33</v>
      </c>
      <c r="Y938">
        <v>2</v>
      </c>
      <c r="Z938" t="s">
        <v>84</v>
      </c>
      <c r="AA938" s="2" t="s">
        <v>7677</v>
      </c>
      <c r="AB938" s="2" t="s">
        <v>7864</v>
      </c>
    </row>
    <row r="939" spans="1:28" x14ac:dyDescent="0.3">
      <c r="A939" t="s">
        <v>3127</v>
      </c>
      <c r="B939" t="s">
        <v>10386</v>
      </c>
      <c r="C939" t="s">
        <v>10387</v>
      </c>
      <c r="D939" t="s">
        <v>7814</v>
      </c>
      <c r="E939" t="s">
        <v>7704</v>
      </c>
      <c r="F939" t="s">
        <v>7705</v>
      </c>
      <c r="H939" t="s">
        <v>34</v>
      </c>
      <c r="I939">
        <v>31.238189999999999</v>
      </c>
      <c r="J939">
        <v>121.47753</v>
      </c>
      <c r="K939" t="s">
        <v>10386</v>
      </c>
      <c r="L939" t="s">
        <v>10388</v>
      </c>
      <c r="M939" t="s">
        <v>7704</v>
      </c>
      <c r="N939" t="s">
        <v>7765</v>
      </c>
      <c r="O939">
        <v>200001</v>
      </c>
      <c r="P939" t="s">
        <v>33</v>
      </c>
      <c r="R939" t="s">
        <v>10389</v>
      </c>
      <c r="T939" t="s">
        <v>7709</v>
      </c>
      <c r="V939" t="s">
        <v>7709</v>
      </c>
      <c r="W939">
        <v>200001</v>
      </c>
      <c r="X939" t="s">
        <v>33</v>
      </c>
      <c r="Y939">
        <v>3</v>
      </c>
      <c r="Z939" t="s">
        <v>49</v>
      </c>
      <c r="AA939" s="2" t="s">
        <v>7677</v>
      </c>
      <c r="AB939" s="2" t="s">
        <v>7893</v>
      </c>
    </row>
    <row r="940" spans="1:28" x14ac:dyDescent="0.3">
      <c r="A940" t="s">
        <v>3130</v>
      </c>
      <c r="B940" t="s">
        <v>10390</v>
      </c>
      <c r="C940" t="s">
        <v>10391</v>
      </c>
      <c r="D940" t="s">
        <v>7763</v>
      </c>
      <c r="E940" t="s">
        <v>7704</v>
      </c>
      <c r="F940" t="s">
        <v>7705</v>
      </c>
      <c r="H940" t="s">
        <v>34</v>
      </c>
      <c r="I940">
        <v>31.20467</v>
      </c>
      <c r="J940">
        <v>121.45987</v>
      </c>
      <c r="K940" t="s">
        <v>10390</v>
      </c>
      <c r="L940" t="s">
        <v>10392</v>
      </c>
      <c r="M940" t="s">
        <v>7704</v>
      </c>
      <c r="N940" t="s">
        <v>7765</v>
      </c>
      <c r="O940">
        <v>200001</v>
      </c>
      <c r="P940" t="s">
        <v>33</v>
      </c>
      <c r="Q940" t="s">
        <v>10390</v>
      </c>
      <c r="R940" t="s">
        <v>10393</v>
      </c>
      <c r="T940" t="s">
        <v>7709</v>
      </c>
      <c r="U940" t="s">
        <v>7814</v>
      </c>
      <c r="V940" t="s">
        <v>7709</v>
      </c>
      <c r="W940">
        <v>200001</v>
      </c>
      <c r="X940" t="s">
        <v>33</v>
      </c>
      <c r="Y940">
        <v>2</v>
      </c>
      <c r="Z940" t="s">
        <v>84</v>
      </c>
      <c r="AA940" s="2" t="s">
        <v>7677</v>
      </c>
      <c r="AB940" s="2" t="s">
        <v>7864</v>
      </c>
    </row>
    <row r="941" spans="1:28" x14ac:dyDescent="0.3">
      <c r="A941" t="s">
        <v>3133</v>
      </c>
      <c r="D941" t="s">
        <v>7723</v>
      </c>
      <c r="E941" t="s">
        <v>7724</v>
      </c>
      <c r="F941" t="s">
        <v>7705</v>
      </c>
      <c r="G941">
        <v>100016</v>
      </c>
      <c r="H941" t="s">
        <v>34</v>
      </c>
      <c r="M941" t="s">
        <v>7724</v>
      </c>
      <c r="N941" t="s">
        <v>7726</v>
      </c>
      <c r="O941">
        <v>100020</v>
      </c>
      <c r="P941" t="s">
        <v>33</v>
      </c>
      <c r="T941" t="s">
        <v>7739</v>
      </c>
      <c r="U941" t="s">
        <v>7723</v>
      </c>
      <c r="V941" t="s">
        <v>7739</v>
      </c>
      <c r="W941">
        <v>100020</v>
      </c>
      <c r="X941" t="s">
        <v>33</v>
      </c>
      <c r="Y941">
        <v>2</v>
      </c>
      <c r="Z941" t="s">
        <v>84</v>
      </c>
      <c r="AA941" s="2" t="s">
        <v>7677</v>
      </c>
      <c r="AB941" s="2" t="s">
        <v>7754</v>
      </c>
    </row>
    <row r="942" spans="1:28" x14ac:dyDescent="0.3">
      <c r="A942" t="s">
        <v>3308</v>
      </c>
      <c r="D942" t="s">
        <v>7723</v>
      </c>
      <c r="E942" t="s">
        <v>7724</v>
      </c>
      <c r="F942" t="s">
        <v>7705</v>
      </c>
      <c r="G942">
        <v>100600</v>
      </c>
      <c r="H942" t="s">
        <v>34</v>
      </c>
      <c r="M942" t="s">
        <v>7724</v>
      </c>
      <c r="N942" t="s">
        <v>7726</v>
      </c>
      <c r="O942">
        <v>100020</v>
      </c>
      <c r="P942" t="s">
        <v>33</v>
      </c>
      <c r="T942" t="s">
        <v>7739</v>
      </c>
      <c r="U942" t="s">
        <v>7723</v>
      </c>
      <c r="V942" t="s">
        <v>7739</v>
      </c>
      <c r="W942">
        <v>100020</v>
      </c>
      <c r="X942" t="s">
        <v>33</v>
      </c>
      <c r="Y942">
        <v>2</v>
      </c>
      <c r="Z942" t="s">
        <v>84</v>
      </c>
      <c r="AA942" s="2" t="s">
        <v>7677</v>
      </c>
      <c r="AB942" s="2" t="s">
        <v>7754</v>
      </c>
    </row>
    <row r="943" spans="1:28" x14ac:dyDescent="0.3">
      <c r="A943" t="s">
        <v>3311</v>
      </c>
      <c r="B943" t="s">
        <v>10394</v>
      </c>
      <c r="C943" t="s">
        <v>10395</v>
      </c>
      <c r="D943" t="s">
        <v>7774</v>
      </c>
      <c r="E943" t="s">
        <v>7775</v>
      </c>
      <c r="F943" t="s">
        <v>7705</v>
      </c>
      <c r="G943">
        <v>518054</v>
      </c>
      <c r="H943" t="s">
        <v>34</v>
      </c>
      <c r="I943">
        <v>22.517299999999999</v>
      </c>
      <c r="J943">
        <v>113.93378</v>
      </c>
      <c r="K943" t="s">
        <v>10394</v>
      </c>
      <c r="L943" t="s">
        <v>10395</v>
      </c>
      <c r="M943" t="s">
        <v>7775</v>
      </c>
      <c r="N943" t="s">
        <v>7776</v>
      </c>
      <c r="O943">
        <v>518000</v>
      </c>
      <c r="P943" t="s">
        <v>33</v>
      </c>
      <c r="Q943" t="s">
        <v>10396</v>
      </c>
      <c r="R943" t="s">
        <v>10397</v>
      </c>
      <c r="T943" t="s">
        <v>7778</v>
      </c>
      <c r="V943" t="s">
        <v>7779</v>
      </c>
      <c r="W943">
        <v>518064</v>
      </c>
      <c r="X943" t="s">
        <v>33</v>
      </c>
      <c r="Y943">
        <v>4</v>
      </c>
      <c r="Z943" t="s">
        <v>77</v>
      </c>
      <c r="AA943" s="2" t="s">
        <v>7677</v>
      </c>
      <c r="AB943" s="2" t="s">
        <v>8767</v>
      </c>
    </row>
    <row r="944" spans="1:28" hidden="1" x14ac:dyDescent="0.3">
      <c r="A944" t="s">
        <v>3315</v>
      </c>
      <c r="B944" t="s">
        <v>10398</v>
      </c>
      <c r="C944" t="s">
        <v>10399</v>
      </c>
      <c r="D944" t="s">
        <v>7774</v>
      </c>
      <c r="E944" t="s">
        <v>7775</v>
      </c>
      <c r="F944" t="s">
        <v>7705</v>
      </c>
      <c r="H944" t="s">
        <v>34</v>
      </c>
      <c r="I944">
        <v>22.482320000000001</v>
      </c>
      <c r="J944">
        <v>113.91552</v>
      </c>
      <c r="K944" t="s">
        <v>10398</v>
      </c>
      <c r="L944" t="s">
        <v>10399</v>
      </c>
      <c r="M944" t="s">
        <v>7775</v>
      </c>
      <c r="N944" t="s">
        <v>7776</v>
      </c>
      <c r="O944">
        <v>518000</v>
      </c>
      <c r="P944" t="s">
        <v>33</v>
      </c>
      <c r="Q944" t="s">
        <v>10398</v>
      </c>
      <c r="R944" t="s">
        <v>10400</v>
      </c>
      <c r="T944" t="s">
        <v>7775</v>
      </c>
      <c r="U944" t="s">
        <v>8050</v>
      </c>
      <c r="W944">
        <v>518000</v>
      </c>
      <c r="X944" t="s">
        <v>33</v>
      </c>
      <c r="Y944">
        <v>2</v>
      </c>
      <c r="Z944" t="s">
        <v>36</v>
      </c>
      <c r="AA944" s="2" t="s">
        <v>7679</v>
      </c>
      <c r="AB944" s="2" t="s">
        <v>7675</v>
      </c>
    </row>
    <row r="945" spans="1:28" x14ac:dyDescent="0.3">
      <c r="A945" t="s">
        <v>3320</v>
      </c>
      <c r="B945" t="s">
        <v>10401</v>
      </c>
      <c r="C945" t="s">
        <v>8126</v>
      </c>
      <c r="D945" t="s">
        <v>7792</v>
      </c>
      <c r="E945" t="s">
        <v>7704</v>
      </c>
      <c r="F945" t="s">
        <v>7705</v>
      </c>
      <c r="H945" t="s">
        <v>34</v>
      </c>
      <c r="I945">
        <v>31.223520000000001</v>
      </c>
      <c r="J945">
        <v>121.38368</v>
      </c>
      <c r="K945" t="s">
        <v>10401</v>
      </c>
      <c r="L945" t="s">
        <v>8127</v>
      </c>
      <c r="M945" t="s">
        <v>7704</v>
      </c>
      <c r="N945" t="s">
        <v>7794</v>
      </c>
      <c r="O945">
        <v>200333</v>
      </c>
      <c r="P945" t="s">
        <v>33</v>
      </c>
      <c r="R945" t="s">
        <v>10402</v>
      </c>
      <c r="T945" t="s">
        <v>7709</v>
      </c>
      <c r="V945" t="s">
        <v>7709</v>
      </c>
      <c r="W945">
        <v>200336</v>
      </c>
      <c r="X945" t="s">
        <v>33</v>
      </c>
      <c r="Y945">
        <v>3</v>
      </c>
      <c r="Z945" t="s">
        <v>49</v>
      </c>
      <c r="AA945" s="2" t="s">
        <v>7677</v>
      </c>
      <c r="AB945" s="2" t="s">
        <v>10403</v>
      </c>
    </row>
    <row r="946" spans="1:28" hidden="1" x14ac:dyDescent="0.3">
      <c r="A946" t="s">
        <v>3322</v>
      </c>
      <c r="B946" t="s">
        <v>10404</v>
      </c>
      <c r="C946" t="s">
        <v>10405</v>
      </c>
      <c r="D946" t="s">
        <v>7839</v>
      </c>
      <c r="E946" t="s">
        <v>7714</v>
      </c>
      <c r="F946" t="s">
        <v>7705</v>
      </c>
      <c r="G946">
        <v>610063</v>
      </c>
      <c r="H946" t="s">
        <v>34</v>
      </c>
      <c r="I946">
        <v>30.588570000000001</v>
      </c>
      <c r="J946">
        <v>104.08454</v>
      </c>
      <c r="K946" t="s">
        <v>10404</v>
      </c>
      <c r="L946" t="s">
        <v>10405</v>
      </c>
      <c r="M946" t="s">
        <v>7714</v>
      </c>
      <c r="N946" t="s">
        <v>7840</v>
      </c>
      <c r="O946">
        <v>610011</v>
      </c>
      <c r="P946" t="s">
        <v>33</v>
      </c>
      <c r="Q946" t="s">
        <v>10404</v>
      </c>
      <c r="R946" t="s">
        <v>10406</v>
      </c>
      <c r="T946" t="s">
        <v>7714</v>
      </c>
      <c r="W946">
        <v>610011</v>
      </c>
      <c r="X946" t="s">
        <v>33</v>
      </c>
      <c r="Y946">
        <v>2</v>
      </c>
      <c r="Z946" t="s">
        <v>41</v>
      </c>
      <c r="AA946" s="2" t="s">
        <v>7676</v>
      </c>
      <c r="AB946" s="2" t="s">
        <v>7675</v>
      </c>
    </row>
    <row r="947" spans="1:28" x14ac:dyDescent="0.3">
      <c r="A947" t="s">
        <v>2938</v>
      </c>
      <c r="B947" t="s">
        <v>10407</v>
      </c>
      <c r="C947" t="s">
        <v>10408</v>
      </c>
      <c r="D947" t="s">
        <v>10251</v>
      </c>
      <c r="E947" t="s">
        <v>7775</v>
      </c>
      <c r="F947" t="s">
        <v>7705</v>
      </c>
      <c r="H947" t="s">
        <v>34</v>
      </c>
      <c r="I947">
        <v>22.54954</v>
      </c>
      <c r="J947">
        <v>113.88641</v>
      </c>
      <c r="K947" t="s">
        <v>10407</v>
      </c>
      <c r="L947" t="s">
        <v>10408</v>
      </c>
      <c r="M947" t="s">
        <v>7775</v>
      </c>
      <c r="N947" t="s">
        <v>10252</v>
      </c>
      <c r="O947">
        <v>518101</v>
      </c>
      <c r="P947" t="s">
        <v>33</v>
      </c>
      <c r="Q947" t="s">
        <v>10407</v>
      </c>
      <c r="R947" t="s">
        <v>10409</v>
      </c>
      <c r="T947" t="s">
        <v>7778</v>
      </c>
      <c r="U947" t="s">
        <v>9749</v>
      </c>
      <c r="V947" t="s">
        <v>7779</v>
      </c>
      <c r="W947">
        <v>518101</v>
      </c>
      <c r="X947" t="s">
        <v>33</v>
      </c>
      <c r="Y947">
        <v>2</v>
      </c>
      <c r="Z947" t="s">
        <v>84</v>
      </c>
      <c r="AA947" s="2" t="s">
        <v>7677</v>
      </c>
      <c r="AB947" s="2" t="s">
        <v>7753</v>
      </c>
    </row>
    <row r="948" spans="1:28" x14ac:dyDescent="0.3">
      <c r="A948" t="s">
        <v>2943</v>
      </c>
      <c r="B948" t="s">
        <v>10410</v>
      </c>
      <c r="C948" t="s">
        <v>10411</v>
      </c>
      <c r="D948" t="s">
        <v>7749</v>
      </c>
      <c r="E948" t="s">
        <v>7704</v>
      </c>
      <c r="F948" t="s">
        <v>7705</v>
      </c>
      <c r="H948" t="s">
        <v>34</v>
      </c>
      <c r="I948">
        <v>31.283729999999998</v>
      </c>
      <c r="J948">
        <v>121.44946</v>
      </c>
      <c r="K948" t="s">
        <v>10410</v>
      </c>
      <c r="L948" t="s">
        <v>10412</v>
      </c>
      <c r="M948" t="s">
        <v>7704</v>
      </c>
      <c r="N948" t="s">
        <v>7750</v>
      </c>
      <c r="O948">
        <v>200040</v>
      </c>
      <c r="P948" t="s">
        <v>33</v>
      </c>
      <c r="Q948" t="s">
        <v>10410</v>
      </c>
      <c r="R948" t="s">
        <v>10413</v>
      </c>
      <c r="T948" t="s">
        <v>7709</v>
      </c>
      <c r="V948" t="s">
        <v>7709</v>
      </c>
      <c r="W948">
        <v>200040</v>
      </c>
      <c r="X948" t="s">
        <v>33</v>
      </c>
      <c r="Y948">
        <v>2</v>
      </c>
      <c r="Z948" t="s">
        <v>84</v>
      </c>
      <c r="AA948" s="2" t="s">
        <v>7677</v>
      </c>
      <c r="AB948" s="2" t="s">
        <v>7720</v>
      </c>
    </row>
    <row r="949" spans="1:28" hidden="1" x14ac:dyDescent="0.3">
      <c r="A949" t="s">
        <v>2946</v>
      </c>
      <c r="D949" t="s">
        <v>7757</v>
      </c>
      <c r="E949" t="s">
        <v>7724</v>
      </c>
      <c r="F949" t="s">
        <v>7705</v>
      </c>
      <c r="G949">
        <v>100007</v>
      </c>
      <c r="H949" t="s">
        <v>34</v>
      </c>
      <c r="M949" t="s">
        <v>7724</v>
      </c>
      <c r="N949" t="s">
        <v>7758</v>
      </c>
      <c r="O949">
        <v>100010</v>
      </c>
      <c r="P949" t="s">
        <v>33</v>
      </c>
      <c r="T949" t="s">
        <v>7724</v>
      </c>
      <c r="U949" t="s">
        <v>7906</v>
      </c>
      <c r="W949">
        <v>100010</v>
      </c>
      <c r="X949" t="s">
        <v>33</v>
      </c>
      <c r="Y949">
        <v>2</v>
      </c>
      <c r="Z949" t="s">
        <v>36</v>
      </c>
      <c r="AA949" s="2" t="s">
        <v>7677</v>
      </c>
      <c r="AB949" s="2" t="s">
        <v>7675</v>
      </c>
    </row>
    <row r="950" spans="1:28" hidden="1" x14ac:dyDescent="0.3">
      <c r="A950" t="s">
        <v>2950</v>
      </c>
      <c r="B950" t="s">
        <v>10414</v>
      </c>
      <c r="C950" t="s">
        <v>10415</v>
      </c>
      <c r="D950" t="s">
        <v>7820</v>
      </c>
      <c r="E950" t="s">
        <v>7704</v>
      </c>
      <c r="F950" t="s">
        <v>7705</v>
      </c>
      <c r="H950" t="s">
        <v>34</v>
      </c>
      <c r="I950">
        <v>31.21547</v>
      </c>
      <c r="J950">
        <v>121.416</v>
      </c>
      <c r="K950" t="s">
        <v>10414</v>
      </c>
      <c r="L950" t="s">
        <v>10416</v>
      </c>
      <c r="M950" t="s">
        <v>7704</v>
      </c>
      <c r="N950" t="s">
        <v>7822</v>
      </c>
      <c r="O950">
        <v>200050</v>
      </c>
      <c r="P950" t="s">
        <v>33</v>
      </c>
      <c r="Q950" t="s">
        <v>10414</v>
      </c>
      <c r="R950" t="s">
        <v>10417</v>
      </c>
      <c r="T950" t="s">
        <v>7704</v>
      </c>
      <c r="W950">
        <v>200050</v>
      </c>
      <c r="X950" t="s">
        <v>33</v>
      </c>
      <c r="Y950">
        <v>2</v>
      </c>
      <c r="Z950" t="s">
        <v>36</v>
      </c>
      <c r="AA950" s="2" t="s">
        <v>7677</v>
      </c>
      <c r="AB950" s="2" t="s">
        <v>7675</v>
      </c>
    </row>
    <row r="951" spans="1:28" hidden="1" x14ac:dyDescent="0.3">
      <c r="A951" t="s">
        <v>2954</v>
      </c>
      <c r="B951" t="s">
        <v>10418</v>
      </c>
      <c r="C951" t="s">
        <v>10419</v>
      </c>
      <c r="D951" t="s">
        <v>7730</v>
      </c>
      <c r="E951" t="s">
        <v>7731</v>
      </c>
      <c r="F951" t="s">
        <v>7705</v>
      </c>
      <c r="H951" t="s">
        <v>34</v>
      </c>
      <c r="I951">
        <v>23.127459999999999</v>
      </c>
      <c r="J951">
        <v>113.33434</v>
      </c>
      <c r="K951" t="s">
        <v>10418</v>
      </c>
      <c r="L951" t="s">
        <v>10419</v>
      </c>
      <c r="M951" t="s">
        <v>7731</v>
      </c>
      <c r="N951" t="s">
        <v>7732</v>
      </c>
      <c r="O951">
        <v>510000</v>
      </c>
      <c r="P951" t="s">
        <v>33</v>
      </c>
      <c r="Q951" t="s">
        <v>10418</v>
      </c>
      <c r="R951" t="s">
        <v>10420</v>
      </c>
      <c r="T951" t="s">
        <v>7731</v>
      </c>
      <c r="W951">
        <v>510000</v>
      </c>
      <c r="X951" t="s">
        <v>33</v>
      </c>
      <c r="Y951">
        <v>2</v>
      </c>
      <c r="Z951" t="s">
        <v>41</v>
      </c>
      <c r="AA951" s="2" t="s">
        <v>7676</v>
      </c>
      <c r="AB951" s="2" t="s">
        <v>7675</v>
      </c>
    </row>
    <row r="952" spans="1:28" x14ac:dyDescent="0.3">
      <c r="A952" t="s">
        <v>2959</v>
      </c>
      <c r="B952" t="s">
        <v>10421</v>
      </c>
      <c r="C952" t="s">
        <v>9732</v>
      </c>
      <c r="D952" t="s">
        <v>7723</v>
      </c>
      <c r="E952" t="s">
        <v>7724</v>
      </c>
      <c r="F952" t="s">
        <v>7705</v>
      </c>
      <c r="H952" t="s">
        <v>34</v>
      </c>
      <c r="K952" t="s">
        <v>10421</v>
      </c>
      <c r="L952" t="s">
        <v>9733</v>
      </c>
      <c r="M952" t="s">
        <v>7724</v>
      </c>
      <c r="N952" t="s">
        <v>7726</v>
      </c>
      <c r="O952">
        <v>100020</v>
      </c>
      <c r="P952" t="s">
        <v>33</v>
      </c>
      <c r="Q952" t="s">
        <v>10421</v>
      </c>
      <c r="R952" t="s">
        <v>9734</v>
      </c>
      <c r="T952" t="s">
        <v>7739</v>
      </c>
      <c r="V952" t="s">
        <v>7739</v>
      </c>
      <c r="W952">
        <v>100020</v>
      </c>
      <c r="X952" t="s">
        <v>33</v>
      </c>
      <c r="Y952">
        <v>2</v>
      </c>
      <c r="Z952" t="s">
        <v>84</v>
      </c>
      <c r="AA952" s="2" t="s">
        <v>7677</v>
      </c>
      <c r="AB952" s="2" t="s">
        <v>7898</v>
      </c>
    </row>
    <row r="953" spans="1:28" hidden="1" x14ac:dyDescent="0.3">
      <c r="A953" t="s">
        <v>2964</v>
      </c>
      <c r="B953" t="s">
        <v>10422</v>
      </c>
      <c r="C953" t="s">
        <v>10423</v>
      </c>
      <c r="D953" t="s">
        <v>7723</v>
      </c>
      <c r="E953" t="s">
        <v>7724</v>
      </c>
      <c r="F953" t="s">
        <v>7705</v>
      </c>
      <c r="H953" t="s">
        <v>34</v>
      </c>
      <c r="K953" t="s">
        <v>10422</v>
      </c>
      <c r="L953" t="s">
        <v>10424</v>
      </c>
      <c r="M953" t="s">
        <v>7724</v>
      </c>
      <c r="N953" t="s">
        <v>7726</v>
      </c>
      <c r="O953">
        <v>100020</v>
      </c>
      <c r="P953" t="s">
        <v>33</v>
      </c>
      <c r="Q953" t="s">
        <v>10422</v>
      </c>
      <c r="R953" t="s">
        <v>10425</v>
      </c>
      <c r="T953" t="s">
        <v>7724</v>
      </c>
      <c r="W953">
        <v>100020</v>
      </c>
      <c r="X953" t="s">
        <v>33</v>
      </c>
      <c r="Y953">
        <v>2</v>
      </c>
      <c r="Z953" t="s">
        <v>41</v>
      </c>
      <c r="AA953" s="2" t="s">
        <v>7690</v>
      </c>
      <c r="AB953" s="2" t="s">
        <v>7675</v>
      </c>
    </row>
    <row r="954" spans="1:28" x14ac:dyDescent="0.3">
      <c r="A954" t="s">
        <v>2968</v>
      </c>
      <c r="D954" t="s">
        <v>7723</v>
      </c>
      <c r="E954" t="s">
        <v>7724</v>
      </c>
      <c r="F954" t="s">
        <v>7705</v>
      </c>
      <c r="G954">
        <v>100600</v>
      </c>
      <c r="H954" t="s">
        <v>34</v>
      </c>
      <c r="M954" t="s">
        <v>7724</v>
      </c>
      <c r="N954" t="s">
        <v>7726</v>
      </c>
      <c r="O954">
        <v>100020</v>
      </c>
      <c r="P954" t="s">
        <v>33</v>
      </c>
      <c r="T954" t="s">
        <v>7739</v>
      </c>
      <c r="U954" t="s">
        <v>7723</v>
      </c>
      <c r="V954" t="s">
        <v>7739</v>
      </c>
      <c r="W954">
        <v>100020</v>
      </c>
      <c r="X954" t="s">
        <v>33</v>
      </c>
      <c r="Y954">
        <v>2</v>
      </c>
      <c r="Z954" t="s">
        <v>84</v>
      </c>
      <c r="AA954" s="2" t="s">
        <v>7677</v>
      </c>
      <c r="AB954" s="2" t="s">
        <v>7754</v>
      </c>
    </row>
    <row r="955" spans="1:28" x14ac:dyDescent="0.3">
      <c r="A955" t="s">
        <v>4511</v>
      </c>
      <c r="B955" t="s">
        <v>10426</v>
      </c>
      <c r="C955" t="s">
        <v>10427</v>
      </c>
      <c r="D955" t="s">
        <v>7763</v>
      </c>
      <c r="E955" t="s">
        <v>7704</v>
      </c>
      <c r="F955" t="s">
        <v>7705</v>
      </c>
      <c r="H955" t="s">
        <v>34</v>
      </c>
      <c r="I955">
        <v>31.218820000000001</v>
      </c>
      <c r="J955">
        <v>121.47045</v>
      </c>
      <c r="K955" t="s">
        <v>10426</v>
      </c>
      <c r="L955" t="s">
        <v>10428</v>
      </c>
      <c r="M955" t="s">
        <v>7704</v>
      </c>
      <c r="N955" t="s">
        <v>7765</v>
      </c>
      <c r="O955">
        <v>200001</v>
      </c>
      <c r="P955" t="s">
        <v>33</v>
      </c>
      <c r="Q955" t="s">
        <v>10426</v>
      </c>
      <c r="R955" t="s">
        <v>10429</v>
      </c>
      <c r="T955" t="s">
        <v>7709</v>
      </c>
      <c r="V955" t="s">
        <v>7709</v>
      </c>
      <c r="W955">
        <v>200001</v>
      </c>
      <c r="X955" t="s">
        <v>33</v>
      </c>
      <c r="Y955">
        <v>2</v>
      </c>
      <c r="Z955" t="s">
        <v>84</v>
      </c>
      <c r="AA955" s="2" t="s">
        <v>7677</v>
      </c>
      <c r="AB955" s="2" t="s">
        <v>7720</v>
      </c>
    </row>
    <row r="956" spans="1:28" hidden="1" x14ac:dyDescent="0.3">
      <c r="A956" t="s">
        <v>4515</v>
      </c>
      <c r="B956" t="s">
        <v>10430</v>
      </c>
      <c r="C956" t="s">
        <v>10431</v>
      </c>
      <c r="D956" t="s">
        <v>7757</v>
      </c>
      <c r="E956" t="s">
        <v>7724</v>
      </c>
      <c r="F956" t="s">
        <v>7705</v>
      </c>
      <c r="H956" t="s">
        <v>34</v>
      </c>
      <c r="K956" t="s">
        <v>10430</v>
      </c>
      <c r="L956" t="s">
        <v>10432</v>
      </c>
      <c r="M956" t="s">
        <v>7724</v>
      </c>
      <c r="N956" t="s">
        <v>7758</v>
      </c>
      <c r="O956">
        <v>100010</v>
      </c>
      <c r="P956" t="s">
        <v>33</v>
      </c>
      <c r="Q956" t="s">
        <v>10430</v>
      </c>
      <c r="R956" t="s">
        <v>10433</v>
      </c>
      <c r="T956" t="s">
        <v>7724</v>
      </c>
      <c r="W956">
        <v>100010</v>
      </c>
      <c r="X956" t="s">
        <v>33</v>
      </c>
      <c r="Y956">
        <v>2</v>
      </c>
      <c r="Z956" t="s">
        <v>41</v>
      </c>
      <c r="AA956" s="2" t="s">
        <v>7676</v>
      </c>
      <c r="AB956" s="2" t="s">
        <v>7675</v>
      </c>
    </row>
    <row r="957" spans="1:28" x14ac:dyDescent="0.3">
      <c r="A957" t="s">
        <v>4520</v>
      </c>
      <c r="B957" t="s">
        <v>10434</v>
      </c>
      <c r="C957" t="s">
        <v>10435</v>
      </c>
      <c r="D957" t="s">
        <v>7752</v>
      </c>
      <c r="E957" t="s">
        <v>7704</v>
      </c>
      <c r="F957" t="s">
        <v>7705</v>
      </c>
      <c r="H957" t="s">
        <v>34</v>
      </c>
      <c r="I957">
        <v>31.225639999999999</v>
      </c>
      <c r="J957">
        <v>121.44974999999999</v>
      </c>
      <c r="K957" t="s">
        <v>10434</v>
      </c>
      <c r="L957" t="s">
        <v>10436</v>
      </c>
      <c r="M957" t="s">
        <v>7704</v>
      </c>
      <c r="N957" t="s">
        <v>7750</v>
      </c>
      <c r="O957">
        <v>200040</v>
      </c>
      <c r="P957" t="s">
        <v>33</v>
      </c>
      <c r="R957" t="s">
        <v>10437</v>
      </c>
      <c r="T957" t="s">
        <v>7709</v>
      </c>
      <c r="V957" t="s">
        <v>7709</v>
      </c>
      <c r="W957">
        <v>200040</v>
      </c>
      <c r="X957" t="s">
        <v>33</v>
      </c>
      <c r="Y957">
        <v>3</v>
      </c>
      <c r="Z957" t="s">
        <v>49</v>
      </c>
      <c r="AA957" s="2" t="s">
        <v>7677</v>
      </c>
      <c r="AB957" s="2" t="s">
        <v>7893</v>
      </c>
    </row>
    <row r="958" spans="1:28" x14ac:dyDescent="0.3">
      <c r="A958" t="s">
        <v>4543</v>
      </c>
      <c r="B958" t="s">
        <v>10438</v>
      </c>
      <c r="C958" t="s">
        <v>10439</v>
      </c>
      <c r="D958" t="s">
        <v>7889</v>
      </c>
      <c r="E958" t="s">
        <v>7704</v>
      </c>
      <c r="F958" t="s">
        <v>7705</v>
      </c>
      <c r="H958" t="s">
        <v>34</v>
      </c>
      <c r="I958">
        <v>31.241520000000001</v>
      </c>
      <c r="J958">
        <v>121.52948000000001</v>
      </c>
      <c r="K958" t="s">
        <v>10438</v>
      </c>
      <c r="L958" t="s">
        <v>10440</v>
      </c>
      <c r="M958" t="s">
        <v>7704</v>
      </c>
      <c r="N958" t="s">
        <v>7891</v>
      </c>
      <c r="O958">
        <v>200120</v>
      </c>
      <c r="P958" t="s">
        <v>33</v>
      </c>
      <c r="Q958" t="s">
        <v>10438</v>
      </c>
      <c r="R958" t="s">
        <v>10441</v>
      </c>
      <c r="T958" t="s">
        <v>7709</v>
      </c>
      <c r="V958" t="s">
        <v>7709</v>
      </c>
      <c r="W958">
        <v>200120</v>
      </c>
      <c r="X958" t="s">
        <v>33</v>
      </c>
      <c r="Y958">
        <v>2</v>
      </c>
      <c r="Z958" t="s">
        <v>84</v>
      </c>
      <c r="AA958" s="2" t="s">
        <v>7677</v>
      </c>
      <c r="AB958" s="2" t="s">
        <v>7720</v>
      </c>
    </row>
    <row r="959" spans="1:28" hidden="1" x14ac:dyDescent="0.3">
      <c r="A959" t="s">
        <v>4546</v>
      </c>
      <c r="B959" t="s">
        <v>10442</v>
      </c>
      <c r="C959" t="s">
        <v>10443</v>
      </c>
      <c r="D959" t="s">
        <v>7798</v>
      </c>
      <c r="E959" t="s">
        <v>7775</v>
      </c>
      <c r="F959" t="s">
        <v>7705</v>
      </c>
      <c r="G959">
        <v>518000</v>
      </c>
      <c r="H959" t="s">
        <v>34</v>
      </c>
      <c r="I959">
        <v>22.5411</v>
      </c>
      <c r="J959">
        <v>114.0677</v>
      </c>
      <c r="K959" t="s">
        <v>10442</v>
      </c>
      <c r="L959" t="s">
        <v>10443</v>
      </c>
      <c r="M959" t="s">
        <v>7775</v>
      </c>
      <c r="N959" t="s">
        <v>7799</v>
      </c>
      <c r="O959">
        <v>518000</v>
      </c>
      <c r="P959" t="s">
        <v>33</v>
      </c>
      <c r="Q959" t="s">
        <v>10442</v>
      </c>
      <c r="R959" t="s">
        <v>10444</v>
      </c>
      <c r="T959" t="s">
        <v>7775</v>
      </c>
      <c r="W959">
        <v>518000</v>
      </c>
      <c r="X959" t="s">
        <v>33</v>
      </c>
      <c r="Y959">
        <v>2</v>
      </c>
      <c r="Z959" t="s">
        <v>41</v>
      </c>
      <c r="AA959" s="2" t="s">
        <v>7678</v>
      </c>
      <c r="AB959" s="2" t="s">
        <v>7675</v>
      </c>
    </row>
    <row r="960" spans="1:28" x14ac:dyDescent="0.3">
      <c r="A960" t="s">
        <v>4551</v>
      </c>
      <c r="B960" t="s">
        <v>10445</v>
      </c>
      <c r="C960" t="s">
        <v>10446</v>
      </c>
      <c r="D960" t="s">
        <v>8044</v>
      </c>
      <c r="E960" t="s">
        <v>7704</v>
      </c>
      <c r="F960" t="s">
        <v>7705</v>
      </c>
      <c r="H960" t="s">
        <v>34</v>
      </c>
      <c r="I960">
        <v>31.218579999999999</v>
      </c>
      <c r="J960">
        <v>121.53592</v>
      </c>
      <c r="K960" t="s">
        <v>10447</v>
      </c>
      <c r="L960" t="s">
        <v>10448</v>
      </c>
      <c r="M960" t="s">
        <v>7704</v>
      </c>
      <c r="N960" t="s">
        <v>7891</v>
      </c>
      <c r="O960">
        <v>200120</v>
      </c>
      <c r="P960" t="s">
        <v>33</v>
      </c>
      <c r="Q960" t="s">
        <v>10449</v>
      </c>
      <c r="R960" t="s">
        <v>10450</v>
      </c>
      <c r="T960" t="s">
        <v>7709</v>
      </c>
      <c r="V960" t="s">
        <v>7709</v>
      </c>
      <c r="W960">
        <v>200120</v>
      </c>
      <c r="X960" t="s">
        <v>33</v>
      </c>
      <c r="Y960">
        <v>3</v>
      </c>
      <c r="Z960" t="s">
        <v>49</v>
      </c>
      <c r="AA960" s="2" t="s">
        <v>7677</v>
      </c>
      <c r="AB960" s="2" t="s">
        <v>10451</v>
      </c>
    </row>
    <row r="961" spans="1:28" hidden="1" x14ac:dyDescent="0.3">
      <c r="A961" t="s">
        <v>4557</v>
      </c>
      <c r="B961" t="s">
        <v>10452</v>
      </c>
      <c r="C961" t="s">
        <v>10453</v>
      </c>
      <c r="D961" t="s">
        <v>7723</v>
      </c>
      <c r="E961" t="s">
        <v>7724</v>
      </c>
      <c r="F961" t="s">
        <v>7705</v>
      </c>
      <c r="G961">
        <v>100027</v>
      </c>
      <c r="H961" t="s">
        <v>34</v>
      </c>
      <c r="I961">
        <v>39.90701</v>
      </c>
      <c r="J961">
        <v>116.43902</v>
      </c>
      <c r="K961" t="s">
        <v>10452</v>
      </c>
      <c r="L961" t="s">
        <v>10453</v>
      </c>
      <c r="M961" t="s">
        <v>7724</v>
      </c>
      <c r="N961" t="s">
        <v>7726</v>
      </c>
      <c r="O961">
        <v>100020</v>
      </c>
      <c r="P961" t="s">
        <v>33</v>
      </c>
      <c r="Q961" t="s">
        <v>10452</v>
      </c>
      <c r="R961" t="s">
        <v>10454</v>
      </c>
      <c r="S961" t="s">
        <v>8378</v>
      </c>
      <c r="T961" t="s">
        <v>7724</v>
      </c>
      <c r="W961">
        <v>100020</v>
      </c>
      <c r="X961" t="s">
        <v>33</v>
      </c>
      <c r="Y961">
        <v>2</v>
      </c>
      <c r="Z961" t="s">
        <v>36</v>
      </c>
      <c r="AA961" s="2" t="s">
        <v>7674</v>
      </c>
      <c r="AB961" s="2" t="s">
        <v>7675</v>
      </c>
    </row>
    <row r="962" spans="1:28" x14ac:dyDescent="0.3">
      <c r="A962" t="s">
        <v>3951</v>
      </c>
      <c r="B962" t="s">
        <v>9623</v>
      </c>
      <c r="C962" t="s">
        <v>10455</v>
      </c>
      <c r="D962" t="s">
        <v>7884</v>
      </c>
      <c r="E962" t="s">
        <v>7724</v>
      </c>
      <c r="F962" t="s">
        <v>7705</v>
      </c>
      <c r="G962">
        <v>100032</v>
      </c>
      <c r="H962" t="s">
        <v>34</v>
      </c>
      <c r="I962">
        <v>39.918379999999999</v>
      </c>
      <c r="J962">
        <v>116.36588</v>
      </c>
      <c r="K962" t="s">
        <v>9623</v>
      </c>
      <c r="L962" t="s">
        <v>10455</v>
      </c>
      <c r="M962" t="s">
        <v>7724</v>
      </c>
      <c r="N962" t="s">
        <v>7885</v>
      </c>
      <c r="O962">
        <v>100032</v>
      </c>
      <c r="P962" t="s">
        <v>33</v>
      </c>
      <c r="Q962" t="s">
        <v>9623</v>
      </c>
      <c r="R962" t="s">
        <v>10456</v>
      </c>
      <c r="T962" t="s">
        <v>7739</v>
      </c>
      <c r="U962" t="s">
        <v>7884</v>
      </c>
      <c r="V962" t="s">
        <v>7739</v>
      </c>
      <c r="W962">
        <v>100032</v>
      </c>
      <c r="X962" t="s">
        <v>33</v>
      </c>
      <c r="Y962">
        <v>2</v>
      </c>
      <c r="Z962" t="s">
        <v>84</v>
      </c>
      <c r="AA962" s="2" t="s">
        <v>7677</v>
      </c>
      <c r="AB962" s="2" t="s">
        <v>7864</v>
      </c>
    </row>
    <row r="963" spans="1:28" x14ac:dyDescent="0.3">
      <c r="A963" t="s">
        <v>4243</v>
      </c>
      <c r="B963" t="s">
        <v>10457</v>
      </c>
      <c r="C963" t="s">
        <v>10458</v>
      </c>
      <c r="D963" t="s">
        <v>8582</v>
      </c>
      <c r="E963" t="s">
        <v>7704</v>
      </c>
      <c r="F963" t="s">
        <v>7705</v>
      </c>
      <c r="H963" t="s">
        <v>34</v>
      </c>
      <c r="I963">
        <v>31.26145</v>
      </c>
      <c r="J963">
        <v>121.51096</v>
      </c>
      <c r="K963" t="s">
        <v>10457</v>
      </c>
      <c r="L963" t="s">
        <v>10459</v>
      </c>
      <c r="M963" t="s">
        <v>7704</v>
      </c>
      <c r="N963" t="s">
        <v>8584</v>
      </c>
      <c r="O963">
        <v>200082</v>
      </c>
      <c r="P963" t="s">
        <v>33</v>
      </c>
      <c r="Q963" t="s">
        <v>10457</v>
      </c>
      <c r="R963" t="s">
        <v>10460</v>
      </c>
      <c r="T963" t="s">
        <v>7709</v>
      </c>
      <c r="V963" t="s">
        <v>7709</v>
      </c>
      <c r="W963">
        <v>200082</v>
      </c>
      <c r="X963" t="s">
        <v>33</v>
      </c>
      <c r="Y963">
        <v>3</v>
      </c>
      <c r="Z963" t="s">
        <v>49</v>
      </c>
      <c r="AA963" s="2" t="s">
        <v>7677</v>
      </c>
      <c r="AB963" s="2" t="s">
        <v>7710</v>
      </c>
    </row>
    <row r="964" spans="1:28" x14ac:dyDescent="0.3">
      <c r="A964" t="s">
        <v>4246</v>
      </c>
      <c r="B964" t="s">
        <v>10461</v>
      </c>
      <c r="C964" t="s">
        <v>10462</v>
      </c>
      <c r="D964" t="s">
        <v>7814</v>
      </c>
      <c r="E964" t="s">
        <v>7704</v>
      </c>
      <c r="F964" t="s">
        <v>7705</v>
      </c>
      <c r="H964" t="s">
        <v>34</v>
      </c>
      <c r="I964">
        <v>31.208130000000001</v>
      </c>
      <c r="J964">
        <v>121.48174</v>
      </c>
      <c r="K964" t="s">
        <v>10461</v>
      </c>
      <c r="L964" t="s">
        <v>10463</v>
      </c>
      <c r="M964" t="s">
        <v>7704</v>
      </c>
      <c r="N964" t="s">
        <v>7765</v>
      </c>
      <c r="O964">
        <v>200001</v>
      </c>
      <c r="P964" t="s">
        <v>33</v>
      </c>
      <c r="Q964" t="s">
        <v>10464</v>
      </c>
      <c r="R964" t="s">
        <v>10465</v>
      </c>
      <c r="T964" t="s">
        <v>7709</v>
      </c>
      <c r="V964" t="s">
        <v>7709</v>
      </c>
      <c r="W964">
        <v>200001</v>
      </c>
      <c r="X964" t="s">
        <v>33</v>
      </c>
      <c r="Y964">
        <v>2</v>
      </c>
      <c r="Z964" t="s">
        <v>84</v>
      </c>
      <c r="AA964" s="2" t="s">
        <v>7677</v>
      </c>
      <c r="AB964" s="2" t="s">
        <v>7720</v>
      </c>
    </row>
    <row r="965" spans="1:28" hidden="1" x14ac:dyDescent="0.3">
      <c r="A965" t="s">
        <v>4250</v>
      </c>
      <c r="B965" t="s">
        <v>10466</v>
      </c>
      <c r="D965" t="s">
        <v>7735</v>
      </c>
      <c r="E965" t="s">
        <v>7724</v>
      </c>
      <c r="F965" t="s">
        <v>7705</v>
      </c>
      <c r="H965" t="s">
        <v>34</v>
      </c>
      <c r="K965" t="s">
        <v>10466</v>
      </c>
      <c r="M965" t="s">
        <v>7724</v>
      </c>
      <c r="N965" t="s">
        <v>7736</v>
      </c>
      <c r="O965">
        <v>100089</v>
      </c>
      <c r="P965" t="s">
        <v>33</v>
      </c>
      <c r="Q965" t="s">
        <v>10467</v>
      </c>
      <c r="R965" t="s">
        <v>7737</v>
      </c>
      <c r="T965" t="s">
        <v>7724</v>
      </c>
      <c r="W965">
        <v>100089</v>
      </c>
      <c r="X965" t="s">
        <v>33</v>
      </c>
      <c r="Y965">
        <v>2</v>
      </c>
      <c r="Z965" t="s">
        <v>41</v>
      </c>
      <c r="AA965" s="2" t="s">
        <v>7693</v>
      </c>
      <c r="AB965" s="2" t="s">
        <v>7675</v>
      </c>
    </row>
    <row r="966" spans="1:28" x14ac:dyDescent="0.3">
      <c r="A966" t="s">
        <v>4252</v>
      </c>
      <c r="B966" t="s">
        <v>9670</v>
      </c>
      <c r="C966" t="s">
        <v>10468</v>
      </c>
      <c r="D966" t="s">
        <v>8120</v>
      </c>
      <c r="E966" t="s">
        <v>7704</v>
      </c>
      <c r="F966" t="s">
        <v>7705</v>
      </c>
      <c r="H966" t="s">
        <v>34</v>
      </c>
      <c r="I966">
        <v>31.245010000000001</v>
      </c>
      <c r="J966">
        <v>121.53873</v>
      </c>
      <c r="K966" t="s">
        <v>9670</v>
      </c>
      <c r="L966" t="s">
        <v>10468</v>
      </c>
      <c r="M966" t="s">
        <v>7704</v>
      </c>
      <c r="N966" t="s">
        <v>7891</v>
      </c>
      <c r="O966">
        <v>200120</v>
      </c>
      <c r="P966" t="s">
        <v>33</v>
      </c>
      <c r="Q966" t="s">
        <v>9670</v>
      </c>
      <c r="R966" t="s">
        <v>10469</v>
      </c>
      <c r="T966" t="s">
        <v>7709</v>
      </c>
      <c r="V966" t="s">
        <v>7709</v>
      </c>
      <c r="W966">
        <v>200120</v>
      </c>
      <c r="X966" t="s">
        <v>33</v>
      </c>
      <c r="Y966">
        <v>2</v>
      </c>
      <c r="Z966" t="s">
        <v>84</v>
      </c>
      <c r="AA966" s="2" t="s">
        <v>7677</v>
      </c>
      <c r="AB966" s="2" t="s">
        <v>7786</v>
      </c>
    </row>
    <row r="967" spans="1:28" hidden="1" x14ac:dyDescent="0.3">
      <c r="A967" t="s">
        <v>4256</v>
      </c>
      <c r="B967" t="s">
        <v>10470</v>
      </c>
      <c r="C967" t="s">
        <v>10471</v>
      </c>
      <c r="D967" t="s">
        <v>7774</v>
      </c>
      <c r="E967" t="s">
        <v>7775</v>
      </c>
      <c r="F967" t="s">
        <v>7705</v>
      </c>
      <c r="H967" t="s">
        <v>34</v>
      </c>
      <c r="I967">
        <v>22.497039999999998</v>
      </c>
      <c r="J967">
        <v>113.91977</v>
      </c>
      <c r="K967" t="s">
        <v>10470</v>
      </c>
      <c r="L967" t="s">
        <v>10471</v>
      </c>
      <c r="M967" t="s">
        <v>7775</v>
      </c>
      <c r="N967" t="s">
        <v>7776</v>
      </c>
      <c r="O967">
        <v>518000</v>
      </c>
      <c r="P967" t="s">
        <v>33</v>
      </c>
      <c r="Q967" t="s">
        <v>10470</v>
      </c>
      <c r="R967" t="s">
        <v>10472</v>
      </c>
      <c r="T967" t="s">
        <v>7775</v>
      </c>
      <c r="U967" t="s">
        <v>8050</v>
      </c>
      <c r="W967">
        <v>518000</v>
      </c>
      <c r="X967" t="s">
        <v>33</v>
      </c>
      <c r="Y967">
        <v>2</v>
      </c>
      <c r="Z967" t="s">
        <v>36</v>
      </c>
      <c r="AA967" s="2" t="s">
        <v>7679</v>
      </c>
      <c r="AB967" s="2" t="s">
        <v>7675</v>
      </c>
    </row>
    <row r="968" spans="1:28" hidden="1" x14ac:dyDescent="0.3">
      <c r="A968" t="s">
        <v>4812</v>
      </c>
      <c r="D968" t="s">
        <v>7735</v>
      </c>
      <c r="E968" t="s">
        <v>7724</v>
      </c>
      <c r="F968" t="s">
        <v>7705</v>
      </c>
      <c r="G968">
        <v>100036</v>
      </c>
      <c r="H968" t="s">
        <v>34</v>
      </c>
      <c r="M968" t="s">
        <v>7724</v>
      </c>
      <c r="N968" t="s">
        <v>7736</v>
      </c>
      <c r="O968">
        <v>100089</v>
      </c>
      <c r="P968" t="s">
        <v>33</v>
      </c>
      <c r="R968" t="s">
        <v>7737</v>
      </c>
      <c r="T968" t="s">
        <v>7724</v>
      </c>
      <c r="W968">
        <v>100089</v>
      </c>
      <c r="X968" t="s">
        <v>33</v>
      </c>
      <c r="Y968">
        <v>2</v>
      </c>
      <c r="Z968" t="s">
        <v>41</v>
      </c>
      <c r="AA968" s="2" t="s">
        <v>7693</v>
      </c>
      <c r="AB968" s="2" t="s">
        <v>7675</v>
      </c>
    </row>
    <row r="969" spans="1:28" x14ac:dyDescent="0.3">
      <c r="A969" t="s">
        <v>4815</v>
      </c>
      <c r="B969" t="s">
        <v>10473</v>
      </c>
      <c r="D969" t="s">
        <v>7723</v>
      </c>
      <c r="E969" t="s">
        <v>7724</v>
      </c>
      <c r="F969" t="s">
        <v>7705</v>
      </c>
      <c r="H969" t="s">
        <v>34</v>
      </c>
      <c r="K969" t="s">
        <v>10473</v>
      </c>
      <c r="M969" t="s">
        <v>7724</v>
      </c>
      <c r="N969" t="s">
        <v>7726</v>
      </c>
      <c r="O969">
        <v>100020</v>
      </c>
      <c r="P969" t="s">
        <v>33</v>
      </c>
      <c r="Q969" t="s">
        <v>10473</v>
      </c>
      <c r="T969" t="s">
        <v>7739</v>
      </c>
      <c r="V969" t="s">
        <v>7739</v>
      </c>
      <c r="W969">
        <v>100020</v>
      </c>
      <c r="X969" t="s">
        <v>33</v>
      </c>
      <c r="Y969">
        <v>2</v>
      </c>
      <c r="Z969" t="s">
        <v>84</v>
      </c>
      <c r="AA969" s="2" t="s">
        <v>7677</v>
      </c>
      <c r="AB969" s="2" t="s">
        <v>7740</v>
      </c>
    </row>
    <row r="970" spans="1:28" hidden="1" x14ac:dyDescent="0.3">
      <c r="A970" t="s">
        <v>5043</v>
      </c>
      <c r="B970" t="s">
        <v>10474</v>
      </c>
      <c r="C970" t="s">
        <v>10475</v>
      </c>
      <c r="D970" t="s">
        <v>7735</v>
      </c>
      <c r="E970" t="s">
        <v>7724</v>
      </c>
      <c r="F970" t="s">
        <v>7705</v>
      </c>
      <c r="H970" t="s">
        <v>34</v>
      </c>
      <c r="K970" t="s">
        <v>10474</v>
      </c>
      <c r="L970" t="s">
        <v>10476</v>
      </c>
      <c r="M970" t="s">
        <v>7724</v>
      </c>
      <c r="N970" t="s">
        <v>7736</v>
      </c>
      <c r="O970">
        <v>100089</v>
      </c>
      <c r="P970" t="s">
        <v>33</v>
      </c>
      <c r="Q970" t="s">
        <v>10474</v>
      </c>
      <c r="R970" t="s">
        <v>10477</v>
      </c>
      <c r="T970" t="s">
        <v>7724</v>
      </c>
      <c r="W970">
        <v>100089</v>
      </c>
      <c r="X970" t="s">
        <v>33</v>
      </c>
      <c r="Y970">
        <v>2</v>
      </c>
      <c r="Z970" t="s">
        <v>41</v>
      </c>
      <c r="AA970" s="2" t="s">
        <v>7674</v>
      </c>
      <c r="AB970" s="2" t="s">
        <v>7675</v>
      </c>
    </row>
    <row r="971" spans="1:28" x14ac:dyDescent="0.3">
      <c r="A971" t="s">
        <v>5049</v>
      </c>
      <c r="B971" t="s">
        <v>10478</v>
      </c>
      <c r="C971" t="s">
        <v>9732</v>
      </c>
      <c r="D971" t="s">
        <v>7723</v>
      </c>
      <c r="E971" t="s">
        <v>7724</v>
      </c>
      <c r="F971" t="s">
        <v>7705</v>
      </c>
      <c r="H971" t="s">
        <v>34</v>
      </c>
      <c r="K971" t="s">
        <v>10478</v>
      </c>
      <c r="L971" t="s">
        <v>9733</v>
      </c>
      <c r="M971" t="s">
        <v>7724</v>
      </c>
      <c r="N971" t="s">
        <v>7726</v>
      </c>
      <c r="O971">
        <v>100020</v>
      </c>
      <c r="P971" t="s">
        <v>33</v>
      </c>
      <c r="Q971" t="s">
        <v>10478</v>
      </c>
      <c r="R971" t="s">
        <v>9734</v>
      </c>
      <c r="T971" t="s">
        <v>7739</v>
      </c>
      <c r="U971" t="s">
        <v>7723</v>
      </c>
      <c r="V971" t="s">
        <v>7739</v>
      </c>
      <c r="W971">
        <v>100020</v>
      </c>
      <c r="X971" t="s">
        <v>33</v>
      </c>
      <c r="Y971">
        <v>2</v>
      </c>
      <c r="Z971" t="s">
        <v>84</v>
      </c>
      <c r="AA971" s="2" t="s">
        <v>7677</v>
      </c>
      <c r="AB971" s="2" t="s">
        <v>7864</v>
      </c>
    </row>
    <row r="972" spans="1:28" x14ac:dyDescent="0.3">
      <c r="A972" t="s">
        <v>5051</v>
      </c>
      <c r="B972" t="s">
        <v>10479</v>
      </c>
      <c r="C972" t="s">
        <v>10480</v>
      </c>
      <c r="D972" t="s">
        <v>7743</v>
      </c>
      <c r="E972" t="s">
        <v>7704</v>
      </c>
      <c r="F972" t="s">
        <v>7705</v>
      </c>
      <c r="H972" t="s">
        <v>34</v>
      </c>
      <c r="I972">
        <v>31.16301</v>
      </c>
      <c r="J972">
        <v>121.45998</v>
      </c>
      <c r="K972" t="s">
        <v>10479</v>
      </c>
      <c r="L972" t="s">
        <v>10480</v>
      </c>
      <c r="M972" t="s">
        <v>7704</v>
      </c>
      <c r="N972" t="s">
        <v>7745</v>
      </c>
      <c r="O972">
        <v>200030</v>
      </c>
      <c r="P972" t="s">
        <v>33</v>
      </c>
      <c r="Q972" t="s">
        <v>10479</v>
      </c>
      <c r="R972" t="s">
        <v>10481</v>
      </c>
      <c r="T972" t="s">
        <v>7709</v>
      </c>
      <c r="V972" t="s">
        <v>7709</v>
      </c>
      <c r="W972">
        <v>200030</v>
      </c>
      <c r="X972" t="s">
        <v>33</v>
      </c>
      <c r="Y972">
        <v>2</v>
      </c>
      <c r="Z972" t="s">
        <v>84</v>
      </c>
      <c r="AA972" s="2" t="s">
        <v>7677</v>
      </c>
      <c r="AB972" s="2" t="s">
        <v>7786</v>
      </c>
    </row>
    <row r="973" spans="1:28" x14ac:dyDescent="0.3">
      <c r="A973" t="s">
        <v>5055</v>
      </c>
      <c r="B973" t="s">
        <v>10482</v>
      </c>
      <c r="C973" t="s">
        <v>10483</v>
      </c>
      <c r="D973" t="s">
        <v>10251</v>
      </c>
      <c r="E973" t="s">
        <v>7775</v>
      </c>
      <c r="F973" t="s">
        <v>7705</v>
      </c>
      <c r="H973" t="s">
        <v>34</v>
      </c>
      <c r="I973">
        <v>22.551159999999999</v>
      </c>
      <c r="J973">
        <v>113.88038</v>
      </c>
      <c r="K973" t="s">
        <v>10482</v>
      </c>
      <c r="L973" t="s">
        <v>10483</v>
      </c>
      <c r="M973" t="s">
        <v>7775</v>
      </c>
      <c r="N973" t="s">
        <v>10252</v>
      </c>
      <c r="O973">
        <v>518101</v>
      </c>
      <c r="P973" t="s">
        <v>33</v>
      </c>
      <c r="Q973" t="s">
        <v>10484</v>
      </c>
      <c r="R973" t="s">
        <v>10485</v>
      </c>
      <c r="T973" t="s">
        <v>7778</v>
      </c>
      <c r="U973" t="s">
        <v>9749</v>
      </c>
      <c r="V973" t="s">
        <v>7779</v>
      </c>
      <c r="W973">
        <v>518101</v>
      </c>
      <c r="X973" t="s">
        <v>33</v>
      </c>
      <c r="Y973">
        <v>2</v>
      </c>
      <c r="Z973" t="s">
        <v>84</v>
      </c>
      <c r="AA973" s="2" t="s">
        <v>7677</v>
      </c>
      <c r="AB973" s="2" t="s">
        <v>7864</v>
      </c>
    </row>
    <row r="974" spans="1:28" x14ac:dyDescent="0.3">
      <c r="A974" t="s">
        <v>5058</v>
      </c>
      <c r="B974" t="s">
        <v>10486</v>
      </c>
      <c r="C974" t="s">
        <v>10352</v>
      </c>
      <c r="D974" t="s">
        <v>7723</v>
      </c>
      <c r="E974" t="s">
        <v>7724</v>
      </c>
      <c r="F974" t="s">
        <v>7705</v>
      </c>
      <c r="G974">
        <v>100102</v>
      </c>
      <c r="H974" t="s">
        <v>34</v>
      </c>
      <c r="I974">
        <v>39.994</v>
      </c>
      <c r="J974">
        <v>116.48157</v>
      </c>
      <c r="K974" t="s">
        <v>10486</v>
      </c>
      <c r="L974" t="s">
        <v>10352</v>
      </c>
      <c r="M974" t="s">
        <v>7724</v>
      </c>
      <c r="N974" t="s">
        <v>7726</v>
      </c>
      <c r="O974">
        <v>100020</v>
      </c>
      <c r="P974" t="s">
        <v>33</v>
      </c>
      <c r="Q974" t="s">
        <v>10486</v>
      </c>
      <c r="R974" t="s">
        <v>10487</v>
      </c>
      <c r="T974" t="s">
        <v>7739</v>
      </c>
      <c r="U974" t="s">
        <v>7723</v>
      </c>
      <c r="V974" t="s">
        <v>7739</v>
      </c>
      <c r="W974">
        <v>100020</v>
      </c>
      <c r="X974" t="s">
        <v>33</v>
      </c>
      <c r="Y974">
        <v>2</v>
      </c>
      <c r="Z974" t="s">
        <v>84</v>
      </c>
      <c r="AA974" s="2" t="s">
        <v>7677</v>
      </c>
      <c r="AB974" s="2" t="s">
        <v>7864</v>
      </c>
    </row>
    <row r="975" spans="1:28" hidden="1" x14ac:dyDescent="0.3">
      <c r="A975" t="s">
        <v>5188</v>
      </c>
      <c r="B975" t="s">
        <v>10488</v>
      </c>
      <c r="C975" t="s">
        <v>9488</v>
      </c>
      <c r="D975" t="s">
        <v>7757</v>
      </c>
      <c r="E975" t="s">
        <v>7724</v>
      </c>
      <c r="F975" t="s">
        <v>7705</v>
      </c>
      <c r="G975">
        <v>100013</v>
      </c>
      <c r="H975" t="s">
        <v>34</v>
      </c>
      <c r="I975">
        <v>39.967239999999997</v>
      </c>
      <c r="J975">
        <v>116.41054</v>
      </c>
      <c r="K975" t="s">
        <v>10488</v>
      </c>
      <c r="L975" t="s">
        <v>9488</v>
      </c>
      <c r="M975" t="s">
        <v>7724</v>
      </c>
      <c r="N975" t="s">
        <v>7758</v>
      </c>
      <c r="O975">
        <v>100010</v>
      </c>
      <c r="P975" t="s">
        <v>33</v>
      </c>
      <c r="Q975" t="s">
        <v>10489</v>
      </c>
      <c r="R975" t="s">
        <v>9490</v>
      </c>
      <c r="T975" t="s">
        <v>7724</v>
      </c>
      <c r="W975">
        <v>100010</v>
      </c>
      <c r="X975" t="s">
        <v>33</v>
      </c>
      <c r="Y975">
        <v>2</v>
      </c>
      <c r="Z975" t="s">
        <v>41</v>
      </c>
      <c r="AA975" s="2" t="s">
        <v>7690</v>
      </c>
      <c r="AB975" s="2" t="s">
        <v>7675</v>
      </c>
    </row>
    <row r="976" spans="1:28" x14ac:dyDescent="0.3">
      <c r="A976" t="s">
        <v>5190</v>
      </c>
      <c r="B976" t="s">
        <v>10490</v>
      </c>
      <c r="C976" t="s">
        <v>10491</v>
      </c>
      <c r="D976" t="s">
        <v>8582</v>
      </c>
      <c r="E976" t="s">
        <v>7704</v>
      </c>
      <c r="F976" t="s">
        <v>7705</v>
      </c>
      <c r="H976" t="s">
        <v>34</v>
      </c>
      <c r="I976">
        <v>31.275860000000002</v>
      </c>
      <c r="J976">
        <v>121.54474</v>
      </c>
      <c r="K976" t="s">
        <v>10490</v>
      </c>
      <c r="L976" t="s">
        <v>10492</v>
      </c>
      <c r="M976" t="s">
        <v>7704</v>
      </c>
      <c r="N976" t="s">
        <v>8584</v>
      </c>
      <c r="O976">
        <v>200082</v>
      </c>
      <c r="P976" t="s">
        <v>33</v>
      </c>
      <c r="Q976" t="s">
        <v>10490</v>
      </c>
      <c r="R976" t="s">
        <v>10493</v>
      </c>
      <c r="T976" t="s">
        <v>7709</v>
      </c>
      <c r="V976" t="s">
        <v>7709</v>
      </c>
      <c r="W976">
        <v>200082</v>
      </c>
      <c r="X976" t="s">
        <v>33</v>
      </c>
      <c r="Y976">
        <v>2</v>
      </c>
      <c r="Z976" t="s">
        <v>84</v>
      </c>
      <c r="AA976" s="2" t="s">
        <v>7677</v>
      </c>
      <c r="AB976" s="2" t="s">
        <v>7720</v>
      </c>
    </row>
    <row r="977" spans="1:28" x14ac:dyDescent="0.3">
      <c r="A977" t="s">
        <v>6522</v>
      </c>
      <c r="B977" t="s">
        <v>10494</v>
      </c>
      <c r="C977" t="s">
        <v>9376</v>
      </c>
      <c r="D977" t="s">
        <v>7723</v>
      </c>
      <c r="E977" t="s">
        <v>7724</v>
      </c>
      <c r="F977" t="s">
        <v>7705</v>
      </c>
      <c r="G977">
        <v>100010</v>
      </c>
      <c r="H977" t="s">
        <v>34</v>
      </c>
      <c r="I977">
        <v>39.923540000000003</v>
      </c>
      <c r="J977">
        <v>116.43286000000001</v>
      </c>
      <c r="K977" t="s">
        <v>10494</v>
      </c>
      <c r="L977" t="s">
        <v>9376</v>
      </c>
      <c r="M977" t="s">
        <v>7724</v>
      </c>
      <c r="N977" t="s">
        <v>7726</v>
      </c>
      <c r="O977">
        <v>100020</v>
      </c>
      <c r="P977" t="s">
        <v>33</v>
      </c>
      <c r="Q977" t="s">
        <v>10495</v>
      </c>
      <c r="R977" t="s">
        <v>9378</v>
      </c>
      <c r="T977" t="s">
        <v>7739</v>
      </c>
      <c r="U977" t="s">
        <v>7723</v>
      </c>
      <c r="V977" t="s">
        <v>7739</v>
      </c>
      <c r="W977">
        <v>100020</v>
      </c>
      <c r="X977" t="s">
        <v>33</v>
      </c>
      <c r="Y977">
        <v>2</v>
      </c>
      <c r="Z977" t="s">
        <v>84</v>
      </c>
      <c r="AA977" s="2" t="s">
        <v>7677</v>
      </c>
      <c r="AB977" s="2" t="s">
        <v>7864</v>
      </c>
    </row>
    <row r="978" spans="1:28" x14ac:dyDescent="0.3">
      <c r="A978" t="s">
        <v>6524</v>
      </c>
      <c r="B978" t="s">
        <v>10496</v>
      </c>
      <c r="C978" t="s">
        <v>10497</v>
      </c>
      <c r="D978" t="s">
        <v>7752</v>
      </c>
      <c r="E978" t="s">
        <v>7704</v>
      </c>
      <c r="F978" t="s">
        <v>7705</v>
      </c>
      <c r="H978" t="s">
        <v>34</v>
      </c>
      <c r="I978">
        <v>31.226939999999999</v>
      </c>
      <c r="J978">
        <v>121.46668</v>
      </c>
      <c r="K978" t="s">
        <v>10496</v>
      </c>
      <c r="L978" t="s">
        <v>10498</v>
      </c>
      <c r="M978" t="s">
        <v>7704</v>
      </c>
      <c r="N978" t="s">
        <v>7750</v>
      </c>
      <c r="O978">
        <v>200040</v>
      </c>
      <c r="P978" t="s">
        <v>33</v>
      </c>
      <c r="Q978" t="s">
        <v>10496</v>
      </c>
      <c r="R978" t="s">
        <v>10499</v>
      </c>
      <c r="T978" t="s">
        <v>7709</v>
      </c>
      <c r="U978" t="s">
        <v>7752</v>
      </c>
      <c r="V978" t="s">
        <v>7709</v>
      </c>
      <c r="W978">
        <v>200040</v>
      </c>
      <c r="X978" t="s">
        <v>33</v>
      </c>
      <c r="Y978">
        <v>2</v>
      </c>
      <c r="Z978" t="s">
        <v>84</v>
      </c>
      <c r="AA978" s="2" t="s">
        <v>7677</v>
      </c>
      <c r="AB978" s="2" t="s">
        <v>7864</v>
      </c>
    </row>
    <row r="979" spans="1:28" x14ac:dyDescent="0.3">
      <c r="A979" t="s">
        <v>6527</v>
      </c>
      <c r="B979" t="s">
        <v>10500</v>
      </c>
      <c r="C979" t="s">
        <v>10501</v>
      </c>
      <c r="D979" t="s">
        <v>7723</v>
      </c>
      <c r="E979" t="s">
        <v>7724</v>
      </c>
      <c r="F979" t="s">
        <v>7705</v>
      </c>
      <c r="G979">
        <v>100027</v>
      </c>
      <c r="H979" t="s">
        <v>34</v>
      </c>
      <c r="I979">
        <v>39.956740000000003</v>
      </c>
      <c r="J979">
        <v>116.46323</v>
      </c>
      <c r="K979" t="s">
        <v>10500</v>
      </c>
      <c r="L979" t="s">
        <v>10501</v>
      </c>
      <c r="M979" t="s">
        <v>7724</v>
      </c>
      <c r="N979" t="s">
        <v>7726</v>
      </c>
      <c r="O979">
        <v>100020</v>
      </c>
      <c r="P979" t="s">
        <v>33</v>
      </c>
      <c r="Q979" t="s">
        <v>10502</v>
      </c>
      <c r="R979" t="s">
        <v>10503</v>
      </c>
      <c r="T979" t="s">
        <v>7739</v>
      </c>
      <c r="U979" t="s">
        <v>7723</v>
      </c>
      <c r="V979" t="s">
        <v>7739</v>
      </c>
      <c r="W979">
        <v>100020</v>
      </c>
      <c r="X979" t="s">
        <v>33</v>
      </c>
      <c r="Y979">
        <v>2</v>
      </c>
      <c r="Z979" t="s">
        <v>84</v>
      </c>
      <c r="AA979" s="2" t="s">
        <v>7677</v>
      </c>
      <c r="AB979" s="2" t="s">
        <v>7864</v>
      </c>
    </row>
    <row r="980" spans="1:28" hidden="1" x14ac:dyDescent="0.3">
      <c r="A980" t="s">
        <v>6530</v>
      </c>
      <c r="B980" t="s">
        <v>10504</v>
      </c>
      <c r="C980" t="s">
        <v>10505</v>
      </c>
      <c r="D980" t="s">
        <v>7730</v>
      </c>
      <c r="E980" t="s">
        <v>7731</v>
      </c>
      <c r="F980" t="s">
        <v>7705</v>
      </c>
      <c r="H980" t="s">
        <v>34</v>
      </c>
      <c r="I980">
        <v>23.12077</v>
      </c>
      <c r="J980">
        <v>113.32737</v>
      </c>
      <c r="K980" t="s">
        <v>10504</v>
      </c>
      <c r="L980" t="s">
        <v>10505</v>
      </c>
      <c r="M980" t="s">
        <v>7731</v>
      </c>
      <c r="N980" t="s">
        <v>7732</v>
      </c>
      <c r="O980">
        <v>510000</v>
      </c>
      <c r="P980" t="s">
        <v>33</v>
      </c>
      <c r="Q980" t="s">
        <v>10506</v>
      </c>
      <c r="R980" t="s">
        <v>10507</v>
      </c>
      <c r="T980" t="s">
        <v>7731</v>
      </c>
      <c r="W980">
        <v>510000</v>
      </c>
      <c r="X980" t="s">
        <v>33</v>
      </c>
      <c r="Y980">
        <v>2</v>
      </c>
      <c r="Z980" t="s">
        <v>41</v>
      </c>
      <c r="AA980" s="2" t="s">
        <v>7676</v>
      </c>
      <c r="AB980" s="2" t="s">
        <v>7675</v>
      </c>
    </row>
    <row r="981" spans="1:28" x14ac:dyDescent="0.3">
      <c r="A981" t="s">
        <v>6534</v>
      </c>
      <c r="D981" t="s">
        <v>7723</v>
      </c>
      <c r="E981" t="s">
        <v>7724</v>
      </c>
      <c r="F981" t="s">
        <v>7705</v>
      </c>
      <c r="G981">
        <v>100600</v>
      </c>
      <c r="H981" t="s">
        <v>34</v>
      </c>
      <c r="M981" t="s">
        <v>7724</v>
      </c>
      <c r="N981" t="s">
        <v>7726</v>
      </c>
      <c r="O981">
        <v>100020</v>
      </c>
      <c r="P981" t="s">
        <v>33</v>
      </c>
      <c r="T981" t="s">
        <v>7739</v>
      </c>
      <c r="U981" t="s">
        <v>7723</v>
      </c>
      <c r="V981" t="s">
        <v>7739</v>
      </c>
      <c r="W981">
        <v>100020</v>
      </c>
      <c r="X981" t="s">
        <v>33</v>
      </c>
      <c r="Y981">
        <v>2</v>
      </c>
      <c r="Z981" t="s">
        <v>84</v>
      </c>
      <c r="AA981" s="2" t="s">
        <v>7677</v>
      </c>
      <c r="AB981" s="2" t="s">
        <v>7754</v>
      </c>
    </row>
    <row r="982" spans="1:28" hidden="1" x14ac:dyDescent="0.3">
      <c r="A982" t="s">
        <v>6540</v>
      </c>
      <c r="B982" t="s">
        <v>10508</v>
      </c>
      <c r="C982" t="s">
        <v>10509</v>
      </c>
      <c r="D982" t="s">
        <v>7774</v>
      </c>
      <c r="E982" t="s">
        <v>7775</v>
      </c>
      <c r="F982" t="s">
        <v>7705</v>
      </c>
      <c r="H982" t="s">
        <v>34</v>
      </c>
      <c r="I982">
        <v>22.54627</v>
      </c>
      <c r="J982">
        <v>113.94463</v>
      </c>
      <c r="K982" t="s">
        <v>10508</v>
      </c>
      <c r="L982" t="s">
        <v>10509</v>
      </c>
      <c r="M982" t="s">
        <v>7775</v>
      </c>
      <c r="N982" t="s">
        <v>7776</v>
      </c>
      <c r="O982">
        <v>518000</v>
      </c>
      <c r="P982" t="s">
        <v>33</v>
      </c>
      <c r="Q982" t="s">
        <v>10508</v>
      </c>
      <c r="R982" t="s">
        <v>10510</v>
      </c>
      <c r="T982" t="s">
        <v>7775</v>
      </c>
      <c r="U982" t="s">
        <v>8050</v>
      </c>
      <c r="W982">
        <v>518000</v>
      </c>
      <c r="X982" t="s">
        <v>33</v>
      </c>
      <c r="Y982">
        <v>2</v>
      </c>
      <c r="Z982" t="s">
        <v>36</v>
      </c>
      <c r="AA982" s="2" t="s">
        <v>7679</v>
      </c>
      <c r="AB982" s="2" t="s">
        <v>7675</v>
      </c>
    </row>
    <row r="983" spans="1:28" x14ac:dyDescent="0.3">
      <c r="A983" t="s">
        <v>6953</v>
      </c>
      <c r="B983" t="s">
        <v>10511</v>
      </c>
      <c r="C983" t="s">
        <v>10512</v>
      </c>
      <c r="D983" t="s">
        <v>7713</v>
      </c>
      <c r="E983" t="s">
        <v>7714</v>
      </c>
      <c r="F983" t="s">
        <v>7705</v>
      </c>
      <c r="G983">
        <v>610041</v>
      </c>
      <c r="H983" t="s">
        <v>34</v>
      </c>
      <c r="I983">
        <v>30.632090000000002</v>
      </c>
      <c r="J983">
        <v>104.06704999999999</v>
      </c>
      <c r="K983" t="s">
        <v>10511</v>
      </c>
      <c r="L983" t="s">
        <v>10512</v>
      </c>
      <c r="M983" t="s">
        <v>7714</v>
      </c>
      <c r="N983" t="s">
        <v>7715</v>
      </c>
      <c r="O983">
        <v>610041</v>
      </c>
      <c r="P983" t="s">
        <v>33</v>
      </c>
      <c r="Q983" t="s">
        <v>10511</v>
      </c>
      <c r="R983" t="s">
        <v>10513</v>
      </c>
      <c r="T983" t="s">
        <v>7718</v>
      </c>
      <c r="U983" t="s">
        <v>7713</v>
      </c>
      <c r="V983" t="s">
        <v>7719</v>
      </c>
      <c r="W983">
        <v>610041</v>
      </c>
      <c r="X983" t="s">
        <v>33</v>
      </c>
      <c r="Y983">
        <v>2</v>
      </c>
      <c r="Z983" t="s">
        <v>84</v>
      </c>
      <c r="AA983" s="2" t="s">
        <v>7677</v>
      </c>
      <c r="AB983" s="2" t="s">
        <v>7864</v>
      </c>
    </row>
    <row r="984" spans="1:28" hidden="1" x14ac:dyDescent="0.3">
      <c r="A984" t="s">
        <v>4132</v>
      </c>
      <c r="B984" t="s">
        <v>10514</v>
      </c>
      <c r="C984" t="s">
        <v>9488</v>
      </c>
      <c r="D984" t="s">
        <v>7757</v>
      </c>
      <c r="E984" t="s">
        <v>7724</v>
      </c>
      <c r="F984" t="s">
        <v>7705</v>
      </c>
      <c r="G984">
        <v>100013</v>
      </c>
      <c r="H984" t="s">
        <v>34</v>
      </c>
      <c r="I984">
        <v>39.967239999999997</v>
      </c>
      <c r="J984">
        <v>116.41054</v>
      </c>
      <c r="K984" t="s">
        <v>10514</v>
      </c>
      <c r="L984" t="s">
        <v>9488</v>
      </c>
      <c r="M984" t="s">
        <v>7724</v>
      </c>
      <c r="N984" t="s">
        <v>7758</v>
      </c>
      <c r="O984">
        <v>100010</v>
      </c>
      <c r="P984" t="s">
        <v>33</v>
      </c>
      <c r="Q984" t="s">
        <v>10515</v>
      </c>
      <c r="R984" t="s">
        <v>9490</v>
      </c>
      <c r="T984" t="s">
        <v>7724</v>
      </c>
      <c r="W984">
        <v>100010</v>
      </c>
      <c r="X984" t="s">
        <v>33</v>
      </c>
      <c r="Y984">
        <v>2</v>
      </c>
      <c r="Z984" t="s">
        <v>41</v>
      </c>
      <c r="AA984" s="2" t="s">
        <v>7690</v>
      </c>
      <c r="AB984" s="2" t="s">
        <v>7675</v>
      </c>
    </row>
    <row r="985" spans="1:28" x14ac:dyDescent="0.3">
      <c r="A985" t="s">
        <v>4134</v>
      </c>
      <c r="B985" t="s">
        <v>10516</v>
      </c>
      <c r="C985" t="s">
        <v>10517</v>
      </c>
      <c r="D985" t="s">
        <v>7914</v>
      </c>
      <c r="E985" t="s">
        <v>7731</v>
      </c>
      <c r="F985" t="s">
        <v>7705</v>
      </c>
      <c r="H985" t="s">
        <v>34</v>
      </c>
      <c r="I985">
        <v>23.131489999999999</v>
      </c>
      <c r="J985">
        <v>113.27216</v>
      </c>
      <c r="K985" t="s">
        <v>10516</v>
      </c>
      <c r="L985" t="s">
        <v>10517</v>
      </c>
      <c r="M985" t="s">
        <v>7731</v>
      </c>
      <c r="N985" t="s">
        <v>7915</v>
      </c>
      <c r="O985">
        <v>510030</v>
      </c>
      <c r="P985" t="s">
        <v>33</v>
      </c>
      <c r="Q985" t="s">
        <v>10516</v>
      </c>
      <c r="R985" t="s">
        <v>10518</v>
      </c>
      <c r="T985" t="s">
        <v>7917</v>
      </c>
      <c r="V985" t="s">
        <v>7779</v>
      </c>
      <c r="W985">
        <v>510030</v>
      </c>
      <c r="X985" t="s">
        <v>33</v>
      </c>
      <c r="Y985">
        <v>2</v>
      </c>
      <c r="Z985" t="s">
        <v>84</v>
      </c>
      <c r="AA985" s="2" t="s">
        <v>7677</v>
      </c>
      <c r="AB985" s="2" t="s">
        <v>7988</v>
      </c>
    </row>
    <row r="986" spans="1:28" x14ac:dyDescent="0.3">
      <c r="A986" t="s">
        <v>4138</v>
      </c>
      <c r="B986" t="s">
        <v>10519</v>
      </c>
      <c r="C986" t="s">
        <v>10520</v>
      </c>
      <c r="D986" t="s">
        <v>8044</v>
      </c>
      <c r="E986" t="s">
        <v>7704</v>
      </c>
      <c r="F986" t="s">
        <v>7705</v>
      </c>
      <c r="H986" t="s">
        <v>34</v>
      </c>
      <c r="I986">
        <v>31.211970000000001</v>
      </c>
      <c r="J986">
        <v>121.56328999999999</v>
      </c>
      <c r="K986" t="s">
        <v>10519</v>
      </c>
      <c r="L986" t="s">
        <v>10521</v>
      </c>
      <c r="M986" t="s">
        <v>7704</v>
      </c>
      <c r="N986" t="s">
        <v>7891</v>
      </c>
      <c r="O986">
        <v>200120</v>
      </c>
      <c r="P986" t="s">
        <v>33</v>
      </c>
      <c r="Q986" t="s">
        <v>10519</v>
      </c>
      <c r="R986" t="s">
        <v>10522</v>
      </c>
      <c r="T986" t="s">
        <v>7709</v>
      </c>
      <c r="V986" t="s">
        <v>7709</v>
      </c>
      <c r="W986">
        <v>200120</v>
      </c>
      <c r="X986" t="s">
        <v>33</v>
      </c>
      <c r="Y986">
        <v>2</v>
      </c>
      <c r="Z986" t="s">
        <v>84</v>
      </c>
      <c r="AA986" s="2" t="s">
        <v>7677</v>
      </c>
      <c r="AB986" s="2" t="s">
        <v>7720</v>
      </c>
    </row>
    <row r="987" spans="1:28" x14ac:dyDescent="0.3">
      <c r="A987" t="s">
        <v>4141</v>
      </c>
      <c r="B987" t="s">
        <v>10523</v>
      </c>
      <c r="C987" t="s">
        <v>8119</v>
      </c>
      <c r="D987" t="s">
        <v>8120</v>
      </c>
      <c r="E987" t="s">
        <v>7704</v>
      </c>
      <c r="F987" t="s">
        <v>7705</v>
      </c>
      <c r="H987" t="s">
        <v>34</v>
      </c>
      <c r="I987">
        <v>31.214870000000001</v>
      </c>
      <c r="J987">
        <v>121.5338</v>
      </c>
      <c r="K987" t="s">
        <v>10523</v>
      </c>
      <c r="L987" t="s">
        <v>8121</v>
      </c>
      <c r="M987" t="s">
        <v>7704</v>
      </c>
      <c r="N987" t="s">
        <v>7891</v>
      </c>
      <c r="O987">
        <v>200120</v>
      </c>
      <c r="P987" t="s">
        <v>33</v>
      </c>
      <c r="Q987" t="s">
        <v>10523</v>
      </c>
      <c r="R987" t="s">
        <v>8122</v>
      </c>
      <c r="T987" t="s">
        <v>7709</v>
      </c>
      <c r="U987" t="s">
        <v>7891</v>
      </c>
      <c r="V987" t="s">
        <v>7709</v>
      </c>
      <c r="W987">
        <v>200120</v>
      </c>
      <c r="X987" t="s">
        <v>33</v>
      </c>
      <c r="Y987">
        <v>2</v>
      </c>
      <c r="Z987" t="s">
        <v>84</v>
      </c>
      <c r="AA987" s="2" t="s">
        <v>7677</v>
      </c>
      <c r="AB987" s="2" t="s">
        <v>7864</v>
      </c>
    </row>
    <row r="988" spans="1:28" x14ac:dyDescent="0.3">
      <c r="A988" t="s">
        <v>4261</v>
      </c>
      <c r="B988" t="s">
        <v>10524</v>
      </c>
      <c r="C988" t="s">
        <v>10525</v>
      </c>
      <c r="D988" t="s">
        <v>7743</v>
      </c>
      <c r="E988" t="s">
        <v>7704</v>
      </c>
      <c r="F988" t="s">
        <v>7705</v>
      </c>
      <c r="H988" t="s">
        <v>34</v>
      </c>
      <c r="I988">
        <v>31.194749999999999</v>
      </c>
      <c r="J988">
        <v>121.44467</v>
      </c>
      <c r="K988" t="s">
        <v>10524</v>
      </c>
      <c r="L988" t="s">
        <v>10526</v>
      </c>
      <c r="M988" t="s">
        <v>7704</v>
      </c>
      <c r="N988" t="s">
        <v>7745</v>
      </c>
      <c r="O988">
        <v>200030</v>
      </c>
      <c r="P988" t="s">
        <v>33</v>
      </c>
      <c r="Q988" t="s">
        <v>10524</v>
      </c>
      <c r="R988" t="s">
        <v>10527</v>
      </c>
      <c r="T988" t="s">
        <v>7709</v>
      </c>
      <c r="V988" t="s">
        <v>7709</v>
      </c>
      <c r="W988">
        <v>200030</v>
      </c>
      <c r="X988" t="s">
        <v>33</v>
      </c>
      <c r="Y988">
        <v>3</v>
      </c>
      <c r="Z988" t="s">
        <v>49</v>
      </c>
      <c r="AA988" s="2" t="s">
        <v>7677</v>
      </c>
      <c r="AB988" s="2" t="s">
        <v>7710</v>
      </c>
    </row>
    <row r="989" spans="1:28" x14ac:dyDescent="0.3">
      <c r="A989" s="1" t="s">
        <v>4264</v>
      </c>
      <c r="B989" t="s">
        <v>10528</v>
      </c>
      <c r="C989" t="s">
        <v>10529</v>
      </c>
      <c r="D989" t="s">
        <v>8044</v>
      </c>
      <c r="E989" t="s">
        <v>7704</v>
      </c>
      <c r="F989" t="s">
        <v>7705</v>
      </c>
      <c r="H989" t="s">
        <v>34</v>
      </c>
      <c r="I989">
        <v>31.156770000000002</v>
      </c>
      <c r="J989">
        <v>121.4962</v>
      </c>
      <c r="K989" t="s">
        <v>10528</v>
      </c>
      <c r="L989" t="s">
        <v>10530</v>
      </c>
      <c r="M989" t="s">
        <v>7704</v>
      </c>
      <c r="N989" t="s">
        <v>7891</v>
      </c>
      <c r="O989">
        <v>200120</v>
      </c>
      <c r="P989" t="s">
        <v>33</v>
      </c>
      <c r="Q989" t="s">
        <v>10528</v>
      </c>
      <c r="R989" t="s">
        <v>10531</v>
      </c>
      <c r="T989" t="s">
        <v>7709</v>
      </c>
      <c r="U989" t="s">
        <v>7891</v>
      </c>
      <c r="V989" t="s">
        <v>7709</v>
      </c>
      <c r="W989">
        <v>200120</v>
      </c>
      <c r="X989" t="s">
        <v>33</v>
      </c>
      <c r="Y989">
        <v>2</v>
      </c>
      <c r="Z989" t="s">
        <v>84</v>
      </c>
      <c r="AA989" s="2" t="s">
        <v>7677</v>
      </c>
      <c r="AB989" s="2" t="s">
        <v>7864</v>
      </c>
    </row>
    <row r="990" spans="1:28" x14ac:dyDescent="0.3">
      <c r="A990" t="s">
        <v>4267</v>
      </c>
      <c r="B990" t="s">
        <v>10532</v>
      </c>
      <c r="C990" t="s">
        <v>10533</v>
      </c>
      <c r="D990" t="s">
        <v>7743</v>
      </c>
      <c r="E990" t="s">
        <v>7704</v>
      </c>
      <c r="F990" t="s">
        <v>7705</v>
      </c>
      <c r="H990" t="s">
        <v>34</v>
      </c>
      <c r="I990">
        <v>31.211780000000001</v>
      </c>
      <c r="J990">
        <v>121.44942</v>
      </c>
      <c r="K990" t="s">
        <v>10532</v>
      </c>
      <c r="L990" t="s">
        <v>10534</v>
      </c>
      <c r="M990" t="s">
        <v>7704</v>
      </c>
      <c r="N990" t="s">
        <v>7745</v>
      </c>
      <c r="O990">
        <v>200030</v>
      </c>
      <c r="P990" t="s">
        <v>33</v>
      </c>
      <c r="Q990" t="s">
        <v>10532</v>
      </c>
      <c r="R990" t="s">
        <v>10535</v>
      </c>
      <c r="T990" t="s">
        <v>7709</v>
      </c>
      <c r="U990" t="s">
        <v>7743</v>
      </c>
      <c r="V990" t="s">
        <v>7709</v>
      </c>
      <c r="W990">
        <v>200030</v>
      </c>
      <c r="X990" t="s">
        <v>33</v>
      </c>
      <c r="Y990">
        <v>2</v>
      </c>
      <c r="Z990" t="s">
        <v>84</v>
      </c>
      <c r="AA990" s="2" t="s">
        <v>7677</v>
      </c>
      <c r="AB990" s="2" t="s">
        <v>7864</v>
      </c>
    </row>
    <row r="991" spans="1:28" x14ac:dyDescent="0.3">
      <c r="A991" t="s">
        <v>5181</v>
      </c>
      <c r="B991" t="s">
        <v>10536</v>
      </c>
      <c r="C991" t="s">
        <v>10537</v>
      </c>
      <c r="D991" t="s">
        <v>7743</v>
      </c>
      <c r="E991" t="s">
        <v>7704</v>
      </c>
      <c r="F991" t="s">
        <v>7705</v>
      </c>
      <c r="H991" t="s">
        <v>34</v>
      </c>
      <c r="I991">
        <v>31.190439999999999</v>
      </c>
      <c r="J991">
        <v>121.4385</v>
      </c>
      <c r="K991" t="s">
        <v>10536</v>
      </c>
      <c r="L991" t="s">
        <v>10538</v>
      </c>
      <c r="M991" t="s">
        <v>7704</v>
      </c>
      <c r="N991" t="s">
        <v>7745</v>
      </c>
      <c r="O991">
        <v>200030</v>
      </c>
      <c r="P991" t="s">
        <v>33</v>
      </c>
      <c r="Q991" t="s">
        <v>10539</v>
      </c>
      <c r="R991" t="s">
        <v>10540</v>
      </c>
      <c r="T991" t="s">
        <v>7709</v>
      </c>
      <c r="V991" t="s">
        <v>7709</v>
      </c>
      <c r="W991">
        <v>200030</v>
      </c>
      <c r="X991" t="s">
        <v>33</v>
      </c>
      <c r="Y991">
        <v>3</v>
      </c>
      <c r="Z991" t="s">
        <v>49</v>
      </c>
      <c r="AA991" s="2" t="s">
        <v>7677</v>
      </c>
      <c r="AB991" s="2" t="s">
        <v>8601</v>
      </c>
    </row>
    <row r="992" spans="1:28" x14ac:dyDescent="0.3">
      <c r="A992" t="s">
        <v>5185</v>
      </c>
      <c r="B992" t="s">
        <v>10541</v>
      </c>
      <c r="C992" t="s">
        <v>8959</v>
      </c>
      <c r="D992" t="s">
        <v>7884</v>
      </c>
      <c r="E992" t="s">
        <v>7724</v>
      </c>
      <c r="F992" t="s">
        <v>7705</v>
      </c>
      <c r="G992">
        <v>100044</v>
      </c>
      <c r="H992" t="s">
        <v>34</v>
      </c>
      <c r="I992">
        <v>39.941339999999997</v>
      </c>
      <c r="J992">
        <v>116.35275</v>
      </c>
      <c r="K992" t="s">
        <v>10541</v>
      </c>
      <c r="L992" t="s">
        <v>8959</v>
      </c>
      <c r="M992" t="s">
        <v>7724</v>
      </c>
      <c r="N992" t="s">
        <v>7885</v>
      </c>
      <c r="O992">
        <v>100032</v>
      </c>
      <c r="P992" t="s">
        <v>33</v>
      </c>
      <c r="Q992" t="s">
        <v>10542</v>
      </c>
      <c r="R992" t="s">
        <v>8961</v>
      </c>
      <c r="T992" t="s">
        <v>7739</v>
      </c>
      <c r="V992" t="s">
        <v>7739</v>
      </c>
      <c r="W992">
        <v>100032</v>
      </c>
      <c r="X992" t="s">
        <v>33</v>
      </c>
      <c r="Y992">
        <v>2</v>
      </c>
      <c r="Z992" t="s">
        <v>84</v>
      </c>
      <c r="AA992" s="2" t="s">
        <v>7677</v>
      </c>
      <c r="AB992" s="2" t="s">
        <v>7898</v>
      </c>
    </row>
    <row r="993" spans="1:28" hidden="1" x14ac:dyDescent="0.3">
      <c r="A993" t="s">
        <v>5317</v>
      </c>
      <c r="C993" t="s">
        <v>10543</v>
      </c>
      <c r="D993" t="s">
        <v>8457</v>
      </c>
      <c r="E993" t="s">
        <v>7724</v>
      </c>
      <c r="F993" t="s">
        <v>7705</v>
      </c>
      <c r="H993" t="s">
        <v>34</v>
      </c>
      <c r="L993" t="s">
        <v>10544</v>
      </c>
      <c r="M993" t="s">
        <v>7724</v>
      </c>
      <c r="N993" t="s">
        <v>8458</v>
      </c>
      <c r="O993">
        <v>102200</v>
      </c>
      <c r="P993" t="s">
        <v>33</v>
      </c>
      <c r="R993" t="s">
        <v>10545</v>
      </c>
      <c r="S993" t="s">
        <v>10546</v>
      </c>
      <c r="T993" t="s">
        <v>7724</v>
      </c>
      <c r="W993">
        <v>102200</v>
      </c>
      <c r="X993" t="s">
        <v>33</v>
      </c>
      <c r="Y993">
        <v>2</v>
      </c>
      <c r="Z993" t="s">
        <v>36</v>
      </c>
      <c r="AA993" s="2" t="s">
        <v>7679</v>
      </c>
      <c r="AB993" s="2" t="s">
        <v>7675</v>
      </c>
    </row>
    <row r="994" spans="1:28" x14ac:dyDescent="0.3">
      <c r="A994" t="s">
        <v>5324</v>
      </c>
      <c r="B994" t="s">
        <v>10547</v>
      </c>
      <c r="C994" t="s">
        <v>10548</v>
      </c>
      <c r="D994" t="s">
        <v>7723</v>
      </c>
      <c r="E994" t="s">
        <v>7724</v>
      </c>
      <c r="F994" t="s">
        <v>7705</v>
      </c>
      <c r="G994">
        <v>100025</v>
      </c>
      <c r="H994" t="s">
        <v>34</v>
      </c>
      <c r="I994">
        <v>39.909309999999998</v>
      </c>
      <c r="J994">
        <v>116.4823</v>
      </c>
      <c r="K994" t="s">
        <v>10547</v>
      </c>
      <c r="L994" t="s">
        <v>10548</v>
      </c>
      <c r="M994" t="s">
        <v>7724</v>
      </c>
      <c r="N994" t="s">
        <v>7726</v>
      </c>
      <c r="O994">
        <v>100020</v>
      </c>
      <c r="P994" t="s">
        <v>33</v>
      </c>
      <c r="Q994" t="s">
        <v>10547</v>
      </c>
      <c r="R994" t="s">
        <v>10549</v>
      </c>
      <c r="T994" t="s">
        <v>7739</v>
      </c>
      <c r="U994" t="s">
        <v>7723</v>
      </c>
      <c r="V994" t="s">
        <v>7739</v>
      </c>
      <c r="W994">
        <v>100020</v>
      </c>
      <c r="X994" t="s">
        <v>33</v>
      </c>
      <c r="Y994">
        <v>2</v>
      </c>
      <c r="Z994" t="s">
        <v>84</v>
      </c>
      <c r="AA994" s="2" t="s">
        <v>7677</v>
      </c>
      <c r="AB994" s="2" t="s">
        <v>7864</v>
      </c>
    </row>
    <row r="995" spans="1:28" x14ac:dyDescent="0.3">
      <c r="A995" t="s">
        <v>5326</v>
      </c>
      <c r="B995" t="s">
        <v>10550</v>
      </c>
      <c r="C995" t="s">
        <v>10551</v>
      </c>
      <c r="D995" t="s">
        <v>7723</v>
      </c>
      <c r="E995" t="s">
        <v>7724</v>
      </c>
      <c r="F995" t="s">
        <v>7705</v>
      </c>
      <c r="G995">
        <v>100022</v>
      </c>
      <c r="H995" t="s">
        <v>34</v>
      </c>
      <c r="K995" t="s">
        <v>10550</v>
      </c>
      <c r="L995" t="s">
        <v>10552</v>
      </c>
      <c r="M995" t="s">
        <v>7724</v>
      </c>
      <c r="N995" t="s">
        <v>7726</v>
      </c>
      <c r="O995">
        <v>100020</v>
      </c>
      <c r="P995" t="s">
        <v>33</v>
      </c>
      <c r="Q995" t="s">
        <v>10550</v>
      </c>
      <c r="R995" t="s">
        <v>10553</v>
      </c>
      <c r="T995" t="s">
        <v>7739</v>
      </c>
      <c r="U995" t="s">
        <v>7723</v>
      </c>
      <c r="V995" t="s">
        <v>7739</v>
      </c>
      <c r="W995">
        <v>100020</v>
      </c>
      <c r="X995" t="s">
        <v>33</v>
      </c>
      <c r="Y995">
        <v>2</v>
      </c>
      <c r="Z995" t="s">
        <v>84</v>
      </c>
      <c r="AA995" s="2" t="s">
        <v>7677</v>
      </c>
      <c r="AB995" s="2" t="s">
        <v>10554</v>
      </c>
    </row>
    <row r="996" spans="1:28" hidden="1" x14ac:dyDescent="0.3">
      <c r="A996" t="s">
        <v>5330</v>
      </c>
      <c r="B996" t="s">
        <v>10555</v>
      </c>
      <c r="C996" t="s">
        <v>8185</v>
      </c>
      <c r="D996" t="s">
        <v>7730</v>
      </c>
      <c r="E996" t="s">
        <v>7731</v>
      </c>
      <c r="F996" t="s">
        <v>7705</v>
      </c>
      <c r="H996" t="s">
        <v>34</v>
      </c>
      <c r="I996">
        <v>23.13269</v>
      </c>
      <c r="J996">
        <v>113.33331</v>
      </c>
      <c r="K996" t="s">
        <v>10555</v>
      </c>
      <c r="L996" t="s">
        <v>8185</v>
      </c>
      <c r="M996" t="s">
        <v>7731</v>
      </c>
      <c r="N996" t="s">
        <v>7732</v>
      </c>
      <c r="O996">
        <v>510000</v>
      </c>
      <c r="P996" t="s">
        <v>33</v>
      </c>
      <c r="Q996" t="s">
        <v>10555</v>
      </c>
      <c r="R996" t="s">
        <v>8186</v>
      </c>
      <c r="T996" t="s">
        <v>7731</v>
      </c>
      <c r="W996">
        <v>510000</v>
      </c>
      <c r="X996" t="s">
        <v>33</v>
      </c>
      <c r="Y996">
        <v>2</v>
      </c>
      <c r="Z996" t="s">
        <v>41</v>
      </c>
      <c r="AA996" s="2" t="s">
        <v>7676</v>
      </c>
      <c r="AB996" s="2" t="s">
        <v>7675</v>
      </c>
    </row>
    <row r="997" spans="1:28" x14ac:dyDescent="0.3">
      <c r="A997" t="s">
        <v>5333</v>
      </c>
      <c r="B997" t="s">
        <v>10556</v>
      </c>
      <c r="C997" t="s">
        <v>10557</v>
      </c>
      <c r="D997" t="s">
        <v>7814</v>
      </c>
      <c r="E997" t="s">
        <v>7704</v>
      </c>
      <c r="F997" t="s">
        <v>7705</v>
      </c>
      <c r="H997" t="s">
        <v>34</v>
      </c>
      <c r="I997">
        <v>31.234059999999999</v>
      </c>
      <c r="J997">
        <v>121.47211</v>
      </c>
      <c r="K997" t="s">
        <v>10556</v>
      </c>
      <c r="L997" t="s">
        <v>10558</v>
      </c>
      <c r="M997" t="s">
        <v>7704</v>
      </c>
      <c r="N997" t="s">
        <v>7765</v>
      </c>
      <c r="O997">
        <v>200001</v>
      </c>
      <c r="P997" t="s">
        <v>33</v>
      </c>
      <c r="R997" t="s">
        <v>10559</v>
      </c>
      <c r="T997" t="s">
        <v>7709</v>
      </c>
      <c r="V997" t="s">
        <v>7709</v>
      </c>
      <c r="W997">
        <v>200003</v>
      </c>
      <c r="X997" t="s">
        <v>33</v>
      </c>
      <c r="Y997">
        <v>3</v>
      </c>
      <c r="Z997" t="s">
        <v>49</v>
      </c>
      <c r="AA997" s="2" t="s">
        <v>7677</v>
      </c>
      <c r="AB997" s="2" t="s">
        <v>7767</v>
      </c>
    </row>
    <row r="998" spans="1:28" x14ac:dyDescent="0.3">
      <c r="A998" t="s">
        <v>4599</v>
      </c>
      <c r="B998" t="s">
        <v>10560</v>
      </c>
      <c r="C998" t="s">
        <v>10561</v>
      </c>
      <c r="D998" t="s">
        <v>7723</v>
      </c>
      <c r="E998" t="s">
        <v>7724</v>
      </c>
      <c r="F998" t="s">
        <v>7705</v>
      </c>
      <c r="H998" t="s">
        <v>34</v>
      </c>
      <c r="K998" t="s">
        <v>10560</v>
      </c>
      <c r="L998" t="s">
        <v>10562</v>
      </c>
      <c r="M998" t="s">
        <v>7724</v>
      </c>
      <c r="N998" t="s">
        <v>7726</v>
      </c>
      <c r="O998">
        <v>100020</v>
      </c>
      <c r="P998" t="s">
        <v>33</v>
      </c>
      <c r="Q998" t="s">
        <v>10560</v>
      </c>
      <c r="R998" t="s">
        <v>10563</v>
      </c>
      <c r="T998" t="s">
        <v>7739</v>
      </c>
      <c r="V998" t="s">
        <v>7739</v>
      </c>
      <c r="W998">
        <v>100020</v>
      </c>
      <c r="X998" t="s">
        <v>33</v>
      </c>
      <c r="Y998">
        <v>2</v>
      </c>
      <c r="Z998" t="s">
        <v>84</v>
      </c>
      <c r="AA998" s="2" t="s">
        <v>7677</v>
      </c>
      <c r="AB998" s="2" t="s">
        <v>7898</v>
      </c>
    </row>
    <row r="999" spans="1:28" hidden="1" x14ac:dyDescent="0.3">
      <c r="A999" t="s">
        <v>4603</v>
      </c>
      <c r="B999" t="s">
        <v>10564</v>
      </c>
      <c r="C999" t="s">
        <v>10565</v>
      </c>
      <c r="D999" t="s">
        <v>7730</v>
      </c>
      <c r="E999" t="s">
        <v>7731</v>
      </c>
      <c r="F999" t="s">
        <v>7705</v>
      </c>
      <c r="H999" t="s">
        <v>34</v>
      </c>
      <c r="I999">
        <v>23.139150000000001</v>
      </c>
      <c r="J999">
        <v>113.32968</v>
      </c>
      <c r="K999" t="s">
        <v>10564</v>
      </c>
      <c r="L999" t="s">
        <v>10565</v>
      </c>
      <c r="M999" t="s">
        <v>7731</v>
      </c>
      <c r="N999" t="s">
        <v>7732</v>
      </c>
      <c r="O999">
        <v>510000</v>
      </c>
      <c r="P999" t="s">
        <v>33</v>
      </c>
      <c r="Q999" t="s">
        <v>10564</v>
      </c>
      <c r="R999" t="s">
        <v>10566</v>
      </c>
      <c r="S999" t="s">
        <v>10567</v>
      </c>
      <c r="T999" t="s">
        <v>7731</v>
      </c>
      <c r="W999">
        <v>510000</v>
      </c>
      <c r="X999" t="s">
        <v>33</v>
      </c>
      <c r="Y999">
        <v>2</v>
      </c>
      <c r="Z999" t="s">
        <v>41</v>
      </c>
      <c r="AA999" s="2" t="s">
        <v>7676</v>
      </c>
      <c r="AB999" s="2" t="s">
        <v>7675</v>
      </c>
    </row>
    <row r="1000" spans="1:28" hidden="1" x14ac:dyDescent="0.3">
      <c r="A1000" t="s">
        <v>4607</v>
      </c>
      <c r="B1000" t="s">
        <v>10568</v>
      </c>
      <c r="C1000" t="s">
        <v>10569</v>
      </c>
      <c r="D1000" t="s">
        <v>7798</v>
      </c>
      <c r="E1000" t="s">
        <v>7775</v>
      </c>
      <c r="F1000" t="s">
        <v>7705</v>
      </c>
      <c r="H1000" t="s">
        <v>34</v>
      </c>
      <c r="I1000">
        <v>22.546019999999999</v>
      </c>
      <c r="J1000">
        <v>114.08108</v>
      </c>
      <c r="K1000" t="s">
        <v>10568</v>
      </c>
      <c r="L1000" t="s">
        <v>10569</v>
      </c>
      <c r="M1000" t="s">
        <v>7775</v>
      </c>
      <c r="N1000" t="s">
        <v>7799</v>
      </c>
      <c r="O1000">
        <v>518000</v>
      </c>
      <c r="P1000" t="s">
        <v>33</v>
      </c>
      <c r="Q1000" t="s">
        <v>10568</v>
      </c>
      <c r="R1000" t="s">
        <v>10570</v>
      </c>
      <c r="T1000" t="s">
        <v>7775</v>
      </c>
      <c r="W1000">
        <v>518000</v>
      </c>
      <c r="X1000" t="s">
        <v>33</v>
      </c>
      <c r="Y1000">
        <v>2</v>
      </c>
      <c r="Z1000" t="s">
        <v>36</v>
      </c>
      <c r="AA1000" s="2" t="s">
        <v>7676</v>
      </c>
      <c r="AB1000" s="2" t="s">
        <v>7675</v>
      </c>
    </row>
    <row r="1001" spans="1:28" x14ac:dyDescent="0.3">
      <c r="A1001" t="s">
        <v>5531</v>
      </c>
      <c r="B1001" t="s">
        <v>10571</v>
      </c>
      <c r="C1001" t="s">
        <v>10572</v>
      </c>
      <c r="D1001" t="s">
        <v>7743</v>
      </c>
      <c r="E1001" t="s">
        <v>7704</v>
      </c>
      <c r="F1001" t="s">
        <v>7705</v>
      </c>
      <c r="H1001" t="s">
        <v>34</v>
      </c>
      <c r="I1001">
        <v>31.183530000000001</v>
      </c>
      <c r="J1001">
        <v>121.42888000000001</v>
      </c>
      <c r="K1001" t="s">
        <v>10571</v>
      </c>
      <c r="L1001" t="s">
        <v>10573</v>
      </c>
      <c r="M1001" t="s">
        <v>7704</v>
      </c>
      <c r="N1001" t="s">
        <v>7745</v>
      </c>
      <c r="O1001">
        <v>200030</v>
      </c>
      <c r="P1001" t="s">
        <v>33</v>
      </c>
      <c r="Q1001" t="s">
        <v>10571</v>
      </c>
      <c r="R1001" t="s">
        <v>10574</v>
      </c>
      <c r="T1001" t="s">
        <v>7709</v>
      </c>
      <c r="V1001" t="s">
        <v>7709</v>
      </c>
      <c r="W1001">
        <v>200030</v>
      </c>
      <c r="X1001" t="s">
        <v>33</v>
      </c>
      <c r="Y1001">
        <v>3</v>
      </c>
      <c r="Z1001" t="s">
        <v>49</v>
      </c>
      <c r="AA1001" s="2" t="s">
        <v>7677</v>
      </c>
      <c r="AB1001" s="2" t="s">
        <v>9365</v>
      </c>
    </row>
    <row r="1002" spans="1:28" x14ac:dyDescent="0.3">
      <c r="A1002" t="s">
        <v>5534</v>
      </c>
      <c r="B1002" t="s">
        <v>10575</v>
      </c>
      <c r="C1002" t="s">
        <v>10576</v>
      </c>
      <c r="D1002" t="s">
        <v>7752</v>
      </c>
      <c r="E1002" t="s">
        <v>7704</v>
      </c>
      <c r="F1002" t="s">
        <v>7705</v>
      </c>
      <c r="H1002" t="s">
        <v>34</v>
      </c>
      <c r="I1002">
        <v>31.226600000000001</v>
      </c>
      <c r="J1002">
        <v>121.46093</v>
      </c>
      <c r="K1002" t="s">
        <v>10575</v>
      </c>
      <c r="L1002" t="s">
        <v>10577</v>
      </c>
      <c r="M1002" t="s">
        <v>7704</v>
      </c>
      <c r="N1002" t="s">
        <v>7750</v>
      </c>
      <c r="O1002">
        <v>200040</v>
      </c>
      <c r="P1002" t="s">
        <v>33</v>
      </c>
      <c r="Q1002" t="s">
        <v>10575</v>
      </c>
      <c r="R1002" t="s">
        <v>10578</v>
      </c>
      <c r="T1002" t="s">
        <v>7709</v>
      </c>
      <c r="U1002" t="s">
        <v>7752</v>
      </c>
      <c r="V1002" t="s">
        <v>7709</v>
      </c>
      <c r="W1002">
        <v>200040</v>
      </c>
      <c r="X1002" t="s">
        <v>33</v>
      </c>
      <c r="Y1002">
        <v>2</v>
      </c>
      <c r="Z1002" t="s">
        <v>84</v>
      </c>
      <c r="AA1002" s="2" t="s">
        <v>7677</v>
      </c>
      <c r="AB1002" s="2" t="s">
        <v>7864</v>
      </c>
    </row>
    <row r="1003" spans="1:28" x14ac:dyDescent="0.3">
      <c r="A1003" t="s">
        <v>5537</v>
      </c>
      <c r="B1003" t="s">
        <v>10579</v>
      </c>
      <c r="C1003" t="s">
        <v>9329</v>
      </c>
      <c r="D1003" t="s">
        <v>7757</v>
      </c>
      <c r="E1003" t="s">
        <v>7724</v>
      </c>
      <c r="F1003" t="s">
        <v>7705</v>
      </c>
      <c r="G1003">
        <v>100007</v>
      </c>
      <c r="H1003" t="s">
        <v>34</v>
      </c>
      <c r="I1003">
        <v>39.931539999999998</v>
      </c>
      <c r="J1003">
        <v>116.43249</v>
      </c>
      <c r="K1003" t="s">
        <v>10579</v>
      </c>
      <c r="L1003" t="s">
        <v>9329</v>
      </c>
      <c r="M1003" t="s">
        <v>7724</v>
      </c>
      <c r="N1003" t="s">
        <v>7758</v>
      </c>
      <c r="O1003">
        <v>100010</v>
      </c>
      <c r="P1003" t="s">
        <v>33</v>
      </c>
      <c r="Q1003" t="s">
        <v>10580</v>
      </c>
      <c r="R1003" t="s">
        <v>9331</v>
      </c>
      <c r="T1003" t="s">
        <v>7739</v>
      </c>
      <c r="V1003" t="s">
        <v>7739</v>
      </c>
      <c r="W1003">
        <v>100010</v>
      </c>
      <c r="X1003" t="s">
        <v>33</v>
      </c>
      <c r="Y1003">
        <v>4</v>
      </c>
      <c r="Z1003" t="s">
        <v>77</v>
      </c>
      <c r="AA1003" s="2" t="s">
        <v>7677</v>
      </c>
      <c r="AB1003" s="2" t="s">
        <v>8579</v>
      </c>
    </row>
    <row r="1004" spans="1:28" hidden="1" x14ac:dyDescent="0.3">
      <c r="A1004" t="s">
        <v>5539</v>
      </c>
      <c r="B1004" t="s">
        <v>10581</v>
      </c>
      <c r="C1004" t="s">
        <v>10582</v>
      </c>
      <c r="D1004" t="s">
        <v>7723</v>
      </c>
      <c r="E1004" t="s">
        <v>7724</v>
      </c>
      <c r="F1004" t="s">
        <v>7705</v>
      </c>
      <c r="G1004">
        <v>100022</v>
      </c>
      <c r="H1004" t="s">
        <v>34</v>
      </c>
      <c r="I1004">
        <v>39.908200000000001</v>
      </c>
      <c r="J1004">
        <v>116.44489</v>
      </c>
      <c r="K1004" t="s">
        <v>10581</v>
      </c>
      <c r="L1004" t="s">
        <v>10582</v>
      </c>
      <c r="M1004" t="s">
        <v>7724</v>
      </c>
      <c r="N1004" t="s">
        <v>7726</v>
      </c>
      <c r="O1004">
        <v>100020</v>
      </c>
      <c r="P1004" t="s">
        <v>33</v>
      </c>
      <c r="Q1004" t="s">
        <v>10581</v>
      </c>
      <c r="R1004" t="s">
        <v>8378</v>
      </c>
      <c r="T1004" t="s">
        <v>7724</v>
      </c>
      <c r="W1004">
        <v>100020</v>
      </c>
      <c r="X1004" t="s">
        <v>33</v>
      </c>
      <c r="Y1004">
        <v>2</v>
      </c>
      <c r="Z1004" t="s">
        <v>36</v>
      </c>
      <c r="AA1004" s="2" t="s">
        <v>7674</v>
      </c>
      <c r="AB1004" s="2" t="s">
        <v>7675</v>
      </c>
    </row>
    <row r="1005" spans="1:28" x14ac:dyDescent="0.3">
      <c r="A1005" t="s">
        <v>6747</v>
      </c>
      <c r="B1005" t="s">
        <v>10583</v>
      </c>
      <c r="C1005" t="s">
        <v>10584</v>
      </c>
      <c r="D1005" t="s">
        <v>7914</v>
      </c>
      <c r="E1005" t="s">
        <v>7731</v>
      </c>
      <c r="F1005" t="s">
        <v>7705</v>
      </c>
      <c r="H1005" t="s">
        <v>34</v>
      </c>
      <c r="I1005">
        <v>23.137609999999999</v>
      </c>
      <c r="J1005">
        <v>113.28198</v>
      </c>
      <c r="K1005" t="s">
        <v>10583</v>
      </c>
      <c r="L1005" t="s">
        <v>10584</v>
      </c>
      <c r="M1005" t="s">
        <v>7731</v>
      </c>
      <c r="N1005" t="s">
        <v>7915</v>
      </c>
      <c r="O1005">
        <v>510030</v>
      </c>
      <c r="P1005" t="s">
        <v>33</v>
      </c>
      <c r="Q1005" t="s">
        <v>10583</v>
      </c>
      <c r="R1005" t="s">
        <v>10585</v>
      </c>
      <c r="T1005" t="s">
        <v>7917</v>
      </c>
      <c r="V1005" t="s">
        <v>7779</v>
      </c>
      <c r="W1005">
        <v>510080</v>
      </c>
      <c r="X1005" t="s">
        <v>33</v>
      </c>
      <c r="Y1005">
        <v>4</v>
      </c>
      <c r="Z1005" t="s">
        <v>77</v>
      </c>
      <c r="AA1005" s="2" t="s">
        <v>7677</v>
      </c>
      <c r="AB1005" s="2" t="s">
        <v>8767</v>
      </c>
    </row>
    <row r="1006" spans="1:28" x14ac:dyDescent="0.3">
      <c r="A1006" t="s">
        <v>6751</v>
      </c>
      <c r="B1006" t="s">
        <v>10586</v>
      </c>
      <c r="C1006" t="s">
        <v>10587</v>
      </c>
      <c r="D1006" t="s">
        <v>7723</v>
      </c>
      <c r="E1006" t="s">
        <v>7724</v>
      </c>
      <c r="F1006" t="s">
        <v>7705</v>
      </c>
      <c r="H1006" t="s">
        <v>34</v>
      </c>
      <c r="K1006" t="s">
        <v>10588</v>
      </c>
      <c r="L1006" t="s">
        <v>10589</v>
      </c>
      <c r="M1006" t="s">
        <v>7724</v>
      </c>
      <c r="N1006" t="s">
        <v>7726</v>
      </c>
      <c r="O1006">
        <v>100020</v>
      </c>
      <c r="P1006" t="s">
        <v>33</v>
      </c>
      <c r="Q1006" t="s">
        <v>10588</v>
      </c>
      <c r="R1006" t="s">
        <v>10590</v>
      </c>
      <c r="T1006" t="s">
        <v>7739</v>
      </c>
      <c r="V1006" t="s">
        <v>7739</v>
      </c>
      <c r="W1006">
        <v>100020</v>
      </c>
      <c r="X1006" t="s">
        <v>33</v>
      </c>
      <c r="Y1006">
        <v>2</v>
      </c>
      <c r="Z1006" t="s">
        <v>84</v>
      </c>
      <c r="AA1006" s="2" t="s">
        <v>7677</v>
      </c>
      <c r="AB1006" s="2" t="s">
        <v>8431</v>
      </c>
    </row>
    <row r="1007" spans="1:28" x14ac:dyDescent="0.3">
      <c r="A1007" t="s">
        <v>6757</v>
      </c>
      <c r="B1007" t="s">
        <v>10591</v>
      </c>
      <c r="C1007" t="s">
        <v>10592</v>
      </c>
      <c r="D1007" t="s">
        <v>7743</v>
      </c>
      <c r="E1007" t="s">
        <v>7704</v>
      </c>
      <c r="F1007" t="s">
        <v>7705</v>
      </c>
      <c r="H1007" t="s">
        <v>34</v>
      </c>
      <c r="I1007">
        <v>31.15314</v>
      </c>
      <c r="J1007">
        <v>121.43545</v>
      </c>
      <c r="K1007" t="s">
        <v>10591</v>
      </c>
      <c r="L1007" t="s">
        <v>10593</v>
      </c>
      <c r="M1007" t="s">
        <v>7704</v>
      </c>
      <c r="N1007" t="s">
        <v>7745</v>
      </c>
      <c r="O1007">
        <v>200030</v>
      </c>
      <c r="P1007" t="s">
        <v>33</v>
      </c>
      <c r="Q1007" t="s">
        <v>10591</v>
      </c>
      <c r="R1007" t="s">
        <v>10594</v>
      </c>
      <c r="T1007" t="s">
        <v>7709</v>
      </c>
      <c r="V1007" t="s">
        <v>7709</v>
      </c>
      <c r="W1007">
        <v>200030</v>
      </c>
      <c r="X1007" t="s">
        <v>33</v>
      </c>
      <c r="Y1007">
        <v>2</v>
      </c>
      <c r="Z1007" t="s">
        <v>84</v>
      </c>
      <c r="AA1007" s="2" t="s">
        <v>7677</v>
      </c>
      <c r="AB1007" s="2" t="s">
        <v>7720</v>
      </c>
    </row>
    <row r="1008" spans="1:28" hidden="1" x14ac:dyDescent="0.3">
      <c r="A1008" t="s">
        <v>6818</v>
      </c>
      <c r="B1008" t="s">
        <v>10595</v>
      </c>
      <c r="C1008" t="s">
        <v>7998</v>
      </c>
      <c r="D1008" t="s">
        <v>7757</v>
      </c>
      <c r="E1008" t="s">
        <v>7724</v>
      </c>
      <c r="F1008" t="s">
        <v>7705</v>
      </c>
      <c r="G1008">
        <v>100077</v>
      </c>
      <c r="H1008" t="s">
        <v>34</v>
      </c>
      <c r="I1008">
        <v>39.870379999999997</v>
      </c>
      <c r="J1008">
        <v>116.39015000000001</v>
      </c>
      <c r="K1008" t="s">
        <v>10595</v>
      </c>
      <c r="L1008" t="s">
        <v>7998</v>
      </c>
      <c r="M1008" t="s">
        <v>7724</v>
      </c>
      <c r="N1008" t="s">
        <v>7758</v>
      </c>
      <c r="O1008">
        <v>100010</v>
      </c>
      <c r="P1008" t="s">
        <v>33</v>
      </c>
      <c r="Q1008" t="s">
        <v>10595</v>
      </c>
      <c r="R1008" t="s">
        <v>7999</v>
      </c>
      <c r="T1008" t="s">
        <v>7724</v>
      </c>
      <c r="W1008">
        <v>100010</v>
      </c>
      <c r="X1008" t="s">
        <v>33</v>
      </c>
      <c r="Y1008">
        <v>2</v>
      </c>
      <c r="Z1008" t="s">
        <v>41</v>
      </c>
      <c r="AA1008" s="2" t="s">
        <v>7676</v>
      </c>
      <c r="AB1008" s="2" t="s">
        <v>7675</v>
      </c>
    </row>
    <row r="1009" spans="1:28" x14ac:dyDescent="0.3">
      <c r="A1009" t="s">
        <v>6820</v>
      </c>
      <c r="B1009" t="s">
        <v>9866</v>
      </c>
      <c r="D1009" t="s">
        <v>7723</v>
      </c>
      <c r="E1009" t="s">
        <v>7724</v>
      </c>
      <c r="F1009" t="s">
        <v>7705</v>
      </c>
      <c r="G1009">
        <v>100028</v>
      </c>
      <c r="H1009" t="s">
        <v>34</v>
      </c>
      <c r="K1009" t="s">
        <v>9866</v>
      </c>
      <c r="M1009" t="s">
        <v>7724</v>
      </c>
      <c r="N1009" t="s">
        <v>7726</v>
      </c>
      <c r="O1009">
        <v>100020</v>
      </c>
      <c r="P1009" t="s">
        <v>33</v>
      </c>
      <c r="Q1009" t="s">
        <v>9866</v>
      </c>
      <c r="T1009" t="s">
        <v>7739</v>
      </c>
      <c r="V1009" t="s">
        <v>7739</v>
      </c>
      <c r="W1009">
        <v>100020</v>
      </c>
      <c r="X1009" t="s">
        <v>33</v>
      </c>
      <c r="Y1009">
        <v>2</v>
      </c>
      <c r="Z1009" t="s">
        <v>84</v>
      </c>
      <c r="AA1009" s="2" t="s">
        <v>7677</v>
      </c>
      <c r="AB1009" s="2" t="s">
        <v>7740</v>
      </c>
    </row>
    <row r="1010" spans="1:28" hidden="1" x14ac:dyDescent="0.3">
      <c r="A1010" t="s">
        <v>6823</v>
      </c>
      <c r="B1010" t="s">
        <v>10596</v>
      </c>
      <c r="C1010" t="s">
        <v>10597</v>
      </c>
      <c r="D1010" t="s">
        <v>7798</v>
      </c>
      <c r="E1010" t="s">
        <v>7775</v>
      </c>
      <c r="F1010" t="s">
        <v>7705</v>
      </c>
      <c r="H1010" t="s">
        <v>34</v>
      </c>
      <c r="I1010">
        <v>22.534120000000001</v>
      </c>
      <c r="J1010">
        <v>114.03085</v>
      </c>
      <c r="K1010" t="s">
        <v>10596</v>
      </c>
      <c r="L1010" t="s">
        <v>10597</v>
      </c>
      <c r="M1010" t="s">
        <v>7775</v>
      </c>
      <c r="N1010" t="s">
        <v>7799</v>
      </c>
      <c r="O1010">
        <v>518000</v>
      </c>
      <c r="P1010" t="s">
        <v>33</v>
      </c>
      <c r="Q1010" t="s">
        <v>10596</v>
      </c>
      <c r="R1010" t="s">
        <v>10598</v>
      </c>
      <c r="T1010" t="s">
        <v>7775</v>
      </c>
      <c r="W1010">
        <v>518000</v>
      </c>
      <c r="X1010" t="s">
        <v>33</v>
      </c>
      <c r="Y1010">
        <v>2</v>
      </c>
      <c r="Z1010" t="s">
        <v>41</v>
      </c>
      <c r="AA1010" s="2" t="s">
        <v>7676</v>
      </c>
      <c r="AB1010" s="2" t="s">
        <v>7675</v>
      </c>
    </row>
    <row r="1011" spans="1:28" x14ac:dyDescent="0.3">
      <c r="A1011" t="s">
        <v>6826</v>
      </c>
      <c r="B1011" t="s">
        <v>10599</v>
      </c>
      <c r="C1011" t="s">
        <v>10600</v>
      </c>
      <c r="D1011" t="s">
        <v>7914</v>
      </c>
      <c r="E1011" t="s">
        <v>7731</v>
      </c>
      <c r="F1011" t="s">
        <v>7705</v>
      </c>
      <c r="H1011" t="s">
        <v>34</v>
      </c>
      <c r="I1011">
        <v>23.125499999999999</v>
      </c>
      <c r="J1011">
        <v>113.26233000000001</v>
      </c>
      <c r="K1011" t="s">
        <v>10599</v>
      </c>
      <c r="L1011" t="s">
        <v>10600</v>
      </c>
      <c r="M1011" t="s">
        <v>7731</v>
      </c>
      <c r="N1011" t="s">
        <v>7915</v>
      </c>
      <c r="O1011">
        <v>510030</v>
      </c>
      <c r="P1011" t="s">
        <v>33</v>
      </c>
      <c r="Q1011" t="s">
        <v>10599</v>
      </c>
      <c r="R1011" t="s">
        <v>10601</v>
      </c>
      <c r="T1011" t="s">
        <v>7917</v>
      </c>
      <c r="V1011" t="s">
        <v>7779</v>
      </c>
      <c r="W1011">
        <v>510030</v>
      </c>
      <c r="X1011" t="s">
        <v>33</v>
      </c>
      <c r="Y1011">
        <v>2</v>
      </c>
      <c r="Z1011" t="s">
        <v>84</v>
      </c>
      <c r="AA1011" s="2" t="s">
        <v>7677</v>
      </c>
      <c r="AB1011" s="2" t="s">
        <v>7988</v>
      </c>
    </row>
    <row r="1012" spans="1:28" hidden="1" x14ac:dyDescent="0.3">
      <c r="A1012" t="s">
        <v>4559</v>
      </c>
      <c r="B1012" t="s">
        <v>10602</v>
      </c>
      <c r="C1012" t="s">
        <v>10603</v>
      </c>
      <c r="D1012" t="s">
        <v>7798</v>
      </c>
      <c r="E1012" t="s">
        <v>7775</v>
      </c>
      <c r="F1012" t="s">
        <v>7705</v>
      </c>
      <c r="H1012" t="s">
        <v>34</v>
      </c>
      <c r="I1012">
        <v>22.529949999999999</v>
      </c>
      <c r="J1012">
        <v>114.03155</v>
      </c>
      <c r="K1012" t="s">
        <v>10602</v>
      </c>
      <c r="L1012" t="s">
        <v>10603</v>
      </c>
      <c r="M1012" t="s">
        <v>7775</v>
      </c>
      <c r="N1012" t="s">
        <v>7799</v>
      </c>
      <c r="O1012">
        <v>518000</v>
      </c>
      <c r="P1012" t="s">
        <v>33</v>
      </c>
      <c r="Q1012" t="s">
        <v>10602</v>
      </c>
      <c r="R1012" t="s">
        <v>10604</v>
      </c>
      <c r="T1012" t="s">
        <v>7775</v>
      </c>
      <c r="W1012">
        <v>518000</v>
      </c>
      <c r="X1012" t="s">
        <v>33</v>
      </c>
      <c r="Y1012">
        <v>2</v>
      </c>
      <c r="Z1012" t="s">
        <v>41</v>
      </c>
      <c r="AA1012" s="2" t="s">
        <v>7676</v>
      </c>
      <c r="AB1012" s="2" t="s">
        <v>7675</v>
      </c>
    </row>
    <row r="1013" spans="1:28" x14ac:dyDescent="0.3">
      <c r="A1013" t="s">
        <v>4578</v>
      </c>
      <c r="D1013" t="s">
        <v>7723</v>
      </c>
      <c r="E1013" t="s">
        <v>7724</v>
      </c>
      <c r="F1013" t="s">
        <v>7705</v>
      </c>
      <c r="G1013">
        <v>100016</v>
      </c>
      <c r="H1013" t="s">
        <v>34</v>
      </c>
      <c r="M1013" t="s">
        <v>7724</v>
      </c>
      <c r="N1013" t="s">
        <v>7726</v>
      </c>
      <c r="O1013">
        <v>100020</v>
      </c>
      <c r="P1013" t="s">
        <v>33</v>
      </c>
      <c r="T1013" t="s">
        <v>7739</v>
      </c>
      <c r="U1013" t="s">
        <v>7723</v>
      </c>
      <c r="V1013" t="s">
        <v>7739</v>
      </c>
      <c r="W1013">
        <v>100020</v>
      </c>
      <c r="X1013" t="s">
        <v>33</v>
      </c>
      <c r="Y1013">
        <v>2</v>
      </c>
      <c r="Z1013" t="s">
        <v>84</v>
      </c>
      <c r="AA1013" s="2" t="s">
        <v>7677</v>
      </c>
      <c r="AB1013" s="2" t="s">
        <v>7754</v>
      </c>
    </row>
    <row r="1014" spans="1:28" hidden="1" x14ac:dyDescent="0.3">
      <c r="A1014" t="s">
        <v>4581</v>
      </c>
      <c r="B1014" t="s">
        <v>10605</v>
      </c>
      <c r="C1014" t="s">
        <v>7756</v>
      </c>
      <c r="D1014" t="s">
        <v>7757</v>
      </c>
      <c r="E1014" t="s">
        <v>7724</v>
      </c>
      <c r="F1014" t="s">
        <v>7705</v>
      </c>
      <c r="G1014">
        <v>100005</v>
      </c>
      <c r="H1014" t="s">
        <v>34</v>
      </c>
      <c r="I1014">
        <v>39.904499999999999</v>
      </c>
      <c r="J1014">
        <v>116.4345</v>
      </c>
      <c r="K1014" t="s">
        <v>10605</v>
      </c>
      <c r="L1014" t="s">
        <v>7756</v>
      </c>
      <c r="M1014" t="s">
        <v>7724</v>
      </c>
      <c r="N1014" t="s">
        <v>7758</v>
      </c>
      <c r="O1014">
        <v>100010</v>
      </c>
      <c r="P1014" t="s">
        <v>33</v>
      </c>
      <c r="Q1014" t="s">
        <v>10606</v>
      </c>
      <c r="R1014" t="s">
        <v>7760</v>
      </c>
      <c r="T1014" t="s">
        <v>7724</v>
      </c>
      <c r="W1014">
        <v>100010</v>
      </c>
      <c r="X1014" t="s">
        <v>33</v>
      </c>
      <c r="Y1014">
        <v>2</v>
      </c>
      <c r="Z1014" t="s">
        <v>41</v>
      </c>
      <c r="AA1014" s="2" t="s">
        <v>7676</v>
      </c>
      <c r="AB1014" s="2" t="s">
        <v>7675</v>
      </c>
    </row>
    <row r="1015" spans="1:28" x14ac:dyDescent="0.3">
      <c r="A1015" t="s">
        <v>4583</v>
      </c>
      <c r="B1015" t="s">
        <v>10607</v>
      </c>
      <c r="C1015" t="s">
        <v>10608</v>
      </c>
      <c r="D1015" t="s">
        <v>7803</v>
      </c>
      <c r="E1015" t="s">
        <v>7714</v>
      </c>
      <c r="F1015" t="s">
        <v>7705</v>
      </c>
      <c r="G1015">
        <v>610000</v>
      </c>
      <c r="H1015" t="s">
        <v>34</v>
      </c>
      <c r="I1015">
        <v>30.66536</v>
      </c>
      <c r="J1015">
        <v>104.02271</v>
      </c>
      <c r="K1015" t="s">
        <v>10607</v>
      </c>
      <c r="L1015" t="s">
        <v>10608</v>
      </c>
      <c r="M1015" t="s">
        <v>7714</v>
      </c>
      <c r="N1015" t="s">
        <v>7804</v>
      </c>
      <c r="O1015">
        <v>610031</v>
      </c>
      <c r="P1015" t="s">
        <v>33</v>
      </c>
      <c r="Q1015" t="s">
        <v>10607</v>
      </c>
      <c r="R1015" t="s">
        <v>10609</v>
      </c>
      <c r="T1015" t="s">
        <v>7718</v>
      </c>
      <c r="V1015" t="s">
        <v>7719</v>
      </c>
      <c r="W1015">
        <v>610072</v>
      </c>
      <c r="X1015" t="s">
        <v>33</v>
      </c>
      <c r="Y1015">
        <v>4</v>
      </c>
      <c r="Z1015" t="s">
        <v>77</v>
      </c>
      <c r="AA1015" s="2" t="s">
        <v>7677</v>
      </c>
      <c r="AB1015" s="2" t="s">
        <v>7780</v>
      </c>
    </row>
    <row r="1016" spans="1:28" x14ac:dyDescent="0.3">
      <c r="A1016" t="s">
        <v>4588</v>
      </c>
      <c r="B1016" t="s">
        <v>10610</v>
      </c>
      <c r="C1016" t="s">
        <v>10611</v>
      </c>
      <c r="D1016" t="s">
        <v>7752</v>
      </c>
      <c r="E1016" t="s">
        <v>7704</v>
      </c>
      <c r="F1016" t="s">
        <v>7705</v>
      </c>
      <c r="H1016" t="s">
        <v>34</v>
      </c>
      <c r="I1016">
        <v>31.233499999999999</v>
      </c>
      <c r="J1016">
        <v>121.44289999999999</v>
      </c>
      <c r="K1016" t="s">
        <v>10610</v>
      </c>
      <c r="L1016" t="s">
        <v>10612</v>
      </c>
      <c r="M1016" t="s">
        <v>7704</v>
      </c>
      <c r="N1016" t="s">
        <v>7750</v>
      </c>
      <c r="O1016">
        <v>200040</v>
      </c>
      <c r="P1016" t="s">
        <v>33</v>
      </c>
      <c r="Q1016" t="s">
        <v>10610</v>
      </c>
      <c r="R1016" t="s">
        <v>10613</v>
      </c>
      <c r="T1016" t="s">
        <v>7709</v>
      </c>
      <c r="V1016" t="s">
        <v>7709</v>
      </c>
      <c r="W1016">
        <v>200040</v>
      </c>
      <c r="X1016" t="s">
        <v>33</v>
      </c>
      <c r="Y1016">
        <v>3</v>
      </c>
      <c r="Z1016" t="s">
        <v>49</v>
      </c>
      <c r="AA1016" s="2" t="s">
        <v>7677</v>
      </c>
      <c r="AB1016" s="2" t="s">
        <v>7710</v>
      </c>
    </row>
    <row r="1017" spans="1:28" hidden="1" x14ac:dyDescent="0.3">
      <c r="A1017" t="s">
        <v>4591</v>
      </c>
      <c r="B1017" t="s">
        <v>10614</v>
      </c>
      <c r="C1017" t="s">
        <v>10615</v>
      </c>
      <c r="D1017" t="s">
        <v>7839</v>
      </c>
      <c r="E1017" t="s">
        <v>7714</v>
      </c>
      <c r="F1017" t="s">
        <v>7705</v>
      </c>
      <c r="G1017">
        <v>610000</v>
      </c>
      <c r="H1017" t="s">
        <v>34</v>
      </c>
      <c r="I1017">
        <v>30.61759</v>
      </c>
      <c r="J1017">
        <v>104.06815</v>
      </c>
      <c r="K1017" t="s">
        <v>10614</v>
      </c>
      <c r="L1017" t="s">
        <v>10615</v>
      </c>
      <c r="M1017" t="s">
        <v>7714</v>
      </c>
      <c r="N1017" t="s">
        <v>7840</v>
      </c>
      <c r="O1017">
        <v>610011</v>
      </c>
      <c r="P1017" t="s">
        <v>33</v>
      </c>
      <c r="Q1017" t="s">
        <v>10616</v>
      </c>
      <c r="R1017" t="s">
        <v>10617</v>
      </c>
      <c r="T1017" t="s">
        <v>7714</v>
      </c>
      <c r="W1017">
        <v>610011</v>
      </c>
      <c r="X1017" t="s">
        <v>33</v>
      </c>
      <c r="Y1017">
        <v>2</v>
      </c>
      <c r="Z1017" t="s">
        <v>41</v>
      </c>
      <c r="AA1017" s="2" t="s">
        <v>7678</v>
      </c>
      <c r="AB1017" s="2" t="s">
        <v>7675</v>
      </c>
    </row>
    <row r="1018" spans="1:28" hidden="1" x14ac:dyDescent="0.3">
      <c r="A1018" t="s">
        <v>4848</v>
      </c>
      <c r="D1018" t="s">
        <v>8457</v>
      </c>
      <c r="E1018" t="s">
        <v>7724</v>
      </c>
      <c r="F1018" t="s">
        <v>7705</v>
      </c>
      <c r="H1018" t="s">
        <v>34</v>
      </c>
      <c r="M1018" t="s">
        <v>7724</v>
      </c>
      <c r="N1018" t="s">
        <v>8458</v>
      </c>
      <c r="O1018">
        <v>102200</v>
      </c>
      <c r="P1018" t="s">
        <v>33</v>
      </c>
      <c r="T1018" t="s">
        <v>7724</v>
      </c>
      <c r="W1018">
        <v>102200</v>
      </c>
      <c r="X1018" t="s">
        <v>33</v>
      </c>
      <c r="Y1018">
        <v>0</v>
      </c>
      <c r="Z1018" t="s">
        <v>4650</v>
      </c>
      <c r="AA1018" s="2" t="s">
        <v>7677</v>
      </c>
      <c r="AB1018" s="2" t="s">
        <v>7675</v>
      </c>
    </row>
    <row r="1019" spans="1:28" x14ac:dyDescent="0.3">
      <c r="A1019" t="s">
        <v>4851</v>
      </c>
      <c r="D1019" t="s">
        <v>7723</v>
      </c>
      <c r="E1019" t="s">
        <v>7724</v>
      </c>
      <c r="F1019" t="s">
        <v>7705</v>
      </c>
      <c r="G1019">
        <v>100600</v>
      </c>
      <c r="H1019" t="s">
        <v>34</v>
      </c>
      <c r="M1019" t="s">
        <v>7724</v>
      </c>
      <c r="N1019" t="s">
        <v>7726</v>
      </c>
      <c r="O1019">
        <v>100020</v>
      </c>
      <c r="P1019" t="s">
        <v>33</v>
      </c>
      <c r="T1019" t="s">
        <v>7739</v>
      </c>
      <c r="U1019" t="s">
        <v>7723</v>
      </c>
      <c r="V1019" t="s">
        <v>7739</v>
      </c>
      <c r="W1019">
        <v>100020</v>
      </c>
      <c r="X1019" t="s">
        <v>33</v>
      </c>
      <c r="Y1019">
        <v>2</v>
      </c>
      <c r="Z1019" t="s">
        <v>84</v>
      </c>
      <c r="AA1019" s="2" t="s">
        <v>7677</v>
      </c>
      <c r="AB1019" s="2" t="s">
        <v>7754</v>
      </c>
    </row>
    <row r="1020" spans="1:28" x14ac:dyDescent="0.3">
      <c r="A1020" t="s">
        <v>4395</v>
      </c>
      <c r="B1020" t="s">
        <v>10618</v>
      </c>
      <c r="D1020" t="s">
        <v>7884</v>
      </c>
      <c r="E1020" t="s">
        <v>7724</v>
      </c>
      <c r="F1020" t="s">
        <v>7705</v>
      </c>
      <c r="G1020">
        <v>100045</v>
      </c>
      <c r="H1020" t="s">
        <v>34</v>
      </c>
      <c r="K1020" t="s">
        <v>10618</v>
      </c>
      <c r="M1020" t="s">
        <v>7724</v>
      </c>
      <c r="N1020" t="s">
        <v>7885</v>
      </c>
      <c r="O1020">
        <v>100032</v>
      </c>
      <c r="P1020" t="s">
        <v>33</v>
      </c>
      <c r="Q1020" t="s">
        <v>10618</v>
      </c>
      <c r="T1020" t="s">
        <v>7739</v>
      </c>
      <c r="V1020" t="s">
        <v>7739</v>
      </c>
      <c r="W1020">
        <v>100032</v>
      </c>
      <c r="X1020" t="s">
        <v>33</v>
      </c>
      <c r="Y1020">
        <v>2</v>
      </c>
      <c r="Z1020" t="s">
        <v>84</v>
      </c>
      <c r="AA1020" s="2" t="s">
        <v>7677</v>
      </c>
      <c r="AB1020" s="2" t="s">
        <v>7740</v>
      </c>
    </row>
    <row r="1021" spans="1:28" x14ac:dyDescent="0.3">
      <c r="A1021" t="s">
        <v>5026</v>
      </c>
      <c r="B1021" t="s">
        <v>10619</v>
      </c>
      <c r="D1021" t="s">
        <v>7884</v>
      </c>
      <c r="E1021" t="s">
        <v>7724</v>
      </c>
      <c r="F1021" t="s">
        <v>7705</v>
      </c>
      <c r="H1021" t="s">
        <v>34</v>
      </c>
      <c r="K1021" t="s">
        <v>10619</v>
      </c>
      <c r="M1021" t="s">
        <v>7724</v>
      </c>
      <c r="N1021" t="s">
        <v>7885</v>
      </c>
      <c r="O1021">
        <v>100032</v>
      </c>
      <c r="P1021" t="s">
        <v>33</v>
      </c>
      <c r="Q1021" t="s">
        <v>10619</v>
      </c>
      <c r="T1021" t="s">
        <v>7739</v>
      </c>
      <c r="V1021" t="s">
        <v>7739</v>
      </c>
      <c r="W1021">
        <v>100032</v>
      </c>
      <c r="X1021" t="s">
        <v>33</v>
      </c>
      <c r="Y1021">
        <v>2</v>
      </c>
      <c r="Z1021" t="s">
        <v>84</v>
      </c>
      <c r="AA1021" s="2" t="s">
        <v>7677</v>
      </c>
      <c r="AB1021" s="2" t="s">
        <v>7740</v>
      </c>
    </row>
    <row r="1022" spans="1:28" hidden="1" x14ac:dyDescent="0.3">
      <c r="A1022" t="s">
        <v>5030</v>
      </c>
      <c r="B1022" t="s">
        <v>10620</v>
      </c>
      <c r="C1022" t="s">
        <v>10621</v>
      </c>
      <c r="D1022" t="s">
        <v>7839</v>
      </c>
      <c r="E1022" t="s">
        <v>7714</v>
      </c>
      <c r="F1022" t="s">
        <v>7705</v>
      </c>
      <c r="G1022">
        <v>610000</v>
      </c>
      <c r="H1022" t="s">
        <v>34</v>
      </c>
      <c r="I1022">
        <v>30.657029999999999</v>
      </c>
      <c r="J1022">
        <v>104.07576</v>
      </c>
      <c r="K1022" t="s">
        <v>10620</v>
      </c>
      <c r="L1022" t="s">
        <v>10621</v>
      </c>
      <c r="M1022" t="s">
        <v>7714</v>
      </c>
      <c r="N1022" t="s">
        <v>7840</v>
      </c>
      <c r="O1022">
        <v>610011</v>
      </c>
      <c r="P1022" t="s">
        <v>33</v>
      </c>
      <c r="Q1022" t="s">
        <v>10620</v>
      </c>
      <c r="R1022" t="s">
        <v>10622</v>
      </c>
      <c r="T1022" t="s">
        <v>7714</v>
      </c>
      <c r="W1022">
        <v>610011</v>
      </c>
      <c r="X1022" t="s">
        <v>33</v>
      </c>
      <c r="Y1022">
        <v>2</v>
      </c>
      <c r="Z1022" t="s">
        <v>41</v>
      </c>
      <c r="AA1022" s="2" t="s">
        <v>7676</v>
      </c>
      <c r="AB1022" s="2" t="s">
        <v>7675</v>
      </c>
    </row>
    <row r="1023" spans="1:28" hidden="1" x14ac:dyDescent="0.3">
      <c r="A1023" t="s">
        <v>5034</v>
      </c>
      <c r="B1023" t="s">
        <v>8009</v>
      </c>
      <c r="C1023" t="s">
        <v>10623</v>
      </c>
      <c r="D1023" t="s">
        <v>7798</v>
      </c>
      <c r="E1023" t="s">
        <v>7775</v>
      </c>
      <c r="F1023" t="s">
        <v>7705</v>
      </c>
      <c r="G1023">
        <v>518048</v>
      </c>
      <c r="H1023" t="s">
        <v>34</v>
      </c>
      <c r="I1023">
        <v>22.538640000000001</v>
      </c>
      <c r="J1023">
        <v>114.05243</v>
      </c>
      <c r="K1023" t="s">
        <v>8009</v>
      </c>
      <c r="L1023" t="s">
        <v>10623</v>
      </c>
      <c r="M1023" t="s">
        <v>7775</v>
      </c>
      <c r="N1023" t="s">
        <v>7799</v>
      </c>
      <c r="O1023">
        <v>518000</v>
      </c>
      <c r="P1023" t="s">
        <v>33</v>
      </c>
      <c r="Q1023" t="s">
        <v>8009</v>
      </c>
      <c r="R1023" t="s">
        <v>10624</v>
      </c>
      <c r="T1023" t="s">
        <v>7775</v>
      </c>
      <c r="W1023">
        <v>518000</v>
      </c>
      <c r="X1023" t="s">
        <v>33</v>
      </c>
      <c r="Y1023">
        <v>2</v>
      </c>
      <c r="Z1023" t="s">
        <v>41</v>
      </c>
      <c r="AA1023" s="2" t="s">
        <v>7676</v>
      </c>
      <c r="AB1023" s="2" t="s">
        <v>7675</v>
      </c>
    </row>
    <row r="1024" spans="1:28" x14ac:dyDescent="0.3">
      <c r="A1024" t="s">
        <v>5036</v>
      </c>
      <c r="B1024" t="s">
        <v>10625</v>
      </c>
      <c r="D1024" t="s">
        <v>7884</v>
      </c>
      <c r="E1024" t="s">
        <v>7724</v>
      </c>
      <c r="F1024" t="s">
        <v>7705</v>
      </c>
      <c r="G1024">
        <v>100032</v>
      </c>
      <c r="H1024" t="s">
        <v>34</v>
      </c>
      <c r="K1024" t="s">
        <v>10625</v>
      </c>
      <c r="M1024" t="s">
        <v>7724</v>
      </c>
      <c r="N1024" t="s">
        <v>7885</v>
      </c>
      <c r="O1024">
        <v>100032</v>
      </c>
      <c r="P1024" t="s">
        <v>33</v>
      </c>
      <c r="Q1024" t="s">
        <v>10625</v>
      </c>
      <c r="T1024" t="s">
        <v>7739</v>
      </c>
      <c r="V1024" t="s">
        <v>7739</v>
      </c>
      <c r="W1024">
        <v>100032</v>
      </c>
      <c r="X1024" t="s">
        <v>33</v>
      </c>
      <c r="Y1024">
        <v>2</v>
      </c>
      <c r="Z1024" t="s">
        <v>84</v>
      </c>
      <c r="AA1024" s="2" t="s">
        <v>7677</v>
      </c>
      <c r="AB1024" s="2" t="s">
        <v>7740</v>
      </c>
    </row>
    <row r="1025" spans="1:28" x14ac:dyDescent="0.3">
      <c r="A1025" t="s">
        <v>5040</v>
      </c>
      <c r="B1025" t="s">
        <v>10626</v>
      </c>
      <c r="C1025" t="s">
        <v>10627</v>
      </c>
      <c r="D1025" t="s">
        <v>7713</v>
      </c>
      <c r="E1025" t="s">
        <v>7714</v>
      </c>
      <c r="F1025" t="s">
        <v>7705</v>
      </c>
      <c r="G1025">
        <v>610000</v>
      </c>
      <c r="H1025" t="s">
        <v>34</v>
      </c>
      <c r="I1025">
        <v>30.631730000000001</v>
      </c>
      <c r="J1025">
        <v>104.03071</v>
      </c>
      <c r="K1025" t="s">
        <v>10626</v>
      </c>
      <c r="L1025" t="s">
        <v>10627</v>
      </c>
      <c r="M1025" t="s">
        <v>7714</v>
      </c>
      <c r="N1025" t="s">
        <v>7715</v>
      </c>
      <c r="O1025">
        <v>610041</v>
      </c>
      <c r="P1025" t="s">
        <v>33</v>
      </c>
      <c r="Q1025" t="s">
        <v>10626</v>
      </c>
      <c r="R1025" t="s">
        <v>10628</v>
      </c>
      <c r="T1025" t="s">
        <v>7718</v>
      </c>
      <c r="U1025" t="s">
        <v>7713</v>
      </c>
      <c r="V1025" t="s">
        <v>7719</v>
      </c>
      <c r="W1025">
        <v>610041</v>
      </c>
      <c r="X1025" t="s">
        <v>33</v>
      </c>
      <c r="Y1025">
        <v>2</v>
      </c>
      <c r="Z1025" t="s">
        <v>84</v>
      </c>
      <c r="AA1025" s="2" t="s">
        <v>7677</v>
      </c>
      <c r="AB1025" s="2" t="s">
        <v>7864</v>
      </c>
    </row>
    <row r="1026" spans="1:28" hidden="1" x14ac:dyDescent="0.3">
      <c r="A1026" t="s">
        <v>5407</v>
      </c>
      <c r="B1026" t="s">
        <v>10629</v>
      </c>
      <c r="C1026" t="s">
        <v>10630</v>
      </c>
      <c r="D1026" t="s">
        <v>7839</v>
      </c>
      <c r="E1026" t="s">
        <v>7714</v>
      </c>
      <c r="F1026" t="s">
        <v>7705</v>
      </c>
      <c r="G1026">
        <v>610000</v>
      </c>
      <c r="H1026" t="s">
        <v>34</v>
      </c>
      <c r="I1026">
        <v>30.647169999999999</v>
      </c>
      <c r="J1026">
        <v>104.09115</v>
      </c>
      <c r="K1026" t="s">
        <v>10629</v>
      </c>
      <c r="L1026" t="s">
        <v>10630</v>
      </c>
      <c r="M1026" t="s">
        <v>7714</v>
      </c>
      <c r="N1026" t="s">
        <v>7840</v>
      </c>
      <c r="O1026">
        <v>610011</v>
      </c>
      <c r="P1026" t="s">
        <v>33</v>
      </c>
      <c r="Q1026" t="s">
        <v>10629</v>
      </c>
      <c r="R1026" t="s">
        <v>10631</v>
      </c>
      <c r="T1026" t="s">
        <v>7714</v>
      </c>
      <c r="W1026">
        <v>610011</v>
      </c>
      <c r="X1026" t="s">
        <v>33</v>
      </c>
      <c r="Y1026">
        <v>2</v>
      </c>
      <c r="Z1026" t="s">
        <v>41</v>
      </c>
      <c r="AA1026" s="2" t="s">
        <v>7676</v>
      </c>
      <c r="AB1026" s="2" t="s">
        <v>7675</v>
      </c>
    </row>
    <row r="1027" spans="1:28" hidden="1" x14ac:dyDescent="0.3">
      <c r="A1027" t="s">
        <v>5412</v>
      </c>
      <c r="B1027" t="s">
        <v>10632</v>
      </c>
      <c r="C1027" t="s">
        <v>10633</v>
      </c>
      <c r="D1027" t="s">
        <v>7730</v>
      </c>
      <c r="E1027" t="s">
        <v>7731</v>
      </c>
      <c r="F1027" t="s">
        <v>7705</v>
      </c>
      <c r="G1027">
        <v>510623</v>
      </c>
      <c r="H1027" t="s">
        <v>34</v>
      </c>
      <c r="I1027">
        <v>23.124210000000001</v>
      </c>
      <c r="J1027">
        <v>113.32295999999999</v>
      </c>
      <c r="K1027" t="s">
        <v>10632</v>
      </c>
      <c r="L1027" t="s">
        <v>10633</v>
      </c>
      <c r="M1027" t="s">
        <v>7731</v>
      </c>
      <c r="N1027" t="s">
        <v>7732</v>
      </c>
      <c r="O1027">
        <v>510000</v>
      </c>
      <c r="P1027" t="s">
        <v>33</v>
      </c>
      <c r="Q1027" t="s">
        <v>10632</v>
      </c>
      <c r="R1027" t="s">
        <v>10634</v>
      </c>
      <c r="T1027" t="s">
        <v>7731</v>
      </c>
      <c r="W1027">
        <v>510000</v>
      </c>
      <c r="X1027" t="s">
        <v>33</v>
      </c>
      <c r="Y1027">
        <v>2</v>
      </c>
      <c r="Z1027" t="s">
        <v>41</v>
      </c>
      <c r="AA1027" s="2" t="s">
        <v>7676</v>
      </c>
      <c r="AB1027" s="2" t="s">
        <v>7675</v>
      </c>
    </row>
    <row r="1028" spans="1:28" hidden="1" x14ac:dyDescent="0.3">
      <c r="A1028" t="s">
        <v>4817</v>
      </c>
      <c r="D1028" t="s">
        <v>7735</v>
      </c>
      <c r="E1028" t="s">
        <v>7724</v>
      </c>
      <c r="F1028" t="s">
        <v>7705</v>
      </c>
      <c r="G1028">
        <v>100081</v>
      </c>
      <c r="H1028" t="s">
        <v>34</v>
      </c>
      <c r="M1028" t="s">
        <v>7724</v>
      </c>
      <c r="N1028" t="s">
        <v>7736</v>
      </c>
      <c r="O1028">
        <v>100089</v>
      </c>
      <c r="P1028" t="s">
        <v>33</v>
      </c>
      <c r="R1028" t="s">
        <v>7737</v>
      </c>
      <c r="T1028" t="s">
        <v>7724</v>
      </c>
      <c r="W1028">
        <v>100089</v>
      </c>
      <c r="X1028" t="s">
        <v>33</v>
      </c>
      <c r="Y1028">
        <v>2</v>
      </c>
      <c r="Z1028" t="s">
        <v>41</v>
      </c>
      <c r="AA1028" s="2" t="s">
        <v>7693</v>
      </c>
      <c r="AB1028" s="2" t="s">
        <v>7675</v>
      </c>
    </row>
    <row r="1029" spans="1:28" hidden="1" x14ac:dyDescent="0.3">
      <c r="A1029" t="s">
        <v>4820</v>
      </c>
      <c r="B1029" t="s">
        <v>10635</v>
      </c>
      <c r="C1029" t="s">
        <v>10636</v>
      </c>
      <c r="D1029" t="s">
        <v>7947</v>
      </c>
      <c r="E1029" t="s">
        <v>7704</v>
      </c>
      <c r="F1029" t="s">
        <v>7705</v>
      </c>
      <c r="H1029" t="s">
        <v>34</v>
      </c>
      <c r="I1029">
        <v>31.294920000000001</v>
      </c>
      <c r="J1029">
        <v>121.40161999999999</v>
      </c>
      <c r="K1029" t="s">
        <v>10635</v>
      </c>
      <c r="L1029" t="s">
        <v>10637</v>
      </c>
      <c r="M1029" t="s">
        <v>7704</v>
      </c>
      <c r="N1029" t="s">
        <v>7949</v>
      </c>
      <c r="O1029">
        <v>201900</v>
      </c>
      <c r="P1029" t="s">
        <v>33</v>
      </c>
      <c r="Q1029" t="s">
        <v>10638</v>
      </c>
      <c r="R1029" t="s">
        <v>10639</v>
      </c>
      <c r="T1029" t="s">
        <v>7704</v>
      </c>
      <c r="U1029" t="s">
        <v>7950</v>
      </c>
      <c r="W1029">
        <v>201900</v>
      </c>
      <c r="X1029" t="s">
        <v>33</v>
      </c>
      <c r="Y1029">
        <v>2</v>
      </c>
      <c r="Z1029" t="s">
        <v>41</v>
      </c>
      <c r="AA1029" s="2" t="s">
        <v>7681</v>
      </c>
      <c r="AB1029" s="2" t="s">
        <v>7675</v>
      </c>
    </row>
    <row r="1030" spans="1:28" x14ac:dyDescent="0.3">
      <c r="A1030" t="s">
        <v>4826</v>
      </c>
      <c r="B1030" t="s">
        <v>10640</v>
      </c>
      <c r="C1030" t="s">
        <v>10641</v>
      </c>
      <c r="D1030" t="s">
        <v>7763</v>
      </c>
      <c r="E1030" t="s">
        <v>7704</v>
      </c>
      <c r="F1030" t="s">
        <v>7705</v>
      </c>
      <c r="H1030" t="s">
        <v>34</v>
      </c>
      <c r="I1030">
        <v>31.20635</v>
      </c>
      <c r="J1030">
        <v>121.47817000000001</v>
      </c>
      <c r="K1030" t="s">
        <v>10642</v>
      </c>
      <c r="L1030" t="s">
        <v>10643</v>
      </c>
      <c r="M1030" t="s">
        <v>7704</v>
      </c>
      <c r="N1030" t="s">
        <v>7765</v>
      </c>
      <c r="O1030">
        <v>200001</v>
      </c>
      <c r="P1030" t="s">
        <v>33</v>
      </c>
      <c r="Q1030" t="s">
        <v>10642</v>
      </c>
      <c r="R1030" t="s">
        <v>10644</v>
      </c>
      <c r="T1030" t="s">
        <v>7709</v>
      </c>
      <c r="V1030" t="s">
        <v>7709</v>
      </c>
      <c r="W1030">
        <v>200001</v>
      </c>
      <c r="X1030" t="s">
        <v>33</v>
      </c>
      <c r="Y1030">
        <v>2</v>
      </c>
      <c r="Z1030" t="s">
        <v>84</v>
      </c>
      <c r="AA1030" s="2" t="s">
        <v>7677</v>
      </c>
      <c r="AB1030" s="2" t="s">
        <v>7720</v>
      </c>
    </row>
    <row r="1031" spans="1:28" hidden="1" x14ac:dyDescent="0.3">
      <c r="A1031" t="s">
        <v>4992</v>
      </c>
      <c r="C1031" t="s">
        <v>8333</v>
      </c>
      <c r="D1031" t="s">
        <v>7723</v>
      </c>
      <c r="E1031" t="s">
        <v>7724</v>
      </c>
      <c r="F1031" t="s">
        <v>7705</v>
      </c>
      <c r="H1031" t="s">
        <v>34</v>
      </c>
      <c r="L1031" t="s">
        <v>8335</v>
      </c>
      <c r="M1031" t="s">
        <v>7724</v>
      </c>
      <c r="N1031" t="s">
        <v>7726</v>
      </c>
      <c r="O1031">
        <v>100020</v>
      </c>
      <c r="P1031" t="s">
        <v>33</v>
      </c>
      <c r="R1031" t="s">
        <v>8336</v>
      </c>
      <c r="T1031" t="s">
        <v>7724</v>
      </c>
      <c r="W1031">
        <v>100020</v>
      </c>
      <c r="X1031" t="s">
        <v>33</v>
      </c>
      <c r="Y1031">
        <v>2</v>
      </c>
      <c r="Z1031" t="s">
        <v>41</v>
      </c>
      <c r="AA1031" s="2" t="s">
        <v>7690</v>
      </c>
      <c r="AB1031" s="2" t="s">
        <v>7675</v>
      </c>
    </row>
    <row r="1032" spans="1:28" x14ac:dyDescent="0.3">
      <c r="A1032" t="s">
        <v>4994</v>
      </c>
      <c r="B1032" t="s">
        <v>10645</v>
      </c>
      <c r="C1032" t="s">
        <v>10646</v>
      </c>
      <c r="D1032" t="s">
        <v>7814</v>
      </c>
      <c r="E1032" t="s">
        <v>7704</v>
      </c>
      <c r="F1032" t="s">
        <v>7705</v>
      </c>
      <c r="H1032" t="s">
        <v>34</v>
      </c>
      <c r="I1032">
        <v>31.20645</v>
      </c>
      <c r="J1032">
        <v>121.46835</v>
      </c>
      <c r="K1032" t="s">
        <v>10645</v>
      </c>
      <c r="L1032" t="s">
        <v>10647</v>
      </c>
      <c r="M1032" t="s">
        <v>7704</v>
      </c>
      <c r="N1032" t="s">
        <v>7765</v>
      </c>
      <c r="O1032">
        <v>200001</v>
      </c>
      <c r="P1032" t="s">
        <v>33</v>
      </c>
      <c r="Q1032" t="s">
        <v>10645</v>
      </c>
      <c r="R1032" t="s">
        <v>10648</v>
      </c>
      <c r="T1032" t="s">
        <v>7709</v>
      </c>
      <c r="V1032" t="s">
        <v>7709</v>
      </c>
      <c r="W1032">
        <v>200001</v>
      </c>
      <c r="X1032" t="s">
        <v>33</v>
      </c>
      <c r="Y1032">
        <v>2</v>
      </c>
      <c r="Z1032" t="s">
        <v>84</v>
      </c>
      <c r="AA1032" s="2" t="s">
        <v>7677</v>
      </c>
      <c r="AB1032" s="2" t="s">
        <v>7720</v>
      </c>
    </row>
    <row r="1033" spans="1:28" hidden="1" x14ac:dyDescent="0.3">
      <c r="A1033" t="s">
        <v>4999</v>
      </c>
      <c r="D1033" t="s">
        <v>8457</v>
      </c>
      <c r="E1033" t="s">
        <v>7724</v>
      </c>
      <c r="F1033" t="s">
        <v>7705</v>
      </c>
      <c r="H1033" t="s">
        <v>34</v>
      </c>
      <c r="M1033" t="s">
        <v>7724</v>
      </c>
      <c r="N1033" t="s">
        <v>8458</v>
      </c>
      <c r="O1033">
        <v>102200</v>
      </c>
      <c r="P1033" t="s">
        <v>33</v>
      </c>
      <c r="T1033" t="s">
        <v>7724</v>
      </c>
      <c r="W1033">
        <v>102200</v>
      </c>
      <c r="X1033" t="s">
        <v>33</v>
      </c>
      <c r="Y1033">
        <v>0</v>
      </c>
      <c r="Z1033" t="s">
        <v>4650</v>
      </c>
      <c r="AA1033" s="2" t="s">
        <v>7677</v>
      </c>
      <c r="AB1033" s="2" t="s">
        <v>7675</v>
      </c>
    </row>
    <row r="1034" spans="1:28" x14ac:dyDescent="0.3">
      <c r="A1034" t="s">
        <v>5002</v>
      </c>
      <c r="B1034" t="s">
        <v>10649</v>
      </c>
      <c r="C1034" t="s">
        <v>10650</v>
      </c>
      <c r="D1034" t="s">
        <v>7962</v>
      </c>
      <c r="E1034" t="s">
        <v>7714</v>
      </c>
      <c r="F1034" t="s">
        <v>7705</v>
      </c>
      <c r="G1034">
        <v>610000</v>
      </c>
      <c r="H1034" t="s">
        <v>34</v>
      </c>
      <c r="I1034">
        <v>30.582789999999999</v>
      </c>
      <c r="J1034">
        <v>104.06019000000001</v>
      </c>
      <c r="K1034" t="s">
        <v>10649</v>
      </c>
      <c r="L1034" t="s">
        <v>10650</v>
      </c>
      <c r="M1034" t="s">
        <v>7714</v>
      </c>
      <c r="N1034" t="s">
        <v>7963</v>
      </c>
      <c r="O1034">
        <v>610041</v>
      </c>
      <c r="P1034" t="s">
        <v>33</v>
      </c>
      <c r="Q1034" t="s">
        <v>10649</v>
      </c>
      <c r="R1034" t="s">
        <v>10651</v>
      </c>
      <c r="T1034" t="s">
        <v>7718</v>
      </c>
      <c r="V1034" t="s">
        <v>7719</v>
      </c>
      <c r="W1034">
        <v>610041</v>
      </c>
      <c r="X1034" t="s">
        <v>33</v>
      </c>
      <c r="Y1034">
        <v>2</v>
      </c>
      <c r="Z1034" t="s">
        <v>84</v>
      </c>
      <c r="AA1034" s="2" t="s">
        <v>7677</v>
      </c>
      <c r="AB1034" s="2" t="s">
        <v>7720</v>
      </c>
    </row>
    <row r="1035" spans="1:28" hidden="1" x14ac:dyDescent="0.3">
      <c r="A1035" t="s">
        <v>5006</v>
      </c>
      <c r="B1035" t="s">
        <v>10652</v>
      </c>
      <c r="C1035" t="s">
        <v>10653</v>
      </c>
      <c r="D1035" t="s">
        <v>7730</v>
      </c>
      <c r="E1035" t="s">
        <v>7731</v>
      </c>
      <c r="F1035" t="s">
        <v>7705</v>
      </c>
      <c r="H1035" t="s">
        <v>34</v>
      </c>
      <c r="I1035">
        <v>23.126729999999998</v>
      </c>
      <c r="J1035">
        <v>113.3349</v>
      </c>
      <c r="K1035" t="s">
        <v>10652</v>
      </c>
      <c r="L1035" t="s">
        <v>10653</v>
      </c>
      <c r="M1035" t="s">
        <v>7731</v>
      </c>
      <c r="N1035" t="s">
        <v>7732</v>
      </c>
      <c r="O1035">
        <v>510000</v>
      </c>
      <c r="P1035" t="s">
        <v>33</v>
      </c>
      <c r="Q1035" t="s">
        <v>10652</v>
      </c>
      <c r="R1035" t="s">
        <v>10654</v>
      </c>
      <c r="T1035" t="s">
        <v>7731</v>
      </c>
      <c r="W1035">
        <v>510000</v>
      </c>
      <c r="X1035" t="s">
        <v>33</v>
      </c>
      <c r="Y1035">
        <v>2</v>
      </c>
      <c r="Z1035" t="s">
        <v>41</v>
      </c>
      <c r="AA1035" s="2" t="s">
        <v>7676</v>
      </c>
      <c r="AB1035" s="2" t="s">
        <v>7675</v>
      </c>
    </row>
    <row r="1036" spans="1:28" x14ac:dyDescent="0.3">
      <c r="A1036" t="s">
        <v>2970</v>
      </c>
      <c r="B1036" t="s">
        <v>10655</v>
      </c>
      <c r="D1036" t="s">
        <v>7723</v>
      </c>
      <c r="E1036" t="s">
        <v>7724</v>
      </c>
      <c r="F1036" t="s">
        <v>7705</v>
      </c>
      <c r="H1036" t="s">
        <v>34</v>
      </c>
      <c r="K1036" t="s">
        <v>10655</v>
      </c>
      <c r="M1036" t="s">
        <v>7724</v>
      </c>
      <c r="N1036" t="s">
        <v>7726</v>
      </c>
      <c r="O1036">
        <v>100020</v>
      </c>
      <c r="P1036" t="s">
        <v>33</v>
      </c>
      <c r="Q1036" t="s">
        <v>10655</v>
      </c>
      <c r="T1036" t="s">
        <v>7739</v>
      </c>
      <c r="V1036" t="s">
        <v>7739</v>
      </c>
      <c r="W1036">
        <v>100020</v>
      </c>
      <c r="X1036" t="s">
        <v>33</v>
      </c>
      <c r="Y1036">
        <v>2</v>
      </c>
      <c r="Z1036" t="s">
        <v>84</v>
      </c>
      <c r="AA1036" s="2" t="s">
        <v>7677</v>
      </c>
      <c r="AB1036" s="2" t="s">
        <v>7740</v>
      </c>
    </row>
    <row r="1037" spans="1:28" x14ac:dyDescent="0.3">
      <c r="A1037" t="s">
        <v>2973</v>
      </c>
      <c r="B1037" t="s">
        <v>10656</v>
      </c>
      <c r="C1037" t="s">
        <v>10657</v>
      </c>
      <c r="D1037" t="s">
        <v>7752</v>
      </c>
      <c r="E1037" t="s">
        <v>7704</v>
      </c>
      <c r="F1037" t="s">
        <v>7705</v>
      </c>
      <c r="H1037" t="s">
        <v>34</v>
      </c>
      <c r="I1037">
        <v>31.231249999999999</v>
      </c>
      <c r="J1037">
        <v>121.46473</v>
      </c>
      <c r="K1037" t="s">
        <v>10656</v>
      </c>
      <c r="L1037" t="s">
        <v>10658</v>
      </c>
      <c r="M1037" t="s">
        <v>7704</v>
      </c>
      <c r="N1037" t="s">
        <v>7750</v>
      </c>
      <c r="O1037">
        <v>200040</v>
      </c>
      <c r="P1037" t="s">
        <v>33</v>
      </c>
      <c r="Q1037" t="s">
        <v>10656</v>
      </c>
      <c r="R1037" t="s">
        <v>10659</v>
      </c>
      <c r="T1037" t="s">
        <v>7709</v>
      </c>
      <c r="U1037" t="s">
        <v>7752</v>
      </c>
      <c r="V1037" t="s">
        <v>7709</v>
      </c>
      <c r="W1037">
        <v>200040</v>
      </c>
      <c r="X1037" t="s">
        <v>33</v>
      </c>
      <c r="Y1037">
        <v>2</v>
      </c>
      <c r="Z1037" t="s">
        <v>84</v>
      </c>
      <c r="AA1037" s="2" t="s">
        <v>7677</v>
      </c>
      <c r="AB1037" s="2" t="s">
        <v>7864</v>
      </c>
    </row>
    <row r="1038" spans="1:28" x14ac:dyDescent="0.3">
      <c r="A1038" t="s">
        <v>2977</v>
      </c>
      <c r="B1038" t="s">
        <v>10660</v>
      </c>
      <c r="C1038" t="s">
        <v>10661</v>
      </c>
      <c r="D1038" t="s">
        <v>7814</v>
      </c>
      <c r="E1038" t="s">
        <v>7704</v>
      </c>
      <c r="F1038" t="s">
        <v>7705</v>
      </c>
      <c r="H1038" t="s">
        <v>34</v>
      </c>
      <c r="I1038">
        <v>31.223800000000001</v>
      </c>
      <c r="J1038">
        <v>121.50033999999999</v>
      </c>
      <c r="K1038" t="s">
        <v>10660</v>
      </c>
      <c r="L1038" t="s">
        <v>10662</v>
      </c>
      <c r="M1038" t="s">
        <v>7704</v>
      </c>
      <c r="N1038" t="s">
        <v>7765</v>
      </c>
      <c r="O1038">
        <v>200001</v>
      </c>
      <c r="P1038" t="s">
        <v>33</v>
      </c>
      <c r="Q1038" t="s">
        <v>10660</v>
      </c>
      <c r="R1038" t="s">
        <v>10663</v>
      </c>
      <c r="T1038" t="s">
        <v>7709</v>
      </c>
      <c r="U1038" t="s">
        <v>7814</v>
      </c>
      <c r="V1038" t="s">
        <v>7709</v>
      </c>
      <c r="W1038">
        <v>200001</v>
      </c>
      <c r="X1038" t="s">
        <v>33</v>
      </c>
      <c r="Y1038">
        <v>2</v>
      </c>
      <c r="Z1038" t="s">
        <v>84</v>
      </c>
      <c r="AA1038" s="2" t="s">
        <v>7677</v>
      </c>
      <c r="AB1038" s="2" t="s">
        <v>7864</v>
      </c>
    </row>
    <row r="1039" spans="1:28" x14ac:dyDescent="0.3">
      <c r="A1039" t="s">
        <v>3888</v>
      </c>
      <c r="B1039" t="s">
        <v>10664</v>
      </c>
      <c r="C1039" t="s">
        <v>10665</v>
      </c>
      <c r="D1039" t="s">
        <v>8162</v>
      </c>
      <c r="E1039" t="s">
        <v>7731</v>
      </c>
      <c r="F1039" t="s">
        <v>7705</v>
      </c>
      <c r="H1039" t="s">
        <v>34</v>
      </c>
      <c r="I1039">
        <v>23.11506</v>
      </c>
      <c r="J1039">
        <v>113.27927</v>
      </c>
      <c r="K1039" t="s">
        <v>10664</v>
      </c>
      <c r="L1039" t="s">
        <v>10665</v>
      </c>
      <c r="M1039" t="s">
        <v>7731</v>
      </c>
      <c r="N1039" t="s">
        <v>8163</v>
      </c>
      <c r="O1039">
        <v>510145</v>
      </c>
      <c r="P1039" t="s">
        <v>33</v>
      </c>
      <c r="Q1039" t="s">
        <v>10664</v>
      </c>
      <c r="R1039" t="s">
        <v>10666</v>
      </c>
      <c r="T1039" t="s">
        <v>7917</v>
      </c>
      <c r="V1039" t="s">
        <v>7779</v>
      </c>
      <c r="W1039">
        <v>510145</v>
      </c>
      <c r="X1039" t="s">
        <v>33</v>
      </c>
      <c r="Y1039">
        <v>2</v>
      </c>
      <c r="Z1039" t="s">
        <v>84</v>
      </c>
      <c r="AA1039" s="2" t="s">
        <v>7677</v>
      </c>
      <c r="AB1039" s="2" t="s">
        <v>7720</v>
      </c>
    </row>
    <row r="1040" spans="1:28" hidden="1" x14ac:dyDescent="0.3">
      <c r="A1040" t="s">
        <v>3892</v>
      </c>
      <c r="D1040" t="s">
        <v>7757</v>
      </c>
      <c r="E1040" t="s">
        <v>7724</v>
      </c>
      <c r="F1040" t="s">
        <v>7705</v>
      </c>
      <c r="H1040" t="s">
        <v>34</v>
      </c>
      <c r="M1040" t="s">
        <v>7724</v>
      </c>
      <c r="N1040" t="s">
        <v>7758</v>
      </c>
      <c r="O1040">
        <v>100010</v>
      </c>
      <c r="P1040" t="s">
        <v>33</v>
      </c>
      <c r="T1040" t="s">
        <v>7724</v>
      </c>
      <c r="U1040" t="s">
        <v>7906</v>
      </c>
      <c r="W1040">
        <v>100010</v>
      </c>
      <c r="X1040" t="s">
        <v>33</v>
      </c>
      <c r="Y1040">
        <v>2</v>
      </c>
      <c r="Z1040" t="s">
        <v>36</v>
      </c>
      <c r="AA1040" s="2" t="s">
        <v>7677</v>
      </c>
      <c r="AB1040" s="2" t="s">
        <v>7675</v>
      </c>
    </row>
    <row r="1041" spans="1:28" x14ac:dyDescent="0.3">
      <c r="A1041" t="s">
        <v>3895</v>
      </c>
      <c r="B1041" t="s">
        <v>10667</v>
      </c>
      <c r="C1041" t="s">
        <v>10668</v>
      </c>
      <c r="D1041" t="s">
        <v>7814</v>
      </c>
      <c r="E1041" t="s">
        <v>7704</v>
      </c>
      <c r="F1041" t="s">
        <v>7705</v>
      </c>
      <c r="H1041" t="s">
        <v>34</v>
      </c>
      <c r="I1041">
        <v>31.240500000000001</v>
      </c>
      <c r="J1041">
        <v>121.48990999999999</v>
      </c>
      <c r="K1041" t="s">
        <v>10667</v>
      </c>
      <c r="L1041" t="s">
        <v>10669</v>
      </c>
      <c r="M1041" t="s">
        <v>7704</v>
      </c>
      <c r="N1041" t="s">
        <v>7765</v>
      </c>
      <c r="O1041">
        <v>200001</v>
      </c>
      <c r="P1041" t="s">
        <v>33</v>
      </c>
      <c r="Q1041" t="s">
        <v>10667</v>
      </c>
      <c r="R1041" t="s">
        <v>10670</v>
      </c>
      <c r="T1041" t="s">
        <v>7709</v>
      </c>
      <c r="V1041" t="s">
        <v>7709</v>
      </c>
      <c r="W1041">
        <v>200001</v>
      </c>
      <c r="X1041" t="s">
        <v>33</v>
      </c>
      <c r="Y1041">
        <v>2</v>
      </c>
      <c r="Z1041" t="s">
        <v>84</v>
      </c>
      <c r="AA1041" s="2" t="s">
        <v>7677</v>
      </c>
      <c r="AB1041" s="2" t="s">
        <v>7720</v>
      </c>
    </row>
    <row r="1042" spans="1:28" hidden="1" x14ac:dyDescent="0.3">
      <c r="A1042" t="s">
        <v>3898</v>
      </c>
      <c r="B1042" t="s">
        <v>10671</v>
      </c>
      <c r="C1042" t="s">
        <v>10672</v>
      </c>
      <c r="D1042" t="s">
        <v>7808</v>
      </c>
      <c r="E1042" t="s">
        <v>7704</v>
      </c>
      <c r="F1042" t="s">
        <v>7705</v>
      </c>
      <c r="H1042" t="s">
        <v>34</v>
      </c>
      <c r="I1042">
        <v>31.18919</v>
      </c>
      <c r="J1042">
        <v>121.30226</v>
      </c>
      <c r="K1042" t="s">
        <v>10671</v>
      </c>
      <c r="L1042" t="s">
        <v>10672</v>
      </c>
      <c r="M1042" t="s">
        <v>7704</v>
      </c>
      <c r="N1042" t="s">
        <v>7810</v>
      </c>
      <c r="O1042">
        <v>201100</v>
      </c>
      <c r="P1042" t="s">
        <v>33</v>
      </c>
      <c r="Q1042" t="s">
        <v>10671</v>
      </c>
      <c r="R1042" t="s">
        <v>10673</v>
      </c>
      <c r="T1042" t="s">
        <v>7704</v>
      </c>
      <c r="W1042">
        <v>201100</v>
      </c>
      <c r="X1042" t="s">
        <v>33</v>
      </c>
      <c r="Y1042">
        <v>2</v>
      </c>
      <c r="Z1042" t="s">
        <v>41</v>
      </c>
      <c r="AA1042" s="2" t="s">
        <v>7678</v>
      </c>
      <c r="AB1042" s="2" t="s">
        <v>7675</v>
      </c>
    </row>
    <row r="1043" spans="1:28" x14ac:dyDescent="0.3">
      <c r="A1043" t="s">
        <v>3902</v>
      </c>
      <c r="B1043" t="s">
        <v>10674</v>
      </c>
      <c r="C1043" t="s">
        <v>10675</v>
      </c>
      <c r="D1043" t="s">
        <v>7984</v>
      </c>
      <c r="E1043" t="s">
        <v>7731</v>
      </c>
      <c r="F1043" t="s">
        <v>7705</v>
      </c>
      <c r="H1043" t="s">
        <v>34</v>
      </c>
      <c r="I1043">
        <v>23.106190000000002</v>
      </c>
      <c r="J1043">
        <v>113.32040000000001</v>
      </c>
      <c r="K1043" t="s">
        <v>10674</v>
      </c>
      <c r="L1043" t="s">
        <v>10675</v>
      </c>
      <c r="M1043" t="s">
        <v>7731</v>
      </c>
      <c r="N1043" t="s">
        <v>7985</v>
      </c>
      <c r="O1043">
        <v>510220</v>
      </c>
      <c r="P1043" t="s">
        <v>33</v>
      </c>
      <c r="Q1043" t="s">
        <v>10674</v>
      </c>
      <c r="R1043" t="s">
        <v>10676</v>
      </c>
      <c r="T1043" t="s">
        <v>7917</v>
      </c>
      <c r="V1043" t="s">
        <v>7779</v>
      </c>
      <c r="W1043">
        <v>510220</v>
      </c>
      <c r="X1043" t="s">
        <v>33</v>
      </c>
      <c r="Y1043">
        <v>2</v>
      </c>
      <c r="Z1043" t="s">
        <v>84</v>
      </c>
      <c r="AA1043" s="2" t="s">
        <v>7677</v>
      </c>
      <c r="AB1043" s="2" t="s">
        <v>7720</v>
      </c>
    </row>
    <row r="1044" spans="1:28" hidden="1" x14ac:dyDescent="0.3">
      <c r="A1044" t="s">
        <v>3871</v>
      </c>
      <c r="B1044" t="s">
        <v>10677</v>
      </c>
      <c r="C1044" t="s">
        <v>10355</v>
      </c>
      <c r="D1044" t="s">
        <v>7723</v>
      </c>
      <c r="E1044" t="s">
        <v>7724</v>
      </c>
      <c r="F1044" t="s">
        <v>7705</v>
      </c>
      <c r="G1044">
        <v>100026</v>
      </c>
      <c r="H1044" t="s">
        <v>34</v>
      </c>
      <c r="I1044">
        <v>39.912419999999997</v>
      </c>
      <c r="J1044">
        <v>116.47064</v>
      </c>
      <c r="K1044" t="s">
        <v>10677</v>
      </c>
      <c r="L1044" t="s">
        <v>10355</v>
      </c>
      <c r="M1044" t="s">
        <v>7724</v>
      </c>
      <c r="N1044" t="s">
        <v>7726</v>
      </c>
      <c r="O1044">
        <v>100020</v>
      </c>
      <c r="P1044" t="s">
        <v>33</v>
      </c>
      <c r="Q1044" t="s">
        <v>10678</v>
      </c>
      <c r="R1044" t="s">
        <v>8377</v>
      </c>
      <c r="S1044" t="s">
        <v>10357</v>
      </c>
      <c r="T1044" t="s">
        <v>7724</v>
      </c>
      <c r="W1044">
        <v>100020</v>
      </c>
      <c r="X1044" t="s">
        <v>33</v>
      </c>
      <c r="Y1044">
        <v>2</v>
      </c>
      <c r="Z1044" t="s">
        <v>36</v>
      </c>
      <c r="AA1044" s="2" t="s">
        <v>7674</v>
      </c>
      <c r="AB1044" s="2" t="s">
        <v>7675</v>
      </c>
    </row>
    <row r="1045" spans="1:28" hidden="1" x14ac:dyDescent="0.3">
      <c r="A1045" t="s">
        <v>3875</v>
      </c>
      <c r="B1045" t="s">
        <v>10679</v>
      </c>
      <c r="C1045" t="s">
        <v>9795</v>
      </c>
      <c r="D1045" t="s">
        <v>7839</v>
      </c>
      <c r="E1045" t="s">
        <v>7714</v>
      </c>
      <c r="F1045" t="s">
        <v>7705</v>
      </c>
      <c r="G1045">
        <v>610021</v>
      </c>
      <c r="H1045" t="s">
        <v>34</v>
      </c>
      <c r="I1045">
        <v>30.655950000000001</v>
      </c>
      <c r="J1045">
        <v>104.08176</v>
      </c>
      <c r="K1045" t="s">
        <v>10679</v>
      </c>
      <c r="L1045" t="s">
        <v>9795</v>
      </c>
      <c r="M1045" t="s">
        <v>7714</v>
      </c>
      <c r="N1045" t="s">
        <v>7840</v>
      </c>
      <c r="O1045">
        <v>610011</v>
      </c>
      <c r="P1045" t="s">
        <v>33</v>
      </c>
      <c r="Q1045" t="s">
        <v>10680</v>
      </c>
      <c r="R1045" t="s">
        <v>9797</v>
      </c>
      <c r="T1045" t="s">
        <v>7714</v>
      </c>
      <c r="W1045">
        <v>610011</v>
      </c>
      <c r="X1045" t="s">
        <v>33</v>
      </c>
      <c r="Y1045">
        <v>2</v>
      </c>
      <c r="Z1045" t="s">
        <v>41</v>
      </c>
      <c r="AA1045" s="2" t="s">
        <v>7676</v>
      </c>
      <c r="AB1045" s="2" t="s">
        <v>7675</v>
      </c>
    </row>
    <row r="1046" spans="1:28" x14ac:dyDescent="0.3">
      <c r="A1046" s="1" t="s">
        <v>3878</v>
      </c>
      <c r="B1046" t="s">
        <v>10681</v>
      </c>
      <c r="C1046" t="s">
        <v>10682</v>
      </c>
      <c r="D1046" t="s">
        <v>7792</v>
      </c>
      <c r="E1046" t="s">
        <v>7704</v>
      </c>
      <c r="F1046" t="s">
        <v>7705</v>
      </c>
      <c r="H1046" t="s">
        <v>34</v>
      </c>
      <c r="I1046">
        <v>31.223009999999999</v>
      </c>
      <c r="J1046">
        <v>121.39375</v>
      </c>
      <c r="K1046" t="s">
        <v>10681</v>
      </c>
      <c r="L1046" t="s">
        <v>10683</v>
      </c>
      <c r="M1046" t="s">
        <v>7704</v>
      </c>
      <c r="N1046" t="s">
        <v>7794</v>
      </c>
      <c r="O1046">
        <v>200333</v>
      </c>
      <c r="P1046" t="s">
        <v>33</v>
      </c>
      <c r="Q1046" t="s">
        <v>10681</v>
      </c>
      <c r="R1046" t="s">
        <v>10684</v>
      </c>
      <c r="T1046" t="s">
        <v>7709</v>
      </c>
      <c r="V1046" t="s">
        <v>7709</v>
      </c>
      <c r="W1046">
        <v>200333</v>
      </c>
      <c r="X1046" t="s">
        <v>33</v>
      </c>
      <c r="Y1046">
        <v>2</v>
      </c>
      <c r="Z1046" t="s">
        <v>84</v>
      </c>
      <c r="AA1046" s="2" t="s">
        <v>7677</v>
      </c>
      <c r="AB1046" s="2" t="s">
        <v>7720</v>
      </c>
    </row>
    <row r="1047" spans="1:28" x14ac:dyDescent="0.3">
      <c r="A1047" t="s">
        <v>3882</v>
      </c>
      <c r="B1047" t="s">
        <v>10685</v>
      </c>
      <c r="C1047" t="s">
        <v>10686</v>
      </c>
      <c r="D1047" t="s">
        <v>7792</v>
      </c>
      <c r="E1047" t="s">
        <v>7704</v>
      </c>
      <c r="F1047" t="s">
        <v>7705</v>
      </c>
      <c r="H1047" t="s">
        <v>34</v>
      </c>
      <c r="I1047">
        <v>31.221299999999999</v>
      </c>
      <c r="J1047">
        <v>121.39505</v>
      </c>
      <c r="K1047" t="s">
        <v>10685</v>
      </c>
      <c r="L1047" t="s">
        <v>10687</v>
      </c>
      <c r="M1047" t="s">
        <v>7704</v>
      </c>
      <c r="N1047" t="s">
        <v>7794</v>
      </c>
      <c r="O1047">
        <v>200333</v>
      </c>
      <c r="P1047" t="s">
        <v>33</v>
      </c>
      <c r="Q1047" t="s">
        <v>10688</v>
      </c>
      <c r="R1047" t="s">
        <v>10689</v>
      </c>
      <c r="T1047" t="s">
        <v>7709</v>
      </c>
      <c r="V1047" t="s">
        <v>7709</v>
      </c>
      <c r="W1047">
        <v>200333</v>
      </c>
      <c r="X1047" t="s">
        <v>33</v>
      </c>
      <c r="Y1047">
        <v>2</v>
      </c>
      <c r="Z1047" t="s">
        <v>84</v>
      </c>
      <c r="AA1047" s="2" t="s">
        <v>7677</v>
      </c>
      <c r="AB1047" s="2" t="s">
        <v>7720</v>
      </c>
    </row>
    <row r="1048" spans="1:28" x14ac:dyDescent="0.3">
      <c r="A1048" t="s">
        <v>3884</v>
      </c>
      <c r="B1048" t="s">
        <v>10690</v>
      </c>
      <c r="D1048" t="s">
        <v>7723</v>
      </c>
      <c r="E1048" t="s">
        <v>7724</v>
      </c>
      <c r="F1048" t="s">
        <v>7705</v>
      </c>
      <c r="H1048" t="s">
        <v>34</v>
      </c>
      <c r="K1048" t="s">
        <v>10690</v>
      </c>
      <c r="M1048" t="s">
        <v>7724</v>
      </c>
      <c r="N1048" t="s">
        <v>7726</v>
      </c>
      <c r="O1048">
        <v>100020</v>
      </c>
      <c r="P1048" t="s">
        <v>33</v>
      </c>
      <c r="Q1048" t="s">
        <v>10690</v>
      </c>
      <c r="T1048" t="s">
        <v>7739</v>
      </c>
      <c r="V1048" t="s">
        <v>7739</v>
      </c>
      <c r="W1048">
        <v>100020</v>
      </c>
      <c r="X1048" t="s">
        <v>33</v>
      </c>
      <c r="Y1048">
        <v>2</v>
      </c>
      <c r="Z1048" t="s">
        <v>84</v>
      </c>
      <c r="AA1048" s="2" t="s">
        <v>7677</v>
      </c>
      <c r="AB1048" s="2" t="s">
        <v>7740</v>
      </c>
    </row>
    <row r="1049" spans="1:28" x14ac:dyDescent="0.3">
      <c r="A1049" t="s">
        <v>4158</v>
      </c>
      <c r="B1049" t="s">
        <v>10691</v>
      </c>
      <c r="C1049" t="s">
        <v>10692</v>
      </c>
      <c r="D1049" t="s">
        <v>8162</v>
      </c>
      <c r="E1049" t="s">
        <v>7731</v>
      </c>
      <c r="F1049" t="s">
        <v>7705</v>
      </c>
      <c r="H1049" t="s">
        <v>34</v>
      </c>
      <c r="I1049">
        <v>23.13233</v>
      </c>
      <c r="J1049">
        <v>113.30667</v>
      </c>
      <c r="K1049" t="s">
        <v>10691</v>
      </c>
      <c r="L1049" t="s">
        <v>10692</v>
      </c>
      <c r="M1049" t="s">
        <v>7731</v>
      </c>
      <c r="N1049" t="s">
        <v>8163</v>
      </c>
      <c r="O1049">
        <v>510145</v>
      </c>
      <c r="P1049" t="s">
        <v>33</v>
      </c>
      <c r="Q1049" t="s">
        <v>10691</v>
      </c>
      <c r="R1049" t="s">
        <v>10693</v>
      </c>
      <c r="T1049" t="s">
        <v>7917</v>
      </c>
      <c r="V1049" t="s">
        <v>7779</v>
      </c>
      <c r="W1049">
        <v>510145</v>
      </c>
      <c r="X1049" t="s">
        <v>33</v>
      </c>
      <c r="Y1049">
        <v>2</v>
      </c>
      <c r="Z1049" t="s">
        <v>84</v>
      </c>
      <c r="AA1049" s="2" t="s">
        <v>7677</v>
      </c>
      <c r="AB1049" s="2" t="s">
        <v>7720</v>
      </c>
    </row>
    <row r="1050" spans="1:28" hidden="1" x14ac:dyDescent="0.3">
      <c r="A1050" t="s">
        <v>4162</v>
      </c>
      <c r="B1050" t="s">
        <v>10694</v>
      </c>
      <c r="C1050" t="s">
        <v>10695</v>
      </c>
      <c r="D1050" t="s">
        <v>7839</v>
      </c>
      <c r="E1050" t="s">
        <v>7714</v>
      </c>
      <c r="F1050" t="s">
        <v>7705</v>
      </c>
      <c r="G1050">
        <v>610000</v>
      </c>
      <c r="H1050" t="s">
        <v>34</v>
      </c>
      <c r="I1050">
        <v>30.658349999999999</v>
      </c>
      <c r="J1050">
        <v>104.07984999999999</v>
      </c>
      <c r="K1050" t="s">
        <v>10694</v>
      </c>
      <c r="L1050" t="s">
        <v>10695</v>
      </c>
      <c r="M1050" t="s">
        <v>7714</v>
      </c>
      <c r="N1050" t="s">
        <v>7840</v>
      </c>
      <c r="O1050">
        <v>610011</v>
      </c>
      <c r="P1050" t="s">
        <v>33</v>
      </c>
      <c r="Q1050" t="s">
        <v>10694</v>
      </c>
      <c r="R1050" t="s">
        <v>10696</v>
      </c>
      <c r="T1050" t="s">
        <v>7714</v>
      </c>
      <c r="W1050">
        <v>610011</v>
      </c>
      <c r="X1050" t="s">
        <v>33</v>
      </c>
      <c r="Y1050">
        <v>2</v>
      </c>
      <c r="Z1050" t="s">
        <v>41</v>
      </c>
      <c r="AA1050" s="2" t="s">
        <v>7678</v>
      </c>
      <c r="AB1050" s="2" t="s">
        <v>7675</v>
      </c>
    </row>
    <row r="1051" spans="1:28" x14ac:dyDescent="0.3">
      <c r="A1051" t="s">
        <v>6955</v>
      </c>
      <c r="B1051" t="s">
        <v>10697</v>
      </c>
      <c r="C1051" t="s">
        <v>10698</v>
      </c>
      <c r="D1051" t="s">
        <v>7752</v>
      </c>
      <c r="E1051" t="s">
        <v>7704</v>
      </c>
      <c r="F1051" t="s">
        <v>7705</v>
      </c>
      <c r="H1051" t="s">
        <v>34</v>
      </c>
      <c r="I1051">
        <v>31.23367</v>
      </c>
      <c r="J1051">
        <v>121.4375</v>
      </c>
      <c r="K1051" t="s">
        <v>10697</v>
      </c>
      <c r="L1051" t="s">
        <v>10699</v>
      </c>
      <c r="M1051" t="s">
        <v>7704</v>
      </c>
      <c r="N1051" t="s">
        <v>7750</v>
      </c>
      <c r="O1051">
        <v>200040</v>
      </c>
      <c r="P1051" t="s">
        <v>33</v>
      </c>
      <c r="Q1051" t="s">
        <v>10697</v>
      </c>
      <c r="R1051" t="s">
        <v>10700</v>
      </c>
      <c r="T1051" t="s">
        <v>7709</v>
      </c>
      <c r="U1051" t="s">
        <v>7752</v>
      </c>
      <c r="V1051" t="s">
        <v>7709</v>
      </c>
      <c r="W1051">
        <v>200040</v>
      </c>
      <c r="X1051" t="s">
        <v>33</v>
      </c>
      <c r="Y1051">
        <v>2</v>
      </c>
      <c r="Z1051" t="s">
        <v>84</v>
      </c>
      <c r="AA1051" s="2" t="s">
        <v>7677</v>
      </c>
      <c r="AB1051" s="2" t="s">
        <v>7864</v>
      </c>
    </row>
    <row r="1052" spans="1:28" x14ac:dyDescent="0.3">
      <c r="A1052" t="s">
        <v>6958</v>
      </c>
      <c r="B1052" t="s">
        <v>10701</v>
      </c>
      <c r="C1052" t="s">
        <v>10702</v>
      </c>
      <c r="D1052" t="s">
        <v>7820</v>
      </c>
      <c r="E1052" t="s">
        <v>7704</v>
      </c>
      <c r="F1052" t="s">
        <v>7705</v>
      </c>
      <c r="H1052" t="s">
        <v>34</v>
      </c>
      <c r="I1052">
        <v>31.207519999999999</v>
      </c>
      <c r="J1052">
        <v>121.40768</v>
      </c>
      <c r="K1052" t="s">
        <v>10701</v>
      </c>
      <c r="L1052" t="s">
        <v>10703</v>
      </c>
      <c r="M1052" t="s">
        <v>7704</v>
      </c>
      <c r="N1052" t="s">
        <v>7822</v>
      </c>
      <c r="O1052">
        <v>200050</v>
      </c>
      <c r="P1052" t="s">
        <v>33</v>
      </c>
      <c r="Q1052" t="s">
        <v>10704</v>
      </c>
      <c r="R1052" t="s">
        <v>10705</v>
      </c>
      <c r="T1052" t="s">
        <v>7709</v>
      </c>
      <c r="U1052" t="s">
        <v>7820</v>
      </c>
      <c r="V1052" t="s">
        <v>7709</v>
      </c>
      <c r="W1052">
        <v>200050</v>
      </c>
      <c r="X1052" t="s">
        <v>33</v>
      </c>
      <c r="Y1052">
        <v>2</v>
      </c>
      <c r="Z1052" t="s">
        <v>84</v>
      </c>
      <c r="AA1052" s="2" t="s">
        <v>7677</v>
      </c>
      <c r="AB1052" s="2" t="s">
        <v>7864</v>
      </c>
    </row>
    <row r="1053" spans="1:28" x14ac:dyDescent="0.3">
      <c r="A1053" t="s">
        <v>6960</v>
      </c>
      <c r="B1053" t="s">
        <v>10706</v>
      </c>
      <c r="C1053" t="s">
        <v>10707</v>
      </c>
      <c r="D1053" t="s">
        <v>7783</v>
      </c>
      <c r="E1053" t="s">
        <v>7775</v>
      </c>
      <c r="F1053" t="s">
        <v>7705</v>
      </c>
      <c r="H1053" t="s">
        <v>34</v>
      </c>
      <c r="I1053">
        <v>22.542100000000001</v>
      </c>
      <c r="J1053">
        <v>114.10675999999999</v>
      </c>
      <c r="K1053" t="s">
        <v>10706</v>
      </c>
      <c r="L1053" t="s">
        <v>10707</v>
      </c>
      <c r="M1053" t="s">
        <v>7775</v>
      </c>
      <c r="N1053" t="s">
        <v>7784</v>
      </c>
      <c r="O1053">
        <v>518001</v>
      </c>
      <c r="P1053" t="s">
        <v>33</v>
      </c>
      <c r="Q1053" t="s">
        <v>10708</v>
      </c>
      <c r="R1053" t="s">
        <v>10709</v>
      </c>
      <c r="T1053" t="s">
        <v>7778</v>
      </c>
      <c r="V1053" t="s">
        <v>7779</v>
      </c>
      <c r="W1053">
        <v>518001</v>
      </c>
      <c r="X1053" t="s">
        <v>33</v>
      </c>
      <c r="Y1053">
        <v>4</v>
      </c>
      <c r="Z1053" t="s">
        <v>77</v>
      </c>
      <c r="AA1053" s="2" t="s">
        <v>7677</v>
      </c>
      <c r="AB1053" s="2" t="s">
        <v>8882</v>
      </c>
    </row>
    <row r="1054" spans="1:28" x14ac:dyDescent="0.3">
      <c r="A1054" t="s">
        <v>6964</v>
      </c>
      <c r="B1054" t="s">
        <v>10710</v>
      </c>
      <c r="C1054" t="s">
        <v>10711</v>
      </c>
      <c r="D1054" t="s">
        <v>8162</v>
      </c>
      <c r="E1054" t="s">
        <v>7731</v>
      </c>
      <c r="F1054" t="s">
        <v>7705</v>
      </c>
      <c r="H1054" t="s">
        <v>34</v>
      </c>
      <c r="I1054">
        <v>23.095020000000002</v>
      </c>
      <c r="J1054">
        <v>113.24227999999999</v>
      </c>
      <c r="K1054" t="s">
        <v>10710</v>
      </c>
      <c r="L1054" t="s">
        <v>10711</v>
      </c>
      <c r="M1054" t="s">
        <v>7731</v>
      </c>
      <c r="N1054" t="s">
        <v>8163</v>
      </c>
      <c r="O1054">
        <v>510145</v>
      </c>
      <c r="P1054" t="s">
        <v>33</v>
      </c>
      <c r="Q1054" t="s">
        <v>10710</v>
      </c>
      <c r="R1054" t="s">
        <v>10712</v>
      </c>
      <c r="T1054" t="s">
        <v>7917</v>
      </c>
      <c r="V1054" t="s">
        <v>7779</v>
      </c>
      <c r="W1054">
        <v>510145</v>
      </c>
      <c r="X1054" t="s">
        <v>33</v>
      </c>
      <c r="Y1054">
        <v>2</v>
      </c>
      <c r="Z1054" t="s">
        <v>84</v>
      </c>
      <c r="AA1054" s="2" t="s">
        <v>7677</v>
      </c>
      <c r="AB1054" s="2" t="s">
        <v>7720</v>
      </c>
    </row>
    <row r="1055" spans="1:28" hidden="1" x14ac:dyDescent="0.3">
      <c r="A1055" t="s">
        <v>6967</v>
      </c>
      <c r="B1055" t="s">
        <v>10713</v>
      </c>
      <c r="C1055" t="s">
        <v>10714</v>
      </c>
      <c r="D1055" t="s">
        <v>7798</v>
      </c>
      <c r="E1055" t="s">
        <v>7775</v>
      </c>
      <c r="F1055" t="s">
        <v>7705</v>
      </c>
      <c r="G1055">
        <v>518048</v>
      </c>
      <c r="H1055" t="s">
        <v>34</v>
      </c>
      <c r="I1055">
        <v>22.536290000000001</v>
      </c>
      <c r="J1055">
        <v>114.05817</v>
      </c>
      <c r="K1055" t="s">
        <v>10713</v>
      </c>
      <c r="L1055" t="s">
        <v>10714</v>
      </c>
      <c r="M1055" t="s">
        <v>7775</v>
      </c>
      <c r="N1055" t="s">
        <v>7799</v>
      </c>
      <c r="O1055">
        <v>518000</v>
      </c>
      <c r="P1055" t="s">
        <v>33</v>
      </c>
      <c r="Q1055" t="s">
        <v>10713</v>
      </c>
      <c r="R1055" t="s">
        <v>10715</v>
      </c>
      <c r="T1055" t="s">
        <v>7775</v>
      </c>
      <c r="W1055">
        <v>518000</v>
      </c>
      <c r="X1055" t="s">
        <v>33</v>
      </c>
      <c r="Y1055">
        <v>2</v>
      </c>
      <c r="Z1055" t="s">
        <v>41</v>
      </c>
      <c r="AA1055" s="2" t="s">
        <v>7678</v>
      </c>
      <c r="AB1055" s="2" t="s">
        <v>7675</v>
      </c>
    </row>
    <row r="1056" spans="1:28" hidden="1" x14ac:dyDescent="0.3">
      <c r="A1056" t="s">
        <v>6969</v>
      </c>
      <c r="B1056" t="s">
        <v>10716</v>
      </c>
      <c r="C1056" t="s">
        <v>10717</v>
      </c>
      <c r="D1056" t="s">
        <v>7798</v>
      </c>
      <c r="E1056" t="s">
        <v>7775</v>
      </c>
      <c r="F1056" t="s">
        <v>7705</v>
      </c>
      <c r="H1056" t="s">
        <v>34</v>
      </c>
      <c r="I1056">
        <v>22.5366</v>
      </c>
      <c r="J1056">
        <v>114.0217</v>
      </c>
      <c r="K1056" t="s">
        <v>10716</v>
      </c>
      <c r="L1056" t="s">
        <v>10717</v>
      </c>
      <c r="M1056" t="s">
        <v>7775</v>
      </c>
      <c r="N1056" t="s">
        <v>7799</v>
      </c>
      <c r="O1056">
        <v>518000</v>
      </c>
      <c r="P1056" t="s">
        <v>33</v>
      </c>
      <c r="Q1056" t="s">
        <v>10718</v>
      </c>
      <c r="R1056" t="s">
        <v>10719</v>
      </c>
      <c r="T1056" t="s">
        <v>7775</v>
      </c>
      <c r="W1056">
        <v>518000</v>
      </c>
      <c r="X1056" t="s">
        <v>33</v>
      </c>
      <c r="Y1056">
        <v>2</v>
      </c>
      <c r="Z1056" t="s">
        <v>41</v>
      </c>
      <c r="AA1056" s="2" t="s">
        <v>7676</v>
      </c>
      <c r="AB1056" s="2" t="s">
        <v>7675</v>
      </c>
    </row>
    <row r="1057" spans="1:28" x14ac:dyDescent="0.3">
      <c r="A1057" t="s">
        <v>6972</v>
      </c>
      <c r="B1057" t="s">
        <v>10720</v>
      </c>
      <c r="C1057" t="s">
        <v>10721</v>
      </c>
      <c r="D1057" t="s">
        <v>7962</v>
      </c>
      <c r="E1057" t="s">
        <v>7714</v>
      </c>
      <c r="F1057" t="s">
        <v>7705</v>
      </c>
      <c r="G1057">
        <v>610042</v>
      </c>
      <c r="H1057" t="s">
        <v>34</v>
      </c>
      <c r="I1057">
        <v>30.58521</v>
      </c>
      <c r="J1057">
        <v>104.07056</v>
      </c>
      <c r="K1057" t="s">
        <v>10720</v>
      </c>
      <c r="L1057" t="s">
        <v>10721</v>
      </c>
      <c r="M1057" t="s">
        <v>7714</v>
      </c>
      <c r="N1057" t="s">
        <v>7963</v>
      </c>
      <c r="O1057">
        <v>610041</v>
      </c>
      <c r="P1057" t="s">
        <v>33</v>
      </c>
      <c r="Q1057" t="s">
        <v>10720</v>
      </c>
      <c r="R1057" t="s">
        <v>10722</v>
      </c>
      <c r="T1057" t="s">
        <v>7718</v>
      </c>
      <c r="V1057" t="s">
        <v>7719</v>
      </c>
      <c r="W1057">
        <v>610041</v>
      </c>
      <c r="X1057" t="s">
        <v>33</v>
      </c>
      <c r="Y1057">
        <v>2</v>
      </c>
      <c r="Z1057" t="s">
        <v>84</v>
      </c>
      <c r="AA1057" s="2" t="s">
        <v>7677</v>
      </c>
      <c r="AB1057" s="2" t="s">
        <v>7720</v>
      </c>
    </row>
    <row r="1058" spans="1:28" hidden="1" x14ac:dyDescent="0.3">
      <c r="A1058" t="s">
        <v>1624</v>
      </c>
      <c r="B1058" t="s">
        <v>10723</v>
      </c>
      <c r="D1058" t="s">
        <v>7735</v>
      </c>
      <c r="E1058" t="s">
        <v>7724</v>
      </c>
      <c r="F1058" t="s">
        <v>7705</v>
      </c>
      <c r="G1058">
        <v>100081</v>
      </c>
      <c r="H1058" t="s">
        <v>34</v>
      </c>
      <c r="K1058" t="s">
        <v>10723</v>
      </c>
      <c r="M1058" t="s">
        <v>7724</v>
      </c>
      <c r="N1058" t="s">
        <v>7736</v>
      </c>
      <c r="O1058">
        <v>100089</v>
      </c>
      <c r="P1058" t="s">
        <v>33</v>
      </c>
      <c r="Q1058" t="s">
        <v>10723</v>
      </c>
      <c r="R1058" t="s">
        <v>7737</v>
      </c>
      <c r="T1058" t="s">
        <v>7724</v>
      </c>
      <c r="W1058">
        <v>100089</v>
      </c>
      <c r="X1058" t="s">
        <v>33</v>
      </c>
      <c r="Y1058">
        <v>2</v>
      </c>
      <c r="Z1058" t="s">
        <v>41</v>
      </c>
      <c r="AA1058" s="2" t="s">
        <v>7693</v>
      </c>
      <c r="AB1058" s="2" t="s">
        <v>7675</v>
      </c>
    </row>
    <row r="1059" spans="1:28" x14ac:dyDescent="0.3">
      <c r="A1059" t="s">
        <v>1627</v>
      </c>
      <c r="B1059" t="s">
        <v>10724</v>
      </c>
      <c r="C1059" t="s">
        <v>10725</v>
      </c>
      <c r="D1059" t="s">
        <v>7814</v>
      </c>
      <c r="E1059" t="s">
        <v>7704</v>
      </c>
      <c r="F1059" t="s">
        <v>7705</v>
      </c>
      <c r="H1059" t="s">
        <v>34</v>
      </c>
      <c r="I1059">
        <v>31.236070000000002</v>
      </c>
      <c r="J1059">
        <v>121.48990000000001</v>
      </c>
      <c r="K1059" t="s">
        <v>10724</v>
      </c>
      <c r="L1059" t="s">
        <v>10726</v>
      </c>
      <c r="M1059" t="s">
        <v>7704</v>
      </c>
      <c r="N1059" t="s">
        <v>7765</v>
      </c>
      <c r="O1059">
        <v>200001</v>
      </c>
      <c r="P1059" t="s">
        <v>33</v>
      </c>
      <c r="Q1059" t="s">
        <v>10724</v>
      </c>
      <c r="R1059" t="s">
        <v>10727</v>
      </c>
      <c r="T1059" t="s">
        <v>7709</v>
      </c>
      <c r="U1059" t="s">
        <v>7814</v>
      </c>
      <c r="V1059" t="s">
        <v>7709</v>
      </c>
      <c r="W1059">
        <v>200001</v>
      </c>
      <c r="X1059" t="s">
        <v>33</v>
      </c>
      <c r="Y1059">
        <v>2</v>
      </c>
      <c r="Z1059" t="s">
        <v>84</v>
      </c>
      <c r="AA1059" s="2" t="s">
        <v>7677</v>
      </c>
      <c r="AB1059" s="2" t="s">
        <v>7864</v>
      </c>
    </row>
    <row r="1060" spans="1:28" hidden="1" x14ac:dyDescent="0.3">
      <c r="A1060" t="s">
        <v>1630</v>
      </c>
      <c r="B1060" t="s">
        <v>10728</v>
      </c>
      <c r="C1060" t="s">
        <v>10729</v>
      </c>
      <c r="D1060" t="s">
        <v>7723</v>
      </c>
      <c r="E1060" t="s">
        <v>7724</v>
      </c>
      <c r="F1060" t="s">
        <v>7705</v>
      </c>
      <c r="H1060" t="s">
        <v>34</v>
      </c>
      <c r="K1060" t="s">
        <v>10728</v>
      </c>
      <c r="L1060" t="s">
        <v>10730</v>
      </c>
      <c r="M1060" t="s">
        <v>7724</v>
      </c>
      <c r="N1060" t="s">
        <v>7726</v>
      </c>
      <c r="O1060">
        <v>100020</v>
      </c>
      <c r="P1060" t="s">
        <v>33</v>
      </c>
      <c r="Q1060" t="s">
        <v>10728</v>
      </c>
      <c r="R1060" t="s">
        <v>10731</v>
      </c>
      <c r="T1060" t="s">
        <v>7724</v>
      </c>
      <c r="W1060">
        <v>100020</v>
      </c>
      <c r="X1060" t="s">
        <v>33</v>
      </c>
      <c r="Y1060">
        <v>2</v>
      </c>
      <c r="Z1060" t="s">
        <v>41</v>
      </c>
      <c r="AA1060" s="2" t="s">
        <v>7674</v>
      </c>
      <c r="AB1060" s="2" t="s">
        <v>7675</v>
      </c>
    </row>
    <row r="1061" spans="1:28" x14ac:dyDescent="0.3">
      <c r="A1061" t="s">
        <v>1634</v>
      </c>
      <c r="B1061" t="s">
        <v>10732</v>
      </c>
      <c r="C1061" t="s">
        <v>10733</v>
      </c>
      <c r="D1061" t="s">
        <v>7814</v>
      </c>
      <c r="E1061" t="s">
        <v>7704</v>
      </c>
      <c r="F1061" t="s">
        <v>7705</v>
      </c>
      <c r="H1061" t="s">
        <v>34</v>
      </c>
      <c r="I1061">
        <v>31.235959999999999</v>
      </c>
      <c r="J1061">
        <v>121.48456</v>
      </c>
      <c r="K1061" t="s">
        <v>10732</v>
      </c>
      <c r="L1061" t="s">
        <v>10734</v>
      </c>
      <c r="M1061" t="s">
        <v>7704</v>
      </c>
      <c r="N1061" t="s">
        <v>7765</v>
      </c>
      <c r="O1061">
        <v>200001</v>
      </c>
      <c r="P1061" t="s">
        <v>33</v>
      </c>
      <c r="Q1061" t="s">
        <v>10732</v>
      </c>
      <c r="R1061" t="s">
        <v>10735</v>
      </c>
      <c r="T1061" t="s">
        <v>7709</v>
      </c>
      <c r="V1061" t="s">
        <v>7709</v>
      </c>
      <c r="W1061">
        <v>200001</v>
      </c>
      <c r="X1061" t="s">
        <v>33</v>
      </c>
      <c r="Y1061">
        <v>3</v>
      </c>
      <c r="Z1061" t="s">
        <v>49</v>
      </c>
      <c r="AA1061" s="2" t="s">
        <v>7677</v>
      </c>
      <c r="AB1061" s="2" t="s">
        <v>7710</v>
      </c>
    </row>
    <row r="1062" spans="1:28" x14ac:dyDescent="0.3">
      <c r="A1062" t="s">
        <v>1661</v>
      </c>
      <c r="D1062" t="s">
        <v>7723</v>
      </c>
      <c r="E1062" t="s">
        <v>7724</v>
      </c>
      <c r="F1062" t="s">
        <v>7705</v>
      </c>
      <c r="G1062">
        <v>100600</v>
      </c>
      <c r="H1062" t="s">
        <v>34</v>
      </c>
      <c r="M1062" t="s">
        <v>7724</v>
      </c>
      <c r="N1062" t="s">
        <v>7726</v>
      </c>
      <c r="O1062">
        <v>100020</v>
      </c>
      <c r="P1062" t="s">
        <v>33</v>
      </c>
      <c r="T1062" t="s">
        <v>7739</v>
      </c>
      <c r="U1062" t="s">
        <v>7723</v>
      </c>
      <c r="V1062" t="s">
        <v>7739</v>
      </c>
      <c r="W1062">
        <v>100020</v>
      </c>
      <c r="X1062" t="s">
        <v>33</v>
      </c>
      <c r="Y1062">
        <v>2</v>
      </c>
      <c r="Z1062" t="s">
        <v>84</v>
      </c>
      <c r="AA1062" s="2" t="s">
        <v>7677</v>
      </c>
      <c r="AB1062" s="2" t="s">
        <v>7754</v>
      </c>
    </row>
    <row r="1063" spans="1:28" x14ac:dyDescent="0.3">
      <c r="A1063" t="s">
        <v>1664</v>
      </c>
      <c r="B1063" t="s">
        <v>10736</v>
      </c>
      <c r="C1063" t="s">
        <v>10737</v>
      </c>
      <c r="D1063" t="s">
        <v>7889</v>
      </c>
      <c r="E1063" t="s">
        <v>7704</v>
      </c>
      <c r="F1063" t="s">
        <v>7705</v>
      </c>
      <c r="H1063" t="s">
        <v>34</v>
      </c>
      <c r="I1063">
        <v>31.225930000000002</v>
      </c>
      <c r="J1063">
        <v>121.52543</v>
      </c>
      <c r="K1063" t="s">
        <v>10736</v>
      </c>
      <c r="L1063" t="s">
        <v>10738</v>
      </c>
      <c r="M1063" t="s">
        <v>7704</v>
      </c>
      <c r="N1063" t="s">
        <v>7891</v>
      </c>
      <c r="O1063">
        <v>200120</v>
      </c>
      <c r="P1063" t="s">
        <v>33</v>
      </c>
      <c r="R1063" t="s">
        <v>10739</v>
      </c>
      <c r="T1063" t="s">
        <v>7709</v>
      </c>
      <c r="V1063" t="s">
        <v>7709</v>
      </c>
      <c r="W1063">
        <v>200122</v>
      </c>
      <c r="X1063" t="s">
        <v>33</v>
      </c>
      <c r="Y1063">
        <v>3</v>
      </c>
      <c r="Z1063" t="s">
        <v>49</v>
      </c>
      <c r="AA1063" s="2" t="s">
        <v>7677</v>
      </c>
      <c r="AB1063" s="2" t="s">
        <v>7767</v>
      </c>
    </row>
    <row r="1064" spans="1:28" x14ac:dyDescent="0.3">
      <c r="A1064" t="s">
        <v>1667</v>
      </c>
      <c r="B1064" t="s">
        <v>10740</v>
      </c>
      <c r="C1064" t="s">
        <v>10741</v>
      </c>
      <c r="D1064" t="s">
        <v>7763</v>
      </c>
      <c r="E1064" t="s">
        <v>7704</v>
      </c>
      <c r="F1064" t="s">
        <v>7705</v>
      </c>
      <c r="H1064" t="s">
        <v>34</v>
      </c>
      <c r="I1064">
        <v>31.208030000000001</v>
      </c>
      <c r="J1064">
        <v>121.47265</v>
      </c>
      <c r="K1064" t="s">
        <v>10740</v>
      </c>
      <c r="L1064" t="s">
        <v>10742</v>
      </c>
      <c r="M1064" t="s">
        <v>7704</v>
      </c>
      <c r="N1064" t="s">
        <v>7765</v>
      </c>
      <c r="O1064">
        <v>200001</v>
      </c>
      <c r="P1064" t="s">
        <v>33</v>
      </c>
      <c r="Q1064" t="s">
        <v>10740</v>
      </c>
      <c r="R1064" t="s">
        <v>10743</v>
      </c>
      <c r="T1064" t="s">
        <v>7709</v>
      </c>
      <c r="V1064" t="s">
        <v>7709</v>
      </c>
      <c r="W1064">
        <v>200001</v>
      </c>
      <c r="X1064" t="s">
        <v>33</v>
      </c>
      <c r="Y1064">
        <v>2</v>
      </c>
      <c r="Z1064" t="s">
        <v>84</v>
      </c>
      <c r="AA1064" s="2" t="s">
        <v>7677</v>
      </c>
      <c r="AB1064" s="2" t="s">
        <v>7720</v>
      </c>
    </row>
    <row r="1065" spans="1:28" x14ac:dyDescent="0.3">
      <c r="A1065" t="s">
        <v>1671</v>
      </c>
      <c r="B1065" t="s">
        <v>10744</v>
      </c>
      <c r="C1065" t="s">
        <v>10745</v>
      </c>
      <c r="D1065" t="s">
        <v>7743</v>
      </c>
      <c r="E1065" t="s">
        <v>7704</v>
      </c>
      <c r="F1065" t="s">
        <v>7705</v>
      </c>
      <c r="H1065" t="s">
        <v>34</v>
      </c>
      <c r="I1065">
        <v>31.189360000000001</v>
      </c>
      <c r="J1065">
        <v>121.46057999999999</v>
      </c>
      <c r="K1065" t="s">
        <v>10744</v>
      </c>
      <c r="L1065" t="s">
        <v>10745</v>
      </c>
      <c r="M1065" t="s">
        <v>7704</v>
      </c>
      <c r="N1065" t="s">
        <v>7745</v>
      </c>
      <c r="O1065">
        <v>200030</v>
      </c>
      <c r="P1065" t="s">
        <v>33</v>
      </c>
      <c r="Q1065" t="s">
        <v>10744</v>
      </c>
      <c r="R1065" t="s">
        <v>10746</v>
      </c>
      <c r="T1065" t="s">
        <v>7709</v>
      </c>
      <c r="U1065" t="s">
        <v>7743</v>
      </c>
      <c r="V1065" t="s">
        <v>7709</v>
      </c>
      <c r="W1065">
        <v>200030</v>
      </c>
      <c r="X1065" t="s">
        <v>33</v>
      </c>
      <c r="Y1065">
        <v>2</v>
      </c>
      <c r="Z1065" t="s">
        <v>84</v>
      </c>
      <c r="AA1065" s="2" t="s">
        <v>7677</v>
      </c>
      <c r="AB1065" s="2" t="s">
        <v>7864</v>
      </c>
    </row>
    <row r="1066" spans="1:28" x14ac:dyDescent="0.3">
      <c r="A1066" t="s">
        <v>4270</v>
      </c>
      <c r="B1066" t="s">
        <v>10747</v>
      </c>
      <c r="C1066" t="s">
        <v>10748</v>
      </c>
      <c r="D1066" t="s">
        <v>7723</v>
      </c>
      <c r="E1066" t="s">
        <v>7724</v>
      </c>
      <c r="F1066" t="s">
        <v>7705</v>
      </c>
      <c r="H1066" t="s">
        <v>34</v>
      </c>
      <c r="K1066" t="s">
        <v>10747</v>
      </c>
      <c r="L1066" t="s">
        <v>10749</v>
      </c>
      <c r="M1066" t="s">
        <v>7724</v>
      </c>
      <c r="N1066" t="s">
        <v>7726</v>
      </c>
      <c r="O1066">
        <v>100020</v>
      </c>
      <c r="P1066" t="s">
        <v>33</v>
      </c>
      <c r="Q1066" t="s">
        <v>10747</v>
      </c>
      <c r="R1066" t="s">
        <v>10750</v>
      </c>
      <c r="T1066" t="s">
        <v>7739</v>
      </c>
      <c r="V1066" t="s">
        <v>7739</v>
      </c>
      <c r="W1066">
        <v>100020</v>
      </c>
      <c r="X1066" t="s">
        <v>33</v>
      </c>
      <c r="Y1066">
        <v>4</v>
      </c>
      <c r="Z1066" t="s">
        <v>77</v>
      </c>
      <c r="AA1066" s="2" t="s">
        <v>7677</v>
      </c>
      <c r="AB1066" s="2" t="s">
        <v>10751</v>
      </c>
    </row>
    <row r="1067" spans="1:28" hidden="1" x14ac:dyDescent="0.3">
      <c r="A1067" t="s">
        <v>4275</v>
      </c>
      <c r="B1067" t="s">
        <v>10752</v>
      </c>
      <c r="C1067" t="s">
        <v>10753</v>
      </c>
      <c r="D1067" t="s">
        <v>7798</v>
      </c>
      <c r="E1067" t="s">
        <v>7775</v>
      </c>
      <c r="F1067" t="s">
        <v>7705</v>
      </c>
      <c r="H1067" t="s">
        <v>34</v>
      </c>
      <c r="I1067">
        <v>22.535049999999998</v>
      </c>
      <c r="J1067">
        <v>114.01196</v>
      </c>
      <c r="K1067" t="s">
        <v>10752</v>
      </c>
      <c r="L1067" t="s">
        <v>10753</v>
      </c>
      <c r="M1067" t="s">
        <v>7775</v>
      </c>
      <c r="N1067" t="s">
        <v>7799</v>
      </c>
      <c r="O1067">
        <v>518000</v>
      </c>
      <c r="P1067" t="s">
        <v>33</v>
      </c>
      <c r="Q1067" t="s">
        <v>10752</v>
      </c>
      <c r="R1067" t="s">
        <v>10754</v>
      </c>
      <c r="T1067" t="s">
        <v>7775</v>
      </c>
      <c r="W1067">
        <v>518000</v>
      </c>
      <c r="X1067" t="s">
        <v>33</v>
      </c>
      <c r="Y1067">
        <v>2</v>
      </c>
      <c r="Z1067" t="s">
        <v>41</v>
      </c>
      <c r="AA1067" s="2" t="s">
        <v>7678</v>
      </c>
      <c r="AB1067" s="2" t="s">
        <v>7675</v>
      </c>
    </row>
    <row r="1068" spans="1:28" x14ac:dyDescent="0.3">
      <c r="A1068" t="s">
        <v>4349</v>
      </c>
      <c r="B1068" t="s">
        <v>10755</v>
      </c>
      <c r="C1068" t="s">
        <v>10756</v>
      </c>
      <c r="D1068" t="s">
        <v>7723</v>
      </c>
      <c r="E1068" t="s">
        <v>7724</v>
      </c>
      <c r="F1068" t="s">
        <v>7705</v>
      </c>
      <c r="G1068">
        <v>100125</v>
      </c>
      <c r="H1068" t="s">
        <v>34</v>
      </c>
      <c r="I1068">
        <v>39.950099999999999</v>
      </c>
      <c r="J1068">
        <v>116.45950000000001</v>
      </c>
      <c r="K1068" t="s">
        <v>10755</v>
      </c>
      <c r="L1068" t="s">
        <v>10756</v>
      </c>
      <c r="M1068" t="s">
        <v>7724</v>
      </c>
      <c r="N1068" t="s">
        <v>7726</v>
      </c>
      <c r="O1068">
        <v>100020</v>
      </c>
      <c r="P1068" t="s">
        <v>33</v>
      </c>
      <c r="Q1068" t="s">
        <v>10757</v>
      </c>
      <c r="R1068" t="s">
        <v>10758</v>
      </c>
      <c r="T1068" t="s">
        <v>7739</v>
      </c>
      <c r="U1068" t="s">
        <v>7723</v>
      </c>
      <c r="V1068" t="s">
        <v>7739</v>
      </c>
      <c r="W1068">
        <v>100020</v>
      </c>
      <c r="X1068" t="s">
        <v>33</v>
      </c>
      <c r="Y1068">
        <v>2</v>
      </c>
      <c r="Z1068" t="s">
        <v>84</v>
      </c>
      <c r="AA1068" s="2" t="s">
        <v>7677</v>
      </c>
      <c r="AB1068" s="2" t="s">
        <v>7978</v>
      </c>
    </row>
    <row r="1069" spans="1:28" hidden="1" x14ac:dyDescent="0.3">
      <c r="A1069" t="s">
        <v>4352</v>
      </c>
      <c r="B1069" t="s">
        <v>10759</v>
      </c>
      <c r="C1069" t="s">
        <v>10760</v>
      </c>
      <c r="D1069" t="s">
        <v>7798</v>
      </c>
      <c r="E1069" t="s">
        <v>7775</v>
      </c>
      <c r="F1069" t="s">
        <v>7705</v>
      </c>
      <c r="G1069">
        <v>5100392</v>
      </c>
      <c r="H1069" t="s">
        <v>34</v>
      </c>
      <c r="I1069">
        <v>22.537019999999998</v>
      </c>
      <c r="J1069">
        <v>114.05553</v>
      </c>
      <c r="K1069" t="s">
        <v>10759</v>
      </c>
      <c r="L1069" t="s">
        <v>10760</v>
      </c>
      <c r="M1069" t="s">
        <v>7775</v>
      </c>
      <c r="N1069" t="s">
        <v>7799</v>
      </c>
      <c r="O1069">
        <v>518000</v>
      </c>
      <c r="P1069" t="s">
        <v>33</v>
      </c>
      <c r="Q1069" t="s">
        <v>10759</v>
      </c>
      <c r="R1069" t="s">
        <v>10761</v>
      </c>
      <c r="T1069" t="s">
        <v>7775</v>
      </c>
      <c r="W1069">
        <v>518000</v>
      </c>
      <c r="X1069" t="s">
        <v>33</v>
      </c>
      <c r="Y1069">
        <v>2</v>
      </c>
      <c r="Z1069" t="s">
        <v>41</v>
      </c>
      <c r="AA1069" s="2" t="s">
        <v>7678</v>
      </c>
      <c r="AB1069" s="2" t="s">
        <v>7675</v>
      </c>
    </row>
    <row r="1070" spans="1:28" hidden="1" x14ac:dyDescent="0.3">
      <c r="A1070" t="s">
        <v>4355</v>
      </c>
      <c r="B1070" t="s">
        <v>10762</v>
      </c>
      <c r="C1070" t="s">
        <v>10763</v>
      </c>
      <c r="D1070" t="s">
        <v>7730</v>
      </c>
      <c r="E1070" t="s">
        <v>7731</v>
      </c>
      <c r="F1070" t="s">
        <v>7705</v>
      </c>
      <c r="H1070" t="s">
        <v>34</v>
      </c>
      <c r="I1070">
        <v>23.135069999999999</v>
      </c>
      <c r="J1070">
        <v>113.32051</v>
      </c>
      <c r="K1070" t="s">
        <v>10762</v>
      </c>
      <c r="L1070" t="s">
        <v>10763</v>
      </c>
      <c r="M1070" t="s">
        <v>7731</v>
      </c>
      <c r="N1070" t="s">
        <v>7732</v>
      </c>
      <c r="O1070">
        <v>510000</v>
      </c>
      <c r="P1070" t="s">
        <v>33</v>
      </c>
      <c r="Q1070" t="s">
        <v>10762</v>
      </c>
      <c r="R1070" t="s">
        <v>10764</v>
      </c>
      <c r="S1070" t="s">
        <v>10765</v>
      </c>
      <c r="T1070" t="s">
        <v>7731</v>
      </c>
      <c r="W1070">
        <v>510000</v>
      </c>
      <c r="X1070" t="s">
        <v>33</v>
      </c>
      <c r="Y1070">
        <v>2</v>
      </c>
      <c r="Z1070" t="s">
        <v>41</v>
      </c>
      <c r="AA1070" s="2" t="s">
        <v>7676</v>
      </c>
      <c r="AB1070" s="2" t="s">
        <v>7675</v>
      </c>
    </row>
    <row r="1071" spans="1:28" x14ac:dyDescent="0.3">
      <c r="A1071" t="s">
        <v>4359</v>
      </c>
      <c r="D1071" t="s">
        <v>7723</v>
      </c>
      <c r="E1071" t="s">
        <v>7724</v>
      </c>
      <c r="F1071" t="s">
        <v>7705</v>
      </c>
      <c r="G1071">
        <v>100600</v>
      </c>
      <c r="H1071" t="s">
        <v>34</v>
      </c>
      <c r="M1071" t="s">
        <v>7724</v>
      </c>
      <c r="N1071" t="s">
        <v>7726</v>
      </c>
      <c r="O1071">
        <v>100020</v>
      </c>
      <c r="P1071" t="s">
        <v>33</v>
      </c>
      <c r="T1071" t="s">
        <v>7739</v>
      </c>
      <c r="U1071" t="s">
        <v>7723</v>
      </c>
      <c r="V1071" t="s">
        <v>7739</v>
      </c>
      <c r="W1071">
        <v>100020</v>
      </c>
      <c r="X1071" t="s">
        <v>33</v>
      </c>
      <c r="Y1071">
        <v>2</v>
      </c>
      <c r="Z1071" t="s">
        <v>84</v>
      </c>
      <c r="AA1071" s="2" t="s">
        <v>7677</v>
      </c>
      <c r="AB1071" s="2" t="s">
        <v>7754</v>
      </c>
    </row>
    <row r="1072" spans="1:28" x14ac:dyDescent="0.3">
      <c r="A1072" t="s">
        <v>4363</v>
      </c>
      <c r="B1072" t="s">
        <v>10766</v>
      </c>
      <c r="C1072" t="s">
        <v>10352</v>
      </c>
      <c r="D1072" t="s">
        <v>7723</v>
      </c>
      <c r="E1072" t="s">
        <v>7724</v>
      </c>
      <c r="F1072" t="s">
        <v>7705</v>
      </c>
      <c r="G1072">
        <v>100102</v>
      </c>
      <c r="H1072" t="s">
        <v>34</v>
      </c>
      <c r="I1072">
        <v>39.993490000000001</v>
      </c>
      <c r="J1072">
        <v>116.48254</v>
      </c>
      <c r="K1072" t="s">
        <v>10766</v>
      </c>
      <c r="L1072" t="s">
        <v>10352</v>
      </c>
      <c r="M1072" t="s">
        <v>7724</v>
      </c>
      <c r="N1072" t="s">
        <v>7726</v>
      </c>
      <c r="O1072">
        <v>100020</v>
      </c>
      <c r="P1072" t="s">
        <v>33</v>
      </c>
      <c r="Q1072" t="s">
        <v>10766</v>
      </c>
      <c r="R1072" t="s">
        <v>10487</v>
      </c>
      <c r="T1072" t="s">
        <v>7739</v>
      </c>
      <c r="U1072" t="s">
        <v>7723</v>
      </c>
      <c r="V1072" t="s">
        <v>7739</v>
      </c>
      <c r="W1072">
        <v>100020</v>
      </c>
      <c r="X1072" t="s">
        <v>33</v>
      </c>
      <c r="Y1072">
        <v>2</v>
      </c>
      <c r="Z1072" t="s">
        <v>84</v>
      </c>
      <c r="AA1072" s="2" t="s">
        <v>7677</v>
      </c>
      <c r="AB1072" s="2" t="s">
        <v>7864</v>
      </c>
    </row>
    <row r="1073" spans="1:28" hidden="1" x14ac:dyDescent="0.3">
      <c r="A1073" t="s">
        <v>5562</v>
      </c>
      <c r="B1073" t="s">
        <v>10767</v>
      </c>
      <c r="C1073" t="s">
        <v>10768</v>
      </c>
      <c r="D1073" t="s">
        <v>7808</v>
      </c>
      <c r="E1073" t="s">
        <v>7704</v>
      </c>
      <c r="F1073" t="s">
        <v>7705</v>
      </c>
      <c r="H1073" t="s">
        <v>34</v>
      </c>
      <c r="I1073">
        <v>31.256969999999999</v>
      </c>
      <c r="J1073">
        <v>121.48269999999999</v>
      </c>
      <c r="K1073" t="s">
        <v>10767</v>
      </c>
      <c r="L1073" t="s">
        <v>10769</v>
      </c>
      <c r="M1073" t="s">
        <v>7704</v>
      </c>
      <c r="N1073" t="s">
        <v>7810</v>
      </c>
      <c r="O1073">
        <v>201100</v>
      </c>
      <c r="P1073" t="s">
        <v>33</v>
      </c>
      <c r="Q1073" t="s">
        <v>10767</v>
      </c>
      <c r="R1073" t="s">
        <v>10770</v>
      </c>
      <c r="T1073" t="s">
        <v>7704</v>
      </c>
      <c r="W1073">
        <v>201100</v>
      </c>
      <c r="X1073" t="s">
        <v>33</v>
      </c>
      <c r="Y1073">
        <v>2</v>
      </c>
      <c r="Z1073" t="s">
        <v>41</v>
      </c>
      <c r="AA1073" s="2" t="s">
        <v>7676</v>
      </c>
      <c r="AB1073" s="2" t="s">
        <v>7675</v>
      </c>
    </row>
    <row r="1074" spans="1:28" x14ac:dyDescent="0.3">
      <c r="A1074" t="s">
        <v>5565</v>
      </c>
      <c r="B1074" t="s">
        <v>10771</v>
      </c>
      <c r="C1074" t="s">
        <v>8087</v>
      </c>
      <c r="D1074" t="s">
        <v>7723</v>
      </c>
      <c r="E1074" t="s">
        <v>7724</v>
      </c>
      <c r="F1074" t="s">
        <v>7705</v>
      </c>
      <c r="H1074" t="s">
        <v>34</v>
      </c>
      <c r="K1074" t="s">
        <v>10771</v>
      </c>
      <c r="L1074" t="s">
        <v>8088</v>
      </c>
      <c r="M1074" t="s">
        <v>7724</v>
      </c>
      <c r="N1074" t="s">
        <v>7726</v>
      </c>
      <c r="O1074">
        <v>100020</v>
      </c>
      <c r="P1074" t="s">
        <v>33</v>
      </c>
      <c r="Q1074" t="s">
        <v>10771</v>
      </c>
      <c r="R1074" t="s">
        <v>8089</v>
      </c>
      <c r="T1074" t="s">
        <v>7739</v>
      </c>
      <c r="V1074" t="s">
        <v>7739</v>
      </c>
      <c r="W1074">
        <v>100020</v>
      </c>
      <c r="X1074" t="s">
        <v>33</v>
      </c>
      <c r="Y1074">
        <v>2</v>
      </c>
      <c r="Z1074" t="s">
        <v>84</v>
      </c>
      <c r="AA1074" s="2" t="s">
        <v>7677</v>
      </c>
      <c r="AB1074" s="2" t="s">
        <v>7898</v>
      </c>
    </row>
    <row r="1075" spans="1:28" x14ac:dyDescent="0.3">
      <c r="A1075" t="s">
        <v>5568</v>
      </c>
      <c r="B1075" t="s">
        <v>10772</v>
      </c>
      <c r="C1075" t="s">
        <v>10773</v>
      </c>
      <c r="D1075" t="s">
        <v>7774</v>
      </c>
      <c r="E1075" t="s">
        <v>7775</v>
      </c>
      <c r="F1075" t="s">
        <v>7705</v>
      </c>
      <c r="H1075" t="s">
        <v>34</v>
      </c>
      <c r="I1075">
        <v>22.538499999999999</v>
      </c>
      <c r="J1075">
        <v>113.95165</v>
      </c>
      <c r="K1075" t="s">
        <v>10772</v>
      </c>
      <c r="L1075" t="s">
        <v>10773</v>
      </c>
      <c r="M1075" t="s">
        <v>7775</v>
      </c>
      <c r="N1075" t="s">
        <v>7776</v>
      </c>
      <c r="O1075">
        <v>518000</v>
      </c>
      <c r="P1075" t="s">
        <v>33</v>
      </c>
      <c r="Q1075" t="s">
        <v>10772</v>
      </c>
      <c r="R1075" t="s">
        <v>10774</v>
      </c>
      <c r="T1075" t="s">
        <v>7778</v>
      </c>
      <c r="V1075" t="s">
        <v>7779</v>
      </c>
      <c r="W1075">
        <v>518063</v>
      </c>
      <c r="X1075" t="s">
        <v>33</v>
      </c>
      <c r="Y1075">
        <v>4</v>
      </c>
      <c r="Z1075" t="s">
        <v>77</v>
      </c>
      <c r="AA1075" s="2" t="s">
        <v>7677</v>
      </c>
      <c r="AB1075" s="2" t="s">
        <v>7780</v>
      </c>
    </row>
    <row r="1076" spans="1:28" hidden="1" x14ac:dyDescent="0.3">
      <c r="A1076" t="s">
        <v>5571</v>
      </c>
      <c r="B1076" t="s">
        <v>10775</v>
      </c>
      <c r="C1076" t="s">
        <v>10776</v>
      </c>
      <c r="D1076" t="s">
        <v>7713</v>
      </c>
      <c r="E1076" t="s">
        <v>7714</v>
      </c>
      <c r="F1076" t="s">
        <v>7705</v>
      </c>
      <c r="G1076">
        <v>610047</v>
      </c>
      <c r="H1076" t="s">
        <v>34</v>
      </c>
      <c r="I1076">
        <v>30.65204</v>
      </c>
      <c r="J1076">
        <v>104.01929</v>
      </c>
      <c r="K1076" t="s">
        <v>10775</v>
      </c>
      <c r="L1076" t="s">
        <v>10776</v>
      </c>
      <c r="M1076" t="s">
        <v>7714</v>
      </c>
      <c r="N1076" t="s">
        <v>7715</v>
      </c>
      <c r="O1076">
        <v>610041</v>
      </c>
      <c r="P1076" t="s">
        <v>33</v>
      </c>
      <c r="Q1076" t="s">
        <v>10775</v>
      </c>
      <c r="R1076" t="s">
        <v>10777</v>
      </c>
      <c r="T1076" t="s">
        <v>7714</v>
      </c>
      <c r="W1076">
        <v>610041</v>
      </c>
      <c r="X1076" t="s">
        <v>33</v>
      </c>
      <c r="Y1076">
        <v>2</v>
      </c>
      <c r="Z1076" t="s">
        <v>36</v>
      </c>
      <c r="AA1076" s="2" t="s">
        <v>7677</v>
      </c>
      <c r="AB1076" s="2" t="s">
        <v>7675</v>
      </c>
    </row>
    <row r="1077" spans="1:28" x14ac:dyDescent="0.3">
      <c r="A1077" t="s">
        <v>5574</v>
      </c>
      <c r="B1077" t="s">
        <v>10778</v>
      </c>
      <c r="C1077" t="s">
        <v>10779</v>
      </c>
      <c r="D1077" t="s">
        <v>7763</v>
      </c>
      <c r="E1077" t="s">
        <v>7704</v>
      </c>
      <c r="F1077" t="s">
        <v>7705</v>
      </c>
      <c r="H1077" t="s">
        <v>34</v>
      </c>
      <c r="I1077">
        <v>31.196149999999999</v>
      </c>
      <c r="J1077">
        <v>121.48242999999999</v>
      </c>
      <c r="K1077" t="s">
        <v>10778</v>
      </c>
      <c r="L1077" t="s">
        <v>10780</v>
      </c>
      <c r="M1077" t="s">
        <v>7704</v>
      </c>
      <c r="N1077" t="s">
        <v>7765</v>
      </c>
      <c r="O1077">
        <v>200001</v>
      </c>
      <c r="P1077" t="s">
        <v>33</v>
      </c>
      <c r="Q1077" t="s">
        <v>10778</v>
      </c>
      <c r="R1077" t="s">
        <v>10781</v>
      </c>
      <c r="T1077" t="s">
        <v>7709</v>
      </c>
      <c r="V1077" t="s">
        <v>7709</v>
      </c>
      <c r="W1077">
        <v>200001</v>
      </c>
      <c r="X1077" t="s">
        <v>33</v>
      </c>
      <c r="Y1077">
        <v>2</v>
      </c>
      <c r="Z1077" t="s">
        <v>84</v>
      </c>
      <c r="AA1077" s="2" t="s">
        <v>7677</v>
      </c>
      <c r="AB1077" s="2" t="s">
        <v>7786</v>
      </c>
    </row>
    <row r="1078" spans="1:28" x14ac:dyDescent="0.3">
      <c r="A1078" t="s">
        <v>5713</v>
      </c>
      <c r="B1078" t="s">
        <v>10782</v>
      </c>
      <c r="C1078" t="s">
        <v>10783</v>
      </c>
      <c r="D1078" t="s">
        <v>7763</v>
      </c>
      <c r="E1078" t="s">
        <v>7704</v>
      </c>
      <c r="F1078" t="s">
        <v>7705</v>
      </c>
      <c r="H1078" t="s">
        <v>34</v>
      </c>
      <c r="I1078">
        <v>31.204350000000002</v>
      </c>
      <c r="J1078">
        <v>121.47114999999999</v>
      </c>
      <c r="K1078" t="s">
        <v>10782</v>
      </c>
      <c r="L1078" t="s">
        <v>10784</v>
      </c>
      <c r="M1078" t="s">
        <v>7704</v>
      </c>
      <c r="N1078" t="s">
        <v>7765</v>
      </c>
      <c r="O1078">
        <v>200001</v>
      </c>
      <c r="P1078" t="s">
        <v>33</v>
      </c>
      <c r="Q1078" t="s">
        <v>10782</v>
      </c>
      <c r="R1078" t="s">
        <v>10785</v>
      </c>
      <c r="T1078" t="s">
        <v>7709</v>
      </c>
      <c r="V1078" t="s">
        <v>7709</v>
      </c>
      <c r="W1078">
        <v>200001</v>
      </c>
      <c r="X1078" t="s">
        <v>33</v>
      </c>
      <c r="Y1078">
        <v>2</v>
      </c>
      <c r="Z1078" t="s">
        <v>84</v>
      </c>
      <c r="AA1078" s="2" t="s">
        <v>7677</v>
      </c>
      <c r="AB1078" s="2" t="s">
        <v>7720</v>
      </c>
    </row>
    <row r="1079" spans="1:28" hidden="1" x14ac:dyDescent="0.3">
      <c r="A1079" t="s">
        <v>5716</v>
      </c>
      <c r="B1079" t="s">
        <v>10786</v>
      </c>
      <c r="C1079" t="s">
        <v>10787</v>
      </c>
      <c r="D1079" t="s">
        <v>7839</v>
      </c>
      <c r="E1079" t="s">
        <v>7714</v>
      </c>
      <c r="F1079" t="s">
        <v>7705</v>
      </c>
      <c r="G1079">
        <v>610000</v>
      </c>
      <c r="H1079" t="s">
        <v>34</v>
      </c>
      <c r="I1079">
        <v>30.588750000000001</v>
      </c>
      <c r="J1079">
        <v>104.08516</v>
      </c>
      <c r="K1079" t="s">
        <v>10786</v>
      </c>
      <c r="L1079" t="s">
        <v>10787</v>
      </c>
      <c r="M1079" t="s">
        <v>7714</v>
      </c>
      <c r="N1079" t="s">
        <v>7840</v>
      </c>
      <c r="O1079">
        <v>610011</v>
      </c>
      <c r="P1079" t="s">
        <v>33</v>
      </c>
      <c r="Q1079" t="s">
        <v>10786</v>
      </c>
      <c r="R1079" t="s">
        <v>10788</v>
      </c>
      <c r="T1079" t="s">
        <v>7714</v>
      </c>
      <c r="W1079">
        <v>610011</v>
      </c>
      <c r="X1079" t="s">
        <v>33</v>
      </c>
      <c r="Y1079">
        <v>2</v>
      </c>
      <c r="Z1079" t="s">
        <v>41</v>
      </c>
      <c r="AA1079" s="2" t="s">
        <v>7676</v>
      </c>
      <c r="AB1079" s="2" t="s">
        <v>7675</v>
      </c>
    </row>
    <row r="1080" spans="1:28" x14ac:dyDescent="0.3">
      <c r="A1080" t="s">
        <v>4853</v>
      </c>
      <c r="B1080" t="s">
        <v>10789</v>
      </c>
      <c r="C1080" t="s">
        <v>10790</v>
      </c>
      <c r="D1080" t="s">
        <v>9030</v>
      </c>
      <c r="E1080" t="s">
        <v>7704</v>
      </c>
      <c r="F1080" t="s">
        <v>7705</v>
      </c>
      <c r="H1080" t="s">
        <v>34</v>
      </c>
      <c r="I1080">
        <v>31.222760000000001</v>
      </c>
      <c r="J1080">
        <v>121.53325</v>
      </c>
      <c r="K1080" t="s">
        <v>10789</v>
      </c>
      <c r="L1080" t="s">
        <v>10791</v>
      </c>
      <c r="M1080" t="s">
        <v>7704</v>
      </c>
      <c r="N1080" t="s">
        <v>7891</v>
      </c>
      <c r="O1080">
        <v>200120</v>
      </c>
      <c r="P1080" t="s">
        <v>33</v>
      </c>
      <c r="Q1080" t="s">
        <v>10789</v>
      </c>
      <c r="R1080" t="s">
        <v>10792</v>
      </c>
      <c r="T1080" t="s">
        <v>7709</v>
      </c>
      <c r="U1080" t="s">
        <v>7891</v>
      </c>
      <c r="V1080" t="s">
        <v>7709</v>
      </c>
      <c r="W1080">
        <v>200120</v>
      </c>
      <c r="X1080" t="s">
        <v>33</v>
      </c>
      <c r="Y1080">
        <v>2</v>
      </c>
      <c r="Z1080" t="s">
        <v>84</v>
      </c>
      <c r="AA1080" s="2" t="s">
        <v>7677</v>
      </c>
      <c r="AB1080" s="2" t="s">
        <v>7864</v>
      </c>
    </row>
    <row r="1081" spans="1:28" x14ac:dyDescent="0.3">
      <c r="A1081" t="s">
        <v>4856</v>
      </c>
      <c r="B1081" t="s">
        <v>10793</v>
      </c>
      <c r="D1081" t="s">
        <v>7723</v>
      </c>
      <c r="E1081" t="s">
        <v>7724</v>
      </c>
      <c r="F1081" t="s">
        <v>7705</v>
      </c>
      <c r="H1081" t="s">
        <v>34</v>
      </c>
      <c r="K1081" t="s">
        <v>10793</v>
      </c>
      <c r="M1081" t="s">
        <v>7724</v>
      </c>
      <c r="N1081" t="s">
        <v>7726</v>
      </c>
      <c r="O1081">
        <v>100020</v>
      </c>
      <c r="P1081" t="s">
        <v>33</v>
      </c>
      <c r="Q1081" t="s">
        <v>10793</v>
      </c>
      <c r="T1081" t="s">
        <v>7739</v>
      </c>
      <c r="V1081" t="s">
        <v>7739</v>
      </c>
      <c r="W1081">
        <v>100020</v>
      </c>
      <c r="X1081" t="s">
        <v>33</v>
      </c>
      <c r="Y1081">
        <v>2</v>
      </c>
      <c r="Z1081" t="s">
        <v>84</v>
      </c>
      <c r="AA1081" s="2" t="s">
        <v>7677</v>
      </c>
      <c r="AB1081" s="2" t="s">
        <v>7740</v>
      </c>
    </row>
    <row r="1082" spans="1:28" x14ac:dyDescent="0.3">
      <c r="A1082" t="s">
        <v>4858</v>
      </c>
      <c r="B1082" t="s">
        <v>10794</v>
      </c>
      <c r="D1082" t="s">
        <v>7884</v>
      </c>
      <c r="E1082" t="s">
        <v>7724</v>
      </c>
      <c r="F1082" t="s">
        <v>7705</v>
      </c>
      <c r="H1082" t="s">
        <v>34</v>
      </c>
      <c r="K1082" t="s">
        <v>10794</v>
      </c>
      <c r="M1082" t="s">
        <v>7724</v>
      </c>
      <c r="N1082" t="s">
        <v>7885</v>
      </c>
      <c r="O1082">
        <v>100032</v>
      </c>
      <c r="P1082" t="s">
        <v>33</v>
      </c>
      <c r="Q1082" t="s">
        <v>10794</v>
      </c>
      <c r="T1082" t="s">
        <v>7739</v>
      </c>
      <c r="V1082" t="s">
        <v>7739</v>
      </c>
      <c r="W1082">
        <v>100032</v>
      </c>
      <c r="X1082" t="s">
        <v>33</v>
      </c>
      <c r="Y1082">
        <v>2</v>
      </c>
      <c r="Z1082" t="s">
        <v>84</v>
      </c>
      <c r="AA1082" s="2" t="s">
        <v>7677</v>
      </c>
      <c r="AB1082" s="2" t="s">
        <v>7740</v>
      </c>
    </row>
    <row r="1083" spans="1:28" x14ac:dyDescent="0.3">
      <c r="A1083" t="s">
        <v>5010</v>
      </c>
      <c r="B1083" t="s">
        <v>10795</v>
      </c>
      <c r="C1083" t="s">
        <v>10796</v>
      </c>
      <c r="D1083" t="s">
        <v>8582</v>
      </c>
      <c r="E1083" t="s">
        <v>7704</v>
      </c>
      <c r="F1083" t="s">
        <v>7705</v>
      </c>
      <c r="H1083" t="s">
        <v>34</v>
      </c>
      <c r="I1083">
        <v>31.26071</v>
      </c>
      <c r="J1083">
        <v>121.51184000000001</v>
      </c>
      <c r="K1083" t="s">
        <v>10795</v>
      </c>
      <c r="L1083" t="s">
        <v>10797</v>
      </c>
      <c r="M1083" t="s">
        <v>7704</v>
      </c>
      <c r="N1083" t="s">
        <v>8584</v>
      </c>
      <c r="O1083">
        <v>200082</v>
      </c>
      <c r="P1083" t="s">
        <v>33</v>
      </c>
      <c r="Q1083" t="s">
        <v>10795</v>
      </c>
      <c r="R1083" t="s">
        <v>10798</v>
      </c>
      <c r="T1083" t="s">
        <v>7709</v>
      </c>
      <c r="V1083" t="s">
        <v>7709</v>
      </c>
      <c r="W1083">
        <v>200082</v>
      </c>
      <c r="X1083" t="s">
        <v>33</v>
      </c>
      <c r="Y1083">
        <v>3</v>
      </c>
      <c r="Z1083" t="s">
        <v>49</v>
      </c>
      <c r="AA1083" s="2" t="s">
        <v>7677</v>
      </c>
      <c r="AB1083" s="2" t="s">
        <v>7710</v>
      </c>
    </row>
    <row r="1084" spans="1:28" x14ac:dyDescent="0.3">
      <c r="A1084" t="s">
        <v>5013</v>
      </c>
      <c r="B1084" t="s">
        <v>10799</v>
      </c>
      <c r="C1084" t="s">
        <v>10800</v>
      </c>
      <c r="D1084" t="s">
        <v>8044</v>
      </c>
      <c r="E1084" t="s">
        <v>7704</v>
      </c>
      <c r="F1084" t="s">
        <v>7705</v>
      </c>
      <c r="H1084" t="s">
        <v>34</v>
      </c>
      <c r="I1084">
        <v>31.229179999999999</v>
      </c>
      <c r="J1084">
        <v>121.51600999999999</v>
      </c>
      <c r="K1084" t="s">
        <v>10799</v>
      </c>
      <c r="L1084" t="s">
        <v>10801</v>
      </c>
      <c r="M1084" t="s">
        <v>7704</v>
      </c>
      <c r="N1084" t="s">
        <v>7891</v>
      </c>
      <c r="O1084">
        <v>200120</v>
      </c>
      <c r="P1084" t="s">
        <v>33</v>
      </c>
      <c r="Q1084" t="s">
        <v>10799</v>
      </c>
      <c r="R1084" t="s">
        <v>10802</v>
      </c>
      <c r="T1084" t="s">
        <v>7709</v>
      </c>
      <c r="V1084" t="s">
        <v>7709</v>
      </c>
      <c r="W1084">
        <v>200120</v>
      </c>
      <c r="X1084" t="s">
        <v>33</v>
      </c>
      <c r="Y1084">
        <v>3</v>
      </c>
      <c r="Z1084" t="s">
        <v>49</v>
      </c>
      <c r="AA1084" s="2" t="s">
        <v>7677</v>
      </c>
      <c r="AB1084" s="2" t="s">
        <v>7710</v>
      </c>
    </row>
    <row r="1085" spans="1:28" hidden="1" x14ac:dyDescent="0.3">
      <c r="A1085" t="s">
        <v>5017</v>
      </c>
      <c r="B1085" t="s">
        <v>10803</v>
      </c>
      <c r="C1085" t="s">
        <v>10804</v>
      </c>
      <c r="D1085" t="s">
        <v>7757</v>
      </c>
      <c r="E1085" t="s">
        <v>7724</v>
      </c>
      <c r="F1085" t="s">
        <v>7705</v>
      </c>
      <c r="G1085">
        <v>100005</v>
      </c>
      <c r="H1085" t="s">
        <v>34</v>
      </c>
      <c r="I1085">
        <v>39.91187</v>
      </c>
      <c r="J1085">
        <v>116.42740999999999</v>
      </c>
      <c r="K1085" t="s">
        <v>10803</v>
      </c>
      <c r="L1085" t="s">
        <v>10804</v>
      </c>
      <c r="M1085" t="s">
        <v>7724</v>
      </c>
      <c r="N1085" t="s">
        <v>7758</v>
      </c>
      <c r="O1085">
        <v>100010</v>
      </c>
      <c r="P1085" t="s">
        <v>33</v>
      </c>
      <c r="Q1085" t="s">
        <v>10803</v>
      </c>
      <c r="R1085" t="s">
        <v>10805</v>
      </c>
      <c r="T1085" t="s">
        <v>7724</v>
      </c>
      <c r="W1085">
        <v>100010</v>
      </c>
      <c r="X1085" t="s">
        <v>33</v>
      </c>
      <c r="Y1085">
        <v>2</v>
      </c>
      <c r="Z1085" t="s">
        <v>41</v>
      </c>
      <c r="AA1085" s="2" t="s">
        <v>7676</v>
      </c>
      <c r="AB1085" s="2" t="s">
        <v>7675</v>
      </c>
    </row>
    <row r="1086" spans="1:28" hidden="1" x14ac:dyDescent="0.3">
      <c r="A1086" t="s">
        <v>5020</v>
      </c>
      <c r="B1086" t="s">
        <v>10806</v>
      </c>
      <c r="C1086" t="s">
        <v>10807</v>
      </c>
      <c r="D1086" t="s">
        <v>7884</v>
      </c>
      <c r="E1086" t="s">
        <v>7724</v>
      </c>
      <c r="F1086" t="s">
        <v>7705</v>
      </c>
      <c r="H1086" t="s">
        <v>34</v>
      </c>
      <c r="K1086" t="s">
        <v>10806</v>
      </c>
      <c r="L1086" t="s">
        <v>10808</v>
      </c>
      <c r="M1086" t="s">
        <v>7724</v>
      </c>
      <c r="N1086" t="s">
        <v>7885</v>
      </c>
      <c r="O1086">
        <v>100032</v>
      </c>
      <c r="P1086" t="s">
        <v>33</v>
      </c>
      <c r="Q1086" t="s">
        <v>10806</v>
      </c>
      <c r="R1086" t="s">
        <v>10809</v>
      </c>
      <c r="T1086" t="s">
        <v>7724</v>
      </c>
      <c r="W1086">
        <v>100032</v>
      </c>
      <c r="X1086" t="s">
        <v>33</v>
      </c>
      <c r="Y1086">
        <v>2</v>
      </c>
      <c r="Z1086" t="s">
        <v>41</v>
      </c>
      <c r="AA1086" s="2" t="s">
        <v>7690</v>
      </c>
      <c r="AB1086" s="2" t="s">
        <v>7675</v>
      </c>
    </row>
    <row r="1087" spans="1:28" x14ac:dyDescent="0.3">
      <c r="A1087" t="s">
        <v>5023</v>
      </c>
      <c r="B1087" t="s">
        <v>10810</v>
      </c>
      <c r="C1087" t="s">
        <v>10811</v>
      </c>
      <c r="D1087" t="s">
        <v>7743</v>
      </c>
      <c r="E1087" t="s">
        <v>7704</v>
      </c>
      <c r="F1087" t="s">
        <v>7705</v>
      </c>
      <c r="H1087" t="s">
        <v>34</v>
      </c>
      <c r="I1087">
        <v>31.18319</v>
      </c>
      <c r="J1087">
        <v>121.43774999999999</v>
      </c>
      <c r="K1087" t="s">
        <v>10810</v>
      </c>
      <c r="L1087" t="s">
        <v>10812</v>
      </c>
      <c r="M1087" t="s">
        <v>7704</v>
      </c>
      <c r="N1087" t="s">
        <v>7745</v>
      </c>
      <c r="O1087">
        <v>200030</v>
      </c>
      <c r="P1087" t="s">
        <v>33</v>
      </c>
      <c r="Q1087" t="s">
        <v>10810</v>
      </c>
      <c r="R1087" t="s">
        <v>10813</v>
      </c>
      <c r="T1087" t="s">
        <v>7709</v>
      </c>
      <c r="V1087" t="s">
        <v>7709</v>
      </c>
      <c r="W1087">
        <v>200030</v>
      </c>
      <c r="X1087" t="s">
        <v>33</v>
      </c>
      <c r="Y1087">
        <v>3</v>
      </c>
      <c r="Z1087" t="s">
        <v>49</v>
      </c>
      <c r="AA1087" s="2" t="s">
        <v>7677</v>
      </c>
      <c r="AB1087" s="2" t="s">
        <v>7710</v>
      </c>
    </row>
    <row r="1088" spans="1:28" hidden="1" x14ac:dyDescent="0.3">
      <c r="A1088" t="s">
        <v>5543</v>
      </c>
      <c r="B1088" t="s">
        <v>10814</v>
      </c>
      <c r="C1088" t="s">
        <v>10815</v>
      </c>
      <c r="D1088" t="s">
        <v>7820</v>
      </c>
      <c r="E1088" t="s">
        <v>7704</v>
      </c>
      <c r="F1088" t="s">
        <v>7705</v>
      </c>
      <c r="H1088" t="s">
        <v>34</v>
      </c>
      <c r="I1088">
        <v>31.221039999999999</v>
      </c>
      <c r="J1088">
        <v>121.3601</v>
      </c>
      <c r="K1088" t="s">
        <v>10814</v>
      </c>
      <c r="L1088" t="s">
        <v>10816</v>
      </c>
      <c r="M1088" t="s">
        <v>7704</v>
      </c>
      <c r="N1088" t="s">
        <v>7822</v>
      </c>
      <c r="O1088">
        <v>200050</v>
      </c>
      <c r="P1088" t="s">
        <v>33</v>
      </c>
      <c r="Q1088" t="s">
        <v>10814</v>
      </c>
      <c r="R1088" t="s">
        <v>10817</v>
      </c>
      <c r="T1088" t="s">
        <v>7704</v>
      </c>
      <c r="W1088">
        <v>200050</v>
      </c>
      <c r="X1088" t="s">
        <v>33</v>
      </c>
      <c r="Y1088">
        <v>2</v>
      </c>
      <c r="Z1088" t="s">
        <v>41</v>
      </c>
      <c r="AA1088" s="2" t="s">
        <v>7690</v>
      </c>
      <c r="AB1088" s="2" t="s">
        <v>7675</v>
      </c>
    </row>
    <row r="1089" spans="1:28" x14ac:dyDescent="0.3">
      <c r="A1089" s="1" t="s">
        <v>5918</v>
      </c>
      <c r="D1089" t="s">
        <v>7723</v>
      </c>
      <c r="E1089" t="s">
        <v>7724</v>
      </c>
      <c r="F1089" t="s">
        <v>7705</v>
      </c>
      <c r="G1089">
        <v>100025</v>
      </c>
      <c r="H1089" t="s">
        <v>34</v>
      </c>
      <c r="M1089" t="s">
        <v>7724</v>
      </c>
      <c r="N1089" t="s">
        <v>7726</v>
      </c>
      <c r="O1089">
        <v>100020</v>
      </c>
      <c r="P1089" t="s">
        <v>33</v>
      </c>
      <c r="T1089" t="s">
        <v>7739</v>
      </c>
      <c r="U1089" t="s">
        <v>7723</v>
      </c>
      <c r="V1089" t="s">
        <v>7739</v>
      </c>
      <c r="W1089">
        <v>100020</v>
      </c>
      <c r="X1089" t="s">
        <v>33</v>
      </c>
      <c r="Y1089">
        <v>2</v>
      </c>
      <c r="Z1089" t="s">
        <v>84</v>
      </c>
      <c r="AA1089" s="2" t="s">
        <v>7677</v>
      </c>
      <c r="AB1089" s="2" t="s">
        <v>7754</v>
      </c>
    </row>
    <row r="1090" spans="1:28" x14ac:dyDescent="0.3">
      <c r="A1090" s="1" t="s">
        <v>5921</v>
      </c>
      <c r="B1090" t="s">
        <v>10818</v>
      </c>
      <c r="C1090" t="s">
        <v>10819</v>
      </c>
      <c r="D1090" t="s">
        <v>8162</v>
      </c>
      <c r="E1090" t="s">
        <v>7731</v>
      </c>
      <c r="F1090" t="s">
        <v>7705</v>
      </c>
      <c r="H1090" t="s">
        <v>34</v>
      </c>
      <c r="I1090">
        <v>23.13372</v>
      </c>
      <c r="J1090">
        <v>113.2852</v>
      </c>
      <c r="K1090" t="s">
        <v>10818</v>
      </c>
      <c r="L1090" t="s">
        <v>10819</v>
      </c>
      <c r="M1090" t="s">
        <v>7731</v>
      </c>
      <c r="N1090" t="s">
        <v>8163</v>
      </c>
      <c r="O1090">
        <v>510145</v>
      </c>
      <c r="P1090" t="s">
        <v>33</v>
      </c>
      <c r="Q1090" t="s">
        <v>10818</v>
      </c>
      <c r="R1090" t="s">
        <v>10820</v>
      </c>
      <c r="T1090" t="s">
        <v>7917</v>
      </c>
      <c r="V1090" t="s">
        <v>7779</v>
      </c>
      <c r="W1090">
        <v>510145</v>
      </c>
      <c r="X1090" t="s">
        <v>33</v>
      </c>
      <c r="Y1090">
        <v>2</v>
      </c>
      <c r="Z1090" t="s">
        <v>84</v>
      </c>
      <c r="AA1090" s="2" t="s">
        <v>7677</v>
      </c>
      <c r="AB1090" s="2" t="s">
        <v>7720</v>
      </c>
    </row>
    <row r="1091" spans="1:28" x14ac:dyDescent="0.3">
      <c r="A1091" t="s">
        <v>5924</v>
      </c>
      <c r="B1091" t="s">
        <v>10821</v>
      </c>
      <c r="C1091" t="s">
        <v>10822</v>
      </c>
      <c r="D1091" t="s">
        <v>7884</v>
      </c>
      <c r="E1091" t="s">
        <v>7724</v>
      </c>
      <c r="F1091" t="s">
        <v>7705</v>
      </c>
      <c r="H1091" t="s">
        <v>34</v>
      </c>
      <c r="K1091" t="s">
        <v>10821</v>
      </c>
      <c r="L1091" t="s">
        <v>10823</v>
      </c>
      <c r="M1091" t="s">
        <v>7724</v>
      </c>
      <c r="N1091" t="s">
        <v>7885</v>
      </c>
      <c r="O1091">
        <v>100032</v>
      </c>
      <c r="P1091" t="s">
        <v>33</v>
      </c>
      <c r="Q1091" t="s">
        <v>10821</v>
      </c>
      <c r="R1091" t="s">
        <v>10824</v>
      </c>
      <c r="T1091" t="s">
        <v>7739</v>
      </c>
      <c r="U1091" t="s">
        <v>7884</v>
      </c>
      <c r="V1091" t="s">
        <v>7739</v>
      </c>
      <c r="W1091">
        <v>100032</v>
      </c>
      <c r="X1091" t="s">
        <v>33</v>
      </c>
      <c r="Y1091">
        <v>2</v>
      </c>
      <c r="Z1091" t="s">
        <v>84</v>
      </c>
      <c r="AA1091" s="2" t="s">
        <v>7677</v>
      </c>
      <c r="AB1091" s="2" t="s">
        <v>7753</v>
      </c>
    </row>
    <row r="1092" spans="1:28" x14ac:dyDescent="0.3">
      <c r="A1092" t="s">
        <v>5928</v>
      </c>
      <c r="D1092" t="s">
        <v>7723</v>
      </c>
      <c r="E1092" t="s">
        <v>7724</v>
      </c>
      <c r="F1092" t="s">
        <v>7705</v>
      </c>
      <c r="H1092" t="s">
        <v>34</v>
      </c>
      <c r="M1092" t="s">
        <v>7724</v>
      </c>
      <c r="N1092" t="s">
        <v>7726</v>
      </c>
      <c r="O1092">
        <v>100020</v>
      </c>
      <c r="P1092" t="s">
        <v>33</v>
      </c>
      <c r="T1092" t="s">
        <v>7739</v>
      </c>
      <c r="U1092" t="s">
        <v>7723</v>
      </c>
      <c r="V1092" t="s">
        <v>7739</v>
      </c>
      <c r="W1092">
        <v>100020</v>
      </c>
      <c r="X1092" t="s">
        <v>33</v>
      </c>
      <c r="Y1092">
        <v>2</v>
      </c>
      <c r="Z1092" t="s">
        <v>84</v>
      </c>
      <c r="AA1092" s="2" t="s">
        <v>7677</v>
      </c>
      <c r="AB1092" s="2" t="s">
        <v>7754</v>
      </c>
    </row>
    <row r="1093" spans="1:28" hidden="1" x14ac:dyDescent="0.3">
      <c r="A1093" t="s">
        <v>5932</v>
      </c>
      <c r="B1093" t="s">
        <v>10825</v>
      </c>
      <c r="C1093" t="s">
        <v>10826</v>
      </c>
      <c r="D1093" t="s">
        <v>7798</v>
      </c>
      <c r="E1093" t="s">
        <v>7775</v>
      </c>
      <c r="F1093" t="s">
        <v>7705</v>
      </c>
      <c r="H1093" t="s">
        <v>34</v>
      </c>
      <c r="I1093">
        <v>22.55078</v>
      </c>
      <c r="J1093">
        <v>114.08753</v>
      </c>
      <c r="K1093" t="s">
        <v>10825</v>
      </c>
      <c r="L1093" t="s">
        <v>10826</v>
      </c>
      <c r="M1093" t="s">
        <v>7775</v>
      </c>
      <c r="N1093" t="s">
        <v>7799</v>
      </c>
      <c r="O1093">
        <v>518000</v>
      </c>
      <c r="P1093" t="s">
        <v>33</v>
      </c>
      <c r="Q1093" t="s">
        <v>10827</v>
      </c>
      <c r="R1093" t="s">
        <v>10828</v>
      </c>
      <c r="T1093" t="s">
        <v>7775</v>
      </c>
      <c r="W1093">
        <v>518000</v>
      </c>
      <c r="X1093" t="s">
        <v>33</v>
      </c>
      <c r="Y1093">
        <v>2</v>
      </c>
      <c r="Z1093" t="s">
        <v>36</v>
      </c>
      <c r="AA1093" s="2" t="s">
        <v>7676</v>
      </c>
      <c r="AB1093" s="2" t="s">
        <v>7675</v>
      </c>
    </row>
    <row r="1094" spans="1:28" x14ac:dyDescent="0.3">
      <c r="A1094" t="s">
        <v>5967</v>
      </c>
      <c r="B1094" t="s">
        <v>10829</v>
      </c>
      <c r="C1094" t="s">
        <v>10830</v>
      </c>
      <c r="D1094" t="s">
        <v>7814</v>
      </c>
      <c r="E1094" t="s">
        <v>7704</v>
      </c>
      <c r="F1094" t="s">
        <v>7705</v>
      </c>
      <c r="H1094" t="s">
        <v>34</v>
      </c>
      <c r="I1094">
        <v>31.236940000000001</v>
      </c>
      <c r="J1094">
        <v>121.48457000000001</v>
      </c>
      <c r="K1094" t="s">
        <v>10829</v>
      </c>
      <c r="L1094" t="s">
        <v>10830</v>
      </c>
      <c r="M1094" t="s">
        <v>7704</v>
      </c>
      <c r="N1094" t="s">
        <v>7765</v>
      </c>
      <c r="O1094">
        <v>200001</v>
      </c>
      <c r="P1094" t="s">
        <v>33</v>
      </c>
      <c r="Q1094" t="s">
        <v>10829</v>
      </c>
      <c r="R1094" t="s">
        <v>10831</v>
      </c>
      <c r="T1094" t="s">
        <v>7709</v>
      </c>
      <c r="V1094" t="s">
        <v>7709</v>
      </c>
      <c r="W1094">
        <v>200001</v>
      </c>
      <c r="X1094" t="s">
        <v>33</v>
      </c>
      <c r="Y1094">
        <v>3</v>
      </c>
      <c r="Z1094" t="s">
        <v>49</v>
      </c>
      <c r="AA1094" s="2" t="s">
        <v>7677</v>
      </c>
      <c r="AB1094" s="2" t="s">
        <v>7710</v>
      </c>
    </row>
    <row r="1095" spans="1:28" hidden="1" x14ac:dyDescent="0.3">
      <c r="A1095" t="s">
        <v>5970</v>
      </c>
      <c r="B1095" t="s">
        <v>10832</v>
      </c>
      <c r="C1095" t="s">
        <v>10833</v>
      </c>
      <c r="D1095" t="s">
        <v>7798</v>
      </c>
      <c r="E1095" t="s">
        <v>7775</v>
      </c>
      <c r="F1095" t="s">
        <v>7705</v>
      </c>
      <c r="G1095">
        <v>518017</v>
      </c>
      <c r="H1095" t="s">
        <v>34</v>
      </c>
      <c r="I1095">
        <v>22.532039999999999</v>
      </c>
      <c r="J1095">
        <v>114.05609</v>
      </c>
      <c r="K1095" t="s">
        <v>10832</v>
      </c>
      <c r="L1095" t="s">
        <v>10833</v>
      </c>
      <c r="M1095" t="s">
        <v>7775</v>
      </c>
      <c r="N1095" t="s">
        <v>7799</v>
      </c>
      <c r="O1095">
        <v>518000</v>
      </c>
      <c r="P1095" t="s">
        <v>33</v>
      </c>
      <c r="Q1095" t="s">
        <v>10832</v>
      </c>
      <c r="R1095" t="s">
        <v>10834</v>
      </c>
      <c r="T1095" t="s">
        <v>7775</v>
      </c>
      <c r="W1095">
        <v>518000</v>
      </c>
      <c r="X1095" t="s">
        <v>33</v>
      </c>
      <c r="Y1095">
        <v>2</v>
      </c>
      <c r="Z1095" t="s">
        <v>41</v>
      </c>
      <c r="AA1095" s="2" t="s">
        <v>7678</v>
      </c>
      <c r="AB1095" s="2" t="s">
        <v>7675</v>
      </c>
    </row>
    <row r="1096" spans="1:28" hidden="1" x14ac:dyDescent="0.3">
      <c r="A1096" t="s">
        <v>6830</v>
      </c>
      <c r="B1096" t="s">
        <v>9416</v>
      </c>
      <c r="D1096" t="s">
        <v>7735</v>
      </c>
      <c r="E1096" t="s">
        <v>7724</v>
      </c>
      <c r="F1096" t="s">
        <v>7705</v>
      </c>
      <c r="H1096" t="s">
        <v>34</v>
      </c>
      <c r="K1096" t="s">
        <v>9416</v>
      </c>
      <c r="M1096" t="s">
        <v>7724</v>
      </c>
      <c r="N1096" t="s">
        <v>7736</v>
      </c>
      <c r="O1096">
        <v>100089</v>
      </c>
      <c r="P1096" t="s">
        <v>33</v>
      </c>
      <c r="Q1096" t="s">
        <v>9416</v>
      </c>
      <c r="R1096" t="s">
        <v>7737</v>
      </c>
      <c r="T1096" t="s">
        <v>7724</v>
      </c>
      <c r="W1096">
        <v>100089</v>
      </c>
      <c r="X1096" t="s">
        <v>33</v>
      </c>
      <c r="Y1096">
        <v>2</v>
      </c>
      <c r="Z1096" t="s">
        <v>41</v>
      </c>
      <c r="AA1096" s="2" t="s">
        <v>7693</v>
      </c>
      <c r="AB1096" s="2" t="s">
        <v>7675</v>
      </c>
    </row>
    <row r="1097" spans="1:28" hidden="1" x14ac:dyDescent="0.3">
      <c r="A1097" t="s">
        <v>6865</v>
      </c>
      <c r="B1097" t="s">
        <v>10835</v>
      </c>
      <c r="C1097" t="s">
        <v>10836</v>
      </c>
      <c r="D1097" t="s">
        <v>7730</v>
      </c>
      <c r="E1097" t="s">
        <v>7731</v>
      </c>
      <c r="F1097" t="s">
        <v>7705</v>
      </c>
      <c r="H1097" t="s">
        <v>34</v>
      </c>
      <c r="I1097">
        <v>23.118970000000001</v>
      </c>
      <c r="J1097">
        <v>113.32116000000001</v>
      </c>
      <c r="K1097" t="s">
        <v>10835</v>
      </c>
      <c r="L1097" t="s">
        <v>10836</v>
      </c>
      <c r="M1097" t="s">
        <v>7731</v>
      </c>
      <c r="N1097" t="s">
        <v>7732</v>
      </c>
      <c r="O1097">
        <v>510000</v>
      </c>
      <c r="P1097" t="s">
        <v>33</v>
      </c>
      <c r="Q1097" t="s">
        <v>10835</v>
      </c>
      <c r="R1097" t="s">
        <v>10837</v>
      </c>
      <c r="T1097" t="s">
        <v>7731</v>
      </c>
      <c r="W1097">
        <v>510000</v>
      </c>
      <c r="X1097" t="s">
        <v>33</v>
      </c>
      <c r="Y1097">
        <v>2</v>
      </c>
      <c r="Z1097" t="s">
        <v>41</v>
      </c>
      <c r="AA1097" s="2" t="s">
        <v>7676</v>
      </c>
      <c r="AB1097" s="2" t="s">
        <v>7675</v>
      </c>
    </row>
    <row r="1098" spans="1:28" hidden="1" x14ac:dyDescent="0.3">
      <c r="A1098" t="s">
        <v>6868</v>
      </c>
      <c r="B1098" t="s">
        <v>10838</v>
      </c>
      <c r="C1098" t="s">
        <v>10839</v>
      </c>
      <c r="D1098" t="s">
        <v>7757</v>
      </c>
      <c r="E1098" t="s">
        <v>7724</v>
      </c>
      <c r="F1098" t="s">
        <v>7705</v>
      </c>
      <c r="G1098">
        <v>100027</v>
      </c>
      <c r="H1098" t="s">
        <v>34</v>
      </c>
      <c r="I1098">
        <v>39.930660000000003</v>
      </c>
      <c r="J1098">
        <v>116.43535</v>
      </c>
      <c r="K1098" t="s">
        <v>10838</v>
      </c>
      <c r="L1098" t="s">
        <v>10839</v>
      </c>
      <c r="M1098" t="s">
        <v>7724</v>
      </c>
      <c r="N1098" t="s">
        <v>7758</v>
      </c>
      <c r="O1098">
        <v>100010</v>
      </c>
      <c r="P1098" t="s">
        <v>33</v>
      </c>
      <c r="Q1098" t="s">
        <v>10840</v>
      </c>
      <c r="R1098" t="s">
        <v>10841</v>
      </c>
      <c r="T1098" t="s">
        <v>7724</v>
      </c>
      <c r="W1098">
        <v>100010</v>
      </c>
      <c r="X1098" t="s">
        <v>33</v>
      </c>
      <c r="Y1098">
        <v>2</v>
      </c>
      <c r="Z1098" t="s">
        <v>41</v>
      </c>
      <c r="AA1098" s="2" t="s">
        <v>7676</v>
      </c>
      <c r="AB1098" s="2" t="s">
        <v>7675</v>
      </c>
    </row>
    <row r="1099" spans="1:28" hidden="1" x14ac:dyDescent="0.3">
      <c r="A1099" t="s">
        <v>6874</v>
      </c>
      <c r="B1099" t="s">
        <v>10842</v>
      </c>
      <c r="D1099" t="s">
        <v>7757</v>
      </c>
      <c r="E1099" t="s">
        <v>7724</v>
      </c>
      <c r="F1099" t="s">
        <v>7705</v>
      </c>
      <c r="G1099">
        <v>100027</v>
      </c>
      <c r="H1099" t="s">
        <v>34</v>
      </c>
      <c r="K1099" t="s">
        <v>10842</v>
      </c>
      <c r="M1099" t="s">
        <v>7724</v>
      </c>
      <c r="N1099" t="s">
        <v>7758</v>
      </c>
      <c r="O1099">
        <v>100010</v>
      </c>
      <c r="P1099" t="s">
        <v>33</v>
      </c>
      <c r="Q1099" t="s">
        <v>10842</v>
      </c>
      <c r="T1099" t="s">
        <v>7724</v>
      </c>
      <c r="U1099" t="s">
        <v>7906</v>
      </c>
      <c r="W1099">
        <v>100010</v>
      </c>
      <c r="X1099" t="s">
        <v>33</v>
      </c>
      <c r="Y1099">
        <v>2</v>
      </c>
      <c r="Z1099" t="s">
        <v>36</v>
      </c>
      <c r="AA1099" s="2" t="s">
        <v>7677</v>
      </c>
      <c r="AB1099" s="2" t="s">
        <v>7675</v>
      </c>
    </row>
    <row r="1100" spans="1:28" x14ac:dyDescent="0.3">
      <c r="A1100" t="s">
        <v>6878</v>
      </c>
      <c r="B1100" t="s">
        <v>10843</v>
      </c>
      <c r="C1100" t="s">
        <v>10844</v>
      </c>
      <c r="D1100" t="s">
        <v>8044</v>
      </c>
      <c r="E1100" t="s">
        <v>7704</v>
      </c>
      <c r="F1100" t="s">
        <v>7705</v>
      </c>
      <c r="H1100" t="s">
        <v>34</v>
      </c>
      <c r="I1100">
        <v>31.242170000000002</v>
      </c>
      <c r="J1100">
        <v>121.50188</v>
      </c>
      <c r="K1100" t="s">
        <v>10843</v>
      </c>
      <c r="L1100" t="s">
        <v>10845</v>
      </c>
      <c r="M1100" t="s">
        <v>7704</v>
      </c>
      <c r="N1100" t="s">
        <v>7891</v>
      </c>
      <c r="O1100">
        <v>200120</v>
      </c>
      <c r="P1100" t="s">
        <v>33</v>
      </c>
      <c r="Q1100" t="s">
        <v>10843</v>
      </c>
      <c r="R1100" t="s">
        <v>10846</v>
      </c>
      <c r="T1100" t="s">
        <v>7709</v>
      </c>
      <c r="V1100" t="s">
        <v>7709</v>
      </c>
      <c r="W1100">
        <v>200120</v>
      </c>
      <c r="X1100" t="s">
        <v>33</v>
      </c>
      <c r="Y1100">
        <v>3</v>
      </c>
      <c r="Z1100" t="s">
        <v>49</v>
      </c>
      <c r="AA1100" s="2" t="s">
        <v>7677</v>
      </c>
      <c r="AB1100" s="2" t="s">
        <v>9128</v>
      </c>
    </row>
    <row r="1101" spans="1:28" x14ac:dyDescent="0.3">
      <c r="A1101" t="s">
        <v>6883</v>
      </c>
      <c r="B1101" t="s">
        <v>10847</v>
      </c>
      <c r="C1101" t="s">
        <v>10848</v>
      </c>
      <c r="D1101" t="s">
        <v>7889</v>
      </c>
      <c r="E1101" t="s">
        <v>7704</v>
      </c>
      <c r="F1101" t="s">
        <v>7705</v>
      </c>
      <c r="G1101">
        <v>200120</v>
      </c>
      <c r="H1101" t="s">
        <v>34</v>
      </c>
      <c r="I1101">
        <v>31.240970000000001</v>
      </c>
      <c r="J1101">
        <v>121.52003999999999</v>
      </c>
      <c r="K1101" t="s">
        <v>10847</v>
      </c>
      <c r="L1101" t="s">
        <v>10849</v>
      </c>
      <c r="M1101" t="s">
        <v>7704</v>
      </c>
      <c r="N1101" t="s">
        <v>7891</v>
      </c>
      <c r="O1101">
        <v>200120</v>
      </c>
      <c r="P1101" t="s">
        <v>33</v>
      </c>
      <c r="Q1101" t="s">
        <v>10850</v>
      </c>
      <c r="R1101" t="s">
        <v>10851</v>
      </c>
      <c r="T1101" t="s">
        <v>7709</v>
      </c>
      <c r="V1101" t="s">
        <v>7709</v>
      </c>
      <c r="W1101">
        <v>200120</v>
      </c>
      <c r="X1101" t="s">
        <v>33</v>
      </c>
      <c r="Y1101">
        <v>3</v>
      </c>
      <c r="Z1101" t="s">
        <v>49</v>
      </c>
      <c r="AA1101" s="2" t="s">
        <v>7677</v>
      </c>
      <c r="AB1101" s="2" t="s">
        <v>7710</v>
      </c>
    </row>
    <row r="1102" spans="1:28" x14ac:dyDescent="0.3">
      <c r="A1102" t="s">
        <v>6886</v>
      </c>
      <c r="B1102" t="s">
        <v>10852</v>
      </c>
      <c r="C1102" t="s">
        <v>10853</v>
      </c>
      <c r="D1102" t="s">
        <v>7884</v>
      </c>
      <c r="E1102" t="s">
        <v>7724</v>
      </c>
      <c r="F1102" t="s">
        <v>7705</v>
      </c>
      <c r="G1102">
        <v>100032</v>
      </c>
      <c r="H1102" t="s">
        <v>34</v>
      </c>
      <c r="I1102">
        <v>39.916899999999998</v>
      </c>
      <c r="J1102">
        <v>116.36521999999999</v>
      </c>
      <c r="K1102" t="s">
        <v>10852</v>
      </c>
      <c r="L1102" t="s">
        <v>10853</v>
      </c>
      <c r="M1102" t="s">
        <v>7724</v>
      </c>
      <c r="N1102" t="s">
        <v>7885</v>
      </c>
      <c r="O1102">
        <v>100032</v>
      </c>
      <c r="P1102" t="s">
        <v>33</v>
      </c>
      <c r="Q1102" t="s">
        <v>10852</v>
      </c>
      <c r="R1102" t="s">
        <v>10854</v>
      </c>
      <c r="T1102" t="s">
        <v>7739</v>
      </c>
      <c r="U1102" t="s">
        <v>7884</v>
      </c>
      <c r="V1102" t="s">
        <v>7739</v>
      </c>
      <c r="W1102">
        <v>100032</v>
      </c>
      <c r="X1102" t="s">
        <v>33</v>
      </c>
      <c r="Y1102">
        <v>2</v>
      </c>
      <c r="Z1102" t="s">
        <v>84</v>
      </c>
      <c r="AA1102" s="2" t="s">
        <v>7677</v>
      </c>
      <c r="AB1102" s="2" t="s">
        <v>7864</v>
      </c>
    </row>
    <row r="1103" spans="1:28" x14ac:dyDescent="0.3">
      <c r="A1103" t="s">
        <v>6889</v>
      </c>
      <c r="B1103" t="s">
        <v>10855</v>
      </c>
      <c r="C1103" t="s">
        <v>10856</v>
      </c>
      <c r="D1103" t="s">
        <v>7749</v>
      </c>
      <c r="E1103" t="s">
        <v>7704</v>
      </c>
      <c r="F1103" t="s">
        <v>7705</v>
      </c>
      <c r="H1103" t="s">
        <v>34</v>
      </c>
      <c r="I1103">
        <v>31.27854</v>
      </c>
      <c r="J1103">
        <v>121.43978</v>
      </c>
      <c r="K1103" t="s">
        <v>10855</v>
      </c>
      <c r="L1103" t="s">
        <v>10857</v>
      </c>
      <c r="M1103" t="s">
        <v>7704</v>
      </c>
      <c r="N1103" t="s">
        <v>7750</v>
      </c>
      <c r="O1103">
        <v>200040</v>
      </c>
      <c r="P1103" t="s">
        <v>33</v>
      </c>
      <c r="Q1103" t="s">
        <v>10855</v>
      </c>
      <c r="R1103" t="s">
        <v>10858</v>
      </c>
      <c r="T1103" t="s">
        <v>7709</v>
      </c>
      <c r="V1103" t="s">
        <v>7709</v>
      </c>
      <c r="W1103">
        <v>200040</v>
      </c>
      <c r="X1103" t="s">
        <v>33</v>
      </c>
      <c r="Y1103">
        <v>2</v>
      </c>
      <c r="Z1103" t="s">
        <v>84</v>
      </c>
      <c r="AA1103" s="2" t="s">
        <v>7677</v>
      </c>
      <c r="AB1103" s="2" t="s">
        <v>7720</v>
      </c>
    </row>
    <row r="1104" spans="1:28" x14ac:dyDescent="0.3">
      <c r="A1104" t="s">
        <v>5136</v>
      </c>
      <c r="B1104" t="s">
        <v>10859</v>
      </c>
      <c r="C1104" t="s">
        <v>10860</v>
      </c>
      <c r="D1104" t="s">
        <v>7884</v>
      </c>
      <c r="E1104" t="s">
        <v>7724</v>
      </c>
      <c r="F1104" t="s">
        <v>7705</v>
      </c>
      <c r="G1104">
        <v>100033</v>
      </c>
      <c r="H1104" t="s">
        <v>34</v>
      </c>
      <c r="I1104">
        <v>39.921379999999999</v>
      </c>
      <c r="J1104">
        <v>116.36288</v>
      </c>
      <c r="K1104" t="s">
        <v>10859</v>
      </c>
      <c r="L1104" t="s">
        <v>10860</v>
      </c>
      <c r="M1104" t="s">
        <v>7724</v>
      </c>
      <c r="N1104" t="s">
        <v>7885</v>
      </c>
      <c r="O1104">
        <v>100032</v>
      </c>
      <c r="P1104" t="s">
        <v>33</v>
      </c>
      <c r="Q1104" t="s">
        <v>10859</v>
      </c>
      <c r="R1104" t="s">
        <v>10861</v>
      </c>
      <c r="T1104" t="s">
        <v>7739</v>
      </c>
      <c r="U1104" t="s">
        <v>7884</v>
      </c>
      <c r="V1104" t="s">
        <v>7739</v>
      </c>
      <c r="W1104">
        <v>100032</v>
      </c>
      <c r="X1104" t="s">
        <v>33</v>
      </c>
      <c r="Y1104">
        <v>2</v>
      </c>
      <c r="Z1104" t="s">
        <v>84</v>
      </c>
      <c r="AA1104" s="2" t="s">
        <v>7677</v>
      </c>
      <c r="AB1104" s="2" t="s">
        <v>10554</v>
      </c>
    </row>
    <row r="1105" spans="1:28" hidden="1" x14ac:dyDescent="0.3">
      <c r="A1105" t="s">
        <v>5139</v>
      </c>
      <c r="B1105" t="s">
        <v>10862</v>
      </c>
      <c r="C1105" t="s">
        <v>10863</v>
      </c>
      <c r="D1105" t="s">
        <v>7774</v>
      </c>
      <c r="E1105" t="s">
        <v>7775</v>
      </c>
      <c r="F1105" t="s">
        <v>7705</v>
      </c>
      <c r="H1105" t="s">
        <v>34</v>
      </c>
      <c r="I1105">
        <v>22.546949999999999</v>
      </c>
      <c r="J1105">
        <v>113.98672999999999</v>
      </c>
      <c r="K1105" t="s">
        <v>10862</v>
      </c>
      <c r="L1105" t="s">
        <v>10863</v>
      </c>
      <c r="M1105" t="s">
        <v>7775</v>
      </c>
      <c r="N1105" t="s">
        <v>7776</v>
      </c>
      <c r="O1105">
        <v>518000</v>
      </c>
      <c r="P1105" t="s">
        <v>33</v>
      </c>
      <c r="Q1105" t="s">
        <v>10864</v>
      </c>
      <c r="R1105" t="s">
        <v>10865</v>
      </c>
      <c r="T1105" t="s">
        <v>7775</v>
      </c>
      <c r="U1105" t="s">
        <v>8050</v>
      </c>
      <c r="W1105">
        <v>518000</v>
      </c>
      <c r="X1105" t="s">
        <v>33</v>
      </c>
      <c r="Y1105">
        <v>2</v>
      </c>
      <c r="Z1105" t="s">
        <v>41</v>
      </c>
      <c r="AA1105" s="2" t="s">
        <v>7693</v>
      </c>
      <c r="AB1105" s="2" t="s">
        <v>7675</v>
      </c>
    </row>
    <row r="1106" spans="1:28" x14ac:dyDescent="0.3">
      <c r="A1106" t="s">
        <v>5142</v>
      </c>
      <c r="B1106" t="s">
        <v>10866</v>
      </c>
      <c r="D1106" t="s">
        <v>7723</v>
      </c>
      <c r="E1106" t="s">
        <v>7724</v>
      </c>
      <c r="F1106" t="s">
        <v>7705</v>
      </c>
      <c r="H1106" t="s">
        <v>34</v>
      </c>
      <c r="K1106" t="s">
        <v>10866</v>
      </c>
      <c r="M1106" t="s">
        <v>7724</v>
      </c>
      <c r="N1106" t="s">
        <v>7726</v>
      </c>
      <c r="O1106">
        <v>100020</v>
      </c>
      <c r="P1106" t="s">
        <v>33</v>
      </c>
      <c r="Q1106" t="s">
        <v>10866</v>
      </c>
      <c r="T1106" t="s">
        <v>7739</v>
      </c>
      <c r="V1106" t="s">
        <v>7739</v>
      </c>
      <c r="W1106">
        <v>100020</v>
      </c>
      <c r="X1106" t="s">
        <v>33</v>
      </c>
      <c r="Y1106">
        <v>2</v>
      </c>
      <c r="Z1106" t="s">
        <v>84</v>
      </c>
      <c r="AA1106" s="2" t="s">
        <v>7677</v>
      </c>
      <c r="AB1106" s="2" t="s">
        <v>7740</v>
      </c>
    </row>
    <row r="1107" spans="1:28" hidden="1" x14ac:dyDescent="0.3">
      <c r="A1107" t="s">
        <v>5146</v>
      </c>
      <c r="D1107" t="s">
        <v>8457</v>
      </c>
      <c r="E1107" t="s">
        <v>7724</v>
      </c>
      <c r="F1107" t="s">
        <v>7705</v>
      </c>
      <c r="H1107" t="s">
        <v>34</v>
      </c>
      <c r="M1107" t="s">
        <v>7724</v>
      </c>
      <c r="N1107" t="s">
        <v>8458</v>
      </c>
      <c r="O1107">
        <v>102200</v>
      </c>
      <c r="P1107" t="s">
        <v>33</v>
      </c>
      <c r="T1107" t="s">
        <v>7724</v>
      </c>
      <c r="W1107">
        <v>102200</v>
      </c>
      <c r="X1107" t="s">
        <v>33</v>
      </c>
      <c r="Y1107">
        <v>0</v>
      </c>
      <c r="Z1107" t="s">
        <v>4650</v>
      </c>
      <c r="AA1107" s="2" t="s">
        <v>7677</v>
      </c>
      <c r="AB1107" s="2" t="s">
        <v>7675</v>
      </c>
    </row>
    <row r="1108" spans="1:28" x14ac:dyDescent="0.3">
      <c r="A1108" t="s">
        <v>5149</v>
      </c>
      <c r="B1108" t="s">
        <v>10867</v>
      </c>
      <c r="C1108" t="s">
        <v>10868</v>
      </c>
      <c r="D1108" t="s">
        <v>7703</v>
      </c>
      <c r="E1108" t="s">
        <v>7704</v>
      </c>
      <c r="F1108" t="s">
        <v>7705</v>
      </c>
      <c r="H1108" t="s">
        <v>34</v>
      </c>
      <c r="I1108">
        <v>31.248429999999999</v>
      </c>
      <c r="J1108">
        <v>121.49097999999999</v>
      </c>
      <c r="K1108" t="s">
        <v>10867</v>
      </c>
      <c r="L1108" t="s">
        <v>10869</v>
      </c>
      <c r="M1108" t="s">
        <v>7704</v>
      </c>
      <c r="N1108" t="s">
        <v>7707</v>
      </c>
      <c r="O1108">
        <v>200080</v>
      </c>
      <c r="P1108" t="s">
        <v>33</v>
      </c>
      <c r="Q1108" t="s">
        <v>10867</v>
      </c>
      <c r="R1108" t="s">
        <v>10870</v>
      </c>
      <c r="T1108" t="s">
        <v>7709</v>
      </c>
      <c r="V1108" t="s">
        <v>7709</v>
      </c>
      <c r="W1108">
        <v>200080</v>
      </c>
      <c r="X1108" t="s">
        <v>33</v>
      </c>
      <c r="Y1108">
        <v>3</v>
      </c>
      <c r="Z1108" t="s">
        <v>49</v>
      </c>
      <c r="AA1108" s="2" t="s">
        <v>7677</v>
      </c>
      <c r="AB1108" s="2" t="s">
        <v>8601</v>
      </c>
    </row>
    <row r="1109" spans="1:28" hidden="1" x14ac:dyDescent="0.3">
      <c r="A1109" t="s">
        <v>5253</v>
      </c>
      <c r="B1109" t="s">
        <v>10871</v>
      </c>
      <c r="C1109" t="s">
        <v>10872</v>
      </c>
      <c r="D1109" t="s">
        <v>7839</v>
      </c>
      <c r="E1109" t="s">
        <v>7714</v>
      </c>
      <c r="F1109" t="s">
        <v>7705</v>
      </c>
      <c r="G1109">
        <v>610000</v>
      </c>
      <c r="H1109" t="s">
        <v>34</v>
      </c>
      <c r="I1109">
        <v>30.650259999999999</v>
      </c>
      <c r="J1109">
        <v>104.08194</v>
      </c>
      <c r="K1109" t="s">
        <v>10871</v>
      </c>
      <c r="L1109" t="s">
        <v>10872</v>
      </c>
      <c r="M1109" t="s">
        <v>7714</v>
      </c>
      <c r="N1109" t="s">
        <v>7840</v>
      </c>
      <c r="O1109">
        <v>610011</v>
      </c>
      <c r="P1109" t="s">
        <v>33</v>
      </c>
      <c r="Q1109" t="s">
        <v>10871</v>
      </c>
      <c r="R1109" t="s">
        <v>10873</v>
      </c>
      <c r="T1109" t="s">
        <v>7714</v>
      </c>
      <c r="W1109">
        <v>610011</v>
      </c>
      <c r="X1109" t="s">
        <v>33</v>
      </c>
      <c r="Y1109">
        <v>2</v>
      </c>
      <c r="Z1109" t="s">
        <v>41</v>
      </c>
      <c r="AA1109" s="2" t="s">
        <v>7676</v>
      </c>
      <c r="AB1109" s="2" t="s">
        <v>7675</v>
      </c>
    </row>
    <row r="1110" spans="1:28" hidden="1" x14ac:dyDescent="0.3">
      <c r="A1110" t="s">
        <v>5257</v>
      </c>
      <c r="B1110" t="s">
        <v>10874</v>
      </c>
      <c r="C1110" t="s">
        <v>10875</v>
      </c>
      <c r="D1110" t="s">
        <v>7798</v>
      </c>
      <c r="E1110" t="s">
        <v>7775</v>
      </c>
      <c r="F1110" t="s">
        <v>7705</v>
      </c>
      <c r="H1110" t="s">
        <v>34</v>
      </c>
      <c r="I1110">
        <v>22.53349</v>
      </c>
      <c r="J1110">
        <v>113.99342</v>
      </c>
      <c r="K1110" t="s">
        <v>10874</v>
      </c>
      <c r="L1110" t="s">
        <v>10875</v>
      </c>
      <c r="M1110" t="s">
        <v>7775</v>
      </c>
      <c r="N1110" t="s">
        <v>7799</v>
      </c>
      <c r="O1110">
        <v>518000</v>
      </c>
      <c r="P1110" t="s">
        <v>33</v>
      </c>
      <c r="Q1110" t="s">
        <v>10874</v>
      </c>
      <c r="R1110" t="s">
        <v>10876</v>
      </c>
      <c r="T1110" t="s">
        <v>7775</v>
      </c>
      <c r="W1110">
        <v>518000</v>
      </c>
      <c r="X1110" t="s">
        <v>33</v>
      </c>
      <c r="Y1110">
        <v>2</v>
      </c>
      <c r="Z1110" t="s">
        <v>41</v>
      </c>
      <c r="AA1110" s="2" t="s">
        <v>7678</v>
      </c>
      <c r="AB1110" s="2" t="s">
        <v>7675</v>
      </c>
    </row>
    <row r="1111" spans="1:28" x14ac:dyDescent="0.3">
      <c r="A1111" t="s">
        <v>5262</v>
      </c>
      <c r="B1111" t="s">
        <v>10877</v>
      </c>
      <c r="C1111" t="s">
        <v>10878</v>
      </c>
      <c r="D1111" t="s">
        <v>7820</v>
      </c>
      <c r="E1111" t="s">
        <v>7704</v>
      </c>
      <c r="F1111" t="s">
        <v>7705</v>
      </c>
      <c r="H1111" t="s">
        <v>34</v>
      </c>
      <c r="I1111">
        <v>31.205359999999999</v>
      </c>
      <c r="J1111">
        <v>121.40237</v>
      </c>
      <c r="K1111" t="s">
        <v>10877</v>
      </c>
      <c r="L1111" t="s">
        <v>10879</v>
      </c>
      <c r="M1111" t="s">
        <v>7704</v>
      </c>
      <c r="N1111" t="s">
        <v>7822</v>
      </c>
      <c r="O1111">
        <v>200050</v>
      </c>
      <c r="P1111" t="s">
        <v>33</v>
      </c>
      <c r="Q1111" t="s">
        <v>10877</v>
      </c>
      <c r="R1111" t="s">
        <v>10880</v>
      </c>
      <c r="T1111" t="s">
        <v>7709</v>
      </c>
      <c r="U1111" t="s">
        <v>7820</v>
      </c>
      <c r="V1111" t="s">
        <v>7709</v>
      </c>
      <c r="W1111">
        <v>200050</v>
      </c>
      <c r="X1111" t="s">
        <v>33</v>
      </c>
      <c r="Y1111">
        <v>2</v>
      </c>
      <c r="Z1111" t="s">
        <v>84</v>
      </c>
      <c r="AA1111" s="2" t="s">
        <v>7677</v>
      </c>
      <c r="AB1111" s="2" t="s">
        <v>7864</v>
      </c>
    </row>
    <row r="1112" spans="1:28" x14ac:dyDescent="0.3">
      <c r="A1112" t="s">
        <v>6974</v>
      </c>
      <c r="B1112" t="s">
        <v>10881</v>
      </c>
      <c r="C1112" t="s">
        <v>10882</v>
      </c>
      <c r="D1112" t="s">
        <v>7723</v>
      </c>
      <c r="E1112" t="s">
        <v>7724</v>
      </c>
      <c r="F1112" t="s">
        <v>7705</v>
      </c>
      <c r="H1112" t="s">
        <v>34</v>
      </c>
      <c r="K1112" t="s">
        <v>10881</v>
      </c>
      <c r="L1112" t="s">
        <v>10883</v>
      </c>
      <c r="M1112" t="s">
        <v>7724</v>
      </c>
      <c r="N1112" t="s">
        <v>7726</v>
      </c>
      <c r="O1112">
        <v>100020</v>
      </c>
      <c r="P1112" t="s">
        <v>33</v>
      </c>
      <c r="Q1112" t="s">
        <v>10881</v>
      </c>
      <c r="R1112" t="s">
        <v>10884</v>
      </c>
      <c r="T1112" t="s">
        <v>7739</v>
      </c>
      <c r="U1112" t="s">
        <v>7723</v>
      </c>
      <c r="V1112" t="s">
        <v>7739</v>
      </c>
      <c r="W1112">
        <v>100020</v>
      </c>
      <c r="X1112" t="s">
        <v>33</v>
      </c>
      <c r="Y1112">
        <v>4</v>
      </c>
      <c r="Z1112" t="s">
        <v>77</v>
      </c>
      <c r="AA1112" s="2" t="s">
        <v>7677</v>
      </c>
      <c r="AB1112" s="2" t="s">
        <v>10885</v>
      </c>
    </row>
    <row r="1113" spans="1:28" hidden="1" x14ac:dyDescent="0.3">
      <c r="A1113" t="s">
        <v>6979</v>
      </c>
      <c r="B1113" t="s">
        <v>10886</v>
      </c>
      <c r="C1113" t="s">
        <v>10887</v>
      </c>
      <c r="D1113" t="s">
        <v>7798</v>
      </c>
      <c r="E1113" t="s">
        <v>7775</v>
      </c>
      <c r="F1113" t="s">
        <v>7705</v>
      </c>
      <c r="H1113" t="s">
        <v>34</v>
      </c>
      <c r="I1113">
        <v>22.544060000000002</v>
      </c>
      <c r="J1113">
        <v>114.06395000000001</v>
      </c>
      <c r="K1113" t="s">
        <v>10886</v>
      </c>
      <c r="L1113" t="s">
        <v>10887</v>
      </c>
      <c r="M1113" t="s">
        <v>7775</v>
      </c>
      <c r="N1113" t="s">
        <v>7799</v>
      </c>
      <c r="O1113">
        <v>518000</v>
      </c>
      <c r="P1113" t="s">
        <v>33</v>
      </c>
      <c r="Q1113" t="s">
        <v>10886</v>
      </c>
      <c r="R1113" t="s">
        <v>10888</v>
      </c>
      <c r="T1113" t="s">
        <v>7775</v>
      </c>
      <c r="W1113">
        <v>518000</v>
      </c>
      <c r="X1113" t="s">
        <v>33</v>
      </c>
      <c r="Y1113">
        <v>2</v>
      </c>
      <c r="Z1113" t="s">
        <v>41</v>
      </c>
      <c r="AA1113" s="2" t="s">
        <v>7676</v>
      </c>
      <c r="AB1113" s="2" t="s">
        <v>7675</v>
      </c>
    </row>
    <row r="1114" spans="1:28" x14ac:dyDescent="0.3">
      <c r="A1114" t="s">
        <v>6998</v>
      </c>
      <c r="B1114" t="s">
        <v>10889</v>
      </c>
      <c r="D1114" t="s">
        <v>7723</v>
      </c>
      <c r="E1114" t="s">
        <v>7724</v>
      </c>
      <c r="F1114" t="s">
        <v>7705</v>
      </c>
      <c r="H1114" t="s">
        <v>34</v>
      </c>
      <c r="K1114" t="s">
        <v>10889</v>
      </c>
      <c r="M1114" t="s">
        <v>7724</v>
      </c>
      <c r="N1114" t="s">
        <v>7726</v>
      </c>
      <c r="O1114">
        <v>100020</v>
      </c>
      <c r="P1114" t="s">
        <v>33</v>
      </c>
      <c r="Q1114" t="s">
        <v>10889</v>
      </c>
      <c r="T1114" t="s">
        <v>7739</v>
      </c>
      <c r="U1114" t="s">
        <v>7723</v>
      </c>
      <c r="V1114" t="s">
        <v>7739</v>
      </c>
      <c r="W1114">
        <v>100020</v>
      </c>
      <c r="X1114" t="s">
        <v>33</v>
      </c>
      <c r="Y1114">
        <v>2</v>
      </c>
      <c r="Z1114" t="s">
        <v>84</v>
      </c>
      <c r="AA1114" s="2" t="s">
        <v>7677</v>
      </c>
      <c r="AB1114" s="2" t="s">
        <v>9142</v>
      </c>
    </row>
    <row r="1115" spans="1:28" hidden="1" x14ac:dyDescent="0.3">
      <c r="A1115" t="s">
        <v>7000</v>
      </c>
      <c r="B1115" t="s">
        <v>10890</v>
      </c>
      <c r="C1115" t="s">
        <v>10891</v>
      </c>
      <c r="D1115" t="s">
        <v>7798</v>
      </c>
      <c r="E1115" t="s">
        <v>7775</v>
      </c>
      <c r="F1115" t="s">
        <v>7705</v>
      </c>
      <c r="H1115" t="s">
        <v>34</v>
      </c>
      <c r="I1115">
        <v>22.50573</v>
      </c>
      <c r="J1115">
        <v>114.04217</v>
      </c>
      <c r="K1115" t="s">
        <v>10890</v>
      </c>
      <c r="L1115" t="s">
        <v>10891</v>
      </c>
      <c r="M1115" t="s">
        <v>7775</v>
      </c>
      <c r="N1115" t="s">
        <v>7799</v>
      </c>
      <c r="O1115">
        <v>518000</v>
      </c>
      <c r="P1115" t="s">
        <v>33</v>
      </c>
      <c r="Q1115" t="s">
        <v>10890</v>
      </c>
      <c r="R1115" t="s">
        <v>10892</v>
      </c>
      <c r="T1115" t="s">
        <v>7775</v>
      </c>
      <c r="W1115">
        <v>518000</v>
      </c>
      <c r="X1115" t="s">
        <v>33</v>
      </c>
      <c r="Y1115">
        <v>2</v>
      </c>
      <c r="Z1115" t="s">
        <v>41</v>
      </c>
      <c r="AA1115" s="2" t="s">
        <v>7676</v>
      </c>
      <c r="AB1115" s="2" t="s">
        <v>7675</v>
      </c>
    </row>
    <row r="1116" spans="1:28" x14ac:dyDescent="0.3">
      <c r="A1116" t="s">
        <v>7003</v>
      </c>
      <c r="B1116" t="s">
        <v>10893</v>
      </c>
      <c r="C1116" t="s">
        <v>10894</v>
      </c>
      <c r="D1116" t="s">
        <v>8239</v>
      </c>
      <c r="E1116" t="s">
        <v>7704</v>
      </c>
      <c r="F1116" t="s">
        <v>7705</v>
      </c>
      <c r="H1116" t="s">
        <v>34</v>
      </c>
      <c r="I1116">
        <v>31.26004</v>
      </c>
      <c r="J1116">
        <v>121.62299</v>
      </c>
      <c r="K1116" t="s">
        <v>10893</v>
      </c>
      <c r="L1116" t="s">
        <v>10895</v>
      </c>
      <c r="M1116" t="s">
        <v>7704</v>
      </c>
      <c r="N1116" t="s">
        <v>7891</v>
      </c>
      <c r="O1116">
        <v>200120</v>
      </c>
      <c r="P1116" t="s">
        <v>33</v>
      </c>
      <c r="Q1116" t="s">
        <v>10896</v>
      </c>
      <c r="R1116" t="s">
        <v>10897</v>
      </c>
      <c r="T1116" t="s">
        <v>7709</v>
      </c>
      <c r="V1116" t="s">
        <v>7709</v>
      </c>
      <c r="W1116">
        <v>200120</v>
      </c>
      <c r="X1116" t="s">
        <v>33</v>
      </c>
      <c r="Y1116">
        <v>2</v>
      </c>
      <c r="Z1116" t="s">
        <v>84</v>
      </c>
      <c r="AA1116" s="2" t="s">
        <v>7677</v>
      </c>
      <c r="AB1116" s="2" t="s">
        <v>7720</v>
      </c>
    </row>
    <row r="1117" spans="1:28" x14ac:dyDescent="0.3">
      <c r="A1117" t="s">
        <v>7007</v>
      </c>
      <c r="B1117" t="s">
        <v>10898</v>
      </c>
      <c r="C1117" t="s">
        <v>10899</v>
      </c>
      <c r="D1117" t="s">
        <v>7723</v>
      </c>
      <c r="E1117" t="s">
        <v>7724</v>
      </c>
      <c r="F1117" t="s">
        <v>7705</v>
      </c>
      <c r="G1117">
        <v>100022</v>
      </c>
      <c r="H1117" t="s">
        <v>34</v>
      </c>
      <c r="I1117">
        <v>39.89423</v>
      </c>
      <c r="J1117">
        <v>116.46226</v>
      </c>
      <c r="K1117" t="s">
        <v>10898</v>
      </c>
      <c r="L1117" t="s">
        <v>10899</v>
      </c>
      <c r="M1117" t="s">
        <v>7724</v>
      </c>
      <c r="N1117" t="s">
        <v>7726</v>
      </c>
      <c r="O1117">
        <v>100020</v>
      </c>
      <c r="P1117" t="s">
        <v>33</v>
      </c>
      <c r="Q1117" t="s">
        <v>10900</v>
      </c>
      <c r="R1117" t="s">
        <v>10901</v>
      </c>
      <c r="T1117" t="s">
        <v>7739</v>
      </c>
      <c r="U1117" t="s">
        <v>7723</v>
      </c>
      <c r="V1117" t="s">
        <v>7739</v>
      </c>
      <c r="W1117">
        <v>100020</v>
      </c>
      <c r="X1117" t="s">
        <v>33</v>
      </c>
      <c r="Y1117">
        <v>2</v>
      </c>
      <c r="Z1117" t="s">
        <v>84</v>
      </c>
      <c r="AA1117" s="2" t="s">
        <v>7677</v>
      </c>
      <c r="AB1117" s="2" t="s">
        <v>7864</v>
      </c>
    </row>
    <row r="1118" spans="1:28" x14ac:dyDescent="0.3">
      <c r="A1118" t="s">
        <v>7010</v>
      </c>
      <c r="B1118" t="s">
        <v>10902</v>
      </c>
      <c r="C1118" t="s">
        <v>10903</v>
      </c>
      <c r="D1118" t="s">
        <v>7962</v>
      </c>
      <c r="E1118" t="s">
        <v>7714</v>
      </c>
      <c r="F1118" t="s">
        <v>7705</v>
      </c>
      <c r="G1118">
        <v>610094</v>
      </c>
      <c r="H1118" t="s">
        <v>34</v>
      </c>
      <c r="I1118">
        <v>30.54166</v>
      </c>
      <c r="J1118">
        <v>104.05871</v>
      </c>
      <c r="K1118" t="s">
        <v>10902</v>
      </c>
      <c r="L1118" t="s">
        <v>10903</v>
      </c>
      <c r="M1118" t="s">
        <v>7714</v>
      </c>
      <c r="N1118" t="s">
        <v>7963</v>
      </c>
      <c r="O1118">
        <v>610041</v>
      </c>
      <c r="P1118" t="s">
        <v>33</v>
      </c>
      <c r="Q1118" t="s">
        <v>10902</v>
      </c>
      <c r="R1118" t="s">
        <v>10904</v>
      </c>
      <c r="T1118" t="s">
        <v>7718</v>
      </c>
      <c r="V1118" t="s">
        <v>7719</v>
      </c>
      <c r="W1118">
        <v>610041</v>
      </c>
      <c r="X1118" t="s">
        <v>33</v>
      </c>
      <c r="Y1118">
        <v>2</v>
      </c>
      <c r="Z1118" t="s">
        <v>84</v>
      </c>
      <c r="AA1118" s="2" t="s">
        <v>7677</v>
      </c>
      <c r="AB1118" s="2" t="s">
        <v>7720</v>
      </c>
    </row>
    <row r="1119" spans="1:28" x14ac:dyDescent="0.3">
      <c r="A1119" t="s">
        <v>1676</v>
      </c>
      <c r="B1119" t="s">
        <v>10905</v>
      </c>
      <c r="C1119" t="s">
        <v>10906</v>
      </c>
      <c r="D1119" t="s">
        <v>7749</v>
      </c>
      <c r="E1119" t="s">
        <v>7704</v>
      </c>
      <c r="F1119" t="s">
        <v>7705</v>
      </c>
      <c r="H1119" t="s">
        <v>34</v>
      </c>
      <c r="I1119">
        <v>31.244759999999999</v>
      </c>
      <c r="J1119">
        <v>121.45808</v>
      </c>
      <c r="K1119" t="s">
        <v>10905</v>
      </c>
      <c r="L1119" t="s">
        <v>10907</v>
      </c>
      <c r="M1119" t="s">
        <v>7704</v>
      </c>
      <c r="N1119" t="s">
        <v>7750</v>
      </c>
      <c r="O1119">
        <v>200040</v>
      </c>
      <c r="P1119" t="s">
        <v>33</v>
      </c>
      <c r="Q1119" t="s">
        <v>10905</v>
      </c>
      <c r="R1119" t="s">
        <v>10908</v>
      </c>
      <c r="T1119" t="s">
        <v>7709</v>
      </c>
      <c r="U1119" t="s">
        <v>7752</v>
      </c>
      <c r="V1119" t="s">
        <v>7709</v>
      </c>
      <c r="W1119">
        <v>200040</v>
      </c>
      <c r="X1119" t="s">
        <v>33</v>
      </c>
      <c r="Y1119">
        <v>2</v>
      </c>
      <c r="Z1119" t="s">
        <v>84</v>
      </c>
      <c r="AA1119" s="2" t="s">
        <v>7677</v>
      </c>
      <c r="AB1119" s="2" t="s">
        <v>7864</v>
      </c>
    </row>
    <row r="1120" spans="1:28" x14ac:dyDescent="0.3">
      <c r="A1120" t="s">
        <v>1695</v>
      </c>
      <c r="B1120" t="s">
        <v>10909</v>
      </c>
      <c r="C1120" t="s">
        <v>10305</v>
      </c>
      <c r="D1120" t="s">
        <v>7723</v>
      </c>
      <c r="E1120" t="s">
        <v>7724</v>
      </c>
      <c r="F1120" t="s">
        <v>7705</v>
      </c>
      <c r="H1120" t="s">
        <v>34</v>
      </c>
      <c r="K1120" t="s">
        <v>10909</v>
      </c>
      <c r="L1120" t="s">
        <v>10306</v>
      </c>
      <c r="M1120" t="s">
        <v>7724</v>
      </c>
      <c r="N1120" t="s">
        <v>7726</v>
      </c>
      <c r="O1120">
        <v>100020</v>
      </c>
      <c r="P1120" t="s">
        <v>33</v>
      </c>
      <c r="Q1120" t="s">
        <v>10909</v>
      </c>
      <c r="R1120" t="s">
        <v>10307</v>
      </c>
      <c r="T1120" t="s">
        <v>7739</v>
      </c>
      <c r="V1120" t="s">
        <v>7739</v>
      </c>
      <c r="W1120">
        <v>100020</v>
      </c>
      <c r="X1120" t="s">
        <v>33</v>
      </c>
      <c r="Y1120">
        <v>2</v>
      </c>
      <c r="Z1120" t="s">
        <v>84</v>
      </c>
      <c r="AA1120" s="2" t="s">
        <v>7677</v>
      </c>
      <c r="AB1120" s="2" t="s">
        <v>7898</v>
      </c>
    </row>
    <row r="1121" spans="1:28" x14ac:dyDescent="0.3">
      <c r="A1121" t="s">
        <v>1699</v>
      </c>
      <c r="B1121" t="s">
        <v>10910</v>
      </c>
      <c r="C1121" t="s">
        <v>10911</v>
      </c>
      <c r="D1121" t="s">
        <v>7962</v>
      </c>
      <c r="E1121" t="s">
        <v>7714</v>
      </c>
      <c r="F1121" t="s">
        <v>7705</v>
      </c>
      <c r="G1121">
        <v>610000</v>
      </c>
      <c r="H1121" t="s">
        <v>34</v>
      </c>
      <c r="I1121">
        <v>30.547249999999998</v>
      </c>
      <c r="J1121">
        <v>104.07068</v>
      </c>
      <c r="K1121" t="s">
        <v>10910</v>
      </c>
      <c r="L1121" t="s">
        <v>10911</v>
      </c>
      <c r="M1121" t="s">
        <v>7714</v>
      </c>
      <c r="N1121" t="s">
        <v>7963</v>
      </c>
      <c r="O1121">
        <v>610041</v>
      </c>
      <c r="P1121" t="s">
        <v>33</v>
      </c>
      <c r="Q1121" t="s">
        <v>10910</v>
      </c>
      <c r="R1121" t="s">
        <v>10912</v>
      </c>
      <c r="T1121" t="s">
        <v>7718</v>
      </c>
      <c r="V1121" t="s">
        <v>7719</v>
      </c>
      <c r="W1121">
        <v>610041</v>
      </c>
      <c r="X1121" t="s">
        <v>33</v>
      </c>
      <c r="Y1121">
        <v>2</v>
      </c>
      <c r="Z1121" t="s">
        <v>84</v>
      </c>
      <c r="AA1121" s="2" t="s">
        <v>7677</v>
      </c>
      <c r="AB1121" s="2" t="s">
        <v>9269</v>
      </c>
    </row>
    <row r="1122" spans="1:28" hidden="1" x14ac:dyDescent="0.3">
      <c r="A1122" t="s">
        <v>1703</v>
      </c>
      <c r="B1122" t="s">
        <v>8937</v>
      </c>
      <c r="C1122" t="s">
        <v>10913</v>
      </c>
      <c r="D1122" t="s">
        <v>7730</v>
      </c>
      <c r="E1122" t="s">
        <v>7731</v>
      </c>
      <c r="F1122" t="s">
        <v>7705</v>
      </c>
      <c r="H1122" t="s">
        <v>34</v>
      </c>
      <c r="I1122">
        <v>23.143419999999999</v>
      </c>
      <c r="J1122">
        <v>113.32626</v>
      </c>
      <c r="K1122" t="s">
        <v>8937</v>
      </c>
      <c r="L1122" t="s">
        <v>10913</v>
      </c>
      <c r="M1122" t="s">
        <v>7731</v>
      </c>
      <c r="N1122" t="s">
        <v>7732</v>
      </c>
      <c r="O1122">
        <v>510000</v>
      </c>
      <c r="P1122" t="s">
        <v>33</v>
      </c>
      <c r="Q1122" t="s">
        <v>8937</v>
      </c>
      <c r="R1122" t="s">
        <v>10914</v>
      </c>
      <c r="T1122" t="s">
        <v>7731</v>
      </c>
      <c r="W1122">
        <v>510000</v>
      </c>
      <c r="X1122" t="s">
        <v>33</v>
      </c>
      <c r="Y1122">
        <v>2</v>
      </c>
      <c r="Z1122" t="s">
        <v>41</v>
      </c>
      <c r="AA1122" s="2" t="s">
        <v>7676</v>
      </c>
      <c r="AB1122" s="2" t="s">
        <v>7675</v>
      </c>
    </row>
    <row r="1123" spans="1:28" x14ac:dyDescent="0.3">
      <c r="A1123" t="s">
        <v>1708</v>
      </c>
      <c r="B1123" t="s">
        <v>10915</v>
      </c>
      <c r="C1123" t="s">
        <v>10916</v>
      </c>
      <c r="D1123" t="s">
        <v>8162</v>
      </c>
      <c r="E1123" t="s">
        <v>7731</v>
      </c>
      <c r="F1123" t="s">
        <v>7705</v>
      </c>
      <c r="H1123" t="s">
        <v>34</v>
      </c>
      <c r="I1123">
        <v>23.131360000000001</v>
      </c>
      <c r="J1123">
        <v>113.29418</v>
      </c>
      <c r="K1123" t="s">
        <v>10915</v>
      </c>
      <c r="L1123" t="s">
        <v>10916</v>
      </c>
      <c r="M1123" t="s">
        <v>7731</v>
      </c>
      <c r="N1123" t="s">
        <v>8163</v>
      </c>
      <c r="O1123">
        <v>510145</v>
      </c>
      <c r="P1123" t="s">
        <v>33</v>
      </c>
      <c r="Q1123" t="s">
        <v>10915</v>
      </c>
      <c r="R1123" t="s">
        <v>10917</v>
      </c>
      <c r="T1123" t="s">
        <v>7917</v>
      </c>
      <c r="V1123" t="s">
        <v>7779</v>
      </c>
      <c r="W1123">
        <v>510145</v>
      </c>
      <c r="X1123" t="s">
        <v>33</v>
      </c>
      <c r="Y1123">
        <v>2</v>
      </c>
      <c r="Z1123" t="s">
        <v>84</v>
      </c>
      <c r="AA1123" s="2" t="s">
        <v>7677</v>
      </c>
      <c r="AB1123" s="2" t="s">
        <v>7720</v>
      </c>
    </row>
    <row r="1124" spans="1:28" hidden="1" x14ac:dyDescent="0.3">
      <c r="A1124" t="s">
        <v>1712</v>
      </c>
      <c r="B1124" t="s">
        <v>10918</v>
      </c>
      <c r="C1124" t="s">
        <v>7722</v>
      </c>
      <c r="D1124" t="s">
        <v>7723</v>
      </c>
      <c r="E1124" t="s">
        <v>7724</v>
      </c>
      <c r="F1124" t="s">
        <v>7705</v>
      </c>
      <c r="H1124" t="s">
        <v>34</v>
      </c>
      <c r="K1124" t="s">
        <v>10918</v>
      </c>
      <c r="L1124" t="s">
        <v>7725</v>
      </c>
      <c r="M1124" t="s">
        <v>7724</v>
      </c>
      <c r="N1124" t="s">
        <v>7726</v>
      </c>
      <c r="O1124">
        <v>100020</v>
      </c>
      <c r="P1124" t="s">
        <v>33</v>
      </c>
      <c r="Q1124" t="s">
        <v>10918</v>
      </c>
      <c r="R1124" t="s">
        <v>7727</v>
      </c>
      <c r="T1124" t="s">
        <v>7724</v>
      </c>
      <c r="W1124">
        <v>100020</v>
      </c>
      <c r="X1124" t="s">
        <v>33</v>
      </c>
      <c r="Y1124">
        <v>2</v>
      </c>
      <c r="Z1124" t="s">
        <v>41</v>
      </c>
      <c r="AA1124" s="2" t="s">
        <v>7674</v>
      </c>
      <c r="AB1124" s="2" t="s">
        <v>7675</v>
      </c>
    </row>
    <row r="1125" spans="1:28" x14ac:dyDescent="0.3">
      <c r="A1125" t="s">
        <v>1736</v>
      </c>
      <c r="B1125" t="s">
        <v>10919</v>
      </c>
      <c r="C1125" t="s">
        <v>10920</v>
      </c>
      <c r="D1125" t="s">
        <v>7749</v>
      </c>
      <c r="E1125" t="s">
        <v>7704</v>
      </c>
      <c r="F1125" t="s">
        <v>7705</v>
      </c>
      <c r="H1125" t="s">
        <v>34</v>
      </c>
      <c r="I1125">
        <v>31.24456</v>
      </c>
      <c r="J1125">
        <v>121.45343</v>
      </c>
      <c r="K1125" t="s">
        <v>10919</v>
      </c>
      <c r="L1125" t="s">
        <v>10921</v>
      </c>
      <c r="M1125" t="s">
        <v>7704</v>
      </c>
      <c r="N1125" t="s">
        <v>7750</v>
      </c>
      <c r="O1125">
        <v>200040</v>
      </c>
      <c r="P1125" t="s">
        <v>33</v>
      </c>
      <c r="Q1125" t="s">
        <v>10919</v>
      </c>
      <c r="R1125" t="s">
        <v>10922</v>
      </c>
      <c r="T1125" t="s">
        <v>7709</v>
      </c>
      <c r="U1125" t="s">
        <v>7752</v>
      </c>
      <c r="V1125" t="s">
        <v>7709</v>
      </c>
      <c r="W1125">
        <v>200040</v>
      </c>
      <c r="X1125" t="s">
        <v>33</v>
      </c>
      <c r="Y1125">
        <v>2</v>
      </c>
      <c r="Z1125" t="s">
        <v>84</v>
      </c>
      <c r="AA1125" s="2" t="s">
        <v>7677</v>
      </c>
      <c r="AB1125" s="2" t="s">
        <v>7864</v>
      </c>
    </row>
    <row r="1126" spans="1:28" hidden="1" x14ac:dyDescent="0.3">
      <c r="A1126" t="s">
        <v>4896</v>
      </c>
      <c r="B1126" t="s">
        <v>10923</v>
      </c>
      <c r="D1126" t="s">
        <v>7735</v>
      </c>
      <c r="E1126" t="s">
        <v>7724</v>
      </c>
      <c r="F1126" t="s">
        <v>7705</v>
      </c>
      <c r="G1126">
        <v>100080</v>
      </c>
      <c r="H1126" t="s">
        <v>34</v>
      </c>
      <c r="K1126" t="s">
        <v>10923</v>
      </c>
      <c r="M1126" t="s">
        <v>7724</v>
      </c>
      <c r="N1126" t="s">
        <v>7736</v>
      </c>
      <c r="O1126">
        <v>100089</v>
      </c>
      <c r="P1126" t="s">
        <v>33</v>
      </c>
      <c r="Q1126" t="s">
        <v>10923</v>
      </c>
      <c r="R1126" t="s">
        <v>7737</v>
      </c>
      <c r="T1126" t="s">
        <v>7724</v>
      </c>
      <c r="W1126">
        <v>100089</v>
      </c>
      <c r="X1126" t="s">
        <v>33</v>
      </c>
      <c r="Y1126">
        <v>2</v>
      </c>
      <c r="Z1126" t="s">
        <v>41</v>
      </c>
      <c r="AA1126" s="2" t="s">
        <v>7693</v>
      </c>
      <c r="AB1126" s="2" t="s">
        <v>7675</v>
      </c>
    </row>
    <row r="1127" spans="1:28" hidden="1" x14ac:dyDescent="0.3">
      <c r="A1127" t="s">
        <v>4901</v>
      </c>
      <c r="B1127" t="s">
        <v>10924</v>
      </c>
      <c r="C1127" t="s">
        <v>10925</v>
      </c>
      <c r="D1127" t="s">
        <v>8173</v>
      </c>
      <c r="E1127" t="s">
        <v>7714</v>
      </c>
      <c r="F1127" t="s">
        <v>7705</v>
      </c>
      <c r="G1127">
        <v>610000</v>
      </c>
      <c r="H1127" t="s">
        <v>34</v>
      </c>
      <c r="I1127">
        <v>30.682259999999999</v>
      </c>
      <c r="J1127">
        <v>104.1005</v>
      </c>
      <c r="K1127" t="s">
        <v>10924</v>
      </c>
      <c r="L1127" t="s">
        <v>10925</v>
      </c>
      <c r="M1127" t="s">
        <v>7714</v>
      </c>
      <c r="N1127" t="s">
        <v>8175</v>
      </c>
      <c r="O1127">
        <v>610051</v>
      </c>
      <c r="P1127" t="s">
        <v>33</v>
      </c>
      <c r="Q1127" t="s">
        <v>10924</v>
      </c>
      <c r="R1127" t="s">
        <v>10926</v>
      </c>
      <c r="S1127" t="s">
        <v>10927</v>
      </c>
      <c r="T1127" t="s">
        <v>7714</v>
      </c>
      <c r="W1127">
        <v>610051</v>
      </c>
      <c r="X1127" t="s">
        <v>33</v>
      </c>
      <c r="Y1127">
        <v>2</v>
      </c>
      <c r="Z1127" t="s">
        <v>41</v>
      </c>
      <c r="AA1127" s="2" t="s">
        <v>7676</v>
      </c>
      <c r="AB1127" s="2" t="s">
        <v>7675</v>
      </c>
    </row>
    <row r="1128" spans="1:28" x14ac:dyDescent="0.3">
      <c r="A1128" t="s">
        <v>4906</v>
      </c>
      <c r="B1128" t="s">
        <v>10928</v>
      </c>
      <c r="C1128" t="s">
        <v>10929</v>
      </c>
      <c r="D1128" t="s">
        <v>7884</v>
      </c>
      <c r="E1128" t="s">
        <v>7724</v>
      </c>
      <c r="F1128" t="s">
        <v>7705</v>
      </c>
      <c r="H1128" t="s">
        <v>34</v>
      </c>
      <c r="K1128" t="s">
        <v>10928</v>
      </c>
      <c r="L1128" t="s">
        <v>10930</v>
      </c>
      <c r="M1128" t="s">
        <v>7724</v>
      </c>
      <c r="N1128" t="s">
        <v>7885</v>
      </c>
      <c r="O1128">
        <v>100032</v>
      </c>
      <c r="P1128" t="s">
        <v>33</v>
      </c>
      <c r="Q1128" t="s">
        <v>10928</v>
      </c>
      <c r="R1128" t="s">
        <v>10931</v>
      </c>
      <c r="T1128" t="s">
        <v>7739</v>
      </c>
      <c r="U1128" t="s">
        <v>7884</v>
      </c>
      <c r="V1128" t="s">
        <v>7739</v>
      </c>
      <c r="W1128">
        <v>100032</v>
      </c>
      <c r="X1128" t="s">
        <v>33</v>
      </c>
      <c r="Y1128">
        <v>2</v>
      </c>
      <c r="Z1128" t="s">
        <v>84</v>
      </c>
      <c r="AA1128" s="2" t="s">
        <v>7677</v>
      </c>
      <c r="AB1128" s="2" t="s">
        <v>7864</v>
      </c>
    </row>
    <row r="1129" spans="1:28" x14ac:dyDescent="0.3">
      <c r="A1129" t="s">
        <v>4909</v>
      </c>
      <c r="B1129" t="s">
        <v>10932</v>
      </c>
      <c r="C1129" t="s">
        <v>10933</v>
      </c>
      <c r="D1129" t="s">
        <v>7820</v>
      </c>
      <c r="E1129" t="s">
        <v>7704</v>
      </c>
      <c r="F1129" t="s">
        <v>7705</v>
      </c>
      <c r="H1129" t="s">
        <v>34</v>
      </c>
      <c r="I1129">
        <v>31.211480000000002</v>
      </c>
      <c r="J1129">
        <v>121.43089000000001</v>
      </c>
      <c r="K1129" t="s">
        <v>10932</v>
      </c>
      <c r="L1129" t="s">
        <v>10934</v>
      </c>
      <c r="M1129" t="s">
        <v>7704</v>
      </c>
      <c r="N1129" t="s">
        <v>7822</v>
      </c>
      <c r="O1129">
        <v>200050</v>
      </c>
      <c r="P1129" t="s">
        <v>33</v>
      </c>
      <c r="R1129" t="s">
        <v>10935</v>
      </c>
      <c r="T1129" t="s">
        <v>7709</v>
      </c>
      <c r="V1129" t="s">
        <v>7709</v>
      </c>
      <c r="W1129">
        <v>200052</v>
      </c>
      <c r="X1129" t="s">
        <v>33</v>
      </c>
      <c r="Y1129">
        <v>3</v>
      </c>
      <c r="Z1129" t="s">
        <v>49</v>
      </c>
      <c r="AA1129" s="2" t="s">
        <v>7677</v>
      </c>
      <c r="AB1129" s="2" t="s">
        <v>7767</v>
      </c>
    </row>
    <row r="1130" spans="1:28" x14ac:dyDescent="0.3">
      <c r="A1130" t="s">
        <v>4912</v>
      </c>
      <c r="B1130" t="s">
        <v>10936</v>
      </c>
      <c r="C1130" t="s">
        <v>10937</v>
      </c>
      <c r="D1130" t="s">
        <v>7803</v>
      </c>
      <c r="E1130" t="s">
        <v>7714</v>
      </c>
      <c r="F1130" t="s">
        <v>7705</v>
      </c>
      <c r="G1130">
        <v>610000</v>
      </c>
      <c r="H1130" t="s">
        <v>34</v>
      </c>
      <c r="I1130">
        <v>30.667729999999999</v>
      </c>
      <c r="J1130">
        <v>104.07122</v>
      </c>
      <c r="K1130" t="s">
        <v>10936</v>
      </c>
      <c r="L1130" t="s">
        <v>10937</v>
      </c>
      <c r="M1130" t="s">
        <v>7714</v>
      </c>
      <c r="N1130" t="s">
        <v>7804</v>
      </c>
      <c r="O1130">
        <v>610031</v>
      </c>
      <c r="P1130" t="s">
        <v>33</v>
      </c>
      <c r="Q1130" t="s">
        <v>10936</v>
      </c>
      <c r="R1130" t="s">
        <v>10938</v>
      </c>
      <c r="T1130" t="s">
        <v>7718</v>
      </c>
      <c r="V1130" t="s">
        <v>7719</v>
      </c>
      <c r="W1130">
        <v>610031</v>
      </c>
      <c r="X1130" t="s">
        <v>33</v>
      </c>
      <c r="Y1130">
        <v>2</v>
      </c>
      <c r="Z1130" t="s">
        <v>84</v>
      </c>
      <c r="AA1130" s="2" t="s">
        <v>7677</v>
      </c>
      <c r="AB1130" s="2" t="s">
        <v>7720</v>
      </c>
    </row>
    <row r="1131" spans="1:28" hidden="1" x14ac:dyDescent="0.3">
      <c r="A1131" t="s">
        <v>5098</v>
      </c>
      <c r="D1131" t="s">
        <v>10129</v>
      </c>
      <c r="E1131" t="s">
        <v>7724</v>
      </c>
      <c r="F1131" t="s">
        <v>7705</v>
      </c>
      <c r="H1131" t="s">
        <v>34</v>
      </c>
      <c r="M1131" t="s">
        <v>7724</v>
      </c>
      <c r="N1131" t="s">
        <v>10130</v>
      </c>
      <c r="O1131">
        <v>101149</v>
      </c>
      <c r="P1131" t="s">
        <v>33</v>
      </c>
      <c r="T1131" t="s">
        <v>7724</v>
      </c>
      <c r="U1131" t="s">
        <v>10131</v>
      </c>
      <c r="W1131">
        <v>101149</v>
      </c>
      <c r="X1131" t="s">
        <v>33</v>
      </c>
      <c r="Y1131">
        <v>2</v>
      </c>
      <c r="Z1131" t="s">
        <v>36</v>
      </c>
      <c r="AA1131" s="2" t="s">
        <v>7677</v>
      </c>
      <c r="AB1131" s="2" t="s">
        <v>7675</v>
      </c>
    </row>
    <row r="1132" spans="1:28" hidden="1" x14ac:dyDescent="0.3">
      <c r="A1132" t="s">
        <v>5103</v>
      </c>
      <c r="B1132" t="s">
        <v>10939</v>
      </c>
      <c r="D1132" t="s">
        <v>7723</v>
      </c>
      <c r="E1132" t="s">
        <v>7724</v>
      </c>
      <c r="F1132" t="s">
        <v>7705</v>
      </c>
      <c r="G1132">
        <v>100016</v>
      </c>
      <c r="H1132" t="s">
        <v>34</v>
      </c>
      <c r="K1132" t="s">
        <v>10939</v>
      </c>
      <c r="M1132" t="s">
        <v>7724</v>
      </c>
      <c r="N1132" t="s">
        <v>7726</v>
      </c>
      <c r="O1132">
        <v>100020</v>
      </c>
      <c r="P1132" t="s">
        <v>33</v>
      </c>
      <c r="Q1132" t="s">
        <v>10939</v>
      </c>
      <c r="T1132" t="s">
        <v>7724</v>
      </c>
      <c r="U1132" t="s">
        <v>8315</v>
      </c>
      <c r="W1132">
        <v>100020</v>
      </c>
      <c r="X1132" t="s">
        <v>33</v>
      </c>
      <c r="Y1132">
        <v>2</v>
      </c>
      <c r="Z1132" t="s">
        <v>41</v>
      </c>
      <c r="AA1132" s="2" t="s">
        <v>7677</v>
      </c>
      <c r="AB1132" s="2" t="s">
        <v>7675</v>
      </c>
    </row>
    <row r="1133" spans="1:28" hidden="1" x14ac:dyDescent="0.3">
      <c r="A1133" t="s">
        <v>5106</v>
      </c>
      <c r="B1133" t="s">
        <v>10940</v>
      </c>
      <c r="C1133" t="s">
        <v>9864</v>
      </c>
      <c r="D1133" t="s">
        <v>7757</v>
      </c>
      <c r="E1133" t="s">
        <v>7724</v>
      </c>
      <c r="F1133" t="s">
        <v>7705</v>
      </c>
      <c r="G1133">
        <v>100006</v>
      </c>
      <c r="H1133" t="s">
        <v>34</v>
      </c>
      <c r="I1133">
        <v>39.909700000000001</v>
      </c>
      <c r="J1133">
        <v>116.41280999999999</v>
      </c>
      <c r="K1133" t="s">
        <v>10940</v>
      </c>
      <c r="L1133" t="s">
        <v>9864</v>
      </c>
      <c r="M1133" t="s">
        <v>7724</v>
      </c>
      <c r="N1133" t="s">
        <v>7758</v>
      </c>
      <c r="O1133">
        <v>100010</v>
      </c>
      <c r="P1133" t="s">
        <v>33</v>
      </c>
      <c r="Q1133" t="s">
        <v>10940</v>
      </c>
      <c r="R1133" t="s">
        <v>9865</v>
      </c>
      <c r="T1133" t="s">
        <v>7724</v>
      </c>
      <c r="W1133">
        <v>100010</v>
      </c>
      <c r="X1133" t="s">
        <v>33</v>
      </c>
      <c r="Y1133">
        <v>2</v>
      </c>
      <c r="Z1133" t="s">
        <v>41</v>
      </c>
      <c r="AA1133" s="2" t="s">
        <v>7676</v>
      </c>
      <c r="AB1133" s="2" t="s">
        <v>7675</v>
      </c>
    </row>
    <row r="1134" spans="1:28" x14ac:dyDescent="0.3">
      <c r="A1134" t="s">
        <v>5153</v>
      </c>
      <c r="B1134" t="s">
        <v>10941</v>
      </c>
      <c r="C1134" t="s">
        <v>10942</v>
      </c>
      <c r="D1134" t="s">
        <v>7889</v>
      </c>
      <c r="E1134" t="s">
        <v>7704</v>
      </c>
      <c r="F1134" t="s">
        <v>7705</v>
      </c>
      <c r="H1134" t="s">
        <v>34</v>
      </c>
      <c r="I1134">
        <v>31.22925</v>
      </c>
      <c r="J1134">
        <v>121.5202</v>
      </c>
      <c r="K1134" t="s">
        <v>10941</v>
      </c>
      <c r="L1134" t="s">
        <v>10943</v>
      </c>
      <c r="M1134" t="s">
        <v>7704</v>
      </c>
      <c r="N1134" t="s">
        <v>7891</v>
      </c>
      <c r="O1134">
        <v>200120</v>
      </c>
      <c r="P1134" t="s">
        <v>33</v>
      </c>
      <c r="R1134" t="s">
        <v>10944</v>
      </c>
      <c r="T1134" t="s">
        <v>7709</v>
      </c>
      <c r="V1134" t="s">
        <v>7709</v>
      </c>
      <c r="W1134">
        <v>200120</v>
      </c>
      <c r="X1134" t="s">
        <v>33</v>
      </c>
      <c r="Y1134">
        <v>3</v>
      </c>
      <c r="Z1134" t="s">
        <v>49</v>
      </c>
      <c r="AA1134" s="2" t="s">
        <v>7677</v>
      </c>
      <c r="AB1134" s="2" t="s">
        <v>7893</v>
      </c>
    </row>
    <row r="1135" spans="1:28" hidden="1" x14ac:dyDescent="0.3">
      <c r="A1135" t="s">
        <v>5156</v>
      </c>
      <c r="B1135" t="s">
        <v>9742</v>
      </c>
      <c r="C1135" t="s">
        <v>10945</v>
      </c>
      <c r="D1135" t="s">
        <v>7730</v>
      </c>
      <c r="E1135" t="s">
        <v>7731</v>
      </c>
      <c r="F1135" t="s">
        <v>7705</v>
      </c>
      <c r="H1135" t="s">
        <v>34</v>
      </c>
      <c r="I1135">
        <v>23.12557</v>
      </c>
      <c r="J1135">
        <v>113.31493</v>
      </c>
      <c r="K1135" t="s">
        <v>9742</v>
      </c>
      <c r="L1135" t="s">
        <v>10945</v>
      </c>
      <c r="M1135" t="s">
        <v>7731</v>
      </c>
      <c r="N1135" t="s">
        <v>7732</v>
      </c>
      <c r="O1135">
        <v>510000</v>
      </c>
      <c r="P1135" t="s">
        <v>33</v>
      </c>
      <c r="Q1135" t="s">
        <v>9742</v>
      </c>
      <c r="R1135" t="s">
        <v>10946</v>
      </c>
      <c r="T1135" t="s">
        <v>7731</v>
      </c>
      <c r="W1135">
        <v>510000</v>
      </c>
      <c r="X1135" t="s">
        <v>33</v>
      </c>
      <c r="Y1135">
        <v>2</v>
      </c>
      <c r="Z1135" t="s">
        <v>41</v>
      </c>
      <c r="AA1135" s="2" t="s">
        <v>7678</v>
      </c>
      <c r="AB1135" s="2" t="s">
        <v>7675</v>
      </c>
    </row>
    <row r="1136" spans="1:28" x14ac:dyDescent="0.3">
      <c r="A1136" t="s">
        <v>5160</v>
      </c>
      <c r="B1136" t="s">
        <v>10947</v>
      </c>
      <c r="C1136" t="s">
        <v>10948</v>
      </c>
      <c r="D1136" t="s">
        <v>8800</v>
      </c>
      <c r="E1136" t="s">
        <v>7714</v>
      </c>
      <c r="F1136" t="s">
        <v>7705</v>
      </c>
      <c r="G1136">
        <v>610000</v>
      </c>
      <c r="H1136" t="s">
        <v>34</v>
      </c>
      <c r="I1136">
        <v>30.713239999999999</v>
      </c>
      <c r="J1136">
        <v>104.04084</v>
      </c>
      <c r="K1136" t="s">
        <v>10947</v>
      </c>
      <c r="L1136" t="s">
        <v>10948</v>
      </c>
      <c r="M1136" t="s">
        <v>7714</v>
      </c>
      <c r="N1136" t="s">
        <v>8801</v>
      </c>
      <c r="O1136">
        <v>610036</v>
      </c>
      <c r="P1136" t="s">
        <v>33</v>
      </c>
      <c r="Q1136" t="s">
        <v>10947</v>
      </c>
      <c r="R1136" t="s">
        <v>10949</v>
      </c>
      <c r="T1136" t="s">
        <v>7718</v>
      </c>
      <c r="V1136" t="s">
        <v>7719</v>
      </c>
      <c r="W1136">
        <v>610036</v>
      </c>
      <c r="X1136" t="s">
        <v>33</v>
      </c>
      <c r="Y1136">
        <v>3</v>
      </c>
      <c r="Z1136" t="s">
        <v>49</v>
      </c>
      <c r="AA1136" s="2" t="s">
        <v>7677</v>
      </c>
      <c r="AB1136" s="2" t="s">
        <v>8601</v>
      </c>
    </row>
    <row r="1137" spans="1:28" hidden="1" x14ac:dyDescent="0.3">
      <c r="A1137" t="s">
        <v>5164</v>
      </c>
      <c r="B1137" t="s">
        <v>10950</v>
      </c>
      <c r="C1137" t="s">
        <v>10951</v>
      </c>
      <c r="D1137" t="s">
        <v>7730</v>
      </c>
      <c r="E1137" t="s">
        <v>7731</v>
      </c>
      <c r="F1137" t="s">
        <v>7705</v>
      </c>
      <c r="H1137" t="s">
        <v>34</v>
      </c>
      <c r="I1137">
        <v>23.12668</v>
      </c>
      <c r="J1137">
        <v>113.32640000000001</v>
      </c>
      <c r="K1137" t="s">
        <v>10950</v>
      </c>
      <c r="L1137" t="s">
        <v>10951</v>
      </c>
      <c r="M1137" t="s">
        <v>7731</v>
      </c>
      <c r="N1137" t="s">
        <v>7732</v>
      </c>
      <c r="O1137">
        <v>510000</v>
      </c>
      <c r="P1137" t="s">
        <v>33</v>
      </c>
      <c r="Q1137" t="s">
        <v>10950</v>
      </c>
      <c r="R1137" t="s">
        <v>10952</v>
      </c>
      <c r="T1137" t="s">
        <v>7731</v>
      </c>
      <c r="W1137">
        <v>510000</v>
      </c>
      <c r="X1137" t="s">
        <v>33</v>
      </c>
      <c r="Y1137">
        <v>2</v>
      </c>
      <c r="Z1137" t="s">
        <v>41</v>
      </c>
      <c r="AA1137" s="2" t="s">
        <v>7693</v>
      </c>
      <c r="AB1137" s="2" t="s">
        <v>7675</v>
      </c>
    </row>
    <row r="1138" spans="1:28" x14ac:dyDescent="0.3">
      <c r="A1138" t="s">
        <v>5168</v>
      </c>
      <c r="B1138" t="s">
        <v>10953</v>
      </c>
      <c r="D1138" t="s">
        <v>7884</v>
      </c>
      <c r="E1138" t="s">
        <v>7724</v>
      </c>
      <c r="F1138" t="s">
        <v>7705</v>
      </c>
      <c r="G1138">
        <v>100032</v>
      </c>
      <c r="H1138" t="s">
        <v>34</v>
      </c>
      <c r="K1138" t="s">
        <v>10953</v>
      </c>
      <c r="M1138" t="s">
        <v>7724</v>
      </c>
      <c r="N1138" t="s">
        <v>7885</v>
      </c>
      <c r="O1138">
        <v>100032</v>
      </c>
      <c r="P1138" t="s">
        <v>33</v>
      </c>
      <c r="Q1138" t="s">
        <v>10953</v>
      </c>
      <c r="T1138" t="s">
        <v>7739</v>
      </c>
      <c r="V1138" t="s">
        <v>7739</v>
      </c>
      <c r="W1138">
        <v>100032</v>
      </c>
      <c r="X1138" t="s">
        <v>33</v>
      </c>
      <c r="Y1138">
        <v>2</v>
      </c>
      <c r="Z1138" t="s">
        <v>84</v>
      </c>
      <c r="AA1138" s="2" t="s">
        <v>7677</v>
      </c>
      <c r="AB1138" s="2" t="s">
        <v>7740</v>
      </c>
    </row>
    <row r="1139" spans="1:28" x14ac:dyDescent="0.3">
      <c r="A1139" t="s">
        <v>5337</v>
      </c>
      <c r="B1139" t="s">
        <v>10954</v>
      </c>
      <c r="C1139" t="s">
        <v>10955</v>
      </c>
      <c r="D1139" t="s">
        <v>7820</v>
      </c>
      <c r="E1139" t="s">
        <v>7704</v>
      </c>
      <c r="F1139" t="s">
        <v>7705</v>
      </c>
      <c r="H1139" t="s">
        <v>34</v>
      </c>
      <c r="I1139">
        <v>31.213650000000001</v>
      </c>
      <c r="J1139">
        <v>121.43497000000001</v>
      </c>
      <c r="K1139" t="s">
        <v>10954</v>
      </c>
      <c r="L1139" t="s">
        <v>10956</v>
      </c>
      <c r="M1139" t="s">
        <v>7704</v>
      </c>
      <c r="N1139" t="s">
        <v>7822</v>
      </c>
      <c r="O1139">
        <v>200050</v>
      </c>
      <c r="P1139" t="s">
        <v>33</v>
      </c>
      <c r="Q1139" t="s">
        <v>10954</v>
      </c>
      <c r="R1139" t="s">
        <v>10957</v>
      </c>
      <c r="T1139" t="s">
        <v>7709</v>
      </c>
      <c r="V1139" t="s">
        <v>7709</v>
      </c>
      <c r="W1139">
        <v>200050</v>
      </c>
      <c r="X1139" t="s">
        <v>33</v>
      </c>
      <c r="Y1139">
        <v>3</v>
      </c>
      <c r="Z1139" t="s">
        <v>49</v>
      </c>
      <c r="AA1139" s="2" t="s">
        <v>7677</v>
      </c>
      <c r="AB1139" s="2" t="s">
        <v>7710</v>
      </c>
    </row>
    <row r="1140" spans="1:28" hidden="1" x14ac:dyDescent="0.3">
      <c r="A1140" t="s">
        <v>5340</v>
      </c>
      <c r="B1140" t="s">
        <v>10958</v>
      </c>
      <c r="D1140" t="s">
        <v>7723</v>
      </c>
      <c r="E1140" t="s">
        <v>7724</v>
      </c>
      <c r="F1140" t="s">
        <v>7705</v>
      </c>
      <c r="H1140" t="s">
        <v>34</v>
      </c>
      <c r="K1140" t="s">
        <v>10958</v>
      </c>
      <c r="M1140" t="s">
        <v>7724</v>
      </c>
      <c r="N1140" t="s">
        <v>7726</v>
      </c>
      <c r="O1140">
        <v>100020</v>
      </c>
      <c r="P1140" t="s">
        <v>33</v>
      </c>
      <c r="Q1140" t="s">
        <v>10958</v>
      </c>
      <c r="T1140" t="s">
        <v>7724</v>
      </c>
      <c r="U1140" t="s">
        <v>8315</v>
      </c>
      <c r="W1140">
        <v>100020</v>
      </c>
      <c r="X1140" t="s">
        <v>33</v>
      </c>
      <c r="Y1140">
        <v>2</v>
      </c>
      <c r="Z1140" t="s">
        <v>41</v>
      </c>
      <c r="AA1140" s="2" t="s">
        <v>7693</v>
      </c>
      <c r="AB1140" s="2" t="s">
        <v>7675</v>
      </c>
    </row>
    <row r="1141" spans="1:28" x14ac:dyDescent="0.3">
      <c r="A1141" t="s">
        <v>5342</v>
      </c>
      <c r="D1141" t="s">
        <v>8044</v>
      </c>
      <c r="E1141" t="s">
        <v>7704</v>
      </c>
      <c r="F1141" t="s">
        <v>7705</v>
      </c>
      <c r="H1141" t="s">
        <v>34</v>
      </c>
      <c r="M1141" t="s">
        <v>7704</v>
      </c>
      <c r="N1141" t="s">
        <v>7891</v>
      </c>
      <c r="O1141">
        <v>200120</v>
      </c>
      <c r="P1141" t="s">
        <v>33</v>
      </c>
      <c r="T1141" t="s">
        <v>7709</v>
      </c>
      <c r="V1141" t="s">
        <v>7709</v>
      </c>
      <c r="W1141">
        <v>200120</v>
      </c>
      <c r="X1141" t="s">
        <v>33</v>
      </c>
      <c r="Y1141">
        <v>2</v>
      </c>
      <c r="Z1141" t="s">
        <v>84</v>
      </c>
      <c r="AA1141" s="2" t="s">
        <v>7677</v>
      </c>
      <c r="AB1141" s="2" t="s">
        <v>7886</v>
      </c>
    </row>
    <row r="1142" spans="1:28" hidden="1" x14ac:dyDescent="0.3">
      <c r="A1142" t="s">
        <v>4332</v>
      </c>
      <c r="B1142" t="s">
        <v>10959</v>
      </c>
      <c r="C1142" t="s">
        <v>10960</v>
      </c>
      <c r="D1142" t="s">
        <v>7713</v>
      </c>
      <c r="E1142" t="s">
        <v>7714</v>
      </c>
      <c r="F1142" t="s">
        <v>7705</v>
      </c>
      <c r="G1142">
        <v>610000</v>
      </c>
      <c r="H1142" t="s">
        <v>34</v>
      </c>
      <c r="I1142">
        <v>30.621369999999999</v>
      </c>
      <c r="J1142">
        <v>104.0774</v>
      </c>
      <c r="K1142" t="s">
        <v>10959</v>
      </c>
      <c r="L1142" t="s">
        <v>10960</v>
      </c>
      <c r="M1142" t="s">
        <v>7714</v>
      </c>
      <c r="N1142" t="s">
        <v>7715</v>
      </c>
      <c r="O1142">
        <v>610041</v>
      </c>
      <c r="P1142" t="s">
        <v>33</v>
      </c>
      <c r="Q1142" t="s">
        <v>10959</v>
      </c>
      <c r="R1142" t="s">
        <v>10961</v>
      </c>
      <c r="T1142" t="s">
        <v>7714</v>
      </c>
      <c r="W1142">
        <v>610041</v>
      </c>
      <c r="X1142" t="s">
        <v>33</v>
      </c>
      <c r="Y1142">
        <v>2</v>
      </c>
      <c r="Z1142" t="s">
        <v>36</v>
      </c>
      <c r="AA1142" s="2" t="s">
        <v>7677</v>
      </c>
      <c r="AB1142" s="2" t="s">
        <v>7675</v>
      </c>
    </row>
    <row r="1143" spans="1:28" x14ac:dyDescent="0.3">
      <c r="A1143" t="s">
        <v>4335</v>
      </c>
      <c r="B1143" t="s">
        <v>10962</v>
      </c>
      <c r="C1143" t="s">
        <v>10963</v>
      </c>
      <c r="D1143" t="s">
        <v>7752</v>
      </c>
      <c r="E1143" t="s">
        <v>7704</v>
      </c>
      <c r="F1143" t="s">
        <v>7705</v>
      </c>
      <c r="H1143" t="s">
        <v>34</v>
      </c>
      <c r="I1143">
        <v>31.2255</v>
      </c>
      <c r="J1143">
        <v>121.44426</v>
      </c>
      <c r="K1143" t="s">
        <v>10962</v>
      </c>
      <c r="L1143" t="s">
        <v>10964</v>
      </c>
      <c r="M1143" t="s">
        <v>7704</v>
      </c>
      <c r="N1143" t="s">
        <v>7750</v>
      </c>
      <c r="O1143">
        <v>200040</v>
      </c>
      <c r="P1143" t="s">
        <v>33</v>
      </c>
      <c r="R1143" t="s">
        <v>10965</v>
      </c>
      <c r="T1143" t="s">
        <v>7709</v>
      </c>
      <c r="V1143" t="s">
        <v>7709</v>
      </c>
      <c r="W1143">
        <v>200040</v>
      </c>
      <c r="X1143" t="s">
        <v>33</v>
      </c>
      <c r="Y1143">
        <v>3</v>
      </c>
      <c r="Z1143" t="s">
        <v>49</v>
      </c>
      <c r="AA1143" s="2" t="s">
        <v>7677</v>
      </c>
      <c r="AB1143" s="2" t="s">
        <v>7893</v>
      </c>
    </row>
    <row r="1144" spans="1:28" x14ac:dyDescent="0.3">
      <c r="A1144" t="s">
        <v>4338</v>
      </c>
      <c r="B1144" t="s">
        <v>10966</v>
      </c>
      <c r="C1144" t="s">
        <v>10967</v>
      </c>
      <c r="D1144" t="s">
        <v>7723</v>
      </c>
      <c r="E1144" t="s">
        <v>7724</v>
      </c>
      <c r="F1144" t="s">
        <v>7705</v>
      </c>
      <c r="G1144">
        <v>100022</v>
      </c>
      <c r="H1144" t="s">
        <v>34</v>
      </c>
      <c r="I1144">
        <v>39.89423</v>
      </c>
      <c r="J1144">
        <v>116.46226</v>
      </c>
      <c r="K1144" t="s">
        <v>10966</v>
      </c>
      <c r="L1144" t="s">
        <v>10967</v>
      </c>
      <c r="M1144" t="s">
        <v>7724</v>
      </c>
      <c r="N1144" t="s">
        <v>7726</v>
      </c>
      <c r="O1144">
        <v>100020</v>
      </c>
      <c r="P1144" t="s">
        <v>33</v>
      </c>
      <c r="Q1144" t="s">
        <v>10968</v>
      </c>
      <c r="R1144" t="s">
        <v>10969</v>
      </c>
      <c r="T1144" t="s">
        <v>7739</v>
      </c>
      <c r="U1144" t="s">
        <v>7723</v>
      </c>
      <c r="V1144" t="s">
        <v>7739</v>
      </c>
      <c r="W1144">
        <v>100020</v>
      </c>
      <c r="X1144" t="s">
        <v>33</v>
      </c>
      <c r="Y1144">
        <v>2</v>
      </c>
      <c r="Z1144" t="s">
        <v>84</v>
      </c>
      <c r="AA1144" s="2" t="s">
        <v>7677</v>
      </c>
      <c r="AB1144" s="2" t="s">
        <v>7864</v>
      </c>
    </row>
    <row r="1145" spans="1:28" x14ac:dyDescent="0.3">
      <c r="A1145" t="s">
        <v>4341</v>
      </c>
      <c r="B1145" t="s">
        <v>10970</v>
      </c>
      <c r="D1145" t="s">
        <v>7723</v>
      </c>
      <c r="E1145" t="s">
        <v>7724</v>
      </c>
      <c r="F1145" t="s">
        <v>7705</v>
      </c>
      <c r="H1145" t="s">
        <v>34</v>
      </c>
      <c r="K1145" t="s">
        <v>10970</v>
      </c>
      <c r="M1145" t="s">
        <v>7724</v>
      </c>
      <c r="N1145" t="s">
        <v>7726</v>
      </c>
      <c r="O1145">
        <v>100020</v>
      </c>
      <c r="P1145" t="s">
        <v>33</v>
      </c>
      <c r="Q1145" t="s">
        <v>10970</v>
      </c>
      <c r="T1145" t="s">
        <v>7739</v>
      </c>
      <c r="V1145" t="s">
        <v>7739</v>
      </c>
      <c r="W1145">
        <v>100020</v>
      </c>
      <c r="X1145" t="s">
        <v>33</v>
      </c>
      <c r="Y1145">
        <v>2</v>
      </c>
      <c r="Z1145" t="s">
        <v>84</v>
      </c>
      <c r="AA1145" s="2" t="s">
        <v>7677</v>
      </c>
      <c r="AB1145" s="2" t="s">
        <v>7740</v>
      </c>
    </row>
    <row r="1146" spans="1:28" x14ac:dyDescent="0.3">
      <c r="A1146" t="s">
        <v>4347</v>
      </c>
      <c r="B1146" t="s">
        <v>10971</v>
      </c>
      <c r="C1146" t="s">
        <v>8908</v>
      </c>
      <c r="D1146" t="s">
        <v>7743</v>
      </c>
      <c r="E1146" t="s">
        <v>7704</v>
      </c>
      <c r="F1146" t="s">
        <v>7705</v>
      </c>
      <c r="H1146" t="s">
        <v>34</v>
      </c>
      <c r="I1146">
        <v>31.186340000000001</v>
      </c>
      <c r="J1146">
        <v>121.43850999999999</v>
      </c>
      <c r="K1146" t="s">
        <v>10971</v>
      </c>
      <c r="L1146" t="s">
        <v>8909</v>
      </c>
      <c r="M1146" t="s">
        <v>7704</v>
      </c>
      <c r="N1146" t="s">
        <v>7745</v>
      </c>
      <c r="O1146">
        <v>200030</v>
      </c>
      <c r="P1146" t="s">
        <v>33</v>
      </c>
      <c r="Q1146" t="s">
        <v>10971</v>
      </c>
      <c r="R1146" t="s">
        <v>8910</v>
      </c>
      <c r="T1146" t="s">
        <v>7709</v>
      </c>
      <c r="V1146" t="s">
        <v>7709</v>
      </c>
      <c r="W1146">
        <v>200030</v>
      </c>
      <c r="X1146" t="s">
        <v>33</v>
      </c>
      <c r="Y1146">
        <v>3</v>
      </c>
      <c r="Z1146" t="s">
        <v>49</v>
      </c>
      <c r="AA1146" s="2" t="s">
        <v>7677</v>
      </c>
      <c r="AB1146" s="2" t="s">
        <v>8601</v>
      </c>
    </row>
    <row r="1147" spans="1:28" hidden="1" x14ac:dyDescent="0.3">
      <c r="A1147" t="s">
        <v>4610</v>
      </c>
      <c r="D1147" t="s">
        <v>7757</v>
      </c>
      <c r="E1147" t="s">
        <v>7724</v>
      </c>
      <c r="F1147" t="s">
        <v>7705</v>
      </c>
      <c r="G1147">
        <v>100027</v>
      </c>
      <c r="H1147" t="s">
        <v>34</v>
      </c>
      <c r="M1147" t="s">
        <v>7724</v>
      </c>
      <c r="N1147" t="s">
        <v>7758</v>
      </c>
      <c r="O1147">
        <v>100010</v>
      </c>
      <c r="P1147" t="s">
        <v>33</v>
      </c>
      <c r="T1147" t="s">
        <v>7724</v>
      </c>
      <c r="U1147" t="s">
        <v>7906</v>
      </c>
      <c r="W1147">
        <v>100010</v>
      </c>
      <c r="X1147" t="s">
        <v>33</v>
      </c>
      <c r="Y1147">
        <v>2</v>
      </c>
      <c r="Z1147" t="s">
        <v>36</v>
      </c>
      <c r="AA1147" s="2" t="s">
        <v>7677</v>
      </c>
      <c r="AB1147" s="2" t="s">
        <v>7675</v>
      </c>
    </row>
    <row r="1148" spans="1:28" x14ac:dyDescent="0.3">
      <c r="A1148" t="s">
        <v>4613</v>
      </c>
      <c r="B1148" t="s">
        <v>10972</v>
      </c>
      <c r="C1148" t="s">
        <v>10973</v>
      </c>
      <c r="D1148" t="s">
        <v>8044</v>
      </c>
      <c r="E1148" t="s">
        <v>7704</v>
      </c>
      <c r="F1148" t="s">
        <v>7705</v>
      </c>
      <c r="H1148" t="s">
        <v>34</v>
      </c>
      <c r="I1148">
        <v>31.241379999999999</v>
      </c>
      <c r="J1148">
        <v>121.55673</v>
      </c>
      <c r="K1148" t="s">
        <v>10972</v>
      </c>
      <c r="L1148" t="s">
        <v>10974</v>
      </c>
      <c r="M1148" t="s">
        <v>7704</v>
      </c>
      <c r="N1148" t="s">
        <v>7891</v>
      </c>
      <c r="O1148">
        <v>200120</v>
      </c>
      <c r="P1148" t="s">
        <v>33</v>
      </c>
      <c r="Q1148" t="s">
        <v>10972</v>
      </c>
      <c r="R1148" t="s">
        <v>10975</v>
      </c>
      <c r="T1148" t="s">
        <v>7709</v>
      </c>
      <c r="V1148" t="s">
        <v>7709</v>
      </c>
      <c r="W1148">
        <v>200120</v>
      </c>
      <c r="X1148" t="s">
        <v>33</v>
      </c>
      <c r="Y1148">
        <v>2</v>
      </c>
      <c r="Z1148" t="s">
        <v>84</v>
      </c>
      <c r="AA1148" s="2" t="s">
        <v>7677</v>
      </c>
      <c r="AB1148" s="2" t="s">
        <v>7720</v>
      </c>
    </row>
    <row r="1149" spans="1:28" hidden="1" x14ac:dyDescent="0.3">
      <c r="A1149" t="s">
        <v>4616</v>
      </c>
      <c r="B1149" t="s">
        <v>10976</v>
      </c>
      <c r="D1149" t="s">
        <v>7735</v>
      </c>
      <c r="E1149" t="s">
        <v>7724</v>
      </c>
      <c r="F1149" t="s">
        <v>7705</v>
      </c>
      <c r="G1149">
        <v>100044</v>
      </c>
      <c r="H1149" t="s">
        <v>34</v>
      </c>
      <c r="K1149" t="s">
        <v>10976</v>
      </c>
      <c r="M1149" t="s">
        <v>7724</v>
      </c>
      <c r="N1149" t="s">
        <v>7736</v>
      </c>
      <c r="O1149">
        <v>100089</v>
      </c>
      <c r="P1149" t="s">
        <v>33</v>
      </c>
      <c r="Q1149" t="s">
        <v>10976</v>
      </c>
      <c r="R1149" t="s">
        <v>7737</v>
      </c>
      <c r="T1149" t="s">
        <v>7724</v>
      </c>
      <c r="W1149">
        <v>100089</v>
      </c>
      <c r="X1149" t="s">
        <v>33</v>
      </c>
      <c r="Y1149">
        <v>2</v>
      </c>
      <c r="Z1149" t="s">
        <v>41</v>
      </c>
      <c r="AA1149" s="2" t="s">
        <v>7693</v>
      </c>
      <c r="AB1149" s="2" t="s">
        <v>7675</v>
      </c>
    </row>
    <row r="1150" spans="1:28" hidden="1" x14ac:dyDescent="0.3">
      <c r="A1150" t="s">
        <v>7202</v>
      </c>
      <c r="B1150" t="s">
        <v>10977</v>
      </c>
      <c r="C1150" t="s">
        <v>10355</v>
      </c>
      <c r="D1150" t="s">
        <v>7723</v>
      </c>
      <c r="E1150" t="s">
        <v>7724</v>
      </c>
      <c r="F1150" t="s">
        <v>7705</v>
      </c>
      <c r="G1150">
        <v>100026</v>
      </c>
      <c r="H1150" t="s">
        <v>34</v>
      </c>
      <c r="I1150">
        <v>39.913139999999999</v>
      </c>
      <c r="J1150">
        <v>116.47152</v>
      </c>
      <c r="K1150" t="s">
        <v>10977</v>
      </c>
      <c r="L1150" t="s">
        <v>10355</v>
      </c>
      <c r="M1150" t="s">
        <v>7724</v>
      </c>
      <c r="N1150" t="s">
        <v>7726</v>
      </c>
      <c r="O1150">
        <v>100020</v>
      </c>
      <c r="P1150" t="s">
        <v>33</v>
      </c>
      <c r="Q1150" t="s">
        <v>10978</v>
      </c>
      <c r="R1150" t="s">
        <v>8377</v>
      </c>
      <c r="S1150" t="s">
        <v>10357</v>
      </c>
      <c r="T1150" t="s">
        <v>7724</v>
      </c>
      <c r="W1150">
        <v>100020</v>
      </c>
      <c r="X1150" t="s">
        <v>33</v>
      </c>
      <c r="Y1150">
        <v>2</v>
      </c>
      <c r="Z1150" t="s">
        <v>36</v>
      </c>
      <c r="AA1150" s="2" t="s">
        <v>7674</v>
      </c>
      <c r="AB1150" s="2" t="s">
        <v>7675</v>
      </c>
    </row>
    <row r="1151" spans="1:28" x14ac:dyDescent="0.3">
      <c r="A1151" t="s">
        <v>7204</v>
      </c>
      <c r="B1151" t="s">
        <v>10979</v>
      </c>
      <c r="C1151" t="s">
        <v>10980</v>
      </c>
      <c r="D1151" t="s">
        <v>7752</v>
      </c>
      <c r="E1151" t="s">
        <v>7704</v>
      </c>
      <c r="F1151" t="s">
        <v>7705</v>
      </c>
      <c r="H1151" t="s">
        <v>34</v>
      </c>
      <c r="I1151">
        <v>31.227730000000001</v>
      </c>
      <c r="J1151">
        <v>121.46623</v>
      </c>
      <c r="K1151" t="s">
        <v>10979</v>
      </c>
      <c r="L1151" t="s">
        <v>10981</v>
      </c>
      <c r="M1151" t="s">
        <v>7704</v>
      </c>
      <c r="N1151" t="s">
        <v>7750</v>
      </c>
      <c r="O1151">
        <v>200040</v>
      </c>
      <c r="P1151" t="s">
        <v>33</v>
      </c>
      <c r="Q1151" t="s">
        <v>10979</v>
      </c>
      <c r="R1151" t="s">
        <v>10982</v>
      </c>
      <c r="T1151" t="s">
        <v>7709</v>
      </c>
      <c r="U1151" t="s">
        <v>7752</v>
      </c>
      <c r="V1151" t="s">
        <v>7709</v>
      </c>
      <c r="W1151">
        <v>200040</v>
      </c>
      <c r="X1151" t="s">
        <v>33</v>
      </c>
      <c r="Y1151">
        <v>2</v>
      </c>
      <c r="Z1151" t="s">
        <v>84</v>
      </c>
      <c r="AA1151" s="2" t="s">
        <v>7677</v>
      </c>
      <c r="AB1151" s="2" t="s">
        <v>7864</v>
      </c>
    </row>
    <row r="1152" spans="1:28" x14ac:dyDescent="0.3">
      <c r="A1152" t="s">
        <v>7206</v>
      </c>
      <c r="B1152" t="s">
        <v>10983</v>
      </c>
      <c r="C1152" t="s">
        <v>10984</v>
      </c>
      <c r="D1152" t="s">
        <v>8120</v>
      </c>
      <c r="E1152" t="s">
        <v>7704</v>
      </c>
      <c r="F1152" t="s">
        <v>7705</v>
      </c>
      <c r="H1152" t="s">
        <v>34</v>
      </c>
      <c r="I1152">
        <v>31.184750000000001</v>
      </c>
      <c r="J1152">
        <v>121.47606</v>
      </c>
      <c r="K1152" t="s">
        <v>10983</v>
      </c>
      <c r="L1152" t="s">
        <v>10985</v>
      </c>
      <c r="M1152" t="s">
        <v>7704</v>
      </c>
      <c r="N1152" t="s">
        <v>7891</v>
      </c>
      <c r="O1152">
        <v>200120</v>
      </c>
      <c r="P1152" t="s">
        <v>33</v>
      </c>
      <c r="Q1152" t="s">
        <v>10983</v>
      </c>
      <c r="R1152" t="s">
        <v>10986</v>
      </c>
      <c r="T1152" t="s">
        <v>7709</v>
      </c>
      <c r="V1152" t="s">
        <v>7709</v>
      </c>
      <c r="W1152">
        <v>200120</v>
      </c>
      <c r="X1152" t="s">
        <v>33</v>
      </c>
      <c r="Y1152">
        <v>2</v>
      </c>
      <c r="Z1152" t="s">
        <v>84</v>
      </c>
      <c r="AA1152" s="2" t="s">
        <v>7677</v>
      </c>
      <c r="AB1152" s="2" t="s">
        <v>7720</v>
      </c>
    </row>
    <row r="1153" spans="1:28" x14ac:dyDescent="0.3">
      <c r="A1153" t="s">
        <v>7209</v>
      </c>
      <c r="D1153" t="s">
        <v>7723</v>
      </c>
      <c r="E1153" t="s">
        <v>7724</v>
      </c>
      <c r="F1153" t="s">
        <v>7705</v>
      </c>
      <c r="G1153">
        <v>100600</v>
      </c>
      <c r="H1153" t="s">
        <v>34</v>
      </c>
      <c r="M1153" t="s">
        <v>7724</v>
      </c>
      <c r="N1153" t="s">
        <v>7726</v>
      </c>
      <c r="O1153">
        <v>100020</v>
      </c>
      <c r="P1153" t="s">
        <v>33</v>
      </c>
      <c r="T1153" t="s">
        <v>7739</v>
      </c>
      <c r="U1153" t="s">
        <v>7723</v>
      </c>
      <c r="V1153" t="s">
        <v>7739</v>
      </c>
      <c r="W1153">
        <v>100020</v>
      </c>
      <c r="X1153" t="s">
        <v>33</v>
      </c>
      <c r="Y1153">
        <v>2</v>
      </c>
      <c r="Z1153" t="s">
        <v>84</v>
      </c>
      <c r="AA1153" s="2" t="s">
        <v>7677</v>
      </c>
      <c r="AB1153" s="2" t="s">
        <v>7754</v>
      </c>
    </row>
    <row r="1154" spans="1:28" hidden="1" x14ac:dyDescent="0.3">
      <c r="A1154" t="s">
        <v>7212</v>
      </c>
      <c r="B1154" t="s">
        <v>10987</v>
      </c>
      <c r="C1154" t="s">
        <v>8688</v>
      </c>
      <c r="D1154" t="s">
        <v>7808</v>
      </c>
      <c r="E1154" t="s">
        <v>7704</v>
      </c>
      <c r="F1154" t="s">
        <v>7705</v>
      </c>
      <c r="H1154" t="s">
        <v>34</v>
      </c>
      <c r="I1154">
        <v>31.130839999999999</v>
      </c>
      <c r="J1154">
        <v>121.36360999999999</v>
      </c>
      <c r="K1154" t="s">
        <v>10987</v>
      </c>
      <c r="L1154" t="s">
        <v>8689</v>
      </c>
      <c r="M1154" t="s">
        <v>7704</v>
      </c>
      <c r="N1154" t="s">
        <v>7810</v>
      </c>
      <c r="O1154">
        <v>201100</v>
      </c>
      <c r="P1154" t="s">
        <v>33</v>
      </c>
      <c r="Q1154" t="s">
        <v>10988</v>
      </c>
      <c r="R1154" t="s">
        <v>8691</v>
      </c>
      <c r="T1154" t="s">
        <v>7704</v>
      </c>
      <c r="W1154">
        <v>201100</v>
      </c>
      <c r="X1154" t="s">
        <v>33</v>
      </c>
      <c r="Y1154">
        <v>2</v>
      </c>
      <c r="Z1154" t="s">
        <v>36</v>
      </c>
      <c r="AA1154" s="2" t="s">
        <v>8692</v>
      </c>
      <c r="AB1154" s="2" t="s">
        <v>7675</v>
      </c>
    </row>
    <row r="1155" spans="1:28" hidden="1" x14ac:dyDescent="0.3">
      <c r="A1155" t="s">
        <v>7214</v>
      </c>
      <c r="B1155" t="s">
        <v>10989</v>
      </c>
      <c r="C1155" t="s">
        <v>10990</v>
      </c>
      <c r="D1155" t="s">
        <v>7763</v>
      </c>
      <c r="E1155" t="s">
        <v>7704</v>
      </c>
      <c r="F1155" t="s">
        <v>7705</v>
      </c>
      <c r="H1155" t="s">
        <v>34</v>
      </c>
      <c r="I1155">
        <v>31.22505</v>
      </c>
      <c r="J1155">
        <v>121.47742</v>
      </c>
      <c r="K1155" t="s">
        <v>10989</v>
      </c>
      <c r="L1155" t="s">
        <v>10991</v>
      </c>
      <c r="M1155" t="s">
        <v>7704</v>
      </c>
      <c r="N1155" t="s">
        <v>7765</v>
      </c>
      <c r="O1155">
        <v>200001</v>
      </c>
      <c r="P1155" t="s">
        <v>33</v>
      </c>
      <c r="Q1155" t="s">
        <v>10989</v>
      </c>
      <c r="R1155" t="s">
        <v>10992</v>
      </c>
      <c r="T1155" t="s">
        <v>7704</v>
      </c>
      <c r="W1155">
        <v>200001</v>
      </c>
      <c r="X1155" t="s">
        <v>33</v>
      </c>
      <c r="Y1155">
        <v>2</v>
      </c>
      <c r="Z1155" t="s">
        <v>36</v>
      </c>
      <c r="AA1155" s="2" t="s">
        <v>7683</v>
      </c>
      <c r="AB1155" s="2" t="s">
        <v>7675</v>
      </c>
    </row>
    <row r="1156" spans="1:28" hidden="1" x14ac:dyDescent="0.3">
      <c r="A1156" t="s">
        <v>7217</v>
      </c>
      <c r="B1156" t="s">
        <v>10993</v>
      </c>
      <c r="C1156" t="s">
        <v>10994</v>
      </c>
      <c r="D1156" t="s">
        <v>7798</v>
      </c>
      <c r="E1156" t="s">
        <v>7775</v>
      </c>
      <c r="F1156" t="s">
        <v>7705</v>
      </c>
      <c r="H1156" t="s">
        <v>34</v>
      </c>
      <c r="I1156">
        <v>22.531079999999999</v>
      </c>
      <c r="J1156">
        <v>114.06379</v>
      </c>
      <c r="K1156" t="s">
        <v>10993</v>
      </c>
      <c r="L1156" t="s">
        <v>10994</v>
      </c>
      <c r="M1156" t="s">
        <v>7775</v>
      </c>
      <c r="N1156" t="s">
        <v>7799</v>
      </c>
      <c r="O1156">
        <v>518000</v>
      </c>
      <c r="P1156" t="s">
        <v>33</v>
      </c>
      <c r="Q1156" t="s">
        <v>10993</v>
      </c>
      <c r="R1156" t="s">
        <v>10995</v>
      </c>
      <c r="T1156" t="s">
        <v>7775</v>
      </c>
      <c r="W1156">
        <v>518000</v>
      </c>
      <c r="X1156" t="s">
        <v>33</v>
      </c>
      <c r="Y1156">
        <v>2</v>
      </c>
      <c r="Z1156" t="s">
        <v>41</v>
      </c>
      <c r="AA1156" s="2" t="s">
        <v>7678</v>
      </c>
      <c r="AB1156" s="2" t="s">
        <v>7675</v>
      </c>
    </row>
    <row r="1157" spans="1:28" x14ac:dyDescent="0.3">
      <c r="A1157" t="s">
        <v>7222</v>
      </c>
      <c r="B1157" t="s">
        <v>10996</v>
      </c>
      <c r="D1157" t="s">
        <v>7723</v>
      </c>
      <c r="E1157" t="s">
        <v>7724</v>
      </c>
      <c r="F1157" t="s">
        <v>7705</v>
      </c>
      <c r="G1157">
        <v>100005</v>
      </c>
      <c r="H1157" t="s">
        <v>34</v>
      </c>
      <c r="K1157" t="s">
        <v>10996</v>
      </c>
      <c r="M1157" t="s">
        <v>7724</v>
      </c>
      <c r="N1157" t="s">
        <v>7726</v>
      </c>
      <c r="O1157">
        <v>100020</v>
      </c>
      <c r="P1157" t="s">
        <v>33</v>
      </c>
      <c r="Q1157" t="s">
        <v>10996</v>
      </c>
      <c r="T1157" t="s">
        <v>7739</v>
      </c>
      <c r="V1157" t="s">
        <v>7739</v>
      </c>
      <c r="W1157">
        <v>100020</v>
      </c>
      <c r="X1157" t="s">
        <v>33</v>
      </c>
      <c r="Y1157">
        <v>2</v>
      </c>
      <c r="Z1157" t="s">
        <v>84</v>
      </c>
      <c r="AA1157" s="2" t="s">
        <v>7677</v>
      </c>
      <c r="AB1157" s="2" t="s">
        <v>7740</v>
      </c>
    </row>
    <row r="1158" spans="1:28" x14ac:dyDescent="0.3">
      <c r="A1158" t="s">
        <v>3991</v>
      </c>
      <c r="B1158" t="s">
        <v>10997</v>
      </c>
      <c r="C1158" t="s">
        <v>10998</v>
      </c>
      <c r="D1158" t="s">
        <v>7889</v>
      </c>
      <c r="E1158" t="s">
        <v>7704</v>
      </c>
      <c r="F1158" t="s">
        <v>7705</v>
      </c>
      <c r="H1158" t="s">
        <v>34</v>
      </c>
      <c r="I1158">
        <v>31.249559999999999</v>
      </c>
      <c r="J1158">
        <v>121.57024</v>
      </c>
      <c r="K1158" t="s">
        <v>10997</v>
      </c>
      <c r="L1158" t="s">
        <v>10999</v>
      </c>
      <c r="M1158" t="s">
        <v>7704</v>
      </c>
      <c r="N1158" t="s">
        <v>7891</v>
      </c>
      <c r="O1158">
        <v>200120</v>
      </c>
      <c r="P1158" t="s">
        <v>33</v>
      </c>
      <c r="Q1158" t="s">
        <v>10997</v>
      </c>
      <c r="R1158" t="s">
        <v>11000</v>
      </c>
      <c r="T1158" t="s">
        <v>7709</v>
      </c>
      <c r="V1158" t="s">
        <v>7709</v>
      </c>
      <c r="W1158">
        <v>200120</v>
      </c>
      <c r="X1158" t="s">
        <v>33</v>
      </c>
      <c r="Y1158">
        <v>2</v>
      </c>
      <c r="Z1158" t="s">
        <v>84</v>
      </c>
      <c r="AA1158" s="2" t="s">
        <v>7677</v>
      </c>
      <c r="AB1158" s="2" t="s">
        <v>7720</v>
      </c>
    </row>
    <row r="1159" spans="1:28" x14ac:dyDescent="0.3">
      <c r="A1159" t="s">
        <v>3994</v>
      </c>
      <c r="B1159" t="s">
        <v>11001</v>
      </c>
      <c r="D1159" t="s">
        <v>7723</v>
      </c>
      <c r="E1159" t="s">
        <v>7724</v>
      </c>
      <c r="F1159" t="s">
        <v>7705</v>
      </c>
      <c r="H1159" t="s">
        <v>34</v>
      </c>
      <c r="K1159" t="s">
        <v>11001</v>
      </c>
      <c r="M1159" t="s">
        <v>7724</v>
      </c>
      <c r="N1159" t="s">
        <v>7726</v>
      </c>
      <c r="O1159">
        <v>100020</v>
      </c>
      <c r="P1159" t="s">
        <v>33</v>
      </c>
      <c r="Q1159" t="s">
        <v>11001</v>
      </c>
      <c r="T1159" t="s">
        <v>7739</v>
      </c>
      <c r="V1159" t="s">
        <v>7739</v>
      </c>
      <c r="W1159">
        <v>100020</v>
      </c>
      <c r="X1159" t="s">
        <v>33</v>
      </c>
      <c r="Y1159">
        <v>2</v>
      </c>
      <c r="Z1159" t="s">
        <v>84</v>
      </c>
      <c r="AA1159" s="2" t="s">
        <v>7677</v>
      </c>
      <c r="AB1159" s="2" t="s">
        <v>7740</v>
      </c>
    </row>
    <row r="1160" spans="1:28" hidden="1" x14ac:dyDescent="0.3">
      <c r="A1160" t="s">
        <v>3996</v>
      </c>
      <c r="B1160" t="s">
        <v>11002</v>
      </c>
      <c r="D1160" t="s">
        <v>7735</v>
      </c>
      <c r="E1160" t="s">
        <v>7724</v>
      </c>
      <c r="F1160" t="s">
        <v>7705</v>
      </c>
      <c r="G1160">
        <v>100044</v>
      </c>
      <c r="H1160" t="s">
        <v>34</v>
      </c>
      <c r="K1160" t="s">
        <v>11002</v>
      </c>
      <c r="M1160" t="s">
        <v>7724</v>
      </c>
      <c r="N1160" t="s">
        <v>7736</v>
      </c>
      <c r="O1160">
        <v>100089</v>
      </c>
      <c r="P1160" t="s">
        <v>33</v>
      </c>
      <c r="Q1160" t="s">
        <v>11002</v>
      </c>
      <c r="R1160" t="s">
        <v>7737</v>
      </c>
      <c r="T1160" t="s">
        <v>7724</v>
      </c>
      <c r="W1160">
        <v>100089</v>
      </c>
      <c r="X1160" t="s">
        <v>33</v>
      </c>
      <c r="Y1160">
        <v>2</v>
      </c>
      <c r="Z1160" t="s">
        <v>41</v>
      </c>
      <c r="AA1160" s="2" t="s">
        <v>7693</v>
      </c>
      <c r="AB1160" s="2" t="s">
        <v>7675</v>
      </c>
    </row>
    <row r="1161" spans="1:28" x14ac:dyDescent="0.3">
      <c r="A1161" t="s">
        <v>3999</v>
      </c>
      <c r="B1161" t="s">
        <v>11003</v>
      </c>
      <c r="C1161" t="s">
        <v>11004</v>
      </c>
      <c r="D1161" t="s">
        <v>7803</v>
      </c>
      <c r="E1161" t="s">
        <v>7714</v>
      </c>
      <c r="F1161" t="s">
        <v>7705</v>
      </c>
      <c r="G1161">
        <v>610000</v>
      </c>
      <c r="H1161" t="s">
        <v>34</v>
      </c>
      <c r="I1161">
        <v>30.665389999999999</v>
      </c>
      <c r="J1161">
        <v>104.06977000000001</v>
      </c>
      <c r="K1161" t="s">
        <v>11003</v>
      </c>
      <c r="L1161" t="s">
        <v>11004</v>
      </c>
      <c r="M1161" t="s">
        <v>7714</v>
      </c>
      <c r="N1161" t="s">
        <v>7804</v>
      </c>
      <c r="O1161">
        <v>610031</v>
      </c>
      <c r="P1161" t="s">
        <v>33</v>
      </c>
      <c r="Q1161" t="s">
        <v>11003</v>
      </c>
      <c r="R1161" t="s">
        <v>11005</v>
      </c>
      <c r="T1161" t="s">
        <v>7718</v>
      </c>
      <c r="V1161" t="s">
        <v>7719</v>
      </c>
      <c r="W1161">
        <v>610031</v>
      </c>
      <c r="X1161" t="s">
        <v>33</v>
      </c>
      <c r="Y1161">
        <v>2</v>
      </c>
      <c r="Z1161" t="s">
        <v>84</v>
      </c>
      <c r="AA1161" s="2" t="s">
        <v>7677</v>
      </c>
      <c r="AB1161" s="2" t="s">
        <v>7720</v>
      </c>
    </row>
    <row r="1162" spans="1:28" x14ac:dyDescent="0.3">
      <c r="A1162" t="s">
        <v>4002</v>
      </c>
      <c r="B1162" t="s">
        <v>11006</v>
      </c>
      <c r="C1162" t="s">
        <v>11007</v>
      </c>
      <c r="D1162" t="s">
        <v>7820</v>
      </c>
      <c r="E1162" t="s">
        <v>7704</v>
      </c>
      <c r="F1162" t="s">
        <v>7705</v>
      </c>
      <c r="H1162" t="s">
        <v>34</v>
      </c>
      <c r="I1162">
        <v>31.185310000000001</v>
      </c>
      <c r="J1162">
        <v>121.44127</v>
      </c>
      <c r="K1162" t="s">
        <v>11006</v>
      </c>
      <c r="L1162" t="s">
        <v>11008</v>
      </c>
      <c r="M1162" t="s">
        <v>7704</v>
      </c>
      <c r="N1162" t="s">
        <v>7822</v>
      </c>
      <c r="O1162">
        <v>200050</v>
      </c>
      <c r="P1162" t="s">
        <v>33</v>
      </c>
      <c r="Q1162" t="s">
        <v>11006</v>
      </c>
      <c r="R1162" t="s">
        <v>11009</v>
      </c>
      <c r="T1162" t="s">
        <v>7709</v>
      </c>
      <c r="V1162" t="s">
        <v>7709</v>
      </c>
      <c r="W1162">
        <v>200050</v>
      </c>
      <c r="X1162" t="s">
        <v>33</v>
      </c>
      <c r="Y1162">
        <v>2</v>
      </c>
      <c r="Z1162" t="s">
        <v>84</v>
      </c>
      <c r="AA1162" s="2" t="s">
        <v>7677</v>
      </c>
      <c r="AB1162" s="2" t="s">
        <v>7720</v>
      </c>
    </row>
    <row r="1163" spans="1:28" hidden="1" x14ac:dyDescent="0.3">
      <c r="A1163" t="s">
        <v>4143</v>
      </c>
      <c r="D1163" t="s">
        <v>8457</v>
      </c>
      <c r="E1163" t="s">
        <v>7724</v>
      </c>
      <c r="F1163" t="s">
        <v>7705</v>
      </c>
      <c r="H1163" t="s">
        <v>34</v>
      </c>
      <c r="M1163" t="s">
        <v>7724</v>
      </c>
      <c r="N1163" t="s">
        <v>8458</v>
      </c>
      <c r="O1163">
        <v>102200</v>
      </c>
      <c r="P1163" t="s">
        <v>33</v>
      </c>
      <c r="T1163" t="s">
        <v>7724</v>
      </c>
      <c r="W1163">
        <v>102200</v>
      </c>
      <c r="X1163" t="s">
        <v>33</v>
      </c>
      <c r="Y1163">
        <v>0</v>
      </c>
      <c r="Z1163" t="s">
        <v>4650</v>
      </c>
      <c r="AA1163" s="2" t="s">
        <v>7677</v>
      </c>
      <c r="AB1163" s="2" t="s">
        <v>7675</v>
      </c>
    </row>
    <row r="1164" spans="1:28" x14ac:dyDescent="0.3">
      <c r="A1164" t="s">
        <v>4146</v>
      </c>
      <c r="B1164" t="s">
        <v>11010</v>
      </c>
      <c r="C1164" t="s">
        <v>11011</v>
      </c>
      <c r="D1164" t="s">
        <v>7743</v>
      </c>
      <c r="E1164" t="s">
        <v>7704</v>
      </c>
      <c r="F1164" t="s">
        <v>7705</v>
      </c>
      <c r="H1164" t="s">
        <v>34</v>
      </c>
      <c r="I1164">
        <v>31.173580000000001</v>
      </c>
      <c r="J1164">
        <v>121.41468999999999</v>
      </c>
      <c r="K1164" t="s">
        <v>11010</v>
      </c>
      <c r="L1164" t="s">
        <v>11012</v>
      </c>
      <c r="M1164" t="s">
        <v>7704</v>
      </c>
      <c r="N1164" t="s">
        <v>7745</v>
      </c>
      <c r="O1164">
        <v>200030</v>
      </c>
      <c r="P1164" t="s">
        <v>33</v>
      </c>
      <c r="Q1164" t="s">
        <v>11010</v>
      </c>
      <c r="R1164" t="s">
        <v>11013</v>
      </c>
      <c r="T1164" t="s">
        <v>7709</v>
      </c>
      <c r="V1164" t="s">
        <v>7709</v>
      </c>
      <c r="W1164">
        <v>200030</v>
      </c>
      <c r="X1164" t="s">
        <v>33</v>
      </c>
      <c r="Y1164">
        <v>2</v>
      </c>
      <c r="Z1164" t="s">
        <v>84</v>
      </c>
      <c r="AA1164" s="2" t="s">
        <v>7677</v>
      </c>
      <c r="AB1164" s="2" t="s">
        <v>7720</v>
      </c>
    </row>
    <row r="1165" spans="1:28" hidden="1" x14ac:dyDescent="0.3">
      <c r="A1165" t="s">
        <v>4149</v>
      </c>
      <c r="B1165" t="s">
        <v>11014</v>
      </c>
      <c r="C1165" t="s">
        <v>7722</v>
      </c>
      <c r="D1165" t="s">
        <v>7723</v>
      </c>
      <c r="E1165" t="s">
        <v>7724</v>
      </c>
      <c r="F1165" t="s">
        <v>7705</v>
      </c>
      <c r="H1165" t="s">
        <v>34</v>
      </c>
      <c r="K1165" t="s">
        <v>11014</v>
      </c>
      <c r="L1165" t="s">
        <v>7725</v>
      </c>
      <c r="M1165" t="s">
        <v>7724</v>
      </c>
      <c r="N1165" t="s">
        <v>7726</v>
      </c>
      <c r="O1165">
        <v>100020</v>
      </c>
      <c r="P1165" t="s">
        <v>33</v>
      </c>
      <c r="Q1165" t="s">
        <v>11015</v>
      </c>
      <c r="R1165" t="s">
        <v>7727</v>
      </c>
      <c r="T1165" t="s">
        <v>7724</v>
      </c>
      <c r="W1165">
        <v>100020</v>
      </c>
      <c r="X1165" t="s">
        <v>33</v>
      </c>
      <c r="Y1165">
        <v>2</v>
      </c>
      <c r="Z1165" t="s">
        <v>41</v>
      </c>
      <c r="AA1165" s="2" t="s">
        <v>7674</v>
      </c>
      <c r="AB1165" s="2" t="s">
        <v>7675</v>
      </c>
    </row>
    <row r="1166" spans="1:28" x14ac:dyDescent="0.3">
      <c r="A1166" t="s">
        <v>5265</v>
      </c>
      <c r="D1166" t="s">
        <v>7723</v>
      </c>
      <c r="E1166" t="s">
        <v>7724</v>
      </c>
      <c r="F1166" t="s">
        <v>7705</v>
      </c>
      <c r="G1166">
        <v>100020</v>
      </c>
      <c r="H1166" t="s">
        <v>34</v>
      </c>
      <c r="M1166" t="s">
        <v>7724</v>
      </c>
      <c r="N1166" t="s">
        <v>7726</v>
      </c>
      <c r="O1166">
        <v>100020</v>
      </c>
      <c r="P1166" t="s">
        <v>33</v>
      </c>
      <c r="T1166" t="s">
        <v>7739</v>
      </c>
      <c r="U1166" t="s">
        <v>7723</v>
      </c>
      <c r="V1166" t="s">
        <v>7739</v>
      </c>
      <c r="W1166">
        <v>100020</v>
      </c>
      <c r="X1166" t="s">
        <v>33</v>
      </c>
      <c r="Y1166">
        <v>2</v>
      </c>
      <c r="Z1166" t="s">
        <v>84</v>
      </c>
      <c r="AA1166" s="2" t="s">
        <v>7677</v>
      </c>
      <c r="AB1166" s="2" t="s">
        <v>7754</v>
      </c>
    </row>
    <row r="1167" spans="1:28" hidden="1" x14ac:dyDescent="0.3">
      <c r="A1167" t="s">
        <v>5267</v>
      </c>
      <c r="B1167" t="s">
        <v>11016</v>
      </c>
      <c r="C1167" t="s">
        <v>11017</v>
      </c>
      <c r="D1167" t="s">
        <v>7723</v>
      </c>
      <c r="E1167" t="s">
        <v>7724</v>
      </c>
      <c r="F1167" t="s">
        <v>7705</v>
      </c>
      <c r="G1167">
        <v>100102</v>
      </c>
      <c r="H1167" t="s">
        <v>34</v>
      </c>
      <c r="K1167" t="s">
        <v>11016</v>
      </c>
      <c r="L1167" t="s">
        <v>11018</v>
      </c>
      <c r="M1167" t="s">
        <v>7724</v>
      </c>
      <c r="N1167" t="s">
        <v>7726</v>
      </c>
      <c r="O1167">
        <v>100020</v>
      </c>
      <c r="P1167" t="s">
        <v>33</v>
      </c>
      <c r="Q1167" t="s">
        <v>11016</v>
      </c>
      <c r="R1167" t="s">
        <v>11019</v>
      </c>
      <c r="T1167" t="s">
        <v>7724</v>
      </c>
      <c r="W1167">
        <v>100020</v>
      </c>
      <c r="X1167" t="s">
        <v>33</v>
      </c>
      <c r="Y1167">
        <v>2</v>
      </c>
      <c r="Z1167" t="s">
        <v>41</v>
      </c>
      <c r="AA1167" s="2" t="s">
        <v>7690</v>
      </c>
      <c r="AB1167" s="2" t="s">
        <v>7675</v>
      </c>
    </row>
    <row r="1168" spans="1:28" hidden="1" x14ac:dyDescent="0.3">
      <c r="A1168" t="s">
        <v>5515</v>
      </c>
      <c r="B1168" t="s">
        <v>11020</v>
      </c>
      <c r="C1168" t="s">
        <v>11021</v>
      </c>
      <c r="D1168" t="s">
        <v>7730</v>
      </c>
      <c r="E1168" t="s">
        <v>7731</v>
      </c>
      <c r="F1168" t="s">
        <v>7705</v>
      </c>
      <c r="H1168" t="s">
        <v>34</v>
      </c>
      <c r="I1168">
        <v>23.11476</v>
      </c>
      <c r="J1168">
        <v>113.32084999999999</v>
      </c>
      <c r="K1168" t="s">
        <v>11020</v>
      </c>
      <c r="L1168" t="s">
        <v>11021</v>
      </c>
      <c r="M1168" t="s">
        <v>7731</v>
      </c>
      <c r="N1168" t="s">
        <v>7732</v>
      </c>
      <c r="O1168">
        <v>510000</v>
      </c>
      <c r="P1168" t="s">
        <v>33</v>
      </c>
      <c r="Q1168" t="s">
        <v>11020</v>
      </c>
      <c r="R1168" t="s">
        <v>11022</v>
      </c>
      <c r="T1168" t="s">
        <v>7731</v>
      </c>
      <c r="W1168">
        <v>510000</v>
      </c>
      <c r="X1168" t="s">
        <v>33</v>
      </c>
      <c r="Y1168">
        <v>2</v>
      </c>
      <c r="Z1168" t="s">
        <v>41</v>
      </c>
      <c r="AA1168" s="2" t="s">
        <v>7676</v>
      </c>
      <c r="AB1168" s="2" t="s">
        <v>7675</v>
      </c>
    </row>
    <row r="1169" spans="1:28" x14ac:dyDescent="0.3">
      <c r="A1169" t="s">
        <v>5518</v>
      </c>
      <c r="B1169" t="s">
        <v>11023</v>
      </c>
      <c r="D1169" t="s">
        <v>7723</v>
      </c>
      <c r="E1169" t="s">
        <v>7724</v>
      </c>
      <c r="F1169" t="s">
        <v>7705</v>
      </c>
      <c r="H1169" t="s">
        <v>34</v>
      </c>
      <c r="K1169" t="s">
        <v>11023</v>
      </c>
      <c r="M1169" t="s">
        <v>7724</v>
      </c>
      <c r="N1169" t="s">
        <v>7726</v>
      </c>
      <c r="O1169">
        <v>100020</v>
      </c>
      <c r="P1169" t="s">
        <v>33</v>
      </c>
      <c r="Q1169" t="s">
        <v>11023</v>
      </c>
      <c r="T1169" t="s">
        <v>7739</v>
      </c>
      <c r="V1169" t="s">
        <v>7739</v>
      </c>
      <c r="W1169">
        <v>100020</v>
      </c>
      <c r="X1169" t="s">
        <v>33</v>
      </c>
      <c r="Y1169">
        <v>2</v>
      </c>
      <c r="Z1169" t="s">
        <v>84</v>
      </c>
      <c r="AA1169" s="2" t="s">
        <v>7677</v>
      </c>
      <c r="AB1169" s="2" t="s">
        <v>7740</v>
      </c>
    </row>
    <row r="1170" spans="1:28" x14ac:dyDescent="0.3">
      <c r="A1170" t="s">
        <v>5522</v>
      </c>
      <c r="B1170" t="s">
        <v>11024</v>
      </c>
      <c r="C1170" t="s">
        <v>11025</v>
      </c>
      <c r="D1170" t="s">
        <v>8120</v>
      </c>
      <c r="E1170" t="s">
        <v>7704</v>
      </c>
      <c r="F1170" t="s">
        <v>7705</v>
      </c>
      <c r="H1170" t="s">
        <v>34</v>
      </c>
      <c r="I1170">
        <v>31.22936</v>
      </c>
      <c r="J1170">
        <v>121.50599</v>
      </c>
      <c r="K1170" t="s">
        <v>11024</v>
      </c>
      <c r="L1170" t="s">
        <v>11026</v>
      </c>
      <c r="M1170" t="s">
        <v>7704</v>
      </c>
      <c r="N1170" t="s">
        <v>7891</v>
      </c>
      <c r="O1170">
        <v>200120</v>
      </c>
      <c r="P1170" t="s">
        <v>33</v>
      </c>
      <c r="Q1170" t="s">
        <v>11024</v>
      </c>
      <c r="R1170" t="s">
        <v>11027</v>
      </c>
      <c r="T1170" t="s">
        <v>7709</v>
      </c>
      <c r="V1170" t="s">
        <v>7709</v>
      </c>
      <c r="W1170">
        <v>200120</v>
      </c>
      <c r="X1170" t="s">
        <v>33</v>
      </c>
      <c r="Y1170">
        <v>3</v>
      </c>
      <c r="Z1170" t="s">
        <v>49</v>
      </c>
      <c r="AA1170" s="2" t="s">
        <v>7677</v>
      </c>
      <c r="AB1170" s="2" t="s">
        <v>7710</v>
      </c>
    </row>
    <row r="1171" spans="1:28" x14ac:dyDescent="0.3">
      <c r="A1171" t="s">
        <v>5525</v>
      </c>
      <c r="B1171" t="s">
        <v>11028</v>
      </c>
      <c r="C1171" t="s">
        <v>11029</v>
      </c>
      <c r="D1171" t="s">
        <v>7723</v>
      </c>
      <c r="E1171" t="s">
        <v>7724</v>
      </c>
      <c r="F1171" t="s">
        <v>7705</v>
      </c>
      <c r="G1171">
        <v>100016</v>
      </c>
      <c r="H1171" t="s">
        <v>34</v>
      </c>
      <c r="I1171">
        <v>39.949829999999999</v>
      </c>
      <c r="J1171">
        <v>116.46545999999999</v>
      </c>
      <c r="K1171" t="s">
        <v>11028</v>
      </c>
      <c r="L1171" t="s">
        <v>11029</v>
      </c>
      <c r="M1171" t="s">
        <v>7724</v>
      </c>
      <c r="N1171" t="s">
        <v>7726</v>
      </c>
      <c r="O1171">
        <v>100020</v>
      </c>
      <c r="P1171" t="s">
        <v>33</v>
      </c>
      <c r="Q1171" t="s">
        <v>11028</v>
      </c>
      <c r="R1171" t="s">
        <v>11030</v>
      </c>
      <c r="T1171" t="s">
        <v>7739</v>
      </c>
      <c r="V1171" t="s">
        <v>7739</v>
      </c>
      <c r="W1171">
        <v>100020</v>
      </c>
      <c r="X1171" t="s">
        <v>33</v>
      </c>
      <c r="Y1171">
        <v>2</v>
      </c>
      <c r="Z1171" t="s">
        <v>84</v>
      </c>
      <c r="AA1171" s="2" t="s">
        <v>7677</v>
      </c>
      <c r="AB1171" s="2" t="s">
        <v>7898</v>
      </c>
    </row>
    <row r="1172" spans="1:28" hidden="1" x14ac:dyDescent="0.3">
      <c r="A1172" t="s">
        <v>5527</v>
      </c>
      <c r="B1172" t="s">
        <v>11031</v>
      </c>
      <c r="C1172" t="s">
        <v>11032</v>
      </c>
      <c r="D1172" t="s">
        <v>7730</v>
      </c>
      <c r="E1172" t="s">
        <v>7731</v>
      </c>
      <c r="F1172" t="s">
        <v>7705</v>
      </c>
      <c r="H1172" t="s">
        <v>34</v>
      </c>
      <c r="I1172">
        <v>23.14564</v>
      </c>
      <c r="J1172">
        <v>113.33071</v>
      </c>
      <c r="K1172" t="s">
        <v>11031</v>
      </c>
      <c r="L1172" t="s">
        <v>11032</v>
      </c>
      <c r="M1172" t="s">
        <v>7731</v>
      </c>
      <c r="N1172" t="s">
        <v>7732</v>
      </c>
      <c r="O1172">
        <v>510000</v>
      </c>
      <c r="P1172" t="s">
        <v>33</v>
      </c>
      <c r="Q1172" t="s">
        <v>11031</v>
      </c>
      <c r="R1172" t="s">
        <v>11033</v>
      </c>
      <c r="T1172" t="s">
        <v>7731</v>
      </c>
      <c r="W1172">
        <v>510000</v>
      </c>
      <c r="X1172" t="s">
        <v>33</v>
      </c>
      <c r="Y1172">
        <v>2</v>
      </c>
      <c r="Z1172" t="s">
        <v>41</v>
      </c>
      <c r="AA1172" s="2" t="s">
        <v>7676</v>
      </c>
      <c r="AB1172" s="2" t="s">
        <v>7675</v>
      </c>
    </row>
    <row r="1173" spans="1:28" hidden="1" x14ac:dyDescent="0.3">
      <c r="A1173" t="s">
        <v>5672</v>
      </c>
      <c r="B1173" t="s">
        <v>11034</v>
      </c>
      <c r="C1173" t="s">
        <v>11035</v>
      </c>
      <c r="D1173" t="s">
        <v>7757</v>
      </c>
      <c r="E1173" t="s">
        <v>7724</v>
      </c>
      <c r="F1173" t="s">
        <v>7705</v>
      </c>
      <c r="G1173">
        <v>100022</v>
      </c>
      <c r="H1173" t="s">
        <v>34</v>
      </c>
      <c r="I1173">
        <v>39.940219999999997</v>
      </c>
      <c r="J1173">
        <v>116.43236</v>
      </c>
      <c r="K1173" t="s">
        <v>11034</v>
      </c>
      <c r="L1173" t="s">
        <v>11035</v>
      </c>
      <c r="M1173" t="s">
        <v>7724</v>
      </c>
      <c r="N1173" t="s">
        <v>7758</v>
      </c>
      <c r="O1173">
        <v>100010</v>
      </c>
      <c r="P1173" t="s">
        <v>33</v>
      </c>
      <c r="Q1173" t="s">
        <v>11034</v>
      </c>
      <c r="R1173" t="s">
        <v>11036</v>
      </c>
      <c r="T1173" t="s">
        <v>7724</v>
      </c>
      <c r="W1173">
        <v>100010</v>
      </c>
      <c r="X1173" t="s">
        <v>33</v>
      </c>
      <c r="Y1173">
        <v>2</v>
      </c>
      <c r="Z1173" t="s">
        <v>41</v>
      </c>
      <c r="AA1173" s="2" t="s">
        <v>7676</v>
      </c>
      <c r="AB1173" s="2" t="s">
        <v>7675</v>
      </c>
    </row>
    <row r="1174" spans="1:28" x14ac:dyDescent="0.3">
      <c r="A1174" t="s">
        <v>6893</v>
      </c>
      <c r="B1174" t="s">
        <v>11037</v>
      </c>
      <c r="C1174" t="s">
        <v>11038</v>
      </c>
      <c r="D1174" t="s">
        <v>7783</v>
      </c>
      <c r="E1174" t="s">
        <v>7775</v>
      </c>
      <c r="F1174" t="s">
        <v>7705</v>
      </c>
      <c r="H1174" t="s">
        <v>34</v>
      </c>
      <c r="I1174">
        <v>22.545110000000001</v>
      </c>
      <c r="J1174">
        <v>114.12707</v>
      </c>
      <c r="K1174" t="s">
        <v>11037</v>
      </c>
      <c r="L1174" t="s">
        <v>11038</v>
      </c>
      <c r="M1174" t="s">
        <v>7775</v>
      </c>
      <c r="N1174" t="s">
        <v>7784</v>
      </c>
      <c r="O1174">
        <v>518001</v>
      </c>
      <c r="P1174" t="s">
        <v>33</v>
      </c>
      <c r="Q1174" t="s">
        <v>11037</v>
      </c>
      <c r="R1174" t="s">
        <v>11039</v>
      </c>
      <c r="T1174" t="s">
        <v>7778</v>
      </c>
      <c r="V1174" t="s">
        <v>7779</v>
      </c>
      <c r="W1174">
        <v>518001</v>
      </c>
      <c r="X1174" t="s">
        <v>33</v>
      </c>
      <c r="Y1174">
        <v>3</v>
      </c>
      <c r="Z1174" t="s">
        <v>49</v>
      </c>
      <c r="AA1174" s="2" t="s">
        <v>7677</v>
      </c>
      <c r="AB1174" s="2" t="s">
        <v>7710</v>
      </c>
    </row>
    <row r="1175" spans="1:28" hidden="1" x14ac:dyDescent="0.3">
      <c r="A1175" t="s">
        <v>6896</v>
      </c>
      <c r="B1175" t="s">
        <v>11040</v>
      </c>
      <c r="D1175" t="s">
        <v>7757</v>
      </c>
      <c r="E1175" t="s">
        <v>7724</v>
      </c>
      <c r="F1175" t="s">
        <v>7705</v>
      </c>
      <c r="H1175" t="s">
        <v>34</v>
      </c>
      <c r="K1175" t="s">
        <v>11040</v>
      </c>
      <c r="M1175" t="s">
        <v>7724</v>
      </c>
      <c r="N1175" t="s">
        <v>7758</v>
      </c>
      <c r="O1175">
        <v>100010</v>
      </c>
      <c r="P1175" t="s">
        <v>33</v>
      </c>
      <c r="Q1175" t="s">
        <v>11040</v>
      </c>
      <c r="T1175" t="s">
        <v>7724</v>
      </c>
      <c r="U1175" t="s">
        <v>7906</v>
      </c>
      <c r="W1175">
        <v>100010</v>
      </c>
      <c r="X1175" t="s">
        <v>33</v>
      </c>
      <c r="Y1175">
        <v>2</v>
      </c>
      <c r="Z1175" t="s">
        <v>36</v>
      </c>
      <c r="AA1175" s="2" t="s">
        <v>7677</v>
      </c>
      <c r="AB1175" s="2" t="s">
        <v>7675</v>
      </c>
    </row>
    <row r="1176" spans="1:28" x14ac:dyDescent="0.3">
      <c r="A1176" t="s">
        <v>6898</v>
      </c>
      <c r="D1176" t="s">
        <v>7723</v>
      </c>
      <c r="E1176" t="s">
        <v>7724</v>
      </c>
      <c r="F1176" t="s">
        <v>7705</v>
      </c>
      <c r="G1176">
        <v>100013</v>
      </c>
      <c r="H1176" t="s">
        <v>34</v>
      </c>
      <c r="M1176" t="s">
        <v>7724</v>
      </c>
      <c r="N1176" t="s">
        <v>7726</v>
      </c>
      <c r="O1176">
        <v>100020</v>
      </c>
      <c r="P1176" t="s">
        <v>33</v>
      </c>
      <c r="T1176" t="s">
        <v>7739</v>
      </c>
      <c r="U1176" t="s">
        <v>7723</v>
      </c>
      <c r="V1176" t="s">
        <v>7739</v>
      </c>
      <c r="W1176">
        <v>100020</v>
      </c>
      <c r="X1176" t="s">
        <v>33</v>
      </c>
      <c r="Y1176">
        <v>2</v>
      </c>
      <c r="Z1176" t="s">
        <v>84</v>
      </c>
      <c r="AA1176" s="2" t="s">
        <v>7677</v>
      </c>
      <c r="AB1176" s="2" t="s">
        <v>7754</v>
      </c>
    </row>
    <row r="1177" spans="1:28" hidden="1" x14ac:dyDescent="0.3">
      <c r="A1177" t="s">
        <v>7228</v>
      </c>
      <c r="B1177" t="s">
        <v>11041</v>
      </c>
      <c r="C1177" t="s">
        <v>11042</v>
      </c>
      <c r="D1177" t="s">
        <v>7798</v>
      </c>
      <c r="E1177" t="s">
        <v>7775</v>
      </c>
      <c r="F1177" t="s">
        <v>7705</v>
      </c>
      <c r="H1177" t="s">
        <v>34</v>
      </c>
      <c r="I1177">
        <v>22.543700000000001</v>
      </c>
      <c r="J1177">
        <v>114.06359</v>
      </c>
      <c r="K1177" t="s">
        <v>11041</v>
      </c>
      <c r="L1177" t="s">
        <v>11042</v>
      </c>
      <c r="M1177" t="s">
        <v>7775</v>
      </c>
      <c r="N1177" t="s">
        <v>7799</v>
      </c>
      <c r="O1177">
        <v>518000</v>
      </c>
      <c r="P1177" t="s">
        <v>33</v>
      </c>
      <c r="Q1177" t="s">
        <v>11041</v>
      </c>
      <c r="R1177" t="s">
        <v>11043</v>
      </c>
      <c r="T1177" t="s">
        <v>7775</v>
      </c>
      <c r="W1177">
        <v>518000</v>
      </c>
      <c r="X1177" t="s">
        <v>33</v>
      </c>
      <c r="Y1177">
        <v>2</v>
      </c>
      <c r="Z1177" t="s">
        <v>41</v>
      </c>
      <c r="AA1177" s="2" t="s">
        <v>7678</v>
      </c>
      <c r="AB1177" s="2" t="s">
        <v>7675</v>
      </c>
    </row>
    <row r="1178" spans="1:28" hidden="1" x14ac:dyDescent="0.3">
      <c r="A1178" t="s">
        <v>7233</v>
      </c>
      <c r="B1178" t="s">
        <v>11044</v>
      </c>
      <c r="C1178" t="s">
        <v>11045</v>
      </c>
      <c r="D1178" t="s">
        <v>7763</v>
      </c>
      <c r="E1178" t="s">
        <v>7704</v>
      </c>
      <c r="F1178" t="s">
        <v>7705</v>
      </c>
      <c r="G1178">
        <v>200021</v>
      </c>
      <c r="H1178" t="s">
        <v>34</v>
      </c>
      <c r="I1178">
        <v>31.226030000000002</v>
      </c>
      <c r="J1178">
        <v>121.47953</v>
      </c>
      <c r="K1178" t="s">
        <v>11044</v>
      </c>
      <c r="L1178" t="s">
        <v>11046</v>
      </c>
      <c r="M1178" t="s">
        <v>7704</v>
      </c>
      <c r="N1178" t="s">
        <v>7765</v>
      </c>
      <c r="O1178">
        <v>200001</v>
      </c>
      <c r="P1178" t="s">
        <v>33</v>
      </c>
      <c r="Q1178" t="s">
        <v>11044</v>
      </c>
      <c r="R1178" t="s">
        <v>10150</v>
      </c>
      <c r="S1178" t="s">
        <v>11047</v>
      </c>
      <c r="T1178" t="s">
        <v>7704</v>
      </c>
      <c r="W1178">
        <v>200001</v>
      </c>
      <c r="X1178" t="s">
        <v>33</v>
      </c>
      <c r="Y1178">
        <v>2</v>
      </c>
      <c r="Z1178" t="s">
        <v>36</v>
      </c>
      <c r="AA1178" s="2" t="s">
        <v>7683</v>
      </c>
      <c r="AB1178" s="2" t="s">
        <v>7675</v>
      </c>
    </row>
    <row r="1179" spans="1:28" x14ac:dyDescent="0.3">
      <c r="A1179" t="s">
        <v>7236</v>
      </c>
      <c r="B1179" t="s">
        <v>11048</v>
      </c>
      <c r="C1179" t="s">
        <v>11049</v>
      </c>
      <c r="D1179" t="s">
        <v>7814</v>
      </c>
      <c r="E1179" t="s">
        <v>7704</v>
      </c>
      <c r="F1179" t="s">
        <v>7705</v>
      </c>
      <c r="H1179" t="s">
        <v>34</v>
      </c>
      <c r="I1179">
        <v>31.232500000000002</v>
      </c>
      <c r="J1179">
        <v>121.48178</v>
      </c>
      <c r="K1179" t="s">
        <v>11048</v>
      </c>
      <c r="L1179" t="s">
        <v>11050</v>
      </c>
      <c r="M1179" t="s">
        <v>7704</v>
      </c>
      <c r="N1179" t="s">
        <v>7765</v>
      </c>
      <c r="O1179">
        <v>200001</v>
      </c>
      <c r="P1179" t="s">
        <v>33</v>
      </c>
      <c r="R1179" t="s">
        <v>11051</v>
      </c>
      <c r="T1179" t="s">
        <v>7709</v>
      </c>
      <c r="V1179" t="s">
        <v>7709</v>
      </c>
      <c r="W1179">
        <v>200001</v>
      </c>
      <c r="X1179" t="s">
        <v>33</v>
      </c>
      <c r="Y1179">
        <v>3</v>
      </c>
      <c r="Z1179" t="s">
        <v>49</v>
      </c>
      <c r="AA1179" s="2" t="s">
        <v>7677</v>
      </c>
      <c r="AB1179" s="2" t="s">
        <v>7893</v>
      </c>
    </row>
    <row r="1180" spans="1:28" x14ac:dyDescent="0.3">
      <c r="A1180" t="s">
        <v>7239</v>
      </c>
      <c r="B1180" t="s">
        <v>11052</v>
      </c>
      <c r="C1180" t="s">
        <v>11053</v>
      </c>
      <c r="D1180" t="s">
        <v>7814</v>
      </c>
      <c r="E1180" t="s">
        <v>7704</v>
      </c>
      <c r="F1180" t="s">
        <v>7705</v>
      </c>
      <c r="H1180" t="s">
        <v>34</v>
      </c>
      <c r="I1180">
        <v>31.22992</v>
      </c>
      <c r="J1180">
        <v>121.4794</v>
      </c>
      <c r="K1180" t="s">
        <v>11052</v>
      </c>
      <c r="L1180" t="s">
        <v>11054</v>
      </c>
      <c r="M1180" t="s">
        <v>7704</v>
      </c>
      <c r="N1180" t="s">
        <v>7765</v>
      </c>
      <c r="O1180">
        <v>200001</v>
      </c>
      <c r="P1180" t="s">
        <v>33</v>
      </c>
      <c r="R1180" t="s">
        <v>11055</v>
      </c>
      <c r="T1180" t="s">
        <v>7709</v>
      </c>
      <c r="V1180" t="s">
        <v>7709</v>
      </c>
      <c r="W1180">
        <v>200001</v>
      </c>
      <c r="X1180" t="s">
        <v>33</v>
      </c>
      <c r="Y1180">
        <v>3</v>
      </c>
      <c r="Z1180" t="s">
        <v>49</v>
      </c>
      <c r="AA1180" s="2" t="s">
        <v>7677</v>
      </c>
      <c r="AB1180" s="2" t="s">
        <v>7893</v>
      </c>
    </row>
    <row r="1181" spans="1:28" hidden="1" x14ac:dyDescent="0.3">
      <c r="A1181" t="s">
        <v>7242</v>
      </c>
      <c r="D1181" t="s">
        <v>7735</v>
      </c>
      <c r="E1181" t="s">
        <v>7724</v>
      </c>
      <c r="F1181" t="s">
        <v>7705</v>
      </c>
      <c r="H1181" t="s">
        <v>34</v>
      </c>
      <c r="M1181" t="s">
        <v>7724</v>
      </c>
      <c r="N1181" t="s">
        <v>7736</v>
      </c>
      <c r="O1181">
        <v>100089</v>
      </c>
      <c r="P1181" t="s">
        <v>33</v>
      </c>
      <c r="R1181" t="s">
        <v>7737</v>
      </c>
      <c r="T1181" t="s">
        <v>7724</v>
      </c>
      <c r="W1181">
        <v>100089</v>
      </c>
      <c r="X1181" t="s">
        <v>33</v>
      </c>
      <c r="Y1181">
        <v>2</v>
      </c>
      <c r="Z1181" t="s">
        <v>41</v>
      </c>
      <c r="AA1181" s="2" t="s">
        <v>7693</v>
      </c>
      <c r="AB1181" s="2" t="s">
        <v>7675</v>
      </c>
    </row>
    <row r="1182" spans="1:28" x14ac:dyDescent="0.3">
      <c r="A1182" t="s">
        <v>5973</v>
      </c>
      <c r="D1182" t="s">
        <v>7723</v>
      </c>
      <c r="E1182" t="s">
        <v>7724</v>
      </c>
      <c r="F1182" t="s">
        <v>7705</v>
      </c>
      <c r="G1182">
        <v>100004</v>
      </c>
      <c r="H1182" t="s">
        <v>34</v>
      </c>
      <c r="M1182" t="s">
        <v>7724</v>
      </c>
      <c r="N1182" t="s">
        <v>7726</v>
      </c>
      <c r="O1182">
        <v>100020</v>
      </c>
      <c r="P1182" t="s">
        <v>33</v>
      </c>
      <c r="T1182" t="s">
        <v>7739</v>
      </c>
      <c r="U1182" t="s">
        <v>7723</v>
      </c>
      <c r="V1182" t="s">
        <v>7739</v>
      </c>
      <c r="W1182">
        <v>100020</v>
      </c>
      <c r="X1182" t="s">
        <v>33</v>
      </c>
      <c r="Y1182">
        <v>2</v>
      </c>
      <c r="Z1182" t="s">
        <v>84</v>
      </c>
      <c r="AA1182" s="2" t="s">
        <v>7677</v>
      </c>
      <c r="AB1182" s="2" t="s">
        <v>7754</v>
      </c>
    </row>
    <row r="1183" spans="1:28" x14ac:dyDescent="0.3">
      <c r="A1183" t="s">
        <v>5977</v>
      </c>
      <c r="B1183" t="s">
        <v>11056</v>
      </c>
      <c r="C1183" t="s">
        <v>11057</v>
      </c>
      <c r="D1183" t="s">
        <v>8239</v>
      </c>
      <c r="E1183" t="s">
        <v>7704</v>
      </c>
      <c r="F1183" t="s">
        <v>7705</v>
      </c>
      <c r="H1183" t="s">
        <v>34</v>
      </c>
      <c r="I1183">
        <v>31.20581</v>
      </c>
      <c r="J1183">
        <v>121.60086</v>
      </c>
      <c r="K1183" t="s">
        <v>11056</v>
      </c>
      <c r="L1183" t="s">
        <v>11057</v>
      </c>
      <c r="M1183" t="s">
        <v>7704</v>
      </c>
      <c r="N1183" t="s">
        <v>7891</v>
      </c>
      <c r="O1183">
        <v>200120</v>
      </c>
      <c r="P1183" t="s">
        <v>33</v>
      </c>
      <c r="Q1183" t="s">
        <v>11056</v>
      </c>
      <c r="R1183" t="s">
        <v>11058</v>
      </c>
      <c r="T1183" t="s">
        <v>7709</v>
      </c>
      <c r="V1183" t="s">
        <v>7709</v>
      </c>
      <c r="W1183">
        <v>200120</v>
      </c>
      <c r="X1183" t="s">
        <v>33</v>
      </c>
      <c r="Y1183">
        <v>2</v>
      </c>
      <c r="Z1183" t="s">
        <v>84</v>
      </c>
      <c r="AA1183" s="2" t="s">
        <v>7677</v>
      </c>
      <c r="AB1183" s="2" t="s">
        <v>7786</v>
      </c>
    </row>
    <row r="1184" spans="1:28" hidden="1" x14ac:dyDescent="0.3">
      <c r="A1184" t="s">
        <v>5980</v>
      </c>
      <c r="B1184" t="s">
        <v>11059</v>
      </c>
      <c r="C1184" t="s">
        <v>11060</v>
      </c>
      <c r="D1184" t="s">
        <v>7798</v>
      </c>
      <c r="E1184" t="s">
        <v>7775</v>
      </c>
      <c r="F1184" t="s">
        <v>7705</v>
      </c>
      <c r="H1184" t="s">
        <v>34</v>
      </c>
      <c r="I1184">
        <v>22.543980000000001</v>
      </c>
      <c r="J1184">
        <v>114.12387</v>
      </c>
      <c r="K1184" t="s">
        <v>11059</v>
      </c>
      <c r="L1184" t="s">
        <v>11060</v>
      </c>
      <c r="M1184" t="s">
        <v>7775</v>
      </c>
      <c r="N1184" t="s">
        <v>7799</v>
      </c>
      <c r="O1184">
        <v>518000</v>
      </c>
      <c r="P1184" t="s">
        <v>33</v>
      </c>
      <c r="Q1184" t="s">
        <v>11059</v>
      </c>
      <c r="R1184" t="s">
        <v>11061</v>
      </c>
      <c r="T1184" t="s">
        <v>7775</v>
      </c>
      <c r="W1184">
        <v>518000</v>
      </c>
      <c r="X1184" t="s">
        <v>33</v>
      </c>
      <c r="Y1184">
        <v>2</v>
      </c>
      <c r="Z1184" t="s">
        <v>41</v>
      </c>
      <c r="AA1184" s="2" t="s">
        <v>7676</v>
      </c>
      <c r="AB1184" s="2" t="s">
        <v>7675</v>
      </c>
    </row>
    <row r="1185" spans="1:28" hidden="1" x14ac:dyDescent="0.3">
      <c r="A1185" t="s">
        <v>6015</v>
      </c>
      <c r="B1185" t="s">
        <v>10246</v>
      </c>
      <c r="C1185" t="s">
        <v>11062</v>
      </c>
      <c r="D1185" t="s">
        <v>7798</v>
      </c>
      <c r="E1185" t="s">
        <v>7775</v>
      </c>
      <c r="F1185" t="s">
        <v>7705</v>
      </c>
      <c r="G1185">
        <v>518000</v>
      </c>
      <c r="H1185" t="s">
        <v>34</v>
      </c>
      <c r="I1185">
        <v>22.534680000000002</v>
      </c>
      <c r="J1185">
        <v>114.04925</v>
      </c>
      <c r="K1185" t="s">
        <v>10246</v>
      </c>
      <c r="L1185" t="s">
        <v>11062</v>
      </c>
      <c r="M1185" t="s">
        <v>7775</v>
      </c>
      <c r="N1185" t="s">
        <v>7799</v>
      </c>
      <c r="O1185">
        <v>518000</v>
      </c>
      <c r="P1185" t="s">
        <v>33</v>
      </c>
      <c r="Q1185" t="s">
        <v>10246</v>
      </c>
      <c r="R1185" t="s">
        <v>11063</v>
      </c>
      <c r="T1185" t="s">
        <v>7775</v>
      </c>
      <c r="W1185">
        <v>518000</v>
      </c>
      <c r="X1185" t="s">
        <v>33</v>
      </c>
      <c r="Y1185">
        <v>2</v>
      </c>
      <c r="Z1185" t="s">
        <v>36</v>
      </c>
      <c r="AA1185" s="2" t="s">
        <v>7678</v>
      </c>
      <c r="AB1185" s="2" t="s">
        <v>7675</v>
      </c>
    </row>
    <row r="1186" spans="1:28" x14ac:dyDescent="0.3">
      <c r="A1186" t="s">
        <v>6020</v>
      </c>
      <c r="B1186" t="s">
        <v>11064</v>
      </c>
      <c r="C1186" t="s">
        <v>11065</v>
      </c>
      <c r="D1186" t="s">
        <v>7814</v>
      </c>
      <c r="E1186" t="s">
        <v>7704</v>
      </c>
      <c r="F1186" t="s">
        <v>7705</v>
      </c>
      <c r="H1186" t="s">
        <v>34</v>
      </c>
      <c r="I1186">
        <v>31.23</v>
      </c>
      <c r="J1186">
        <v>121.4935</v>
      </c>
      <c r="K1186" t="s">
        <v>11064</v>
      </c>
      <c r="L1186" t="s">
        <v>11065</v>
      </c>
      <c r="M1186" t="s">
        <v>7704</v>
      </c>
      <c r="N1186" t="s">
        <v>7765</v>
      </c>
      <c r="O1186">
        <v>200001</v>
      </c>
      <c r="P1186" t="s">
        <v>33</v>
      </c>
      <c r="Q1186" t="s">
        <v>11066</v>
      </c>
      <c r="R1186" t="s">
        <v>11067</v>
      </c>
      <c r="T1186" t="s">
        <v>7709</v>
      </c>
      <c r="U1186" t="s">
        <v>7814</v>
      </c>
      <c r="V1186" t="s">
        <v>7709</v>
      </c>
      <c r="W1186">
        <v>200001</v>
      </c>
      <c r="X1186" t="s">
        <v>33</v>
      </c>
      <c r="Y1186">
        <v>2</v>
      </c>
      <c r="Z1186" t="s">
        <v>84</v>
      </c>
      <c r="AA1186" s="2" t="s">
        <v>7677</v>
      </c>
      <c r="AB1186" s="2" t="s">
        <v>7864</v>
      </c>
    </row>
    <row r="1187" spans="1:28" x14ac:dyDescent="0.3">
      <c r="A1187" t="s">
        <v>6024</v>
      </c>
      <c r="B1187" t="s">
        <v>11068</v>
      </c>
      <c r="C1187" t="s">
        <v>11069</v>
      </c>
      <c r="D1187" t="s">
        <v>8044</v>
      </c>
      <c r="E1187" t="s">
        <v>7704</v>
      </c>
      <c r="F1187" t="s">
        <v>7705</v>
      </c>
      <c r="H1187" t="s">
        <v>34</v>
      </c>
      <c r="I1187">
        <v>31.241250000000001</v>
      </c>
      <c r="J1187">
        <v>121.50969000000001</v>
      </c>
      <c r="K1187" t="s">
        <v>11068</v>
      </c>
      <c r="L1187" t="s">
        <v>11070</v>
      </c>
      <c r="M1187" t="s">
        <v>7704</v>
      </c>
      <c r="N1187" t="s">
        <v>7891</v>
      </c>
      <c r="O1187">
        <v>200120</v>
      </c>
      <c r="P1187" t="s">
        <v>33</v>
      </c>
      <c r="Q1187" t="s">
        <v>11068</v>
      </c>
      <c r="R1187" t="s">
        <v>11071</v>
      </c>
      <c r="T1187" t="s">
        <v>7709</v>
      </c>
      <c r="V1187" t="s">
        <v>7709</v>
      </c>
      <c r="W1187">
        <v>200120</v>
      </c>
      <c r="X1187" t="s">
        <v>33</v>
      </c>
      <c r="Y1187">
        <v>3</v>
      </c>
      <c r="Z1187" t="s">
        <v>49</v>
      </c>
      <c r="AA1187" s="2" t="s">
        <v>7677</v>
      </c>
      <c r="AB1187" s="2" t="s">
        <v>9365</v>
      </c>
    </row>
    <row r="1188" spans="1:28" x14ac:dyDescent="0.3">
      <c r="A1188" t="s">
        <v>6028</v>
      </c>
      <c r="B1188" t="s">
        <v>11072</v>
      </c>
      <c r="C1188" t="s">
        <v>11073</v>
      </c>
      <c r="D1188" t="s">
        <v>7743</v>
      </c>
      <c r="E1188" t="s">
        <v>7704</v>
      </c>
      <c r="F1188" t="s">
        <v>7705</v>
      </c>
      <c r="H1188" t="s">
        <v>34</v>
      </c>
      <c r="I1188">
        <v>31.186730000000001</v>
      </c>
      <c r="J1188">
        <v>121.42158000000001</v>
      </c>
      <c r="K1188" t="s">
        <v>11072</v>
      </c>
      <c r="L1188" t="s">
        <v>11074</v>
      </c>
      <c r="M1188" t="s">
        <v>7704</v>
      </c>
      <c r="N1188" t="s">
        <v>7745</v>
      </c>
      <c r="O1188">
        <v>200030</v>
      </c>
      <c r="P1188" t="s">
        <v>33</v>
      </c>
      <c r="Q1188" t="s">
        <v>11072</v>
      </c>
      <c r="R1188" t="s">
        <v>11075</v>
      </c>
      <c r="T1188" t="s">
        <v>7709</v>
      </c>
      <c r="V1188" t="s">
        <v>7709</v>
      </c>
      <c r="W1188">
        <v>200030</v>
      </c>
      <c r="X1188" t="s">
        <v>33</v>
      </c>
      <c r="Y1188">
        <v>2</v>
      </c>
      <c r="Z1188" t="s">
        <v>84</v>
      </c>
      <c r="AA1188" s="2" t="s">
        <v>7677</v>
      </c>
      <c r="AB1188" s="2" t="s">
        <v>7720</v>
      </c>
    </row>
    <row r="1189" spans="1:28" hidden="1" x14ac:dyDescent="0.3">
      <c r="A1189" s="1" t="s">
        <v>6031</v>
      </c>
      <c r="B1189" t="s">
        <v>11076</v>
      </c>
      <c r="D1189" t="s">
        <v>7735</v>
      </c>
      <c r="E1189" t="s">
        <v>7724</v>
      </c>
      <c r="F1189" t="s">
        <v>7705</v>
      </c>
      <c r="H1189" t="s">
        <v>34</v>
      </c>
      <c r="K1189" t="s">
        <v>11076</v>
      </c>
      <c r="M1189" t="s">
        <v>7724</v>
      </c>
      <c r="N1189" t="s">
        <v>7736</v>
      </c>
      <c r="O1189">
        <v>100089</v>
      </c>
      <c r="P1189" t="s">
        <v>33</v>
      </c>
      <c r="Q1189" t="s">
        <v>11076</v>
      </c>
      <c r="R1189" t="s">
        <v>7737</v>
      </c>
      <c r="T1189" t="s">
        <v>7724</v>
      </c>
      <c r="W1189">
        <v>100089</v>
      </c>
      <c r="X1189" t="s">
        <v>33</v>
      </c>
      <c r="Y1189">
        <v>2</v>
      </c>
      <c r="Z1189" t="s">
        <v>41</v>
      </c>
      <c r="AA1189" s="2" t="s">
        <v>7693</v>
      </c>
      <c r="AB1189" s="2" t="s">
        <v>7675</v>
      </c>
    </row>
    <row r="1190" spans="1:28" hidden="1" x14ac:dyDescent="0.3">
      <c r="A1190" t="s">
        <v>5108</v>
      </c>
      <c r="B1190" t="s">
        <v>11077</v>
      </c>
      <c r="C1190" t="s">
        <v>11078</v>
      </c>
      <c r="D1190" t="s">
        <v>7808</v>
      </c>
      <c r="E1190" t="s">
        <v>7704</v>
      </c>
      <c r="F1190" t="s">
        <v>7705</v>
      </c>
      <c r="H1190" t="s">
        <v>34</v>
      </c>
      <c r="I1190">
        <v>31.210429999999999</v>
      </c>
      <c r="J1190">
        <v>121.31693</v>
      </c>
      <c r="K1190" t="s">
        <v>11077</v>
      </c>
      <c r="L1190" t="s">
        <v>11078</v>
      </c>
      <c r="M1190" t="s">
        <v>7704</v>
      </c>
      <c r="N1190" t="s">
        <v>7810</v>
      </c>
      <c r="O1190">
        <v>201100</v>
      </c>
      <c r="P1190" t="s">
        <v>33</v>
      </c>
      <c r="Q1190" t="s">
        <v>11077</v>
      </c>
      <c r="R1190" t="s">
        <v>11079</v>
      </c>
      <c r="T1190" t="s">
        <v>7704</v>
      </c>
      <c r="W1190">
        <v>201100</v>
      </c>
      <c r="X1190" t="s">
        <v>33</v>
      </c>
      <c r="Y1190">
        <v>2</v>
      </c>
      <c r="Z1190" t="s">
        <v>41</v>
      </c>
      <c r="AA1190" s="2" t="s">
        <v>7676</v>
      </c>
      <c r="AB1190" s="2" t="s">
        <v>7675</v>
      </c>
    </row>
    <row r="1191" spans="1:28" hidden="1" x14ac:dyDescent="0.3">
      <c r="A1191" t="s">
        <v>5113</v>
      </c>
      <c r="B1191" t="s">
        <v>11080</v>
      </c>
      <c r="C1191" t="s">
        <v>11081</v>
      </c>
      <c r="D1191" t="s">
        <v>7774</v>
      </c>
      <c r="E1191" t="s">
        <v>7775</v>
      </c>
      <c r="F1191" t="s">
        <v>7705</v>
      </c>
      <c r="H1191" t="s">
        <v>34</v>
      </c>
      <c r="I1191">
        <v>22.499970000000001</v>
      </c>
      <c r="J1191">
        <v>113.88082</v>
      </c>
      <c r="K1191" t="s">
        <v>11080</v>
      </c>
      <c r="L1191" t="s">
        <v>11081</v>
      </c>
      <c r="M1191" t="s">
        <v>7775</v>
      </c>
      <c r="N1191" t="s">
        <v>7776</v>
      </c>
      <c r="O1191">
        <v>518000</v>
      </c>
      <c r="P1191" t="s">
        <v>33</v>
      </c>
      <c r="Q1191" t="s">
        <v>11080</v>
      </c>
      <c r="R1191" t="s">
        <v>11082</v>
      </c>
      <c r="T1191" t="s">
        <v>7775</v>
      </c>
      <c r="U1191" t="s">
        <v>8050</v>
      </c>
      <c r="W1191">
        <v>518000</v>
      </c>
      <c r="X1191" t="s">
        <v>33</v>
      </c>
      <c r="Y1191">
        <v>2</v>
      </c>
      <c r="Z1191" t="s">
        <v>36</v>
      </c>
      <c r="AA1191" s="2" t="s">
        <v>7679</v>
      </c>
      <c r="AB1191" s="2" t="s">
        <v>7675</v>
      </c>
    </row>
    <row r="1192" spans="1:28" x14ac:dyDescent="0.3">
      <c r="A1192" t="s">
        <v>5234</v>
      </c>
      <c r="B1192" t="s">
        <v>11083</v>
      </c>
      <c r="C1192" t="s">
        <v>11084</v>
      </c>
      <c r="D1192" t="s">
        <v>7752</v>
      </c>
      <c r="E1192" t="s">
        <v>7704</v>
      </c>
      <c r="F1192" t="s">
        <v>7705</v>
      </c>
      <c r="H1192" t="s">
        <v>34</v>
      </c>
      <c r="I1192">
        <v>31.224060000000001</v>
      </c>
      <c r="J1192">
        <v>121.44711</v>
      </c>
      <c r="K1192" t="s">
        <v>11083</v>
      </c>
      <c r="L1192" t="s">
        <v>11085</v>
      </c>
      <c r="M1192" t="s">
        <v>7704</v>
      </c>
      <c r="N1192" t="s">
        <v>7750</v>
      </c>
      <c r="O1192">
        <v>200040</v>
      </c>
      <c r="P1192" t="s">
        <v>33</v>
      </c>
      <c r="Q1192" t="s">
        <v>11083</v>
      </c>
      <c r="R1192" t="s">
        <v>11086</v>
      </c>
      <c r="T1192" t="s">
        <v>7709</v>
      </c>
      <c r="V1192" t="s">
        <v>7709</v>
      </c>
      <c r="W1192">
        <v>200040</v>
      </c>
      <c r="X1192" t="s">
        <v>33</v>
      </c>
      <c r="Y1192">
        <v>3</v>
      </c>
      <c r="Z1192" t="s">
        <v>49</v>
      </c>
      <c r="AA1192" s="2" t="s">
        <v>7677</v>
      </c>
      <c r="AB1192" s="2" t="s">
        <v>7817</v>
      </c>
    </row>
    <row r="1193" spans="1:28" x14ac:dyDescent="0.3">
      <c r="A1193" t="s">
        <v>5238</v>
      </c>
      <c r="B1193" t="s">
        <v>11087</v>
      </c>
      <c r="C1193" t="s">
        <v>10548</v>
      </c>
      <c r="D1193" t="s">
        <v>7723</v>
      </c>
      <c r="E1193" t="s">
        <v>7724</v>
      </c>
      <c r="F1193" t="s">
        <v>7705</v>
      </c>
      <c r="G1193">
        <v>100025</v>
      </c>
      <c r="H1193" t="s">
        <v>34</v>
      </c>
      <c r="I1193">
        <v>39.909080000000003</v>
      </c>
      <c r="J1193">
        <v>116.47954</v>
      </c>
      <c r="K1193" t="s">
        <v>11087</v>
      </c>
      <c r="L1193" t="s">
        <v>10548</v>
      </c>
      <c r="M1193" t="s">
        <v>7724</v>
      </c>
      <c r="N1193" t="s">
        <v>7726</v>
      </c>
      <c r="O1193">
        <v>100020</v>
      </c>
      <c r="P1193" t="s">
        <v>33</v>
      </c>
      <c r="Q1193" t="s">
        <v>11087</v>
      </c>
      <c r="R1193" t="s">
        <v>10549</v>
      </c>
      <c r="T1193" t="s">
        <v>7739</v>
      </c>
      <c r="U1193" t="s">
        <v>7723</v>
      </c>
      <c r="V1193" t="s">
        <v>7739</v>
      </c>
      <c r="W1193">
        <v>100020</v>
      </c>
      <c r="X1193" t="s">
        <v>33</v>
      </c>
      <c r="Y1193">
        <v>2</v>
      </c>
      <c r="Z1193" t="s">
        <v>84</v>
      </c>
      <c r="AA1193" s="2" t="s">
        <v>7677</v>
      </c>
      <c r="AB1193" s="2" t="s">
        <v>7864</v>
      </c>
    </row>
    <row r="1194" spans="1:28" x14ac:dyDescent="0.3">
      <c r="A1194" t="s">
        <v>5241</v>
      </c>
      <c r="B1194" t="s">
        <v>11088</v>
      </c>
      <c r="C1194" t="s">
        <v>11089</v>
      </c>
      <c r="D1194" t="s">
        <v>7763</v>
      </c>
      <c r="E1194" t="s">
        <v>7704</v>
      </c>
      <c r="F1194" t="s">
        <v>7705</v>
      </c>
      <c r="H1194" t="s">
        <v>34</v>
      </c>
      <c r="I1194">
        <v>31.217849999999999</v>
      </c>
      <c r="J1194">
        <v>121.47029999999999</v>
      </c>
      <c r="K1194" t="s">
        <v>11088</v>
      </c>
      <c r="L1194" t="s">
        <v>11090</v>
      </c>
      <c r="M1194" t="s">
        <v>7704</v>
      </c>
      <c r="N1194" t="s">
        <v>7765</v>
      </c>
      <c r="O1194">
        <v>200001</v>
      </c>
      <c r="P1194" t="s">
        <v>33</v>
      </c>
      <c r="R1194" t="s">
        <v>11091</v>
      </c>
      <c r="T1194" t="s">
        <v>7709</v>
      </c>
      <c r="V1194" t="s">
        <v>7709</v>
      </c>
      <c r="W1194">
        <v>200041</v>
      </c>
      <c r="X1194" t="s">
        <v>33</v>
      </c>
      <c r="Y1194">
        <v>4</v>
      </c>
      <c r="Z1194" t="s">
        <v>77</v>
      </c>
      <c r="AA1194" s="2" t="s">
        <v>7677</v>
      </c>
      <c r="AB1194" s="2" t="s">
        <v>11092</v>
      </c>
    </row>
    <row r="1195" spans="1:28" hidden="1" x14ac:dyDescent="0.3">
      <c r="A1195" t="s">
        <v>5244</v>
      </c>
      <c r="B1195" t="s">
        <v>11093</v>
      </c>
      <c r="D1195" t="s">
        <v>7735</v>
      </c>
      <c r="E1195" t="s">
        <v>7724</v>
      </c>
      <c r="F1195" t="s">
        <v>7705</v>
      </c>
      <c r="G1195">
        <v>100044</v>
      </c>
      <c r="H1195" t="s">
        <v>34</v>
      </c>
      <c r="K1195" t="s">
        <v>11093</v>
      </c>
      <c r="M1195" t="s">
        <v>7724</v>
      </c>
      <c r="N1195" t="s">
        <v>7736</v>
      </c>
      <c r="O1195">
        <v>100089</v>
      </c>
      <c r="P1195" t="s">
        <v>33</v>
      </c>
      <c r="Q1195" t="s">
        <v>11093</v>
      </c>
      <c r="R1195" t="s">
        <v>7737</v>
      </c>
      <c r="T1195" t="s">
        <v>7724</v>
      </c>
      <c r="W1195">
        <v>100089</v>
      </c>
      <c r="X1195" t="s">
        <v>33</v>
      </c>
      <c r="Y1195">
        <v>2</v>
      </c>
      <c r="Z1195" t="s">
        <v>41</v>
      </c>
      <c r="AA1195" s="2" t="s">
        <v>7693</v>
      </c>
      <c r="AB1195" s="2" t="s">
        <v>7675</v>
      </c>
    </row>
    <row r="1196" spans="1:28" hidden="1" x14ac:dyDescent="0.3">
      <c r="A1196" t="s">
        <v>5247</v>
      </c>
      <c r="C1196" t="s">
        <v>11094</v>
      </c>
      <c r="D1196" t="s">
        <v>7723</v>
      </c>
      <c r="E1196" t="s">
        <v>7724</v>
      </c>
      <c r="F1196" t="s">
        <v>7705</v>
      </c>
      <c r="H1196" t="s">
        <v>34</v>
      </c>
      <c r="L1196" t="s">
        <v>11095</v>
      </c>
      <c r="M1196" t="s">
        <v>7724</v>
      </c>
      <c r="N1196" t="s">
        <v>7726</v>
      </c>
      <c r="O1196">
        <v>100020</v>
      </c>
      <c r="P1196" t="s">
        <v>33</v>
      </c>
      <c r="R1196" t="s">
        <v>11096</v>
      </c>
      <c r="T1196" t="s">
        <v>7724</v>
      </c>
      <c r="W1196">
        <v>100020</v>
      </c>
      <c r="X1196" t="s">
        <v>33</v>
      </c>
      <c r="Y1196">
        <v>2</v>
      </c>
      <c r="Z1196" t="s">
        <v>41</v>
      </c>
      <c r="AA1196" s="2" t="s">
        <v>7690</v>
      </c>
      <c r="AB1196" s="2" t="s">
        <v>7675</v>
      </c>
    </row>
    <row r="1197" spans="1:28" x14ac:dyDescent="0.3">
      <c r="A1197" t="s">
        <v>5354</v>
      </c>
      <c r="D1197" t="s">
        <v>7723</v>
      </c>
      <c r="E1197" t="s">
        <v>7724</v>
      </c>
      <c r="F1197" t="s">
        <v>7705</v>
      </c>
      <c r="H1197" t="s">
        <v>34</v>
      </c>
      <c r="M1197" t="s">
        <v>7724</v>
      </c>
      <c r="N1197" t="s">
        <v>7726</v>
      </c>
      <c r="O1197">
        <v>100020</v>
      </c>
      <c r="P1197" t="s">
        <v>33</v>
      </c>
      <c r="T1197" t="s">
        <v>7739</v>
      </c>
      <c r="U1197" t="s">
        <v>7723</v>
      </c>
      <c r="V1197" t="s">
        <v>7739</v>
      </c>
      <c r="W1197">
        <v>100020</v>
      </c>
      <c r="X1197" t="s">
        <v>33</v>
      </c>
      <c r="Y1197">
        <v>2</v>
      </c>
      <c r="Z1197" t="s">
        <v>84</v>
      </c>
      <c r="AA1197" s="2" t="s">
        <v>7677</v>
      </c>
      <c r="AB1197" s="2" t="s">
        <v>7754</v>
      </c>
    </row>
    <row r="1198" spans="1:28" x14ac:dyDescent="0.3">
      <c r="A1198" t="s">
        <v>2613</v>
      </c>
      <c r="B1198" t="s">
        <v>11097</v>
      </c>
      <c r="C1198" t="s">
        <v>11098</v>
      </c>
      <c r="D1198" t="s">
        <v>7884</v>
      </c>
      <c r="E1198" t="s">
        <v>7724</v>
      </c>
      <c r="F1198" t="s">
        <v>7705</v>
      </c>
      <c r="H1198" t="s">
        <v>34</v>
      </c>
      <c r="K1198" t="s">
        <v>11097</v>
      </c>
      <c r="L1198" t="s">
        <v>11099</v>
      </c>
      <c r="M1198" t="s">
        <v>7724</v>
      </c>
      <c r="N1198" t="s">
        <v>7885</v>
      </c>
      <c r="O1198">
        <v>100032</v>
      </c>
      <c r="P1198" t="s">
        <v>33</v>
      </c>
      <c r="Q1198" t="s">
        <v>11097</v>
      </c>
      <c r="R1198" t="s">
        <v>11100</v>
      </c>
      <c r="T1198" t="s">
        <v>7739</v>
      </c>
      <c r="U1198" t="s">
        <v>7884</v>
      </c>
      <c r="V1198" t="s">
        <v>7739</v>
      </c>
      <c r="W1198">
        <v>100032</v>
      </c>
      <c r="X1198" t="s">
        <v>33</v>
      </c>
      <c r="Y1198">
        <v>4</v>
      </c>
      <c r="Z1198" t="s">
        <v>77</v>
      </c>
      <c r="AA1198" s="2" t="s">
        <v>7677</v>
      </c>
      <c r="AB1198" s="2" t="s">
        <v>11101</v>
      </c>
    </row>
    <row r="1199" spans="1:28" x14ac:dyDescent="0.3">
      <c r="A1199" t="s">
        <v>2618</v>
      </c>
      <c r="B1199" t="s">
        <v>11102</v>
      </c>
      <c r="C1199" t="s">
        <v>11103</v>
      </c>
      <c r="D1199" t="s">
        <v>8044</v>
      </c>
      <c r="E1199" t="s">
        <v>7704</v>
      </c>
      <c r="F1199" t="s">
        <v>7705</v>
      </c>
      <c r="H1199" t="s">
        <v>34</v>
      </c>
      <c r="I1199">
        <v>31.21001</v>
      </c>
      <c r="J1199">
        <v>121.62838000000001</v>
      </c>
      <c r="K1199" t="s">
        <v>11102</v>
      </c>
      <c r="L1199" t="s">
        <v>11104</v>
      </c>
      <c r="M1199" t="s">
        <v>7704</v>
      </c>
      <c r="N1199" t="s">
        <v>7891</v>
      </c>
      <c r="O1199">
        <v>200120</v>
      </c>
      <c r="P1199" t="s">
        <v>33</v>
      </c>
      <c r="Q1199" t="s">
        <v>11102</v>
      </c>
      <c r="R1199" t="s">
        <v>11105</v>
      </c>
      <c r="T1199" t="s">
        <v>7709</v>
      </c>
      <c r="V1199" t="s">
        <v>7709</v>
      </c>
      <c r="W1199">
        <v>200120</v>
      </c>
      <c r="X1199" t="s">
        <v>33</v>
      </c>
      <c r="Y1199">
        <v>2</v>
      </c>
      <c r="Z1199" t="s">
        <v>84</v>
      </c>
      <c r="AA1199" s="2" t="s">
        <v>7677</v>
      </c>
      <c r="AB1199" s="2" t="s">
        <v>7786</v>
      </c>
    </row>
    <row r="1200" spans="1:28" hidden="1" x14ac:dyDescent="0.3">
      <c r="A1200" t="s">
        <v>2622</v>
      </c>
      <c r="B1200" t="s">
        <v>11106</v>
      </c>
      <c r="C1200" t="s">
        <v>11107</v>
      </c>
      <c r="D1200" t="s">
        <v>7730</v>
      </c>
      <c r="E1200" t="s">
        <v>7731</v>
      </c>
      <c r="F1200" t="s">
        <v>7705</v>
      </c>
      <c r="H1200" t="s">
        <v>34</v>
      </c>
      <c r="I1200">
        <v>23.136700000000001</v>
      </c>
      <c r="J1200">
        <v>113.32917999999999</v>
      </c>
      <c r="K1200" t="s">
        <v>11106</v>
      </c>
      <c r="L1200" t="s">
        <v>11107</v>
      </c>
      <c r="M1200" t="s">
        <v>7731</v>
      </c>
      <c r="N1200" t="s">
        <v>7732</v>
      </c>
      <c r="O1200">
        <v>510000</v>
      </c>
      <c r="P1200" t="s">
        <v>33</v>
      </c>
      <c r="Q1200" t="s">
        <v>11106</v>
      </c>
      <c r="R1200" t="s">
        <v>11108</v>
      </c>
      <c r="T1200" t="s">
        <v>7731</v>
      </c>
      <c r="W1200">
        <v>510000</v>
      </c>
      <c r="X1200" t="s">
        <v>33</v>
      </c>
      <c r="Y1200">
        <v>2</v>
      </c>
      <c r="Z1200" t="s">
        <v>41</v>
      </c>
      <c r="AA1200" s="2" t="s">
        <v>7676</v>
      </c>
      <c r="AB1200" s="2" t="s">
        <v>7675</v>
      </c>
    </row>
    <row r="1201" spans="1:28" hidden="1" x14ac:dyDescent="0.3">
      <c r="A1201" t="s">
        <v>2730</v>
      </c>
      <c r="B1201" t="s">
        <v>11109</v>
      </c>
      <c r="C1201" t="s">
        <v>11110</v>
      </c>
      <c r="D1201" t="s">
        <v>7774</v>
      </c>
      <c r="E1201" t="s">
        <v>7775</v>
      </c>
      <c r="F1201" t="s">
        <v>7705</v>
      </c>
      <c r="H1201" t="s">
        <v>34</v>
      </c>
      <c r="I1201">
        <v>22.541440000000001</v>
      </c>
      <c r="J1201">
        <v>113.93272</v>
      </c>
      <c r="K1201" t="s">
        <v>11109</v>
      </c>
      <c r="L1201" t="s">
        <v>11110</v>
      </c>
      <c r="M1201" t="s">
        <v>7775</v>
      </c>
      <c r="N1201" t="s">
        <v>7776</v>
      </c>
      <c r="O1201">
        <v>518000</v>
      </c>
      <c r="P1201" t="s">
        <v>33</v>
      </c>
      <c r="Q1201" t="s">
        <v>11109</v>
      </c>
      <c r="R1201" t="s">
        <v>11111</v>
      </c>
      <c r="T1201" t="s">
        <v>7775</v>
      </c>
      <c r="U1201" t="s">
        <v>8050</v>
      </c>
      <c r="W1201">
        <v>518000</v>
      </c>
      <c r="X1201" t="s">
        <v>33</v>
      </c>
      <c r="Y1201">
        <v>2</v>
      </c>
      <c r="Z1201" t="s">
        <v>36</v>
      </c>
      <c r="AA1201" s="2" t="s">
        <v>7679</v>
      </c>
      <c r="AB1201" s="2" t="s">
        <v>7675</v>
      </c>
    </row>
    <row r="1202" spans="1:28" x14ac:dyDescent="0.3">
      <c r="A1202" t="s">
        <v>2733</v>
      </c>
      <c r="B1202" t="s">
        <v>11112</v>
      </c>
      <c r="C1202" t="s">
        <v>11113</v>
      </c>
      <c r="D1202" t="s">
        <v>7723</v>
      </c>
      <c r="E1202" t="s">
        <v>7724</v>
      </c>
      <c r="F1202" t="s">
        <v>7705</v>
      </c>
      <c r="H1202" t="s">
        <v>34</v>
      </c>
      <c r="K1202" t="s">
        <v>11112</v>
      </c>
      <c r="L1202" t="s">
        <v>11114</v>
      </c>
      <c r="M1202" t="s">
        <v>7724</v>
      </c>
      <c r="N1202" t="s">
        <v>7726</v>
      </c>
      <c r="O1202">
        <v>100020</v>
      </c>
      <c r="P1202" t="s">
        <v>33</v>
      </c>
      <c r="Q1202" t="s">
        <v>11115</v>
      </c>
      <c r="R1202" t="s">
        <v>11116</v>
      </c>
      <c r="T1202" t="s">
        <v>7739</v>
      </c>
      <c r="U1202" t="s">
        <v>7723</v>
      </c>
      <c r="V1202" t="s">
        <v>7739</v>
      </c>
      <c r="W1202">
        <v>100020</v>
      </c>
      <c r="X1202" t="s">
        <v>33</v>
      </c>
      <c r="Y1202">
        <v>2</v>
      </c>
      <c r="Z1202" t="s">
        <v>84</v>
      </c>
      <c r="AA1202" s="2" t="s">
        <v>7677</v>
      </c>
      <c r="AB1202" s="2" t="s">
        <v>7753</v>
      </c>
    </row>
    <row r="1203" spans="1:28" x14ac:dyDescent="0.3">
      <c r="A1203" t="s">
        <v>2737</v>
      </c>
      <c r="B1203" t="s">
        <v>11117</v>
      </c>
      <c r="C1203" t="s">
        <v>11118</v>
      </c>
      <c r="D1203" t="s">
        <v>7743</v>
      </c>
      <c r="E1203" t="s">
        <v>7704</v>
      </c>
      <c r="F1203" t="s">
        <v>7705</v>
      </c>
      <c r="H1203" t="s">
        <v>34</v>
      </c>
      <c r="I1203">
        <v>31.19295</v>
      </c>
      <c r="J1203">
        <v>121.44062</v>
      </c>
      <c r="K1203" t="s">
        <v>11117</v>
      </c>
      <c r="L1203" t="s">
        <v>11119</v>
      </c>
      <c r="M1203" t="s">
        <v>7704</v>
      </c>
      <c r="N1203" t="s">
        <v>7745</v>
      </c>
      <c r="O1203">
        <v>200030</v>
      </c>
      <c r="P1203" t="s">
        <v>33</v>
      </c>
      <c r="Q1203" t="s">
        <v>11117</v>
      </c>
      <c r="R1203" t="s">
        <v>11120</v>
      </c>
      <c r="T1203" t="s">
        <v>7709</v>
      </c>
      <c r="V1203" t="s">
        <v>7709</v>
      </c>
      <c r="W1203">
        <v>200030</v>
      </c>
      <c r="X1203" t="s">
        <v>33</v>
      </c>
      <c r="Y1203">
        <v>3</v>
      </c>
      <c r="Z1203" t="s">
        <v>49</v>
      </c>
      <c r="AA1203" s="2" t="s">
        <v>7677</v>
      </c>
      <c r="AB1203" s="2" t="s">
        <v>7710</v>
      </c>
    </row>
    <row r="1204" spans="1:28" x14ac:dyDescent="0.3">
      <c r="A1204" t="s">
        <v>2740</v>
      </c>
      <c r="B1204" t="s">
        <v>11121</v>
      </c>
      <c r="C1204" t="s">
        <v>11122</v>
      </c>
      <c r="D1204" t="s">
        <v>8976</v>
      </c>
      <c r="E1204" t="s">
        <v>7704</v>
      </c>
      <c r="F1204" t="s">
        <v>7705</v>
      </c>
      <c r="H1204" t="s">
        <v>34</v>
      </c>
      <c r="I1204">
        <v>31.22194</v>
      </c>
      <c r="J1204">
        <v>121.53031</v>
      </c>
      <c r="K1204" t="s">
        <v>11121</v>
      </c>
      <c r="L1204" t="s">
        <v>11123</v>
      </c>
      <c r="M1204" t="s">
        <v>7704</v>
      </c>
      <c r="N1204" t="s">
        <v>7891</v>
      </c>
      <c r="O1204">
        <v>200120</v>
      </c>
      <c r="P1204" t="s">
        <v>33</v>
      </c>
      <c r="Q1204" t="s">
        <v>11121</v>
      </c>
      <c r="R1204" t="s">
        <v>11124</v>
      </c>
      <c r="T1204" t="s">
        <v>7709</v>
      </c>
      <c r="U1204" t="s">
        <v>7891</v>
      </c>
      <c r="V1204" t="s">
        <v>7709</v>
      </c>
      <c r="W1204">
        <v>200120</v>
      </c>
      <c r="X1204" t="s">
        <v>33</v>
      </c>
      <c r="Y1204">
        <v>2</v>
      </c>
      <c r="Z1204" t="s">
        <v>84</v>
      </c>
      <c r="AA1204" s="2" t="s">
        <v>7677</v>
      </c>
      <c r="AB1204" s="2" t="s">
        <v>7864</v>
      </c>
    </row>
    <row r="1205" spans="1:28" x14ac:dyDescent="0.3">
      <c r="A1205" t="s">
        <v>2743</v>
      </c>
      <c r="B1205" t="s">
        <v>11125</v>
      </c>
      <c r="C1205" t="s">
        <v>11126</v>
      </c>
      <c r="D1205" t="s">
        <v>7723</v>
      </c>
      <c r="E1205" t="s">
        <v>7724</v>
      </c>
      <c r="F1205" t="s">
        <v>7705</v>
      </c>
      <c r="H1205" t="s">
        <v>34</v>
      </c>
      <c r="K1205" t="s">
        <v>11125</v>
      </c>
      <c r="L1205" t="s">
        <v>11127</v>
      </c>
      <c r="M1205" t="s">
        <v>7724</v>
      </c>
      <c r="N1205" t="s">
        <v>7726</v>
      </c>
      <c r="O1205">
        <v>100020</v>
      </c>
      <c r="P1205" t="s">
        <v>33</v>
      </c>
      <c r="Q1205" t="s">
        <v>11125</v>
      </c>
      <c r="R1205" t="s">
        <v>11128</v>
      </c>
      <c r="T1205" t="s">
        <v>7739</v>
      </c>
      <c r="V1205" t="s">
        <v>7739</v>
      </c>
      <c r="W1205">
        <v>100020</v>
      </c>
      <c r="X1205" t="s">
        <v>33</v>
      </c>
      <c r="Y1205">
        <v>2</v>
      </c>
      <c r="Z1205" t="s">
        <v>84</v>
      </c>
      <c r="AA1205" s="2" t="s">
        <v>7677</v>
      </c>
      <c r="AB1205" s="2" t="s">
        <v>8360</v>
      </c>
    </row>
    <row r="1206" spans="1:28" x14ac:dyDescent="0.3">
      <c r="A1206" t="s">
        <v>7224</v>
      </c>
      <c r="B1206" t="s">
        <v>11129</v>
      </c>
      <c r="C1206" t="s">
        <v>10548</v>
      </c>
      <c r="D1206" t="s">
        <v>7723</v>
      </c>
      <c r="E1206" t="s">
        <v>7724</v>
      </c>
      <c r="F1206" t="s">
        <v>7705</v>
      </c>
      <c r="G1206">
        <v>100025</v>
      </c>
      <c r="H1206" t="s">
        <v>34</v>
      </c>
      <c r="I1206">
        <v>39.909050000000001</v>
      </c>
      <c r="J1206">
        <v>116.48</v>
      </c>
      <c r="K1206" t="s">
        <v>11129</v>
      </c>
      <c r="L1206" t="s">
        <v>10548</v>
      </c>
      <c r="M1206" t="s">
        <v>7724</v>
      </c>
      <c r="N1206" t="s">
        <v>7726</v>
      </c>
      <c r="O1206">
        <v>100020</v>
      </c>
      <c r="P1206" t="s">
        <v>33</v>
      </c>
      <c r="Q1206" t="s">
        <v>11129</v>
      </c>
      <c r="R1206" t="s">
        <v>10549</v>
      </c>
      <c r="T1206" t="s">
        <v>7739</v>
      </c>
      <c r="U1206" t="s">
        <v>7723</v>
      </c>
      <c r="V1206" t="s">
        <v>7739</v>
      </c>
      <c r="W1206">
        <v>100020</v>
      </c>
      <c r="X1206" t="s">
        <v>33</v>
      </c>
      <c r="Y1206">
        <v>2</v>
      </c>
      <c r="Z1206" t="s">
        <v>84</v>
      </c>
      <c r="AA1206" s="2" t="s">
        <v>7677</v>
      </c>
      <c r="AB1206" s="2" t="s">
        <v>7864</v>
      </c>
    </row>
    <row r="1207" spans="1:28" x14ac:dyDescent="0.3">
      <c r="A1207" t="s">
        <v>7226</v>
      </c>
      <c r="B1207" t="s">
        <v>11130</v>
      </c>
      <c r="C1207" t="s">
        <v>10848</v>
      </c>
      <c r="D1207" t="s">
        <v>7889</v>
      </c>
      <c r="E1207" t="s">
        <v>7704</v>
      </c>
      <c r="F1207" t="s">
        <v>7705</v>
      </c>
      <c r="G1207">
        <v>200120</v>
      </c>
      <c r="H1207" t="s">
        <v>34</v>
      </c>
      <c r="I1207">
        <v>31.241</v>
      </c>
      <c r="J1207">
        <v>121.52124000000001</v>
      </c>
      <c r="K1207" t="s">
        <v>11130</v>
      </c>
      <c r="L1207" t="s">
        <v>10849</v>
      </c>
      <c r="M1207" t="s">
        <v>7704</v>
      </c>
      <c r="N1207" t="s">
        <v>7891</v>
      </c>
      <c r="O1207">
        <v>200120</v>
      </c>
      <c r="P1207" t="s">
        <v>33</v>
      </c>
      <c r="Q1207" t="s">
        <v>11131</v>
      </c>
      <c r="R1207" t="s">
        <v>10851</v>
      </c>
      <c r="T1207" t="s">
        <v>7709</v>
      </c>
      <c r="V1207" t="s">
        <v>7709</v>
      </c>
      <c r="W1207">
        <v>200120</v>
      </c>
      <c r="X1207" t="s">
        <v>33</v>
      </c>
      <c r="Y1207">
        <v>3</v>
      </c>
      <c r="Z1207" t="s">
        <v>49</v>
      </c>
      <c r="AA1207" s="2" t="s">
        <v>7677</v>
      </c>
      <c r="AB1207" s="2" t="s">
        <v>7710</v>
      </c>
    </row>
    <row r="1208" spans="1:28" x14ac:dyDescent="0.3">
      <c r="A1208" t="s">
        <v>7290</v>
      </c>
      <c r="B1208" t="s">
        <v>11132</v>
      </c>
      <c r="C1208" t="s">
        <v>11133</v>
      </c>
      <c r="D1208" t="s">
        <v>7914</v>
      </c>
      <c r="E1208" t="s">
        <v>7731</v>
      </c>
      <c r="F1208" t="s">
        <v>7705</v>
      </c>
      <c r="H1208" t="s">
        <v>34</v>
      </c>
      <c r="I1208">
        <v>23.13062</v>
      </c>
      <c r="J1208">
        <v>113.27607</v>
      </c>
      <c r="K1208" t="s">
        <v>11132</v>
      </c>
      <c r="L1208" t="s">
        <v>11133</v>
      </c>
      <c r="M1208" t="s">
        <v>7731</v>
      </c>
      <c r="N1208" t="s">
        <v>7915</v>
      </c>
      <c r="O1208">
        <v>510030</v>
      </c>
      <c r="P1208" t="s">
        <v>33</v>
      </c>
      <c r="Q1208" t="s">
        <v>11132</v>
      </c>
      <c r="R1208" t="s">
        <v>11134</v>
      </c>
      <c r="T1208" t="s">
        <v>7917</v>
      </c>
      <c r="V1208" t="s">
        <v>7779</v>
      </c>
      <c r="W1208">
        <v>510030</v>
      </c>
      <c r="X1208" t="s">
        <v>33</v>
      </c>
      <c r="Y1208">
        <v>3</v>
      </c>
      <c r="Z1208" t="s">
        <v>49</v>
      </c>
      <c r="AA1208" s="2" t="s">
        <v>7677</v>
      </c>
      <c r="AB1208" s="2" t="s">
        <v>7817</v>
      </c>
    </row>
    <row r="1209" spans="1:28" x14ac:dyDescent="0.3">
      <c r="A1209" t="s">
        <v>7294</v>
      </c>
      <c r="B1209" t="s">
        <v>11135</v>
      </c>
      <c r="C1209" t="s">
        <v>11136</v>
      </c>
      <c r="D1209" t="s">
        <v>7749</v>
      </c>
      <c r="E1209" t="s">
        <v>7704</v>
      </c>
      <c r="F1209" t="s">
        <v>7705</v>
      </c>
      <c r="H1209" t="s">
        <v>34</v>
      </c>
      <c r="I1209">
        <v>31.277640000000002</v>
      </c>
      <c r="J1209">
        <v>121.44109</v>
      </c>
      <c r="K1209" t="s">
        <v>11135</v>
      </c>
      <c r="L1209" t="s">
        <v>11137</v>
      </c>
      <c r="M1209" t="s">
        <v>7704</v>
      </c>
      <c r="N1209" t="s">
        <v>7750</v>
      </c>
      <c r="O1209">
        <v>200040</v>
      </c>
      <c r="P1209" t="s">
        <v>33</v>
      </c>
      <c r="Q1209" t="s">
        <v>11135</v>
      </c>
      <c r="R1209" t="s">
        <v>11138</v>
      </c>
      <c r="T1209" t="s">
        <v>7709</v>
      </c>
      <c r="V1209" t="s">
        <v>7709</v>
      </c>
      <c r="W1209">
        <v>200040</v>
      </c>
      <c r="X1209" t="s">
        <v>33</v>
      </c>
      <c r="Y1209">
        <v>2</v>
      </c>
      <c r="Z1209" t="s">
        <v>84</v>
      </c>
      <c r="AA1209" s="2" t="s">
        <v>7677</v>
      </c>
      <c r="AB1209" s="2" t="s">
        <v>7720</v>
      </c>
    </row>
    <row r="1210" spans="1:28" hidden="1" x14ac:dyDescent="0.3">
      <c r="A1210" t="s">
        <v>7297</v>
      </c>
      <c r="D1210" t="s">
        <v>7757</v>
      </c>
      <c r="E1210" t="s">
        <v>7724</v>
      </c>
      <c r="F1210" t="s">
        <v>7705</v>
      </c>
      <c r="H1210" t="s">
        <v>34</v>
      </c>
      <c r="M1210" t="s">
        <v>7724</v>
      </c>
      <c r="N1210" t="s">
        <v>7758</v>
      </c>
      <c r="O1210">
        <v>100010</v>
      </c>
      <c r="P1210" t="s">
        <v>33</v>
      </c>
      <c r="T1210" t="s">
        <v>7724</v>
      </c>
      <c r="U1210" t="s">
        <v>7906</v>
      </c>
      <c r="W1210">
        <v>100010</v>
      </c>
      <c r="X1210" t="s">
        <v>33</v>
      </c>
      <c r="Y1210">
        <v>2</v>
      </c>
      <c r="Z1210" t="s">
        <v>36</v>
      </c>
      <c r="AA1210" s="2" t="s">
        <v>7677</v>
      </c>
      <c r="AB1210" s="2" t="s">
        <v>7675</v>
      </c>
    </row>
    <row r="1211" spans="1:28" hidden="1" x14ac:dyDescent="0.3">
      <c r="A1211" t="s">
        <v>7299</v>
      </c>
      <c r="B1211" t="s">
        <v>11139</v>
      </c>
      <c r="C1211" t="s">
        <v>11140</v>
      </c>
      <c r="D1211" t="s">
        <v>7730</v>
      </c>
      <c r="E1211" t="s">
        <v>7731</v>
      </c>
      <c r="F1211" t="s">
        <v>7705</v>
      </c>
      <c r="G1211">
        <v>510013</v>
      </c>
      <c r="H1211" t="s">
        <v>34</v>
      </c>
      <c r="I1211">
        <v>23.14273</v>
      </c>
      <c r="J1211">
        <v>113.32344999999999</v>
      </c>
      <c r="K1211" t="s">
        <v>11139</v>
      </c>
      <c r="L1211" t="s">
        <v>11140</v>
      </c>
      <c r="M1211" t="s">
        <v>7731</v>
      </c>
      <c r="N1211" t="s">
        <v>7732</v>
      </c>
      <c r="O1211">
        <v>510000</v>
      </c>
      <c r="P1211" t="s">
        <v>33</v>
      </c>
      <c r="Q1211" t="s">
        <v>11139</v>
      </c>
      <c r="R1211" t="s">
        <v>11141</v>
      </c>
      <c r="T1211" t="s">
        <v>7731</v>
      </c>
      <c r="W1211">
        <v>510000</v>
      </c>
      <c r="X1211" t="s">
        <v>33</v>
      </c>
      <c r="Y1211">
        <v>2</v>
      </c>
      <c r="Z1211" t="s">
        <v>41</v>
      </c>
      <c r="AA1211" s="2" t="s">
        <v>7678</v>
      </c>
      <c r="AB1211" s="2" t="s">
        <v>7675</v>
      </c>
    </row>
    <row r="1212" spans="1:28" hidden="1" x14ac:dyDescent="0.3">
      <c r="A1212" t="s">
        <v>7303</v>
      </c>
      <c r="B1212" t="s">
        <v>11142</v>
      </c>
      <c r="C1212" t="s">
        <v>11143</v>
      </c>
      <c r="D1212" t="s">
        <v>7798</v>
      </c>
      <c r="E1212" t="s">
        <v>7775</v>
      </c>
      <c r="F1212" t="s">
        <v>7705</v>
      </c>
      <c r="H1212" t="s">
        <v>34</v>
      </c>
      <c r="I1212">
        <v>22.531169999999999</v>
      </c>
      <c r="J1212">
        <v>114.02495</v>
      </c>
      <c r="K1212" t="s">
        <v>11142</v>
      </c>
      <c r="L1212" t="s">
        <v>11143</v>
      </c>
      <c r="M1212" t="s">
        <v>7775</v>
      </c>
      <c r="N1212" t="s">
        <v>7799</v>
      </c>
      <c r="O1212">
        <v>518000</v>
      </c>
      <c r="P1212" t="s">
        <v>33</v>
      </c>
      <c r="Q1212" t="s">
        <v>11142</v>
      </c>
      <c r="R1212" t="s">
        <v>11144</v>
      </c>
      <c r="T1212" t="s">
        <v>7775</v>
      </c>
      <c r="W1212">
        <v>518000</v>
      </c>
      <c r="X1212" t="s">
        <v>33</v>
      </c>
      <c r="Y1212">
        <v>2</v>
      </c>
      <c r="Z1212" t="s">
        <v>41</v>
      </c>
      <c r="AA1212" s="2" t="s">
        <v>7676</v>
      </c>
      <c r="AB1212" s="2" t="s">
        <v>7675</v>
      </c>
    </row>
    <row r="1213" spans="1:28" x14ac:dyDescent="0.3">
      <c r="A1213" t="s">
        <v>5719</v>
      </c>
      <c r="B1213" t="s">
        <v>11145</v>
      </c>
      <c r="C1213" t="s">
        <v>11146</v>
      </c>
      <c r="D1213" t="s">
        <v>8582</v>
      </c>
      <c r="E1213" t="s">
        <v>7704</v>
      </c>
      <c r="F1213" t="s">
        <v>7705</v>
      </c>
      <c r="H1213" t="s">
        <v>34</v>
      </c>
      <c r="I1213">
        <v>31.252659999999999</v>
      </c>
      <c r="J1213">
        <v>121.53073000000001</v>
      </c>
      <c r="K1213" t="s">
        <v>11145</v>
      </c>
      <c r="L1213" t="s">
        <v>11147</v>
      </c>
      <c r="M1213" t="s">
        <v>7704</v>
      </c>
      <c r="N1213" t="s">
        <v>8584</v>
      </c>
      <c r="O1213">
        <v>200082</v>
      </c>
      <c r="P1213" t="s">
        <v>33</v>
      </c>
      <c r="Q1213" t="s">
        <v>11145</v>
      </c>
      <c r="R1213" t="s">
        <v>11148</v>
      </c>
      <c r="T1213" t="s">
        <v>7709</v>
      </c>
      <c r="V1213" t="s">
        <v>7709</v>
      </c>
      <c r="W1213">
        <v>200082</v>
      </c>
      <c r="X1213" t="s">
        <v>33</v>
      </c>
      <c r="Y1213">
        <v>3</v>
      </c>
      <c r="Z1213" t="s">
        <v>49</v>
      </c>
      <c r="AA1213" s="2" t="s">
        <v>7677</v>
      </c>
      <c r="AB1213" s="2" t="s">
        <v>7710</v>
      </c>
    </row>
    <row r="1214" spans="1:28" hidden="1" x14ac:dyDescent="0.3">
      <c r="A1214" t="s">
        <v>5722</v>
      </c>
      <c r="B1214" t="s">
        <v>11149</v>
      </c>
      <c r="C1214" t="s">
        <v>11150</v>
      </c>
      <c r="D1214" t="s">
        <v>7730</v>
      </c>
      <c r="E1214" t="s">
        <v>7731</v>
      </c>
      <c r="F1214" t="s">
        <v>7705</v>
      </c>
      <c r="H1214" t="s">
        <v>34</v>
      </c>
      <c r="I1214">
        <v>23.12529</v>
      </c>
      <c r="J1214">
        <v>113.32247</v>
      </c>
      <c r="K1214" t="s">
        <v>11149</v>
      </c>
      <c r="L1214" t="s">
        <v>11150</v>
      </c>
      <c r="M1214" t="s">
        <v>7731</v>
      </c>
      <c r="N1214" t="s">
        <v>7732</v>
      </c>
      <c r="O1214">
        <v>510000</v>
      </c>
      <c r="P1214" t="s">
        <v>33</v>
      </c>
      <c r="Q1214" t="s">
        <v>11149</v>
      </c>
      <c r="R1214" t="s">
        <v>11151</v>
      </c>
      <c r="T1214" t="s">
        <v>7731</v>
      </c>
      <c r="W1214">
        <v>510000</v>
      </c>
      <c r="X1214" t="s">
        <v>33</v>
      </c>
      <c r="Y1214">
        <v>2</v>
      </c>
      <c r="Z1214" t="s">
        <v>41</v>
      </c>
      <c r="AA1214" s="2" t="s">
        <v>7676</v>
      </c>
      <c r="AB1214" s="2" t="s">
        <v>7675</v>
      </c>
    </row>
    <row r="1215" spans="1:28" x14ac:dyDescent="0.3">
      <c r="A1215" t="s">
        <v>5725</v>
      </c>
      <c r="B1215" t="s">
        <v>11152</v>
      </c>
      <c r="C1215" t="s">
        <v>11153</v>
      </c>
      <c r="D1215" t="s">
        <v>7743</v>
      </c>
      <c r="E1215" t="s">
        <v>7704</v>
      </c>
      <c r="F1215" t="s">
        <v>7705</v>
      </c>
      <c r="H1215" t="s">
        <v>34</v>
      </c>
      <c r="I1215">
        <v>31.21622</v>
      </c>
      <c r="J1215">
        <v>121.45617</v>
      </c>
      <c r="K1215" t="s">
        <v>11152</v>
      </c>
      <c r="L1215" t="s">
        <v>11154</v>
      </c>
      <c r="M1215" t="s">
        <v>7704</v>
      </c>
      <c r="N1215" t="s">
        <v>7745</v>
      </c>
      <c r="O1215">
        <v>200030</v>
      </c>
      <c r="P1215" t="s">
        <v>33</v>
      </c>
      <c r="Q1215" t="s">
        <v>11152</v>
      </c>
      <c r="R1215" t="s">
        <v>11155</v>
      </c>
      <c r="T1215" t="s">
        <v>7709</v>
      </c>
      <c r="U1215" t="s">
        <v>7743</v>
      </c>
      <c r="V1215" t="s">
        <v>7709</v>
      </c>
      <c r="W1215">
        <v>200030</v>
      </c>
      <c r="X1215" t="s">
        <v>33</v>
      </c>
      <c r="Y1215">
        <v>2</v>
      </c>
      <c r="Z1215" t="s">
        <v>84</v>
      </c>
      <c r="AA1215" s="2" t="s">
        <v>7677</v>
      </c>
      <c r="AB1215" s="2" t="s">
        <v>7864</v>
      </c>
    </row>
    <row r="1216" spans="1:28" x14ac:dyDescent="0.3">
      <c r="A1216" t="s">
        <v>6565</v>
      </c>
      <c r="B1216" t="s">
        <v>11156</v>
      </c>
      <c r="C1216" t="s">
        <v>11157</v>
      </c>
      <c r="D1216" t="s">
        <v>8162</v>
      </c>
      <c r="E1216" t="s">
        <v>7731</v>
      </c>
      <c r="F1216" t="s">
        <v>7705</v>
      </c>
      <c r="H1216" t="s">
        <v>34</v>
      </c>
      <c r="I1216">
        <v>23.132159999999999</v>
      </c>
      <c r="J1216">
        <v>113.26097</v>
      </c>
      <c r="K1216" t="s">
        <v>11156</v>
      </c>
      <c r="L1216" t="s">
        <v>11157</v>
      </c>
      <c r="M1216" t="s">
        <v>7731</v>
      </c>
      <c r="N1216" t="s">
        <v>8163</v>
      </c>
      <c r="O1216">
        <v>510145</v>
      </c>
      <c r="P1216" t="s">
        <v>33</v>
      </c>
      <c r="Q1216" t="s">
        <v>11156</v>
      </c>
      <c r="R1216" t="s">
        <v>11158</v>
      </c>
      <c r="T1216" t="s">
        <v>7917</v>
      </c>
      <c r="V1216" t="s">
        <v>7779</v>
      </c>
      <c r="W1216">
        <v>510145</v>
      </c>
      <c r="X1216" t="s">
        <v>33</v>
      </c>
      <c r="Y1216">
        <v>2</v>
      </c>
      <c r="Z1216" t="s">
        <v>84</v>
      </c>
      <c r="AA1216" s="2" t="s">
        <v>7677</v>
      </c>
      <c r="AB1216" s="2" t="s">
        <v>7720</v>
      </c>
    </row>
    <row r="1217" spans="1:28" x14ac:dyDescent="0.3">
      <c r="A1217" t="s">
        <v>6569</v>
      </c>
      <c r="B1217" t="s">
        <v>11159</v>
      </c>
      <c r="C1217" t="s">
        <v>11160</v>
      </c>
      <c r="D1217" t="s">
        <v>8044</v>
      </c>
      <c r="E1217" t="s">
        <v>7704</v>
      </c>
      <c r="F1217" t="s">
        <v>7705</v>
      </c>
      <c r="H1217" t="s">
        <v>34</v>
      </c>
      <c r="I1217">
        <v>31.235199999999999</v>
      </c>
      <c r="J1217">
        <v>121.50012</v>
      </c>
      <c r="K1217" t="s">
        <v>11159</v>
      </c>
      <c r="L1217" t="s">
        <v>11161</v>
      </c>
      <c r="M1217" t="s">
        <v>7704</v>
      </c>
      <c r="N1217" t="s">
        <v>7891</v>
      </c>
      <c r="O1217">
        <v>200120</v>
      </c>
      <c r="P1217" t="s">
        <v>33</v>
      </c>
      <c r="R1217" t="s">
        <v>11162</v>
      </c>
      <c r="T1217" t="s">
        <v>7709</v>
      </c>
      <c r="V1217" t="s">
        <v>7709</v>
      </c>
      <c r="W1217">
        <v>200120</v>
      </c>
      <c r="X1217" t="s">
        <v>33</v>
      </c>
      <c r="Y1217">
        <v>3</v>
      </c>
      <c r="Z1217" t="s">
        <v>49</v>
      </c>
      <c r="AA1217" s="2" t="s">
        <v>7677</v>
      </c>
      <c r="AB1217" s="2" t="s">
        <v>7893</v>
      </c>
    </row>
    <row r="1218" spans="1:28" hidden="1" x14ac:dyDescent="0.3">
      <c r="A1218" t="s">
        <v>6572</v>
      </c>
      <c r="B1218" t="s">
        <v>11163</v>
      </c>
      <c r="C1218" t="s">
        <v>11164</v>
      </c>
      <c r="D1218" t="s">
        <v>7723</v>
      </c>
      <c r="E1218" t="s">
        <v>7724</v>
      </c>
      <c r="F1218" t="s">
        <v>7705</v>
      </c>
      <c r="G1218">
        <v>100022</v>
      </c>
      <c r="H1218" t="s">
        <v>34</v>
      </c>
      <c r="I1218">
        <v>39.907559999999997</v>
      </c>
      <c r="J1218">
        <v>116.45690999999999</v>
      </c>
      <c r="K1218" t="s">
        <v>11163</v>
      </c>
      <c r="L1218" t="s">
        <v>11164</v>
      </c>
      <c r="M1218" t="s">
        <v>7724</v>
      </c>
      <c r="N1218" t="s">
        <v>7726</v>
      </c>
      <c r="O1218">
        <v>100020</v>
      </c>
      <c r="P1218" t="s">
        <v>33</v>
      </c>
      <c r="Q1218" t="s">
        <v>11165</v>
      </c>
      <c r="R1218" t="s">
        <v>11166</v>
      </c>
      <c r="S1218" t="s">
        <v>8378</v>
      </c>
      <c r="T1218" t="s">
        <v>7724</v>
      </c>
      <c r="W1218">
        <v>100020</v>
      </c>
      <c r="X1218" t="s">
        <v>33</v>
      </c>
      <c r="Y1218">
        <v>2</v>
      </c>
      <c r="Z1218" t="s">
        <v>36</v>
      </c>
      <c r="AA1218" s="2" t="s">
        <v>7674</v>
      </c>
      <c r="AB1218" s="2" t="s">
        <v>7675</v>
      </c>
    </row>
    <row r="1219" spans="1:28" x14ac:dyDescent="0.3">
      <c r="A1219" t="s">
        <v>6576</v>
      </c>
      <c r="B1219" t="s">
        <v>11167</v>
      </c>
      <c r="C1219" t="s">
        <v>11168</v>
      </c>
      <c r="D1219" t="s">
        <v>7884</v>
      </c>
      <c r="E1219" t="s">
        <v>7724</v>
      </c>
      <c r="F1219" t="s">
        <v>7705</v>
      </c>
      <c r="G1219">
        <v>100045</v>
      </c>
      <c r="H1219" t="s">
        <v>34</v>
      </c>
      <c r="I1219">
        <v>39.91798</v>
      </c>
      <c r="J1219">
        <v>116.35398000000001</v>
      </c>
      <c r="K1219" t="s">
        <v>11167</v>
      </c>
      <c r="L1219" t="s">
        <v>11168</v>
      </c>
      <c r="M1219" t="s">
        <v>7724</v>
      </c>
      <c r="N1219" t="s">
        <v>7885</v>
      </c>
      <c r="O1219">
        <v>100032</v>
      </c>
      <c r="P1219" t="s">
        <v>33</v>
      </c>
      <c r="Q1219" t="s">
        <v>11167</v>
      </c>
      <c r="R1219" t="s">
        <v>11169</v>
      </c>
      <c r="T1219" t="s">
        <v>7739</v>
      </c>
      <c r="V1219" t="s">
        <v>7739</v>
      </c>
      <c r="W1219">
        <v>100032</v>
      </c>
      <c r="X1219" t="s">
        <v>33</v>
      </c>
      <c r="Y1219">
        <v>2</v>
      </c>
      <c r="Z1219" t="s">
        <v>84</v>
      </c>
      <c r="AA1219" s="2" t="s">
        <v>7677</v>
      </c>
      <c r="AB1219" s="2" t="s">
        <v>7898</v>
      </c>
    </row>
    <row r="1220" spans="1:28" x14ac:dyDescent="0.3">
      <c r="A1220" t="s">
        <v>4165</v>
      </c>
      <c r="D1220" t="s">
        <v>7723</v>
      </c>
      <c r="E1220" t="s">
        <v>7724</v>
      </c>
      <c r="F1220" t="s">
        <v>7705</v>
      </c>
      <c r="G1220">
        <v>100027</v>
      </c>
      <c r="H1220" t="s">
        <v>34</v>
      </c>
      <c r="M1220" t="s">
        <v>7724</v>
      </c>
      <c r="N1220" t="s">
        <v>7726</v>
      </c>
      <c r="O1220">
        <v>100020</v>
      </c>
      <c r="P1220" t="s">
        <v>33</v>
      </c>
      <c r="T1220" t="s">
        <v>7739</v>
      </c>
      <c r="U1220" t="s">
        <v>7723</v>
      </c>
      <c r="V1220" t="s">
        <v>7739</v>
      </c>
      <c r="W1220">
        <v>100020</v>
      </c>
      <c r="X1220" t="s">
        <v>33</v>
      </c>
      <c r="Y1220">
        <v>2</v>
      </c>
      <c r="Z1220" t="s">
        <v>84</v>
      </c>
      <c r="AA1220" s="2" t="s">
        <v>7677</v>
      </c>
      <c r="AB1220" s="2" t="s">
        <v>7754</v>
      </c>
    </row>
    <row r="1221" spans="1:28" x14ac:dyDescent="0.3">
      <c r="A1221" t="s">
        <v>4169</v>
      </c>
      <c r="D1221" t="s">
        <v>7723</v>
      </c>
      <c r="E1221" t="s">
        <v>7724</v>
      </c>
      <c r="F1221" t="s">
        <v>7705</v>
      </c>
      <c r="G1221">
        <v>100600</v>
      </c>
      <c r="H1221" t="s">
        <v>34</v>
      </c>
      <c r="M1221" t="s">
        <v>7724</v>
      </c>
      <c r="N1221" t="s">
        <v>7726</v>
      </c>
      <c r="O1221">
        <v>100020</v>
      </c>
      <c r="P1221" t="s">
        <v>33</v>
      </c>
      <c r="T1221" t="s">
        <v>7739</v>
      </c>
      <c r="U1221" t="s">
        <v>7723</v>
      </c>
      <c r="V1221" t="s">
        <v>7739</v>
      </c>
      <c r="W1221">
        <v>100020</v>
      </c>
      <c r="X1221" t="s">
        <v>33</v>
      </c>
      <c r="Y1221">
        <v>2</v>
      </c>
      <c r="Z1221" t="s">
        <v>84</v>
      </c>
      <c r="AA1221" s="2" t="s">
        <v>7677</v>
      </c>
      <c r="AB1221" s="2" t="s">
        <v>7754</v>
      </c>
    </row>
    <row r="1222" spans="1:28" x14ac:dyDescent="0.3">
      <c r="A1222" t="s">
        <v>4172</v>
      </c>
      <c r="B1222" t="s">
        <v>11170</v>
      </c>
      <c r="C1222" t="s">
        <v>11171</v>
      </c>
      <c r="D1222" t="s">
        <v>7889</v>
      </c>
      <c r="E1222" t="s">
        <v>7704</v>
      </c>
      <c r="F1222" t="s">
        <v>7705</v>
      </c>
      <c r="H1222" t="s">
        <v>34</v>
      </c>
      <c r="I1222">
        <v>31.235250000000001</v>
      </c>
      <c r="J1222">
        <v>121.506</v>
      </c>
      <c r="K1222" t="s">
        <v>11170</v>
      </c>
      <c r="L1222" t="s">
        <v>11172</v>
      </c>
      <c r="M1222" t="s">
        <v>7704</v>
      </c>
      <c r="N1222" t="s">
        <v>7891</v>
      </c>
      <c r="O1222">
        <v>200120</v>
      </c>
      <c r="P1222" t="s">
        <v>33</v>
      </c>
      <c r="R1222" t="s">
        <v>11173</v>
      </c>
      <c r="T1222" t="s">
        <v>7709</v>
      </c>
      <c r="V1222" t="s">
        <v>7709</v>
      </c>
      <c r="W1222">
        <v>200120</v>
      </c>
      <c r="X1222" t="s">
        <v>33</v>
      </c>
      <c r="Y1222">
        <v>3</v>
      </c>
      <c r="Z1222" t="s">
        <v>49</v>
      </c>
      <c r="AA1222" s="2" t="s">
        <v>7677</v>
      </c>
      <c r="AB1222" s="2" t="s">
        <v>7893</v>
      </c>
    </row>
    <row r="1223" spans="1:28" x14ac:dyDescent="0.3">
      <c r="A1223" t="s">
        <v>4915</v>
      </c>
      <c r="D1223" t="s">
        <v>7723</v>
      </c>
      <c r="E1223" t="s">
        <v>7724</v>
      </c>
      <c r="F1223" t="s">
        <v>7705</v>
      </c>
      <c r="H1223" t="s">
        <v>34</v>
      </c>
      <c r="M1223" t="s">
        <v>7724</v>
      </c>
      <c r="N1223" t="s">
        <v>7726</v>
      </c>
      <c r="O1223">
        <v>100020</v>
      </c>
      <c r="P1223" t="s">
        <v>33</v>
      </c>
      <c r="T1223" t="s">
        <v>7739</v>
      </c>
      <c r="U1223" t="s">
        <v>7723</v>
      </c>
      <c r="V1223" t="s">
        <v>7739</v>
      </c>
      <c r="W1223">
        <v>100020</v>
      </c>
      <c r="X1223" t="s">
        <v>33</v>
      </c>
      <c r="Y1223">
        <v>2</v>
      </c>
      <c r="Z1223" t="s">
        <v>84</v>
      </c>
      <c r="AA1223" s="2" t="s">
        <v>7677</v>
      </c>
      <c r="AB1223" s="2" t="s">
        <v>7754</v>
      </c>
    </row>
    <row r="1224" spans="1:28" x14ac:dyDescent="0.3">
      <c r="A1224" t="s">
        <v>4919</v>
      </c>
      <c r="B1224" t="s">
        <v>11174</v>
      </c>
      <c r="C1224" t="s">
        <v>11175</v>
      </c>
      <c r="D1224" t="s">
        <v>7814</v>
      </c>
      <c r="E1224" t="s">
        <v>7704</v>
      </c>
      <c r="F1224" t="s">
        <v>7705</v>
      </c>
      <c r="H1224" t="s">
        <v>34</v>
      </c>
      <c r="I1224">
        <v>31.22101</v>
      </c>
      <c r="J1224">
        <v>121.47887</v>
      </c>
      <c r="K1224" t="s">
        <v>11174</v>
      </c>
      <c r="L1224" t="s">
        <v>11176</v>
      </c>
      <c r="M1224" t="s">
        <v>7704</v>
      </c>
      <c r="N1224" t="s">
        <v>7765</v>
      </c>
      <c r="O1224">
        <v>200001</v>
      </c>
      <c r="P1224" t="s">
        <v>33</v>
      </c>
      <c r="Q1224" t="s">
        <v>11174</v>
      </c>
      <c r="R1224" t="s">
        <v>11177</v>
      </c>
      <c r="T1224" t="s">
        <v>7709</v>
      </c>
      <c r="U1224" t="s">
        <v>7814</v>
      </c>
      <c r="V1224" t="s">
        <v>7709</v>
      </c>
      <c r="W1224">
        <v>200001</v>
      </c>
      <c r="X1224" t="s">
        <v>33</v>
      </c>
      <c r="Y1224">
        <v>2</v>
      </c>
      <c r="Z1224" t="s">
        <v>84</v>
      </c>
      <c r="AA1224" s="2" t="s">
        <v>7677</v>
      </c>
      <c r="AB1224" s="2" t="s">
        <v>7864</v>
      </c>
    </row>
    <row r="1225" spans="1:28" x14ac:dyDescent="0.3">
      <c r="A1225" t="s">
        <v>4922</v>
      </c>
      <c r="D1225" t="s">
        <v>7723</v>
      </c>
      <c r="E1225" t="s">
        <v>7724</v>
      </c>
      <c r="F1225" t="s">
        <v>7705</v>
      </c>
      <c r="H1225" t="s">
        <v>34</v>
      </c>
      <c r="M1225" t="s">
        <v>7724</v>
      </c>
      <c r="N1225" t="s">
        <v>7726</v>
      </c>
      <c r="O1225">
        <v>100020</v>
      </c>
      <c r="P1225" t="s">
        <v>33</v>
      </c>
      <c r="T1225" t="s">
        <v>7739</v>
      </c>
      <c r="U1225" t="s">
        <v>7723</v>
      </c>
      <c r="V1225" t="s">
        <v>7739</v>
      </c>
      <c r="W1225">
        <v>100020</v>
      </c>
      <c r="X1225" t="s">
        <v>33</v>
      </c>
      <c r="Y1225">
        <v>2</v>
      </c>
      <c r="Z1225" t="s">
        <v>84</v>
      </c>
      <c r="AA1225" s="2" t="s">
        <v>7677</v>
      </c>
      <c r="AB1225" s="2" t="s">
        <v>7754</v>
      </c>
    </row>
    <row r="1226" spans="1:28" hidden="1" x14ac:dyDescent="0.3">
      <c r="A1226" t="s">
        <v>4925</v>
      </c>
      <c r="B1226" t="s">
        <v>11178</v>
      </c>
      <c r="C1226" t="s">
        <v>11179</v>
      </c>
      <c r="D1226" t="s">
        <v>7774</v>
      </c>
      <c r="E1226" t="s">
        <v>7775</v>
      </c>
      <c r="F1226" t="s">
        <v>7705</v>
      </c>
      <c r="H1226" t="s">
        <v>34</v>
      </c>
      <c r="I1226">
        <v>22.492809999999999</v>
      </c>
      <c r="J1226">
        <v>113.91752</v>
      </c>
      <c r="K1226" t="s">
        <v>11178</v>
      </c>
      <c r="L1226" t="s">
        <v>11179</v>
      </c>
      <c r="M1226" t="s">
        <v>7775</v>
      </c>
      <c r="N1226" t="s">
        <v>7776</v>
      </c>
      <c r="O1226">
        <v>518000</v>
      </c>
      <c r="P1226" t="s">
        <v>33</v>
      </c>
      <c r="Q1226" t="s">
        <v>11178</v>
      </c>
      <c r="R1226" t="s">
        <v>11180</v>
      </c>
      <c r="T1226" t="s">
        <v>7775</v>
      </c>
      <c r="U1226" t="s">
        <v>8050</v>
      </c>
      <c r="W1226">
        <v>518000</v>
      </c>
      <c r="X1226" t="s">
        <v>33</v>
      </c>
      <c r="Y1226">
        <v>2</v>
      </c>
      <c r="Z1226" t="s">
        <v>36</v>
      </c>
      <c r="AA1226" s="2" t="s">
        <v>7679</v>
      </c>
      <c r="AB1226" s="2" t="s">
        <v>7675</v>
      </c>
    </row>
    <row r="1227" spans="1:28" x14ac:dyDescent="0.3">
      <c r="A1227" t="s">
        <v>4928</v>
      </c>
      <c r="B1227" t="s">
        <v>11181</v>
      </c>
      <c r="C1227" t="s">
        <v>11182</v>
      </c>
      <c r="D1227" t="s">
        <v>7783</v>
      </c>
      <c r="E1227" t="s">
        <v>7775</v>
      </c>
      <c r="F1227" t="s">
        <v>7705</v>
      </c>
      <c r="H1227" t="s">
        <v>34</v>
      </c>
      <c r="I1227">
        <v>22.547809999999998</v>
      </c>
      <c r="J1227">
        <v>114.14299</v>
      </c>
      <c r="K1227" t="s">
        <v>11181</v>
      </c>
      <c r="L1227" t="s">
        <v>11182</v>
      </c>
      <c r="M1227" t="s">
        <v>7775</v>
      </c>
      <c r="N1227" t="s">
        <v>7784</v>
      </c>
      <c r="O1227">
        <v>518001</v>
      </c>
      <c r="P1227" t="s">
        <v>33</v>
      </c>
      <c r="Q1227" t="s">
        <v>11181</v>
      </c>
      <c r="R1227" t="s">
        <v>11183</v>
      </c>
      <c r="T1227" t="s">
        <v>7778</v>
      </c>
      <c r="V1227" t="s">
        <v>7779</v>
      </c>
      <c r="W1227">
        <v>518001</v>
      </c>
      <c r="X1227" t="s">
        <v>33</v>
      </c>
      <c r="Y1227">
        <v>2</v>
      </c>
      <c r="Z1227" t="s">
        <v>84</v>
      </c>
      <c r="AA1227" s="2" t="s">
        <v>7677</v>
      </c>
      <c r="AB1227" s="2" t="s">
        <v>7753</v>
      </c>
    </row>
    <row r="1228" spans="1:28" x14ac:dyDescent="0.3">
      <c r="A1228" t="s">
        <v>5195</v>
      </c>
      <c r="B1228" t="s">
        <v>11184</v>
      </c>
      <c r="C1228" t="s">
        <v>11185</v>
      </c>
      <c r="D1228" t="s">
        <v>7735</v>
      </c>
      <c r="E1228" t="s">
        <v>7724</v>
      </c>
      <c r="F1228" t="s">
        <v>7705</v>
      </c>
      <c r="G1228">
        <v>100191</v>
      </c>
      <c r="H1228" t="s">
        <v>34</v>
      </c>
      <c r="K1228" t="s">
        <v>11184</v>
      </c>
      <c r="L1228" t="s">
        <v>11186</v>
      </c>
      <c r="M1228" t="s">
        <v>7724</v>
      </c>
      <c r="N1228" t="s">
        <v>7736</v>
      </c>
      <c r="O1228">
        <v>100089</v>
      </c>
      <c r="P1228" t="s">
        <v>33</v>
      </c>
      <c r="Q1228" t="s">
        <v>11184</v>
      </c>
      <c r="R1228" t="s">
        <v>11187</v>
      </c>
      <c r="T1228" t="s">
        <v>7739</v>
      </c>
      <c r="V1228" t="s">
        <v>7739</v>
      </c>
      <c r="W1228">
        <v>100089</v>
      </c>
      <c r="X1228" t="s">
        <v>33</v>
      </c>
      <c r="Y1228">
        <v>2</v>
      </c>
      <c r="Z1228" t="s">
        <v>84</v>
      </c>
      <c r="AA1228" s="2" t="s">
        <v>7677</v>
      </c>
      <c r="AB1228" s="2" t="s">
        <v>7898</v>
      </c>
    </row>
    <row r="1229" spans="1:28" hidden="1" x14ac:dyDescent="0.3">
      <c r="A1229" t="s">
        <v>5199</v>
      </c>
      <c r="D1229" t="s">
        <v>8457</v>
      </c>
      <c r="E1229" t="s">
        <v>7724</v>
      </c>
      <c r="F1229" t="s">
        <v>7705</v>
      </c>
      <c r="H1229" t="s">
        <v>34</v>
      </c>
      <c r="M1229" t="s">
        <v>7724</v>
      </c>
      <c r="N1229" t="s">
        <v>8458</v>
      </c>
      <c r="O1229">
        <v>102200</v>
      </c>
      <c r="P1229" t="s">
        <v>33</v>
      </c>
      <c r="T1229" t="s">
        <v>7724</v>
      </c>
      <c r="W1229">
        <v>102200</v>
      </c>
      <c r="X1229" t="s">
        <v>33</v>
      </c>
      <c r="Y1229">
        <v>0</v>
      </c>
      <c r="Z1229" t="s">
        <v>4650</v>
      </c>
      <c r="AA1229" s="2" t="s">
        <v>7677</v>
      </c>
      <c r="AB1229" s="2" t="s">
        <v>7675</v>
      </c>
    </row>
    <row r="1230" spans="1:28" x14ac:dyDescent="0.3">
      <c r="A1230" t="s">
        <v>5202</v>
      </c>
      <c r="B1230" t="s">
        <v>11188</v>
      </c>
      <c r="C1230" t="s">
        <v>11189</v>
      </c>
      <c r="D1230" t="s">
        <v>7814</v>
      </c>
      <c r="E1230" t="s">
        <v>7704</v>
      </c>
      <c r="F1230" t="s">
        <v>7705</v>
      </c>
      <c r="H1230" t="s">
        <v>34</v>
      </c>
      <c r="I1230">
        <v>31.23555</v>
      </c>
      <c r="J1230">
        <v>121.48262</v>
      </c>
      <c r="K1230" t="s">
        <v>11188</v>
      </c>
      <c r="L1230" t="s">
        <v>11190</v>
      </c>
      <c r="M1230" t="s">
        <v>7704</v>
      </c>
      <c r="N1230" t="s">
        <v>7765</v>
      </c>
      <c r="O1230">
        <v>200001</v>
      </c>
      <c r="P1230" t="s">
        <v>33</v>
      </c>
      <c r="R1230" t="s">
        <v>11191</v>
      </c>
      <c r="T1230" t="s">
        <v>7709</v>
      </c>
      <c r="V1230" t="s">
        <v>7709</v>
      </c>
      <c r="W1230">
        <v>200001</v>
      </c>
      <c r="X1230" t="s">
        <v>33</v>
      </c>
      <c r="Y1230">
        <v>3</v>
      </c>
      <c r="Z1230" t="s">
        <v>49</v>
      </c>
      <c r="AA1230" s="2" t="s">
        <v>7677</v>
      </c>
      <c r="AB1230" s="2" t="s">
        <v>7893</v>
      </c>
    </row>
    <row r="1231" spans="1:28" hidden="1" x14ac:dyDescent="0.3">
      <c r="A1231" t="s">
        <v>5477</v>
      </c>
      <c r="B1231" t="s">
        <v>11192</v>
      </c>
      <c r="C1231" t="s">
        <v>11193</v>
      </c>
      <c r="D1231" t="s">
        <v>7730</v>
      </c>
      <c r="E1231" t="s">
        <v>7731</v>
      </c>
      <c r="F1231" t="s">
        <v>7705</v>
      </c>
      <c r="H1231" t="s">
        <v>34</v>
      </c>
      <c r="I1231">
        <v>23.116029999999999</v>
      </c>
      <c r="J1231">
        <v>113.33037</v>
      </c>
      <c r="K1231" t="s">
        <v>11192</v>
      </c>
      <c r="L1231" t="s">
        <v>11193</v>
      </c>
      <c r="M1231" t="s">
        <v>7731</v>
      </c>
      <c r="N1231" t="s">
        <v>7732</v>
      </c>
      <c r="O1231">
        <v>510000</v>
      </c>
      <c r="P1231" t="s">
        <v>33</v>
      </c>
      <c r="Q1231" t="s">
        <v>11192</v>
      </c>
      <c r="R1231" t="s">
        <v>11194</v>
      </c>
      <c r="T1231" t="s">
        <v>7731</v>
      </c>
      <c r="W1231">
        <v>510000</v>
      </c>
      <c r="X1231" t="s">
        <v>33</v>
      </c>
      <c r="Y1231">
        <v>2</v>
      </c>
      <c r="Z1231" t="s">
        <v>41</v>
      </c>
      <c r="AA1231" s="2" t="s">
        <v>7676</v>
      </c>
      <c r="AB1231" s="2" t="s">
        <v>7675</v>
      </c>
    </row>
    <row r="1232" spans="1:28" hidden="1" x14ac:dyDescent="0.3">
      <c r="A1232" t="s">
        <v>5481</v>
      </c>
      <c r="D1232" t="s">
        <v>7735</v>
      </c>
      <c r="E1232" t="s">
        <v>7724</v>
      </c>
      <c r="F1232" t="s">
        <v>7705</v>
      </c>
      <c r="H1232" t="s">
        <v>34</v>
      </c>
      <c r="M1232" t="s">
        <v>7724</v>
      </c>
      <c r="N1232" t="s">
        <v>7736</v>
      </c>
      <c r="O1232">
        <v>100089</v>
      </c>
      <c r="P1232" t="s">
        <v>33</v>
      </c>
      <c r="R1232" t="s">
        <v>7737</v>
      </c>
      <c r="T1232" t="s">
        <v>7724</v>
      </c>
      <c r="W1232">
        <v>100089</v>
      </c>
      <c r="X1232" t="s">
        <v>33</v>
      </c>
      <c r="Y1232">
        <v>2</v>
      </c>
      <c r="Z1232" t="s">
        <v>41</v>
      </c>
      <c r="AA1232" s="2" t="s">
        <v>7693</v>
      </c>
      <c r="AB1232" s="2" t="s">
        <v>7675</v>
      </c>
    </row>
    <row r="1233" spans="1:28" hidden="1" x14ac:dyDescent="0.3">
      <c r="A1233" t="s">
        <v>5483</v>
      </c>
      <c r="D1233" t="s">
        <v>7735</v>
      </c>
      <c r="E1233" t="s">
        <v>7724</v>
      </c>
      <c r="F1233" t="s">
        <v>7705</v>
      </c>
      <c r="G1233">
        <v>100085</v>
      </c>
      <c r="H1233" t="s">
        <v>34</v>
      </c>
      <c r="M1233" t="s">
        <v>7724</v>
      </c>
      <c r="N1233" t="s">
        <v>7736</v>
      </c>
      <c r="O1233">
        <v>100089</v>
      </c>
      <c r="P1233" t="s">
        <v>33</v>
      </c>
      <c r="R1233" t="s">
        <v>7737</v>
      </c>
      <c r="T1233" t="s">
        <v>7724</v>
      </c>
      <c r="W1233">
        <v>100089</v>
      </c>
      <c r="X1233" t="s">
        <v>33</v>
      </c>
      <c r="Y1233">
        <v>2</v>
      </c>
      <c r="Z1233" t="s">
        <v>41</v>
      </c>
      <c r="AA1233" s="2" t="s">
        <v>7693</v>
      </c>
      <c r="AB1233" s="2" t="s">
        <v>7675</v>
      </c>
    </row>
    <row r="1234" spans="1:28" x14ac:dyDescent="0.3">
      <c r="A1234" t="s">
        <v>5487</v>
      </c>
      <c r="B1234" t="s">
        <v>11195</v>
      </c>
      <c r="C1234" t="s">
        <v>11196</v>
      </c>
      <c r="D1234" t="s">
        <v>7723</v>
      </c>
      <c r="E1234" t="s">
        <v>7724</v>
      </c>
      <c r="F1234" t="s">
        <v>7705</v>
      </c>
      <c r="H1234" t="s">
        <v>34</v>
      </c>
      <c r="K1234" t="s">
        <v>11195</v>
      </c>
      <c r="L1234" t="s">
        <v>11197</v>
      </c>
      <c r="M1234" t="s">
        <v>7724</v>
      </c>
      <c r="N1234" t="s">
        <v>7726</v>
      </c>
      <c r="O1234">
        <v>100020</v>
      </c>
      <c r="P1234" t="s">
        <v>33</v>
      </c>
      <c r="Q1234" t="s">
        <v>11195</v>
      </c>
      <c r="R1234" t="s">
        <v>11198</v>
      </c>
      <c r="T1234" t="s">
        <v>7739</v>
      </c>
      <c r="U1234" t="s">
        <v>7723</v>
      </c>
      <c r="V1234" t="s">
        <v>7739</v>
      </c>
      <c r="W1234">
        <v>100102</v>
      </c>
      <c r="X1234" t="s">
        <v>33</v>
      </c>
      <c r="Y1234">
        <v>4</v>
      </c>
      <c r="Z1234" t="s">
        <v>77</v>
      </c>
      <c r="AA1234" s="2" t="s">
        <v>7677</v>
      </c>
      <c r="AB1234" s="2" t="s">
        <v>11199</v>
      </c>
    </row>
    <row r="1235" spans="1:28" hidden="1" x14ac:dyDescent="0.3">
      <c r="A1235" t="s">
        <v>5492</v>
      </c>
      <c r="B1235" t="s">
        <v>11200</v>
      </c>
      <c r="C1235" t="s">
        <v>11201</v>
      </c>
      <c r="D1235" t="s">
        <v>7839</v>
      </c>
      <c r="E1235" t="s">
        <v>7714</v>
      </c>
      <c r="F1235" t="s">
        <v>7705</v>
      </c>
      <c r="G1235">
        <v>610000</v>
      </c>
      <c r="H1235" t="s">
        <v>34</v>
      </c>
      <c r="I1235">
        <v>30.654309999999999</v>
      </c>
      <c r="J1235">
        <v>104.07071000000001</v>
      </c>
      <c r="K1235" t="s">
        <v>11200</v>
      </c>
      <c r="L1235" t="s">
        <v>11201</v>
      </c>
      <c r="M1235" t="s">
        <v>7714</v>
      </c>
      <c r="N1235" t="s">
        <v>7840</v>
      </c>
      <c r="O1235">
        <v>610011</v>
      </c>
      <c r="P1235" t="s">
        <v>33</v>
      </c>
      <c r="Q1235" t="s">
        <v>11200</v>
      </c>
      <c r="R1235" t="s">
        <v>11202</v>
      </c>
      <c r="T1235" t="s">
        <v>11203</v>
      </c>
      <c r="W1235">
        <v>610011</v>
      </c>
      <c r="X1235" t="s">
        <v>33</v>
      </c>
      <c r="Y1235">
        <v>2</v>
      </c>
      <c r="Z1235" t="s">
        <v>41</v>
      </c>
      <c r="AA1235" s="2" t="s">
        <v>7678</v>
      </c>
      <c r="AB1235" s="2" t="s">
        <v>7675</v>
      </c>
    </row>
    <row r="1236" spans="1:28" x14ac:dyDescent="0.3">
      <c r="A1236" t="s">
        <v>5347</v>
      </c>
      <c r="B1236" t="s">
        <v>11204</v>
      </c>
      <c r="D1236" t="s">
        <v>7723</v>
      </c>
      <c r="E1236" t="s">
        <v>7724</v>
      </c>
      <c r="F1236" t="s">
        <v>7705</v>
      </c>
      <c r="G1236">
        <v>100016</v>
      </c>
      <c r="H1236" t="s">
        <v>34</v>
      </c>
      <c r="K1236" t="s">
        <v>11204</v>
      </c>
      <c r="M1236" t="s">
        <v>7724</v>
      </c>
      <c r="N1236" t="s">
        <v>7726</v>
      </c>
      <c r="O1236">
        <v>100020</v>
      </c>
      <c r="P1236" t="s">
        <v>33</v>
      </c>
      <c r="Q1236" t="s">
        <v>11204</v>
      </c>
      <c r="T1236" t="s">
        <v>7739</v>
      </c>
      <c r="V1236" t="s">
        <v>7739</v>
      </c>
      <c r="W1236">
        <v>100020</v>
      </c>
      <c r="X1236" t="s">
        <v>33</v>
      </c>
      <c r="Y1236">
        <v>2</v>
      </c>
      <c r="Z1236" t="s">
        <v>84</v>
      </c>
      <c r="AA1236" s="2" t="s">
        <v>7677</v>
      </c>
      <c r="AB1236" s="2" t="s">
        <v>7740</v>
      </c>
    </row>
    <row r="1237" spans="1:28" x14ac:dyDescent="0.3">
      <c r="A1237" t="s">
        <v>5351</v>
      </c>
      <c r="B1237" t="s">
        <v>11205</v>
      </c>
      <c r="C1237" t="s">
        <v>11206</v>
      </c>
      <c r="D1237" t="s">
        <v>7814</v>
      </c>
      <c r="E1237" t="s">
        <v>7704</v>
      </c>
      <c r="F1237" t="s">
        <v>7705</v>
      </c>
      <c r="H1237" t="s">
        <v>34</v>
      </c>
      <c r="I1237">
        <v>31.23752</v>
      </c>
      <c r="J1237">
        <v>121.48873</v>
      </c>
      <c r="K1237" t="s">
        <v>11205</v>
      </c>
      <c r="L1237" t="s">
        <v>11205</v>
      </c>
      <c r="M1237" t="s">
        <v>7704</v>
      </c>
      <c r="N1237" t="s">
        <v>7765</v>
      </c>
      <c r="O1237">
        <v>200001</v>
      </c>
      <c r="P1237" t="s">
        <v>33</v>
      </c>
      <c r="Q1237" t="s">
        <v>11205</v>
      </c>
      <c r="R1237" t="s">
        <v>11207</v>
      </c>
      <c r="T1237" t="s">
        <v>7709</v>
      </c>
      <c r="U1237" t="s">
        <v>7814</v>
      </c>
      <c r="V1237" t="s">
        <v>7709</v>
      </c>
      <c r="W1237">
        <v>200001</v>
      </c>
      <c r="X1237" t="s">
        <v>33</v>
      </c>
      <c r="Y1237">
        <v>2</v>
      </c>
      <c r="Z1237" t="s">
        <v>84</v>
      </c>
      <c r="AA1237" s="2" t="s">
        <v>7677</v>
      </c>
      <c r="AB1237" s="2" t="s">
        <v>7864</v>
      </c>
    </row>
    <row r="1238" spans="1:28" x14ac:dyDescent="0.3">
      <c r="A1238" t="s">
        <v>5370</v>
      </c>
      <c r="B1238" t="s">
        <v>11208</v>
      </c>
      <c r="C1238" t="s">
        <v>11209</v>
      </c>
      <c r="D1238" t="s">
        <v>7884</v>
      </c>
      <c r="E1238" t="s">
        <v>7724</v>
      </c>
      <c r="F1238" t="s">
        <v>7705</v>
      </c>
      <c r="G1238">
        <v>100052</v>
      </c>
      <c r="H1238" t="s">
        <v>34</v>
      </c>
      <c r="I1238">
        <v>39.887219999999999</v>
      </c>
      <c r="J1238">
        <v>116.3736</v>
      </c>
      <c r="K1238" t="s">
        <v>11208</v>
      </c>
      <c r="L1238" t="s">
        <v>11209</v>
      </c>
      <c r="M1238" t="s">
        <v>7724</v>
      </c>
      <c r="N1238" t="s">
        <v>7885</v>
      </c>
      <c r="O1238">
        <v>100032</v>
      </c>
      <c r="P1238" t="s">
        <v>33</v>
      </c>
      <c r="Q1238" t="s">
        <v>11208</v>
      </c>
      <c r="R1238" t="s">
        <v>11210</v>
      </c>
      <c r="T1238" t="s">
        <v>7739</v>
      </c>
      <c r="V1238" t="s">
        <v>7739</v>
      </c>
      <c r="W1238">
        <v>100032</v>
      </c>
      <c r="X1238" t="s">
        <v>33</v>
      </c>
      <c r="Y1238">
        <v>2</v>
      </c>
      <c r="Z1238" t="s">
        <v>84</v>
      </c>
      <c r="AA1238" s="2" t="s">
        <v>7677</v>
      </c>
      <c r="AB1238" s="2" t="s">
        <v>11211</v>
      </c>
    </row>
    <row r="1239" spans="1:28" hidden="1" x14ac:dyDescent="0.3">
      <c r="A1239" t="s">
        <v>5373</v>
      </c>
      <c r="B1239" t="s">
        <v>11212</v>
      </c>
      <c r="C1239" t="s">
        <v>11213</v>
      </c>
      <c r="D1239" t="s">
        <v>7839</v>
      </c>
      <c r="E1239" t="s">
        <v>7714</v>
      </c>
      <c r="F1239" t="s">
        <v>7705</v>
      </c>
      <c r="G1239">
        <v>610000</v>
      </c>
      <c r="H1239" t="s">
        <v>34</v>
      </c>
      <c r="I1239">
        <v>30.655709999999999</v>
      </c>
      <c r="J1239">
        <v>104.07911</v>
      </c>
      <c r="K1239" t="s">
        <v>11212</v>
      </c>
      <c r="L1239" t="s">
        <v>11213</v>
      </c>
      <c r="M1239" t="s">
        <v>7714</v>
      </c>
      <c r="N1239" t="s">
        <v>7840</v>
      </c>
      <c r="O1239">
        <v>610011</v>
      </c>
      <c r="P1239" t="s">
        <v>33</v>
      </c>
      <c r="Q1239" t="s">
        <v>11212</v>
      </c>
      <c r="R1239" t="s">
        <v>11214</v>
      </c>
      <c r="S1239" t="s">
        <v>11215</v>
      </c>
      <c r="T1239" t="s">
        <v>7714</v>
      </c>
      <c r="W1239">
        <v>610011</v>
      </c>
      <c r="X1239" t="s">
        <v>33</v>
      </c>
      <c r="Y1239">
        <v>2</v>
      </c>
      <c r="Z1239" t="s">
        <v>41</v>
      </c>
      <c r="AA1239" s="2" t="s">
        <v>7676</v>
      </c>
      <c r="AB1239" s="2" t="s">
        <v>7675</v>
      </c>
    </row>
    <row r="1240" spans="1:28" x14ac:dyDescent="0.3">
      <c r="A1240" t="s">
        <v>5378</v>
      </c>
      <c r="B1240" t="s">
        <v>11216</v>
      </c>
      <c r="C1240" t="s">
        <v>11217</v>
      </c>
      <c r="D1240" t="s">
        <v>7763</v>
      </c>
      <c r="E1240" t="s">
        <v>7704</v>
      </c>
      <c r="F1240" t="s">
        <v>7705</v>
      </c>
      <c r="H1240" t="s">
        <v>34</v>
      </c>
      <c r="I1240">
        <v>31.204429999999999</v>
      </c>
      <c r="J1240">
        <v>121.46778</v>
      </c>
      <c r="K1240" t="s">
        <v>11216</v>
      </c>
      <c r="L1240" t="s">
        <v>11218</v>
      </c>
      <c r="M1240" t="s">
        <v>7704</v>
      </c>
      <c r="N1240" t="s">
        <v>7765</v>
      </c>
      <c r="O1240">
        <v>200001</v>
      </c>
      <c r="P1240" t="s">
        <v>33</v>
      </c>
      <c r="Q1240" t="s">
        <v>11216</v>
      </c>
      <c r="R1240" t="s">
        <v>11219</v>
      </c>
      <c r="T1240" t="s">
        <v>7709</v>
      </c>
      <c r="U1240" t="s">
        <v>7814</v>
      </c>
      <c r="V1240" t="s">
        <v>7709</v>
      </c>
      <c r="W1240">
        <v>200001</v>
      </c>
      <c r="X1240" t="s">
        <v>33</v>
      </c>
      <c r="Y1240">
        <v>2</v>
      </c>
      <c r="Z1240" t="s">
        <v>84</v>
      </c>
      <c r="AA1240" s="2" t="s">
        <v>7677</v>
      </c>
      <c r="AB1240" s="2" t="s">
        <v>7864</v>
      </c>
    </row>
    <row r="1241" spans="1:28" x14ac:dyDescent="0.3">
      <c r="A1241" t="s">
        <v>5382</v>
      </c>
      <c r="B1241" t="s">
        <v>11220</v>
      </c>
      <c r="C1241" t="s">
        <v>8959</v>
      </c>
      <c r="D1241" t="s">
        <v>7884</v>
      </c>
      <c r="E1241" t="s">
        <v>7724</v>
      </c>
      <c r="F1241" t="s">
        <v>7705</v>
      </c>
      <c r="G1241">
        <v>100044</v>
      </c>
      <c r="H1241" t="s">
        <v>34</v>
      </c>
      <c r="I1241">
        <v>39.941339999999997</v>
      </c>
      <c r="J1241">
        <v>116.35275</v>
      </c>
      <c r="K1241" t="s">
        <v>11220</v>
      </c>
      <c r="L1241" t="s">
        <v>8959</v>
      </c>
      <c r="M1241" t="s">
        <v>7724</v>
      </c>
      <c r="N1241" t="s">
        <v>7885</v>
      </c>
      <c r="O1241">
        <v>100032</v>
      </c>
      <c r="P1241" t="s">
        <v>33</v>
      </c>
      <c r="Q1241" t="s">
        <v>11221</v>
      </c>
      <c r="R1241" t="s">
        <v>8961</v>
      </c>
      <c r="T1241" t="s">
        <v>7739</v>
      </c>
      <c r="V1241" t="s">
        <v>7739</v>
      </c>
      <c r="W1241">
        <v>100032</v>
      </c>
      <c r="X1241" t="s">
        <v>33</v>
      </c>
      <c r="Y1241">
        <v>2</v>
      </c>
      <c r="Z1241" t="s">
        <v>84</v>
      </c>
      <c r="AA1241" s="2" t="s">
        <v>7677</v>
      </c>
      <c r="AB1241" s="2" t="s">
        <v>7898</v>
      </c>
    </row>
    <row r="1242" spans="1:28" x14ac:dyDescent="0.3">
      <c r="A1242" t="s">
        <v>5385</v>
      </c>
      <c r="B1242" t="s">
        <v>11222</v>
      </c>
      <c r="C1242" t="s">
        <v>11223</v>
      </c>
      <c r="D1242" t="s">
        <v>7820</v>
      </c>
      <c r="E1242" t="s">
        <v>7704</v>
      </c>
      <c r="F1242" t="s">
        <v>7705</v>
      </c>
      <c r="H1242" t="s">
        <v>34</v>
      </c>
      <c r="I1242">
        <v>31.218789999999998</v>
      </c>
      <c r="J1242">
        <v>121.35429999999999</v>
      </c>
      <c r="K1242" t="s">
        <v>11222</v>
      </c>
      <c r="L1242" t="s">
        <v>11224</v>
      </c>
      <c r="M1242" t="s">
        <v>7704</v>
      </c>
      <c r="N1242" t="s">
        <v>7822</v>
      </c>
      <c r="O1242">
        <v>200050</v>
      </c>
      <c r="P1242" t="s">
        <v>33</v>
      </c>
      <c r="Q1242" t="s">
        <v>11222</v>
      </c>
      <c r="R1242" t="s">
        <v>11225</v>
      </c>
      <c r="T1242" t="s">
        <v>7709</v>
      </c>
      <c r="U1242" t="s">
        <v>7820</v>
      </c>
      <c r="V1242" t="s">
        <v>7709</v>
      </c>
      <c r="W1242">
        <v>200050</v>
      </c>
      <c r="X1242" t="s">
        <v>33</v>
      </c>
      <c r="Y1242">
        <v>2</v>
      </c>
      <c r="Z1242" t="s">
        <v>84</v>
      </c>
      <c r="AA1242" s="2" t="s">
        <v>7677</v>
      </c>
      <c r="AB1242" s="2" t="s">
        <v>7864</v>
      </c>
    </row>
    <row r="1243" spans="1:28" x14ac:dyDescent="0.3">
      <c r="A1243" t="s">
        <v>5674</v>
      </c>
      <c r="B1243" t="s">
        <v>11226</v>
      </c>
      <c r="C1243" t="s">
        <v>11227</v>
      </c>
      <c r="D1243" t="s">
        <v>7820</v>
      </c>
      <c r="E1243" t="s">
        <v>7704</v>
      </c>
      <c r="F1243" t="s">
        <v>7705</v>
      </c>
      <c r="H1243" t="s">
        <v>34</v>
      </c>
      <c r="I1243">
        <v>31.217690000000001</v>
      </c>
      <c r="J1243">
        <v>121.41813999999999</v>
      </c>
      <c r="K1243" t="s">
        <v>11226</v>
      </c>
      <c r="L1243" t="s">
        <v>11228</v>
      </c>
      <c r="M1243" t="s">
        <v>7704</v>
      </c>
      <c r="N1243" t="s">
        <v>7822</v>
      </c>
      <c r="O1243">
        <v>200050</v>
      </c>
      <c r="P1243" t="s">
        <v>33</v>
      </c>
      <c r="R1243" t="s">
        <v>11229</v>
      </c>
      <c r="T1243" t="s">
        <v>7709</v>
      </c>
      <c r="V1243" t="s">
        <v>7709</v>
      </c>
      <c r="W1243">
        <v>200050</v>
      </c>
      <c r="X1243" t="s">
        <v>33</v>
      </c>
      <c r="Y1243">
        <v>3</v>
      </c>
      <c r="Z1243" t="s">
        <v>49</v>
      </c>
      <c r="AA1243" s="2" t="s">
        <v>7677</v>
      </c>
      <c r="AB1243" s="2" t="s">
        <v>7893</v>
      </c>
    </row>
    <row r="1244" spans="1:28" x14ac:dyDescent="0.3">
      <c r="A1244" t="s">
        <v>5678</v>
      </c>
      <c r="B1244" t="s">
        <v>11230</v>
      </c>
      <c r="C1244" t="s">
        <v>11231</v>
      </c>
      <c r="D1244" t="s">
        <v>7743</v>
      </c>
      <c r="E1244" t="s">
        <v>7704</v>
      </c>
      <c r="F1244" t="s">
        <v>7705</v>
      </c>
      <c r="H1244" t="s">
        <v>34</v>
      </c>
      <c r="I1244">
        <v>31.215869999999999</v>
      </c>
      <c r="J1244">
        <v>121.4589</v>
      </c>
      <c r="K1244" t="s">
        <v>11230</v>
      </c>
      <c r="L1244" t="s">
        <v>11232</v>
      </c>
      <c r="M1244" t="s">
        <v>7704</v>
      </c>
      <c r="N1244" t="s">
        <v>7745</v>
      </c>
      <c r="O1244">
        <v>200030</v>
      </c>
      <c r="P1244" t="s">
        <v>33</v>
      </c>
      <c r="Q1244" t="s">
        <v>11230</v>
      </c>
      <c r="R1244" t="s">
        <v>11233</v>
      </c>
      <c r="T1244" t="s">
        <v>7709</v>
      </c>
      <c r="V1244" t="s">
        <v>7709</v>
      </c>
      <c r="W1244">
        <v>200030</v>
      </c>
      <c r="X1244" t="s">
        <v>33</v>
      </c>
      <c r="Y1244">
        <v>2</v>
      </c>
      <c r="Z1244" t="s">
        <v>84</v>
      </c>
      <c r="AA1244" s="2" t="s">
        <v>7677</v>
      </c>
      <c r="AB1244" s="2" t="s">
        <v>7720</v>
      </c>
    </row>
    <row r="1245" spans="1:28" x14ac:dyDescent="0.3">
      <c r="A1245" t="s">
        <v>7277</v>
      </c>
      <c r="B1245" t="s">
        <v>11234</v>
      </c>
      <c r="C1245" t="s">
        <v>11235</v>
      </c>
      <c r="D1245" t="s">
        <v>7814</v>
      </c>
      <c r="E1245" t="s">
        <v>7704</v>
      </c>
      <c r="F1245" t="s">
        <v>7705</v>
      </c>
      <c r="H1245" t="s">
        <v>34</v>
      </c>
      <c r="I1245">
        <v>31.23086</v>
      </c>
      <c r="J1245">
        <v>121.47893999999999</v>
      </c>
      <c r="K1245" t="s">
        <v>11234</v>
      </c>
      <c r="L1245" t="s">
        <v>11236</v>
      </c>
      <c r="M1245" t="s">
        <v>7704</v>
      </c>
      <c r="N1245" t="s">
        <v>7765</v>
      </c>
      <c r="O1245">
        <v>200001</v>
      </c>
      <c r="P1245" t="s">
        <v>33</v>
      </c>
      <c r="Q1245" t="s">
        <v>11234</v>
      </c>
      <c r="R1245" t="s">
        <v>11237</v>
      </c>
      <c r="T1245" t="s">
        <v>7709</v>
      </c>
      <c r="V1245" t="s">
        <v>7709</v>
      </c>
      <c r="W1245">
        <v>200001</v>
      </c>
      <c r="X1245" t="s">
        <v>33</v>
      </c>
      <c r="Y1245">
        <v>3</v>
      </c>
      <c r="Z1245" t="s">
        <v>49</v>
      </c>
      <c r="AA1245" s="2" t="s">
        <v>7677</v>
      </c>
      <c r="AB1245" s="2" t="s">
        <v>7710</v>
      </c>
    </row>
    <row r="1246" spans="1:28" x14ac:dyDescent="0.3">
      <c r="A1246" t="s">
        <v>7280</v>
      </c>
      <c r="D1246" t="s">
        <v>7723</v>
      </c>
      <c r="E1246" t="s">
        <v>7724</v>
      </c>
      <c r="F1246" t="s">
        <v>7705</v>
      </c>
      <c r="G1246">
        <v>100026</v>
      </c>
      <c r="H1246" t="s">
        <v>34</v>
      </c>
      <c r="M1246" t="s">
        <v>7724</v>
      </c>
      <c r="N1246" t="s">
        <v>7726</v>
      </c>
      <c r="O1246">
        <v>100020</v>
      </c>
      <c r="P1246" t="s">
        <v>33</v>
      </c>
      <c r="T1246" t="s">
        <v>7739</v>
      </c>
      <c r="U1246" t="s">
        <v>7723</v>
      </c>
      <c r="V1246" t="s">
        <v>7739</v>
      </c>
      <c r="W1246">
        <v>100020</v>
      </c>
      <c r="X1246" t="s">
        <v>33</v>
      </c>
      <c r="Y1246">
        <v>2</v>
      </c>
      <c r="Z1246" t="s">
        <v>84</v>
      </c>
      <c r="AA1246" s="2" t="s">
        <v>7677</v>
      </c>
      <c r="AB1246" s="2" t="s">
        <v>7754</v>
      </c>
    </row>
    <row r="1247" spans="1:28" hidden="1" x14ac:dyDescent="0.3">
      <c r="A1247" t="s">
        <v>7283</v>
      </c>
      <c r="B1247" t="s">
        <v>11238</v>
      </c>
      <c r="C1247" t="s">
        <v>7940</v>
      </c>
      <c r="D1247" t="s">
        <v>7757</v>
      </c>
      <c r="E1247" t="s">
        <v>7724</v>
      </c>
      <c r="F1247" t="s">
        <v>7705</v>
      </c>
      <c r="H1247" t="s">
        <v>34</v>
      </c>
      <c r="K1247" t="s">
        <v>11238</v>
      </c>
      <c r="L1247" t="s">
        <v>7941</v>
      </c>
      <c r="M1247" t="s">
        <v>7724</v>
      </c>
      <c r="N1247" t="s">
        <v>7758</v>
      </c>
      <c r="O1247">
        <v>100010</v>
      </c>
      <c r="P1247" t="s">
        <v>33</v>
      </c>
      <c r="Q1247" t="s">
        <v>11238</v>
      </c>
      <c r="R1247" t="s">
        <v>7942</v>
      </c>
      <c r="T1247" t="s">
        <v>7724</v>
      </c>
      <c r="W1247">
        <v>100010</v>
      </c>
      <c r="X1247" t="s">
        <v>33</v>
      </c>
      <c r="Y1247">
        <v>2</v>
      </c>
      <c r="Z1247" t="s">
        <v>41</v>
      </c>
      <c r="AA1247" s="2" t="s">
        <v>7676</v>
      </c>
      <c r="AB1247" s="2" t="s">
        <v>7675</v>
      </c>
    </row>
    <row r="1248" spans="1:28" hidden="1" x14ac:dyDescent="0.3">
      <c r="A1248" t="s">
        <v>7285</v>
      </c>
      <c r="B1248" t="s">
        <v>11239</v>
      </c>
      <c r="D1248" t="s">
        <v>7735</v>
      </c>
      <c r="E1248" t="s">
        <v>7724</v>
      </c>
      <c r="F1248" t="s">
        <v>7705</v>
      </c>
      <c r="H1248" t="s">
        <v>34</v>
      </c>
      <c r="K1248" t="s">
        <v>11239</v>
      </c>
      <c r="M1248" t="s">
        <v>7724</v>
      </c>
      <c r="N1248" t="s">
        <v>7736</v>
      </c>
      <c r="O1248">
        <v>100089</v>
      </c>
      <c r="P1248" t="s">
        <v>33</v>
      </c>
      <c r="Q1248" t="s">
        <v>11239</v>
      </c>
      <c r="R1248" t="s">
        <v>7737</v>
      </c>
      <c r="T1248" t="s">
        <v>7724</v>
      </c>
      <c r="W1248">
        <v>100089</v>
      </c>
      <c r="X1248" t="s">
        <v>33</v>
      </c>
      <c r="Y1248">
        <v>2</v>
      </c>
      <c r="Z1248" t="s">
        <v>41</v>
      </c>
      <c r="AA1248" s="2" t="s">
        <v>7693</v>
      </c>
      <c r="AB1248" s="2" t="s">
        <v>7675</v>
      </c>
    </row>
    <row r="1249" spans="1:28" x14ac:dyDescent="0.3">
      <c r="A1249" t="s">
        <v>7288</v>
      </c>
      <c r="B1249" t="s">
        <v>11240</v>
      </c>
      <c r="C1249" t="s">
        <v>11241</v>
      </c>
      <c r="D1249" t="s">
        <v>8044</v>
      </c>
      <c r="E1249" t="s">
        <v>7704</v>
      </c>
      <c r="F1249" t="s">
        <v>7705</v>
      </c>
      <c r="H1249" t="s">
        <v>34</v>
      </c>
      <c r="I1249">
        <v>31.258099999999999</v>
      </c>
      <c r="J1249">
        <v>121.63007</v>
      </c>
      <c r="K1249" t="s">
        <v>11240</v>
      </c>
      <c r="L1249" t="s">
        <v>11242</v>
      </c>
      <c r="M1249" t="s">
        <v>7704</v>
      </c>
      <c r="N1249" t="s">
        <v>7891</v>
      </c>
      <c r="O1249">
        <v>200120</v>
      </c>
      <c r="P1249" t="s">
        <v>33</v>
      </c>
      <c r="Q1249" t="s">
        <v>11240</v>
      </c>
      <c r="R1249" t="s">
        <v>11243</v>
      </c>
      <c r="T1249" t="s">
        <v>7709</v>
      </c>
      <c r="V1249" t="s">
        <v>7709</v>
      </c>
      <c r="W1249">
        <v>200120</v>
      </c>
      <c r="X1249" t="s">
        <v>33</v>
      </c>
      <c r="Y1249">
        <v>2</v>
      </c>
      <c r="Z1249" t="s">
        <v>84</v>
      </c>
      <c r="AA1249" s="2" t="s">
        <v>7677</v>
      </c>
      <c r="AB1249" s="2" t="s">
        <v>7720</v>
      </c>
    </row>
    <row r="1250" spans="1:28" x14ac:dyDescent="0.3">
      <c r="A1250" t="s">
        <v>7443</v>
      </c>
      <c r="B1250" t="s">
        <v>11244</v>
      </c>
      <c r="C1250" t="s">
        <v>8968</v>
      </c>
      <c r="D1250" t="s">
        <v>7884</v>
      </c>
      <c r="E1250" t="s">
        <v>7724</v>
      </c>
      <c r="F1250" t="s">
        <v>7705</v>
      </c>
      <c r="H1250" t="s">
        <v>34</v>
      </c>
      <c r="K1250" t="s">
        <v>11244</v>
      </c>
      <c r="L1250" t="s">
        <v>8969</v>
      </c>
      <c r="M1250" t="s">
        <v>7724</v>
      </c>
      <c r="N1250" t="s">
        <v>7885</v>
      </c>
      <c r="O1250">
        <v>100032</v>
      </c>
      <c r="P1250" t="s">
        <v>33</v>
      </c>
      <c r="Q1250" t="s">
        <v>11244</v>
      </c>
      <c r="R1250" t="s">
        <v>8971</v>
      </c>
      <c r="T1250" t="s">
        <v>7739</v>
      </c>
      <c r="U1250" t="s">
        <v>7884</v>
      </c>
      <c r="V1250" t="s">
        <v>7739</v>
      </c>
      <c r="W1250">
        <v>100032</v>
      </c>
      <c r="X1250" t="s">
        <v>33</v>
      </c>
      <c r="Y1250">
        <v>2</v>
      </c>
      <c r="Z1250" t="s">
        <v>84</v>
      </c>
      <c r="AA1250" s="2" t="s">
        <v>7677</v>
      </c>
      <c r="AB1250" s="2" t="s">
        <v>7753</v>
      </c>
    </row>
    <row r="1251" spans="1:28" x14ac:dyDescent="0.3">
      <c r="A1251" t="s">
        <v>7446</v>
      </c>
      <c r="D1251" t="s">
        <v>7723</v>
      </c>
      <c r="E1251" t="s">
        <v>7724</v>
      </c>
      <c r="F1251" t="s">
        <v>7705</v>
      </c>
      <c r="G1251">
        <v>100600</v>
      </c>
      <c r="H1251" t="s">
        <v>34</v>
      </c>
      <c r="M1251" t="s">
        <v>7724</v>
      </c>
      <c r="N1251" t="s">
        <v>7726</v>
      </c>
      <c r="O1251">
        <v>100020</v>
      </c>
      <c r="P1251" t="s">
        <v>33</v>
      </c>
      <c r="T1251" t="s">
        <v>7739</v>
      </c>
      <c r="U1251" t="s">
        <v>7723</v>
      </c>
      <c r="V1251" t="s">
        <v>7739</v>
      </c>
      <c r="W1251">
        <v>100020</v>
      </c>
      <c r="X1251" t="s">
        <v>33</v>
      </c>
      <c r="Y1251">
        <v>2</v>
      </c>
      <c r="Z1251" t="s">
        <v>84</v>
      </c>
      <c r="AA1251" s="2" t="s">
        <v>7677</v>
      </c>
      <c r="AB1251" s="2" t="s">
        <v>7754</v>
      </c>
    </row>
    <row r="1252" spans="1:28" x14ac:dyDescent="0.3">
      <c r="A1252" t="s">
        <v>7449</v>
      </c>
      <c r="B1252" t="s">
        <v>11245</v>
      </c>
      <c r="C1252" t="s">
        <v>11246</v>
      </c>
      <c r="D1252" t="s">
        <v>8044</v>
      </c>
      <c r="E1252" t="s">
        <v>7704</v>
      </c>
      <c r="F1252" t="s">
        <v>7705</v>
      </c>
      <c r="H1252" t="s">
        <v>34</v>
      </c>
      <c r="I1252">
        <v>31.208580000000001</v>
      </c>
      <c r="J1252">
        <v>121.59881</v>
      </c>
      <c r="K1252" t="s">
        <v>11245</v>
      </c>
      <c r="L1252" t="s">
        <v>11247</v>
      </c>
      <c r="M1252" t="s">
        <v>7704</v>
      </c>
      <c r="N1252" t="s">
        <v>7891</v>
      </c>
      <c r="O1252">
        <v>200120</v>
      </c>
      <c r="P1252" t="s">
        <v>33</v>
      </c>
      <c r="Q1252" t="s">
        <v>11245</v>
      </c>
      <c r="R1252" t="s">
        <v>11248</v>
      </c>
      <c r="T1252" t="s">
        <v>7709</v>
      </c>
      <c r="V1252" t="s">
        <v>7709</v>
      </c>
      <c r="W1252">
        <v>200120</v>
      </c>
      <c r="X1252" t="s">
        <v>33</v>
      </c>
      <c r="Y1252">
        <v>2</v>
      </c>
      <c r="Z1252" t="s">
        <v>84</v>
      </c>
      <c r="AA1252" s="2" t="s">
        <v>7677</v>
      </c>
      <c r="AB1252" s="2" t="s">
        <v>7720</v>
      </c>
    </row>
    <row r="1253" spans="1:28" x14ac:dyDescent="0.3">
      <c r="A1253" t="s">
        <v>5358</v>
      </c>
      <c r="B1253" t="s">
        <v>11249</v>
      </c>
      <c r="C1253" t="s">
        <v>11250</v>
      </c>
      <c r="D1253" t="s">
        <v>7984</v>
      </c>
      <c r="E1253" t="s">
        <v>7731</v>
      </c>
      <c r="F1253" t="s">
        <v>7705</v>
      </c>
      <c r="H1253" t="s">
        <v>34</v>
      </c>
      <c r="I1253">
        <v>23.09404</v>
      </c>
      <c r="J1253">
        <v>113.27545000000001</v>
      </c>
      <c r="K1253" t="s">
        <v>11249</v>
      </c>
      <c r="L1253" t="s">
        <v>11250</v>
      </c>
      <c r="M1253" t="s">
        <v>7731</v>
      </c>
      <c r="N1253" t="s">
        <v>7985</v>
      </c>
      <c r="O1253">
        <v>510220</v>
      </c>
      <c r="P1253" t="s">
        <v>33</v>
      </c>
      <c r="Q1253" t="s">
        <v>11249</v>
      </c>
      <c r="R1253" t="s">
        <v>11251</v>
      </c>
      <c r="T1253" t="s">
        <v>7917</v>
      </c>
      <c r="V1253" t="s">
        <v>7779</v>
      </c>
      <c r="W1253">
        <v>510220</v>
      </c>
      <c r="X1253" t="s">
        <v>33</v>
      </c>
      <c r="Y1253">
        <v>2</v>
      </c>
      <c r="Z1253" t="s">
        <v>84</v>
      </c>
      <c r="AA1253" s="2" t="s">
        <v>7677</v>
      </c>
      <c r="AB1253" s="2" t="s">
        <v>7720</v>
      </c>
    </row>
    <row r="1254" spans="1:28" x14ac:dyDescent="0.3">
      <c r="A1254" t="s">
        <v>5361</v>
      </c>
      <c r="B1254" t="s">
        <v>11252</v>
      </c>
      <c r="C1254" t="s">
        <v>11253</v>
      </c>
      <c r="D1254" t="s">
        <v>7962</v>
      </c>
      <c r="E1254" t="s">
        <v>7714</v>
      </c>
      <c r="F1254" t="s">
        <v>7705</v>
      </c>
      <c r="G1254">
        <v>610000</v>
      </c>
      <c r="H1254" t="s">
        <v>34</v>
      </c>
      <c r="I1254">
        <v>30.59328</v>
      </c>
      <c r="J1254">
        <v>104.06836</v>
      </c>
      <c r="K1254" t="s">
        <v>11252</v>
      </c>
      <c r="L1254" t="s">
        <v>11253</v>
      </c>
      <c r="M1254" t="s">
        <v>7714</v>
      </c>
      <c r="N1254" t="s">
        <v>7963</v>
      </c>
      <c r="O1254">
        <v>610041</v>
      </c>
      <c r="P1254" t="s">
        <v>33</v>
      </c>
      <c r="Q1254" t="s">
        <v>11252</v>
      </c>
      <c r="R1254" t="s">
        <v>11254</v>
      </c>
      <c r="T1254" t="s">
        <v>7718</v>
      </c>
      <c r="V1254" t="s">
        <v>7719</v>
      </c>
      <c r="W1254">
        <v>610095</v>
      </c>
      <c r="X1254" t="s">
        <v>33</v>
      </c>
      <c r="Y1254">
        <v>4</v>
      </c>
      <c r="Z1254" t="s">
        <v>77</v>
      </c>
      <c r="AA1254" s="2" t="s">
        <v>7677</v>
      </c>
      <c r="AB1254" s="2" t="s">
        <v>7780</v>
      </c>
    </row>
    <row r="1255" spans="1:28" x14ac:dyDescent="0.3">
      <c r="A1255" t="s">
        <v>5364</v>
      </c>
      <c r="D1255" t="s">
        <v>7752</v>
      </c>
      <c r="E1255" t="s">
        <v>7704</v>
      </c>
      <c r="F1255" t="s">
        <v>7705</v>
      </c>
      <c r="H1255" t="s">
        <v>34</v>
      </c>
      <c r="M1255" t="s">
        <v>7704</v>
      </c>
      <c r="N1255" t="s">
        <v>7750</v>
      </c>
      <c r="O1255">
        <v>200040</v>
      </c>
      <c r="P1255" t="s">
        <v>33</v>
      </c>
      <c r="T1255" t="s">
        <v>7709</v>
      </c>
      <c r="V1255" t="s">
        <v>7709</v>
      </c>
      <c r="W1255">
        <v>200040</v>
      </c>
      <c r="X1255" t="s">
        <v>33</v>
      </c>
      <c r="Y1255">
        <v>2</v>
      </c>
      <c r="Z1255" t="s">
        <v>84</v>
      </c>
      <c r="AA1255" s="2" t="s">
        <v>7677</v>
      </c>
      <c r="AB1255" s="2" t="s">
        <v>7886</v>
      </c>
    </row>
    <row r="1256" spans="1:28" x14ac:dyDescent="0.3">
      <c r="A1256" t="s">
        <v>5367</v>
      </c>
      <c r="D1256" t="s">
        <v>7723</v>
      </c>
      <c r="E1256" t="s">
        <v>7724</v>
      </c>
      <c r="F1256" t="s">
        <v>7705</v>
      </c>
      <c r="G1256">
        <v>100020</v>
      </c>
      <c r="H1256" t="s">
        <v>34</v>
      </c>
      <c r="M1256" t="s">
        <v>7724</v>
      </c>
      <c r="N1256" t="s">
        <v>7726</v>
      </c>
      <c r="O1256">
        <v>100020</v>
      </c>
      <c r="P1256" t="s">
        <v>33</v>
      </c>
      <c r="T1256" t="s">
        <v>7739</v>
      </c>
      <c r="U1256" t="s">
        <v>7723</v>
      </c>
      <c r="V1256" t="s">
        <v>7739</v>
      </c>
      <c r="W1256">
        <v>100020</v>
      </c>
      <c r="X1256" t="s">
        <v>33</v>
      </c>
      <c r="Y1256">
        <v>2</v>
      </c>
      <c r="Z1256" t="s">
        <v>84</v>
      </c>
      <c r="AA1256" s="2" t="s">
        <v>7677</v>
      </c>
      <c r="AB1256" s="2" t="s">
        <v>7754</v>
      </c>
    </row>
    <row r="1257" spans="1:28" x14ac:dyDescent="0.3">
      <c r="A1257" t="s">
        <v>5547</v>
      </c>
      <c r="B1257" t="s">
        <v>11255</v>
      </c>
      <c r="C1257" t="s">
        <v>11256</v>
      </c>
      <c r="D1257" t="s">
        <v>7984</v>
      </c>
      <c r="E1257" t="s">
        <v>7731</v>
      </c>
      <c r="F1257" t="s">
        <v>7705</v>
      </c>
      <c r="G1257">
        <v>510600</v>
      </c>
      <c r="H1257" t="s">
        <v>34</v>
      </c>
      <c r="I1257">
        <v>23.09919</v>
      </c>
      <c r="J1257">
        <v>113.34860999999999</v>
      </c>
      <c r="K1257" t="s">
        <v>11255</v>
      </c>
      <c r="L1257" t="s">
        <v>11256</v>
      </c>
      <c r="M1257" t="s">
        <v>7731</v>
      </c>
      <c r="N1257" t="s">
        <v>7985</v>
      </c>
      <c r="O1257">
        <v>510220</v>
      </c>
      <c r="P1257" t="s">
        <v>33</v>
      </c>
      <c r="Q1257" t="s">
        <v>11255</v>
      </c>
      <c r="R1257" t="s">
        <v>11257</v>
      </c>
      <c r="T1257" t="s">
        <v>7917</v>
      </c>
      <c r="V1257" t="s">
        <v>7779</v>
      </c>
      <c r="W1257">
        <v>510220</v>
      </c>
      <c r="X1257" t="s">
        <v>33</v>
      </c>
      <c r="Y1257">
        <v>2</v>
      </c>
      <c r="Z1257" t="s">
        <v>84</v>
      </c>
      <c r="AA1257" s="2" t="s">
        <v>7677</v>
      </c>
      <c r="AB1257" s="2" t="s">
        <v>7720</v>
      </c>
    </row>
    <row r="1258" spans="1:28" x14ac:dyDescent="0.3">
      <c r="A1258" t="s">
        <v>5550</v>
      </c>
      <c r="B1258" t="s">
        <v>11258</v>
      </c>
      <c r="C1258" t="s">
        <v>11259</v>
      </c>
      <c r="D1258" t="s">
        <v>7735</v>
      </c>
      <c r="E1258" t="s">
        <v>7724</v>
      </c>
      <c r="F1258" t="s">
        <v>7705</v>
      </c>
      <c r="G1258">
        <v>100098</v>
      </c>
      <c r="H1258" t="s">
        <v>34</v>
      </c>
      <c r="I1258">
        <v>39.968859999999999</v>
      </c>
      <c r="J1258">
        <v>116.32977</v>
      </c>
      <c r="K1258" t="s">
        <v>11258</v>
      </c>
      <c r="L1258" t="s">
        <v>11259</v>
      </c>
      <c r="M1258" t="s">
        <v>7724</v>
      </c>
      <c r="N1258" t="s">
        <v>7736</v>
      </c>
      <c r="O1258">
        <v>100089</v>
      </c>
      <c r="P1258" t="s">
        <v>33</v>
      </c>
      <c r="Q1258" t="s">
        <v>11258</v>
      </c>
      <c r="R1258" t="s">
        <v>11260</v>
      </c>
      <c r="T1258" t="s">
        <v>7739</v>
      </c>
      <c r="U1258" t="s">
        <v>7735</v>
      </c>
      <c r="V1258" t="s">
        <v>7739</v>
      </c>
      <c r="W1258">
        <v>100089</v>
      </c>
      <c r="X1258" t="s">
        <v>33</v>
      </c>
      <c r="Y1258">
        <v>2</v>
      </c>
      <c r="Z1258" t="s">
        <v>84</v>
      </c>
      <c r="AA1258" s="2" t="s">
        <v>7677</v>
      </c>
      <c r="AB1258" s="2" t="s">
        <v>7864</v>
      </c>
    </row>
    <row r="1259" spans="1:28" x14ac:dyDescent="0.3">
      <c r="A1259" t="s">
        <v>5554</v>
      </c>
      <c r="B1259" t="s">
        <v>11261</v>
      </c>
      <c r="C1259" t="s">
        <v>11262</v>
      </c>
      <c r="D1259" t="s">
        <v>8582</v>
      </c>
      <c r="E1259" t="s">
        <v>7704</v>
      </c>
      <c r="F1259" t="s">
        <v>7705</v>
      </c>
      <c r="H1259" t="s">
        <v>34</v>
      </c>
      <c r="I1259">
        <v>31.30059</v>
      </c>
      <c r="J1259">
        <v>121.51861</v>
      </c>
      <c r="K1259" t="s">
        <v>11261</v>
      </c>
      <c r="L1259" t="s">
        <v>11263</v>
      </c>
      <c r="M1259" t="s">
        <v>7704</v>
      </c>
      <c r="N1259" t="s">
        <v>8584</v>
      </c>
      <c r="O1259">
        <v>200082</v>
      </c>
      <c r="P1259" t="s">
        <v>33</v>
      </c>
      <c r="Q1259" t="s">
        <v>11261</v>
      </c>
      <c r="R1259" t="s">
        <v>11264</v>
      </c>
      <c r="T1259" t="s">
        <v>7709</v>
      </c>
      <c r="V1259" t="s">
        <v>7709</v>
      </c>
      <c r="W1259">
        <v>200082</v>
      </c>
      <c r="X1259" t="s">
        <v>33</v>
      </c>
      <c r="Y1259">
        <v>2</v>
      </c>
      <c r="Z1259" t="s">
        <v>84</v>
      </c>
      <c r="AA1259" s="2" t="s">
        <v>7677</v>
      </c>
      <c r="AB1259" s="2" t="s">
        <v>7720</v>
      </c>
    </row>
    <row r="1260" spans="1:28" x14ac:dyDescent="0.3">
      <c r="A1260" t="s">
        <v>5557</v>
      </c>
      <c r="B1260" t="s">
        <v>11265</v>
      </c>
      <c r="C1260" t="s">
        <v>11266</v>
      </c>
      <c r="D1260" t="s">
        <v>8239</v>
      </c>
      <c r="E1260" t="s">
        <v>7704</v>
      </c>
      <c r="F1260" t="s">
        <v>7705</v>
      </c>
      <c r="H1260" t="s">
        <v>34</v>
      </c>
      <c r="I1260">
        <v>31.210709999999999</v>
      </c>
      <c r="J1260">
        <v>121.58736</v>
      </c>
      <c r="K1260" t="s">
        <v>11265</v>
      </c>
      <c r="L1260" t="s">
        <v>11267</v>
      </c>
      <c r="M1260" t="s">
        <v>7704</v>
      </c>
      <c r="N1260" t="s">
        <v>7891</v>
      </c>
      <c r="O1260">
        <v>200120</v>
      </c>
      <c r="P1260" t="s">
        <v>33</v>
      </c>
      <c r="Q1260" t="s">
        <v>11265</v>
      </c>
      <c r="R1260" t="s">
        <v>11268</v>
      </c>
      <c r="T1260" t="s">
        <v>7709</v>
      </c>
      <c r="V1260" t="s">
        <v>7709</v>
      </c>
      <c r="W1260">
        <v>200120</v>
      </c>
      <c r="X1260" t="s">
        <v>33</v>
      </c>
      <c r="Y1260">
        <v>2</v>
      </c>
      <c r="Z1260" t="s">
        <v>84</v>
      </c>
      <c r="AA1260" s="2" t="s">
        <v>7677</v>
      </c>
      <c r="AB1260" s="2" t="s">
        <v>7720</v>
      </c>
    </row>
    <row r="1261" spans="1:28" x14ac:dyDescent="0.3">
      <c r="A1261" t="s">
        <v>6071</v>
      </c>
      <c r="B1261" t="s">
        <v>11269</v>
      </c>
      <c r="C1261" t="s">
        <v>10686</v>
      </c>
      <c r="D1261" t="s">
        <v>7792</v>
      </c>
      <c r="E1261" t="s">
        <v>7704</v>
      </c>
      <c r="F1261" t="s">
        <v>7705</v>
      </c>
      <c r="H1261" t="s">
        <v>34</v>
      </c>
      <c r="I1261">
        <v>31.221139999999998</v>
      </c>
      <c r="J1261">
        <v>121.39417</v>
      </c>
      <c r="K1261" t="s">
        <v>11269</v>
      </c>
      <c r="L1261" t="s">
        <v>10687</v>
      </c>
      <c r="M1261" t="s">
        <v>7704</v>
      </c>
      <c r="N1261" t="s">
        <v>7794</v>
      </c>
      <c r="O1261">
        <v>200333</v>
      </c>
      <c r="P1261" t="s">
        <v>33</v>
      </c>
      <c r="Q1261" t="s">
        <v>11270</v>
      </c>
      <c r="R1261" t="s">
        <v>10689</v>
      </c>
      <c r="T1261" t="s">
        <v>7709</v>
      </c>
      <c r="V1261" t="s">
        <v>7709</v>
      </c>
      <c r="W1261">
        <v>200333</v>
      </c>
      <c r="X1261" t="s">
        <v>33</v>
      </c>
      <c r="Y1261">
        <v>2</v>
      </c>
      <c r="Z1261" t="s">
        <v>84</v>
      </c>
      <c r="AA1261" s="2" t="s">
        <v>7677</v>
      </c>
      <c r="AB1261" s="2" t="s">
        <v>7720</v>
      </c>
    </row>
    <row r="1262" spans="1:28" hidden="1" x14ac:dyDescent="0.3">
      <c r="A1262" t="s">
        <v>6073</v>
      </c>
      <c r="B1262" t="s">
        <v>11271</v>
      </c>
      <c r="C1262" t="s">
        <v>11272</v>
      </c>
      <c r="D1262" t="s">
        <v>7798</v>
      </c>
      <c r="E1262" t="s">
        <v>7775</v>
      </c>
      <c r="F1262" t="s">
        <v>7705</v>
      </c>
      <c r="H1262" t="s">
        <v>34</v>
      </c>
      <c r="I1262">
        <v>22.535959999999999</v>
      </c>
      <c r="J1262">
        <v>114.05253999999999</v>
      </c>
      <c r="K1262" t="s">
        <v>11271</v>
      </c>
      <c r="L1262" t="s">
        <v>11272</v>
      </c>
      <c r="M1262" t="s">
        <v>7775</v>
      </c>
      <c r="N1262" t="s">
        <v>7799</v>
      </c>
      <c r="O1262">
        <v>518000</v>
      </c>
      <c r="P1262" t="s">
        <v>33</v>
      </c>
      <c r="Q1262" t="s">
        <v>11271</v>
      </c>
      <c r="R1262" t="s">
        <v>11273</v>
      </c>
      <c r="T1262" t="s">
        <v>7775</v>
      </c>
      <c r="W1262">
        <v>518000</v>
      </c>
      <c r="X1262" t="s">
        <v>33</v>
      </c>
      <c r="Y1262">
        <v>2</v>
      </c>
      <c r="Z1262" t="s">
        <v>41</v>
      </c>
      <c r="AA1262" s="2" t="s">
        <v>7678</v>
      </c>
      <c r="AB1262" s="2" t="s">
        <v>7675</v>
      </c>
    </row>
    <row r="1263" spans="1:28" x14ac:dyDescent="0.3">
      <c r="A1263" t="s">
        <v>6076</v>
      </c>
      <c r="D1263" t="s">
        <v>7723</v>
      </c>
      <c r="E1263" t="s">
        <v>7724</v>
      </c>
      <c r="F1263" t="s">
        <v>7705</v>
      </c>
      <c r="G1263">
        <v>100600</v>
      </c>
      <c r="H1263" t="s">
        <v>34</v>
      </c>
      <c r="M1263" t="s">
        <v>7724</v>
      </c>
      <c r="N1263" t="s">
        <v>7726</v>
      </c>
      <c r="O1263">
        <v>100020</v>
      </c>
      <c r="P1263" t="s">
        <v>33</v>
      </c>
      <c r="T1263" t="s">
        <v>7739</v>
      </c>
      <c r="U1263" t="s">
        <v>7723</v>
      </c>
      <c r="V1263" t="s">
        <v>7739</v>
      </c>
      <c r="W1263">
        <v>100020</v>
      </c>
      <c r="X1263" t="s">
        <v>33</v>
      </c>
      <c r="Y1263">
        <v>2</v>
      </c>
      <c r="Z1263" t="s">
        <v>84</v>
      </c>
      <c r="AA1263" s="2" t="s">
        <v>7677</v>
      </c>
      <c r="AB1263" s="2" t="s">
        <v>7754</v>
      </c>
    </row>
    <row r="1264" spans="1:28" x14ac:dyDescent="0.3">
      <c r="A1264" t="s">
        <v>6079</v>
      </c>
      <c r="B1264" t="s">
        <v>11274</v>
      </c>
      <c r="C1264" t="s">
        <v>11275</v>
      </c>
      <c r="D1264" t="s">
        <v>7723</v>
      </c>
      <c r="E1264" t="s">
        <v>7724</v>
      </c>
      <c r="F1264" t="s">
        <v>7705</v>
      </c>
      <c r="G1264">
        <v>100022</v>
      </c>
      <c r="H1264" t="s">
        <v>34</v>
      </c>
      <c r="I1264">
        <v>39.907919999999997</v>
      </c>
      <c r="J1264">
        <v>116.45935</v>
      </c>
      <c r="K1264" t="s">
        <v>11274</v>
      </c>
      <c r="L1264" t="s">
        <v>11275</v>
      </c>
      <c r="M1264" t="s">
        <v>7724</v>
      </c>
      <c r="N1264" t="s">
        <v>7726</v>
      </c>
      <c r="O1264">
        <v>100020</v>
      </c>
      <c r="P1264" t="s">
        <v>33</v>
      </c>
      <c r="Q1264" t="s">
        <v>11274</v>
      </c>
      <c r="R1264" t="s">
        <v>11276</v>
      </c>
      <c r="T1264" t="s">
        <v>7739</v>
      </c>
      <c r="U1264" t="s">
        <v>7723</v>
      </c>
      <c r="V1264" t="s">
        <v>7739</v>
      </c>
      <c r="W1264">
        <v>100020</v>
      </c>
      <c r="X1264" t="s">
        <v>33</v>
      </c>
      <c r="Y1264">
        <v>2</v>
      </c>
      <c r="Z1264" t="s">
        <v>84</v>
      </c>
      <c r="AA1264" s="2" t="s">
        <v>7677</v>
      </c>
      <c r="AB1264" s="2" t="s">
        <v>7864</v>
      </c>
    </row>
    <row r="1265" spans="1:28" x14ac:dyDescent="0.3">
      <c r="A1265" t="s">
        <v>6081</v>
      </c>
      <c r="B1265" t="s">
        <v>11277</v>
      </c>
      <c r="C1265" t="s">
        <v>11278</v>
      </c>
      <c r="D1265" t="s">
        <v>7723</v>
      </c>
      <c r="E1265" t="s">
        <v>7724</v>
      </c>
      <c r="F1265" t="s">
        <v>7705</v>
      </c>
      <c r="H1265" t="s">
        <v>34</v>
      </c>
      <c r="K1265" t="s">
        <v>11277</v>
      </c>
      <c r="L1265" t="s">
        <v>11279</v>
      </c>
      <c r="M1265" t="s">
        <v>7724</v>
      </c>
      <c r="N1265" t="s">
        <v>7726</v>
      </c>
      <c r="O1265">
        <v>100020</v>
      </c>
      <c r="P1265" t="s">
        <v>33</v>
      </c>
      <c r="Q1265" t="s">
        <v>11277</v>
      </c>
      <c r="R1265" t="s">
        <v>11280</v>
      </c>
      <c r="T1265" t="s">
        <v>7739</v>
      </c>
      <c r="U1265" t="s">
        <v>7723</v>
      </c>
      <c r="V1265" t="s">
        <v>7739</v>
      </c>
      <c r="W1265">
        <v>100020</v>
      </c>
      <c r="X1265" t="s">
        <v>33</v>
      </c>
      <c r="Y1265">
        <v>4</v>
      </c>
      <c r="Z1265" t="s">
        <v>77</v>
      </c>
      <c r="AA1265" s="2" t="s">
        <v>7677</v>
      </c>
      <c r="AB1265" s="2" t="s">
        <v>11281</v>
      </c>
    </row>
    <row r="1266" spans="1:28" hidden="1" x14ac:dyDescent="0.3">
      <c r="A1266" t="s">
        <v>6117</v>
      </c>
      <c r="B1266" t="s">
        <v>11282</v>
      </c>
      <c r="C1266" t="s">
        <v>11283</v>
      </c>
      <c r="D1266" t="s">
        <v>8044</v>
      </c>
      <c r="E1266" t="s">
        <v>7704</v>
      </c>
      <c r="F1266" t="s">
        <v>7705</v>
      </c>
      <c r="H1266" t="s">
        <v>34</v>
      </c>
      <c r="I1266">
        <v>31.180820000000001</v>
      </c>
      <c r="J1266">
        <v>121.60588</v>
      </c>
      <c r="K1266" t="s">
        <v>11282</v>
      </c>
      <c r="L1266" t="s">
        <v>11284</v>
      </c>
      <c r="M1266" t="s">
        <v>7704</v>
      </c>
      <c r="N1266" t="s">
        <v>7891</v>
      </c>
      <c r="O1266">
        <v>200120</v>
      </c>
      <c r="P1266" t="s">
        <v>33</v>
      </c>
      <c r="Q1266" t="s">
        <v>11285</v>
      </c>
      <c r="R1266" t="s">
        <v>11286</v>
      </c>
      <c r="T1266" t="s">
        <v>7704</v>
      </c>
      <c r="W1266">
        <v>200120</v>
      </c>
      <c r="X1266" t="s">
        <v>33</v>
      </c>
      <c r="Y1266">
        <v>2</v>
      </c>
      <c r="Z1266" t="s">
        <v>41</v>
      </c>
      <c r="AA1266" s="2" t="s">
        <v>7693</v>
      </c>
      <c r="AB1266" s="2" t="s">
        <v>7675</v>
      </c>
    </row>
    <row r="1267" spans="1:28" x14ac:dyDescent="0.3">
      <c r="A1267" t="s">
        <v>6121</v>
      </c>
      <c r="D1267" t="s">
        <v>7884</v>
      </c>
      <c r="E1267" t="s">
        <v>7724</v>
      </c>
      <c r="F1267" t="s">
        <v>7705</v>
      </c>
      <c r="G1267">
        <v>100032</v>
      </c>
      <c r="H1267" t="s">
        <v>34</v>
      </c>
      <c r="M1267" t="s">
        <v>7724</v>
      </c>
      <c r="N1267" t="s">
        <v>7885</v>
      </c>
      <c r="O1267">
        <v>100032</v>
      </c>
      <c r="P1267" t="s">
        <v>33</v>
      </c>
      <c r="T1267" t="s">
        <v>7739</v>
      </c>
      <c r="V1267" t="s">
        <v>7739</v>
      </c>
      <c r="W1267">
        <v>100032</v>
      </c>
      <c r="X1267" t="s">
        <v>33</v>
      </c>
      <c r="Y1267">
        <v>2</v>
      </c>
      <c r="Z1267" t="s">
        <v>84</v>
      </c>
      <c r="AA1267" s="2" t="s">
        <v>7677</v>
      </c>
      <c r="AB1267" s="2" t="s">
        <v>7886</v>
      </c>
    </row>
    <row r="1268" spans="1:28" hidden="1" x14ac:dyDescent="0.3">
      <c r="A1268" t="s">
        <v>6124</v>
      </c>
      <c r="B1268" t="s">
        <v>11287</v>
      </c>
      <c r="C1268" t="s">
        <v>11288</v>
      </c>
      <c r="D1268" t="s">
        <v>7730</v>
      </c>
      <c r="E1268" t="s">
        <v>7731</v>
      </c>
      <c r="F1268" t="s">
        <v>7705</v>
      </c>
      <c r="G1268">
        <v>510000</v>
      </c>
      <c r="H1268" t="s">
        <v>34</v>
      </c>
      <c r="I1268">
        <v>23.149850000000001</v>
      </c>
      <c r="J1268">
        <v>113.32304000000001</v>
      </c>
      <c r="K1268" t="s">
        <v>11287</v>
      </c>
      <c r="L1268" t="s">
        <v>11288</v>
      </c>
      <c r="M1268" t="s">
        <v>7731</v>
      </c>
      <c r="N1268" t="s">
        <v>7732</v>
      </c>
      <c r="O1268">
        <v>510000</v>
      </c>
      <c r="P1268" t="s">
        <v>33</v>
      </c>
      <c r="Q1268" t="s">
        <v>11287</v>
      </c>
      <c r="R1268" t="s">
        <v>11289</v>
      </c>
      <c r="T1268" t="s">
        <v>7731</v>
      </c>
      <c r="W1268">
        <v>510000</v>
      </c>
      <c r="X1268" t="s">
        <v>33</v>
      </c>
      <c r="Y1268">
        <v>2</v>
      </c>
      <c r="Z1268" t="s">
        <v>41</v>
      </c>
      <c r="AA1268" s="2" t="s">
        <v>7678</v>
      </c>
      <c r="AB1268" s="2" t="s">
        <v>7675</v>
      </c>
    </row>
    <row r="1269" spans="1:28" x14ac:dyDescent="0.3">
      <c r="A1269" t="s">
        <v>2760</v>
      </c>
      <c r="B1269" t="s">
        <v>11290</v>
      </c>
      <c r="C1269" t="s">
        <v>11291</v>
      </c>
      <c r="D1269" t="s">
        <v>7814</v>
      </c>
      <c r="E1269" t="s">
        <v>7704</v>
      </c>
      <c r="F1269" t="s">
        <v>7705</v>
      </c>
      <c r="H1269" t="s">
        <v>34</v>
      </c>
      <c r="I1269">
        <v>31.23291</v>
      </c>
      <c r="J1269">
        <v>121.48739999999999</v>
      </c>
      <c r="K1269" t="s">
        <v>11290</v>
      </c>
      <c r="L1269" t="s">
        <v>11292</v>
      </c>
      <c r="M1269" t="s">
        <v>7704</v>
      </c>
      <c r="N1269" t="s">
        <v>7765</v>
      </c>
      <c r="O1269">
        <v>200001</v>
      </c>
      <c r="P1269" t="s">
        <v>33</v>
      </c>
      <c r="Q1269" t="s">
        <v>11290</v>
      </c>
      <c r="R1269" t="s">
        <v>11293</v>
      </c>
      <c r="T1269" t="s">
        <v>7709</v>
      </c>
      <c r="U1269" t="s">
        <v>7814</v>
      </c>
      <c r="V1269" t="s">
        <v>7709</v>
      </c>
      <c r="W1269">
        <v>200001</v>
      </c>
      <c r="X1269" t="s">
        <v>33</v>
      </c>
      <c r="Y1269">
        <v>2</v>
      </c>
      <c r="Z1269" t="s">
        <v>84</v>
      </c>
      <c r="AA1269" s="2" t="s">
        <v>7677</v>
      </c>
      <c r="AB1269" s="2" t="s">
        <v>7864</v>
      </c>
    </row>
    <row r="1270" spans="1:28" x14ac:dyDescent="0.3">
      <c r="A1270" t="s">
        <v>2763</v>
      </c>
      <c r="D1270" t="s">
        <v>7723</v>
      </c>
      <c r="E1270" t="s">
        <v>7724</v>
      </c>
      <c r="F1270" t="s">
        <v>7705</v>
      </c>
      <c r="G1270">
        <v>100600</v>
      </c>
      <c r="H1270" t="s">
        <v>34</v>
      </c>
      <c r="M1270" t="s">
        <v>7724</v>
      </c>
      <c r="N1270" t="s">
        <v>7726</v>
      </c>
      <c r="O1270">
        <v>100020</v>
      </c>
      <c r="P1270" t="s">
        <v>33</v>
      </c>
      <c r="T1270" t="s">
        <v>7739</v>
      </c>
      <c r="U1270" t="s">
        <v>7723</v>
      </c>
      <c r="V1270" t="s">
        <v>7739</v>
      </c>
      <c r="W1270">
        <v>100020</v>
      </c>
      <c r="X1270" t="s">
        <v>33</v>
      </c>
      <c r="Y1270">
        <v>2</v>
      </c>
      <c r="Z1270" t="s">
        <v>84</v>
      </c>
      <c r="AA1270" s="2" t="s">
        <v>7677</v>
      </c>
      <c r="AB1270" s="2" t="s">
        <v>7754</v>
      </c>
    </row>
    <row r="1271" spans="1:28" x14ac:dyDescent="0.3">
      <c r="A1271" t="s">
        <v>2766</v>
      </c>
      <c r="B1271" t="s">
        <v>11294</v>
      </c>
      <c r="C1271" t="s">
        <v>11295</v>
      </c>
      <c r="D1271" t="s">
        <v>7723</v>
      </c>
      <c r="E1271" t="s">
        <v>7724</v>
      </c>
      <c r="F1271" t="s">
        <v>7705</v>
      </c>
      <c r="G1271">
        <v>100028</v>
      </c>
      <c r="H1271" t="s">
        <v>34</v>
      </c>
      <c r="I1271">
        <v>39.961150000000004</v>
      </c>
      <c r="J1271">
        <v>116.45305999999999</v>
      </c>
      <c r="K1271" t="s">
        <v>11294</v>
      </c>
      <c r="L1271" t="s">
        <v>11295</v>
      </c>
      <c r="M1271" t="s">
        <v>7724</v>
      </c>
      <c r="N1271" t="s">
        <v>7726</v>
      </c>
      <c r="O1271">
        <v>100020</v>
      </c>
      <c r="P1271" t="s">
        <v>33</v>
      </c>
      <c r="Q1271" t="s">
        <v>11296</v>
      </c>
      <c r="R1271" t="s">
        <v>11297</v>
      </c>
      <c r="T1271" t="s">
        <v>7739</v>
      </c>
      <c r="U1271" t="s">
        <v>7723</v>
      </c>
      <c r="V1271" t="s">
        <v>7739</v>
      </c>
      <c r="W1271">
        <v>100020</v>
      </c>
      <c r="X1271" t="s">
        <v>33</v>
      </c>
      <c r="Y1271">
        <v>2</v>
      </c>
      <c r="Z1271" t="s">
        <v>84</v>
      </c>
      <c r="AA1271" s="2" t="s">
        <v>7677</v>
      </c>
      <c r="AB1271" s="2" t="s">
        <v>7864</v>
      </c>
    </row>
    <row r="1272" spans="1:28" x14ac:dyDescent="0.3">
      <c r="A1272" t="s">
        <v>2768</v>
      </c>
      <c r="B1272" t="s">
        <v>11298</v>
      </c>
      <c r="C1272" t="s">
        <v>11299</v>
      </c>
      <c r="D1272" t="s">
        <v>8976</v>
      </c>
      <c r="E1272" t="s">
        <v>7704</v>
      </c>
      <c r="F1272" t="s">
        <v>7705</v>
      </c>
      <c r="H1272" t="s">
        <v>34</v>
      </c>
      <c r="I1272">
        <v>31.2301</v>
      </c>
      <c r="J1272">
        <v>121.52246</v>
      </c>
      <c r="K1272" t="s">
        <v>11298</v>
      </c>
      <c r="L1272" t="s">
        <v>11300</v>
      </c>
      <c r="M1272" t="s">
        <v>7704</v>
      </c>
      <c r="N1272" t="s">
        <v>7891</v>
      </c>
      <c r="O1272">
        <v>200120</v>
      </c>
      <c r="P1272" t="s">
        <v>33</v>
      </c>
      <c r="Q1272" t="s">
        <v>11301</v>
      </c>
      <c r="R1272" t="s">
        <v>11302</v>
      </c>
      <c r="T1272" t="s">
        <v>7709</v>
      </c>
      <c r="U1272" t="s">
        <v>7891</v>
      </c>
      <c r="V1272" t="s">
        <v>7709</v>
      </c>
      <c r="W1272">
        <v>200120</v>
      </c>
      <c r="X1272" t="s">
        <v>33</v>
      </c>
      <c r="Y1272">
        <v>2</v>
      </c>
      <c r="Z1272" t="s">
        <v>84</v>
      </c>
      <c r="AA1272" s="2" t="s">
        <v>7677</v>
      </c>
      <c r="AB1272" s="2" t="s">
        <v>7864</v>
      </c>
    </row>
    <row r="1273" spans="1:28" x14ac:dyDescent="0.3">
      <c r="A1273" t="s">
        <v>2771</v>
      </c>
      <c r="B1273" t="s">
        <v>11303</v>
      </c>
      <c r="D1273" t="s">
        <v>7723</v>
      </c>
      <c r="E1273" t="s">
        <v>7724</v>
      </c>
      <c r="F1273" t="s">
        <v>7705</v>
      </c>
      <c r="H1273" t="s">
        <v>34</v>
      </c>
      <c r="K1273" t="s">
        <v>11303</v>
      </c>
      <c r="M1273" t="s">
        <v>7724</v>
      </c>
      <c r="N1273" t="s">
        <v>7726</v>
      </c>
      <c r="O1273">
        <v>100020</v>
      </c>
      <c r="P1273" t="s">
        <v>33</v>
      </c>
      <c r="Q1273" t="s">
        <v>11303</v>
      </c>
      <c r="T1273" t="s">
        <v>7739</v>
      </c>
      <c r="V1273" t="s">
        <v>7739</v>
      </c>
      <c r="W1273">
        <v>100020</v>
      </c>
      <c r="X1273" t="s">
        <v>33</v>
      </c>
      <c r="Y1273">
        <v>2</v>
      </c>
      <c r="Z1273" t="s">
        <v>84</v>
      </c>
      <c r="AA1273" s="2" t="s">
        <v>7677</v>
      </c>
      <c r="AB1273" s="2" t="s">
        <v>7740</v>
      </c>
    </row>
    <row r="1274" spans="1:28" x14ac:dyDescent="0.3">
      <c r="A1274" t="s">
        <v>2812</v>
      </c>
      <c r="B1274" t="s">
        <v>11304</v>
      </c>
      <c r="C1274" t="s">
        <v>11305</v>
      </c>
      <c r="D1274" t="s">
        <v>7749</v>
      </c>
      <c r="E1274" t="s">
        <v>7704</v>
      </c>
      <c r="F1274" t="s">
        <v>7705</v>
      </c>
      <c r="H1274" t="s">
        <v>34</v>
      </c>
      <c r="I1274">
        <v>31.246310000000001</v>
      </c>
      <c r="J1274">
        <v>121.47705000000001</v>
      </c>
      <c r="K1274" t="s">
        <v>11304</v>
      </c>
      <c r="L1274" t="s">
        <v>11306</v>
      </c>
      <c r="M1274" t="s">
        <v>7704</v>
      </c>
      <c r="N1274" t="s">
        <v>7750</v>
      </c>
      <c r="O1274">
        <v>200040</v>
      </c>
      <c r="P1274" t="s">
        <v>33</v>
      </c>
      <c r="Q1274" t="s">
        <v>11304</v>
      </c>
      <c r="R1274" t="s">
        <v>11307</v>
      </c>
      <c r="T1274" t="s">
        <v>7709</v>
      </c>
      <c r="V1274" t="s">
        <v>7709</v>
      </c>
      <c r="W1274">
        <v>200040</v>
      </c>
      <c r="X1274" t="s">
        <v>33</v>
      </c>
      <c r="Y1274">
        <v>2</v>
      </c>
      <c r="Z1274" t="s">
        <v>84</v>
      </c>
      <c r="AA1274" s="2" t="s">
        <v>7677</v>
      </c>
      <c r="AB1274" s="2" t="s">
        <v>7720</v>
      </c>
    </row>
    <row r="1275" spans="1:28" hidden="1" x14ac:dyDescent="0.3">
      <c r="A1275" t="s">
        <v>2815</v>
      </c>
      <c r="B1275" t="s">
        <v>11308</v>
      </c>
      <c r="C1275" t="s">
        <v>9536</v>
      </c>
      <c r="D1275" t="s">
        <v>7839</v>
      </c>
      <c r="E1275" t="s">
        <v>7714</v>
      </c>
      <c r="F1275" t="s">
        <v>7705</v>
      </c>
      <c r="G1275">
        <v>610000</v>
      </c>
      <c r="H1275" t="s">
        <v>34</v>
      </c>
      <c r="I1275">
        <v>30.643460000000001</v>
      </c>
      <c r="J1275">
        <v>104.09184</v>
      </c>
      <c r="K1275" t="s">
        <v>11308</v>
      </c>
      <c r="L1275" t="s">
        <v>9536</v>
      </c>
      <c r="M1275" t="s">
        <v>7714</v>
      </c>
      <c r="N1275" t="s">
        <v>7840</v>
      </c>
      <c r="O1275">
        <v>610011</v>
      </c>
      <c r="P1275" t="s">
        <v>33</v>
      </c>
      <c r="Q1275" t="s">
        <v>11308</v>
      </c>
      <c r="R1275" t="s">
        <v>9537</v>
      </c>
      <c r="T1275" t="s">
        <v>7714</v>
      </c>
      <c r="W1275">
        <v>610011</v>
      </c>
      <c r="X1275" t="s">
        <v>33</v>
      </c>
      <c r="Y1275">
        <v>2</v>
      </c>
      <c r="Z1275" t="s">
        <v>41</v>
      </c>
      <c r="AA1275" s="2" t="s">
        <v>7676</v>
      </c>
      <c r="AB1275" s="2" t="s">
        <v>7675</v>
      </c>
    </row>
    <row r="1276" spans="1:28" x14ac:dyDescent="0.3">
      <c r="A1276" t="s">
        <v>2820</v>
      </c>
      <c r="B1276" t="s">
        <v>11309</v>
      </c>
      <c r="D1276" t="s">
        <v>7723</v>
      </c>
      <c r="E1276" t="s">
        <v>7724</v>
      </c>
      <c r="F1276" t="s">
        <v>7705</v>
      </c>
      <c r="H1276" t="s">
        <v>34</v>
      </c>
      <c r="K1276" t="s">
        <v>11309</v>
      </c>
      <c r="M1276" t="s">
        <v>7724</v>
      </c>
      <c r="N1276" t="s">
        <v>7726</v>
      </c>
      <c r="O1276">
        <v>100020</v>
      </c>
      <c r="P1276" t="s">
        <v>33</v>
      </c>
      <c r="Q1276" t="s">
        <v>11309</v>
      </c>
      <c r="T1276" t="s">
        <v>7739</v>
      </c>
      <c r="V1276" t="s">
        <v>7739</v>
      </c>
      <c r="W1276">
        <v>100020</v>
      </c>
      <c r="X1276" t="s">
        <v>33</v>
      </c>
      <c r="Y1276">
        <v>2</v>
      </c>
      <c r="Z1276" t="s">
        <v>84</v>
      </c>
      <c r="AA1276" s="2" t="s">
        <v>7677</v>
      </c>
      <c r="AB1276" s="2" t="s">
        <v>7740</v>
      </c>
    </row>
    <row r="1277" spans="1:28" hidden="1" x14ac:dyDescent="0.3">
      <c r="A1277" t="s">
        <v>5498</v>
      </c>
      <c r="B1277" t="s">
        <v>11310</v>
      </c>
      <c r="C1277" t="s">
        <v>11311</v>
      </c>
      <c r="D1277" t="s">
        <v>7792</v>
      </c>
      <c r="E1277" t="s">
        <v>7704</v>
      </c>
      <c r="F1277" t="s">
        <v>7705</v>
      </c>
      <c r="H1277" t="s">
        <v>34</v>
      </c>
      <c r="I1277">
        <v>31.221589999999999</v>
      </c>
      <c r="J1277">
        <v>121.38012000000001</v>
      </c>
      <c r="K1277" t="s">
        <v>11310</v>
      </c>
      <c r="L1277" t="s">
        <v>11312</v>
      </c>
      <c r="M1277" t="s">
        <v>7704</v>
      </c>
      <c r="N1277" t="s">
        <v>7794</v>
      </c>
      <c r="O1277">
        <v>200333</v>
      </c>
      <c r="P1277" t="s">
        <v>33</v>
      </c>
      <c r="Q1277" t="s">
        <v>11310</v>
      </c>
      <c r="R1277" t="s">
        <v>11313</v>
      </c>
      <c r="T1277" t="s">
        <v>7704</v>
      </c>
      <c r="W1277">
        <v>200333</v>
      </c>
      <c r="X1277" t="s">
        <v>33</v>
      </c>
      <c r="Y1277">
        <v>2</v>
      </c>
      <c r="Z1277" t="s">
        <v>36</v>
      </c>
      <c r="AA1277" s="2" t="s">
        <v>7674</v>
      </c>
      <c r="AB1277" s="2" t="s">
        <v>7675</v>
      </c>
    </row>
    <row r="1278" spans="1:28" x14ac:dyDescent="0.3">
      <c r="A1278" t="s">
        <v>5503</v>
      </c>
      <c r="B1278" t="s">
        <v>11314</v>
      </c>
      <c r="D1278" t="s">
        <v>7723</v>
      </c>
      <c r="E1278" t="s">
        <v>7724</v>
      </c>
      <c r="F1278" t="s">
        <v>7705</v>
      </c>
      <c r="H1278" t="s">
        <v>34</v>
      </c>
      <c r="K1278" t="s">
        <v>11314</v>
      </c>
      <c r="M1278" t="s">
        <v>7724</v>
      </c>
      <c r="N1278" t="s">
        <v>7726</v>
      </c>
      <c r="O1278">
        <v>100020</v>
      </c>
      <c r="P1278" t="s">
        <v>33</v>
      </c>
      <c r="Q1278" t="s">
        <v>11314</v>
      </c>
      <c r="T1278" t="s">
        <v>7739</v>
      </c>
      <c r="V1278" t="s">
        <v>7739</v>
      </c>
      <c r="W1278">
        <v>100020</v>
      </c>
      <c r="X1278" t="s">
        <v>33</v>
      </c>
      <c r="Y1278">
        <v>2</v>
      </c>
      <c r="Z1278" t="s">
        <v>84</v>
      </c>
      <c r="AA1278" s="2" t="s">
        <v>7677</v>
      </c>
      <c r="AB1278" s="2" t="s">
        <v>7740</v>
      </c>
    </row>
    <row r="1279" spans="1:28" x14ac:dyDescent="0.3">
      <c r="A1279" t="s">
        <v>5505</v>
      </c>
      <c r="B1279" t="s">
        <v>11315</v>
      </c>
      <c r="C1279" t="s">
        <v>11316</v>
      </c>
      <c r="D1279" t="s">
        <v>7774</v>
      </c>
      <c r="E1279" t="s">
        <v>7775</v>
      </c>
      <c r="F1279" t="s">
        <v>7705</v>
      </c>
      <c r="H1279" t="s">
        <v>34</v>
      </c>
      <c r="I1279">
        <v>22.538620000000002</v>
      </c>
      <c r="J1279">
        <v>113.95305999999999</v>
      </c>
      <c r="K1279" t="s">
        <v>11315</v>
      </c>
      <c r="L1279" t="s">
        <v>11316</v>
      </c>
      <c r="M1279" t="s">
        <v>7775</v>
      </c>
      <c r="N1279" t="s">
        <v>7776</v>
      </c>
      <c r="O1279">
        <v>518000</v>
      </c>
      <c r="P1279" t="s">
        <v>33</v>
      </c>
      <c r="Q1279" t="s">
        <v>11315</v>
      </c>
      <c r="R1279" t="s">
        <v>11317</v>
      </c>
      <c r="T1279" t="s">
        <v>7778</v>
      </c>
      <c r="V1279" t="s">
        <v>7779</v>
      </c>
      <c r="W1279">
        <v>518063</v>
      </c>
      <c r="X1279" t="s">
        <v>33</v>
      </c>
      <c r="Y1279">
        <v>4</v>
      </c>
      <c r="Z1279" t="s">
        <v>77</v>
      </c>
      <c r="AA1279" s="2" t="s">
        <v>7677</v>
      </c>
      <c r="AB1279" s="2" t="s">
        <v>7780</v>
      </c>
    </row>
    <row r="1280" spans="1:28" x14ac:dyDescent="0.3">
      <c r="A1280" t="s">
        <v>5508</v>
      </c>
      <c r="B1280" t="s">
        <v>11318</v>
      </c>
      <c r="C1280" t="s">
        <v>11319</v>
      </c>
      <c r="D1280" t="s">
        <v>7774</v>
      </c>
      <c r="E1280" t="s">
        <v>7775</v>
      </c>
      <c r="F1280" t="s">
        <v>7705</v>
      </c>
      <c r="H1280" t="s">
        <v>34</v>
      </c>
      <c r="I1280">
        <v>22.535830000000001</v>
      </c>
      <c r="J1280">
        <v>114.02207</v>
      </c>
      <c r="K1280" t="s">
        <v>11318</v>
      </c>
      <c r="L1280" t="s">
        <v>11319</v>
      </c>
      <c r="M1280" t="s">
        <v>7775</v>
      </c>
      <c r="N1280" t="s">
        <v>7776</v>
      </c>
      <c r="O1280">
        <v>518000</v>
      </c>
      <c r="P1280" t="s">
        <v>33</v>
      </c>
      <c r="Q1280" t="s">
        <v>11318</v>
      </c>
      <c r="R1280" t="s">
        <v>11320</v>
      </c>
      <c r="T1280" t="s">
        <v>7778</v>
      </c>
      <c r="V1280" t="s">
        <v>7779</v>
      </c>
      <c r="W1280">
        <v>518034</v>
      </c>
      <c r="X1280" t="s">
        <v>33</v>
      </c>
      <c r="Y1280">
        <v>4</v>
      </c>
      <c r="Z1280" t="s">
        <v>77</v>
      </c>
      <c r="AA1280" s="2" t="s">
        <v>7677</v>
      </c>
      <c r="AB1280" s="2" t="s">
        <v>7780</v>
      </c>
    </row>
    <row r="1281" spans="1:28" hidden="1" x14ac:dyDescent="0.3">
      <c r="A1281" t="s">
        <v>5511</v>
      </c>
      <c r="B1281" t="s">
        <v>11321</v>
      </c>
      <c r="D1281" t="s">
        <v>7735</v>
      </c>
      <c r="E1281" t="s">
        <v>7724</v>
      </c>
      <c r="F1281" t="s">
        <v>7705</v>
      </c>
      <c r="H1281" t="s">
        <v>34</v>
      </c>
      <c r="K1281" t="s">
        <v>11321</v>
      </c>
      <c r="M1281" t="s">
        <v>7724</v>
      </c>
      <c r="N1281" t="s">
        <v>7736</v>
      </c>
      <c r="O1281">
        <v>100089</v>
      </c>
      <c r="P1281" t="s">
        <v>33</v>
      </c>
      <c r="Q1281" t="s">
        <v>11321</v>
      </c>
      <c r="R1281" t="s">
        <v>7737</v>
      </c>
      <c r="T1281" t="s">
        <v>7724</v>
      </c>
      <c r="W1281">
        <v>100089</v>
      </c>
      <c r="X1281" t="s">
        <v>33</v>
      </c>
      <c r="Y1281">
        <v>2</v>
      </c>
      <c r="Z1281" t="s">
        <v>41</v>
      </c>
      <c r="AA1281" s="2" t="s">
        <v>7693</v>
      </c>
      <c r="AB1281" s="2" t="s">
        <v>7675</v>
      </c>
    </row>
    <row r="1282" spans="1:28" hidden="1" x14ac:dyDescent="0.3">
      <c r="A1282" t="s">
        <v>5699</v>
      </c>
      <c r="B1282" t="s">
        <v>11322</v>
      </c>
      <c r="C1282" t="s">
        <v>7909</v>
      </c>
      <c r="D1282" t="s">
        <v>7723</v>
      </c>
      <c r="E1282" t="s">
        <v>7724</v>
      </c>
      <c r="F1282" t="s">
        <v>7705</v>
      </c>
      <c r="H1282" t="s">
        <v>34</v>
      </c>
      <c r="K1282" t="s">
        <v>11322</v>
      </c>
      <c r="L1282" t="s">
        <v>7910</v>
      </c>
      <c r="M1282" t="s">
        <v>7724</v>
      </c>
      <c r="N1282" t="s">
        <v>7726</v>
      </c>
      <c r="O1282">
        <v>100020</v>
      </c>
      <c r="P1282" t="s">
        <v>33</v>
      </c>
      <c r="Q1282" t="s">
        <v>11322</v>
      </c>
      <c r="R1282" t="s">
        <v>7911</v>
      </c>
      <c r="T1282" t="s">
        <v>7724</v>
      </c>
      <c r="W1282">
        <v>100020</v>
      </c>
      <c r="X1282" t="s">
        <v>33</v>
      </c>
      <c r="Y1282">
        <v>2</v>
      </c>
      <c r="Z1282" t="s">
        <v>36</v>
      </c>
      <c r="AA1282" s="2" t="s">
        <v>7677</v>
      </c>
      <c r="AB1282" s="2" t="s">
        <v>7675</v>
      </c>
    </row>
    <row r="1283" spans="1:28" hidden="1" x14ac:dyDescent="0.3">
      <c r="A1283" t="s">
        <v>5701</v>
      </c>
      <c r="B1283" t="s">
        <v>11323</v>
      </c>
      <c r="C1283" t="s">
        <v>9488</v>
      </c>
      <c r="D1283" t="s">
        <v>7757</v>
      </c>
      <c r="E1283" t="s">
        <v>7724</v>
      </c>
      <c r="F1283" t="s">
        <v>7705</v>
      </c>
      <c r="G1283">
        <v>100013</v>
      </c>
      <c r="H1283" t="s">
        <v>34</v>
      </c>
      <c r="I1283">
        <v>39.968249999999998</v>
      </c>
      <c r="J1283">
        <v>116.41069</v>
      </c>
      <c r="K1283" t="s">
        <v>11323</v>
      </c>
      <c r="L1283" t="s">
        <v>9488</v>
      </c>
      <c r="M1283" t="s">
        <v>7724</v>
      </c>
      <c r="N1283" t="s">
        <v>7758</v>
      </c>
      <c r="O1283">
        <v>100010</v>
      </c>
      <c r="P1283" t="s">
        <v>33</v>
      </c>
      <c r="Q1283" t="s">
        <v>11324</v>
      </c>
      <c r="R1283" t="s">
        <v>9490</v>
      </c>
      <c r="T1283" t="s">
        <v>7724</v>
      </c>
      <c r="W1283">
        <v>100010</v>
      </c>
      <c r="X1283" t="s">
        <v>33</v>
      </c>
      <c r="Y1283">
        <v>2</v>
      </c>
      <c r="Z1283" t="s">
        <v>41</v>
      </c>
      <c r="AA1283" s="2" t="s">
        <v>7690</v>
      </c>
      <c r="AB1283" s="2" t="s">
        <v>7675</v>
      </c>
    </row>
    <row r="1284" spans="1:28" x14ac:dyDescent="0.3">
      <c r="A1284" t="s">
        <v>5703</v>
      </c>
      <c r="B1284" t="s">
        <v>11325</v>
      </c>
      <c r="C1284" t="s">
        <v>9049</v>
      </c>
      <c r="D1284" t="s">
        <v>7723</v>
      </c>
      <c r="E1284" t="s">
        <v>7724</v>
      </c>
      <c r="F1284" t="s">
        <v>7705</v>
      </c>
      <c r="G1284">
        <v>100102</v>
      </c>
      <c r="H1284" t="s">
        <v>34</v>
      </c>
      <c r="I1284">
        <v>39.999450000000003</v>
      </c>
      <c r="J1284">
        <v>116.48952</v>
      </c>
      <c r="K1284" t="s">
        <v>11325</v>
      </c>
      <c r="L1284" t="s">
        <v>9049</v>
      </c>
      <c r="M1284" t="s">
        <v>7724</v>
      </c>
      <c r="N1284" t="s">
        <v>7726</v>
      </c>
      <c r="O1284">
        <v>100020</v>
      </c>
      <c r="P1284" t="s">
        <v>33</v>
      </c>
      <c r="Q1284" t="s">
        <v>11326</v>
      </c>
      <c r="T1284" t="s">
        <v>7739</v>
      </c>
      <c r="V1284" t="s">
        <v>7739</v>
      </c>
      <c r="W1284">
        <v>100020</v>
      </c>
      <c r="X1284" t="s">
        <v>33</v>
      </c>
      <c r="Y1284">
        <v>2</v>
      </c>
      <c r="Z1284" t="s">
        <v>84</v>
      </c>
      <c r="AA1284" s="2" t="s">
        <v>7677</v>
      </c>
      <c r="AB1284" s="2" t="s">
        <v>7740</v>
      </c>
    </row>
    <row r="1285" spans="1:28" x14ac:dyDescent="0.3">
      <c r="A1285" t="s">
        <v>4621</v>
      </c>
      <c r="D1285" t="s">
        <v>7723</v>
      </c>
      <c r="E1285" t="s">
        <v>7724</v>
      </c>
      <c r="F1285" t="s">
        <v>7705</v>
      </c>
      <c r="G1285">
        <v>100600</v>
      </c>
      <c r="H1285" t="s">
        <v>34</v>
      </c>
      <c r="M1285" t="s">
        <v>7724</v>
      </c>
      <c r="N1285" t="s">
        <v>7726</v>
      </c>
      <c r="O1285">
        <v>100020</v>
      </c>
      <c r="P1285" t="s">
        <v>33</v>
      </c>
      <c r="T1285" t="s">
        <v>7739</v>
      </c>
      <c r="U1285" t="s">
        <v>7723</v>
      </c>
      <c r="V1285" t="s">
        <v>7739</v>
      </c>
      <c r="W1285">
        <v>100020</v>
      </c>
      <c r="X1285" t="s">
        <v>33</v>
      </c>
      <c r="Y1285">
        <v>2</v>
      </c>
      <c r="Z1285" t="s">
        <v>84</v>
      </c>
      <c r="AA1285" s="2" t="s">
        <v>7677</v>
      </c>
      <c r="AB1285" s="2" t="s">
        <v>7754</v>
      </c>
    </row>
    <row r="1286" spans="1:28" x14ac:dyDescent="0.3">
      <c r="A1286" t="s">
        <v>4626</v>
      </c>
      <c r="B1286" t="s">
        <v>11327</v>
      </c>
      <c r="C1286" t="s">
        <v>11328</v>
      </c>
      <c r="D1286" t="s">
        <v>7743</v>
      </c>
      <c r="E1286" t="s">
        <v>7704</v>
      </c>
      <c r="F1286" t="s">
        <v>7705</v>
      </c>
      <c r="H1286" t="s">
        <v>34</v>
      </c>
      <c r="I1286">
        <v>31.170059999999999</v>
      </c>
      <c r="J1286">
        <v>121.43407999999999</v>
      </c>
      <c r="K1286" t="s">
        <v>11327</v>
      </c>
      <c r="L1286" t="s">
        <v>11328</v>
      </c>
      <c r="M1286" t="s">
        <v>7704</v>
      </c>
      <c r="N1286" t="s">
        <v>7745</v>
      </c>
      <c r="O1286">
        <v>200030</v>
      </c>
      <c r="P1286" t="s">
        <v>33</v>
      </c>
      <c r="Q1286" t="s">
        <v>11329</v>
      </c>
      <c r="R1286" t="s">
        <v>11330</v>
      </c>
      <c r="T1286" t="s">
        <v>7709</v>
      </c>
      <c r="V1286" t="s">
        <v>7709</v>
      </c>
      <c r="W1286">
        <v>200030</v>
      </c>
      <c r="X1286" t="s">
        <v>33</v>
      </c>
      <c r="Y1286">
        <v>2</v>
      </c>
      <c r="Z1286" t="s">
        <v>84</v>
      </c>
      <c r="AA1286" s="2" t="s">
        <v>7677</v>
      </c>
      <c r="AB1286" s="2" t="s">
        <v>7786</v>
      </c>
    </row>
    <row r="1287" spans="1:28" hidden="1" x14ac:dyDescent="0.3">
      <c r="A1287" t="s">
        <v>4644</v>
      </c>
      <c r="B1287" t="s">
        <v>11331</v>
      </c>
      <c r="C1287" t="s">
        <v>11332</v>
      </c>
      <c r="D1287" t="s">
        <v>7730</v>
      </c>
      <c r="E1287" t="s">
        <v>7731</v>
      </c>
      <c r="F1287" t="s">
        <v>7705</v>
      </c>
      <c r="G1287">
        <v>510000</v>
      </c>
      <c r="H1287" t="s">
        <v>34</v>
      </c>
      <c r="I1287">
        <v>23.12641</v>
      </c>
      <c r="J1287">
        <v>113.31643</v>
      </c>
      <c r="K1287" t="s">
        <v>11331</v>
      </c>
      <c r="L1287" t="s">
        <v>11332</v>
      </c>
      <c r="M1287" t="s">
        <v>7731</v>
      </c>
      <c r="N1287" t="s">
        <v>7732</v>
      </c>
      <c r="O1287">
        <v>510000</v>
      </c>
      <c r="P1287" t="s">
        <v>33</v>
      </c>
      <c r="Q1287" t="s">
        <v>11331</v>
      </c>
      <c r="R1287" t="s">
        <v>11333</v>
      </c>
      <c r="T1287" t="s">
        <v>7731</v>
      </c>
      <c r="W1287">
        <v>510000</v>
      </c>
      <c r="X1287" t="s">
        <v>33</v>
      </c>
      <c r="Y1287">
        <v>2</v>
      </c>
      <c r="Z1287" t="s">
        <v>41</v>
      </c>
      <c r="AA1287" s="2" t="s">
        <v>7676</v>
      </c>
      <c r="AB1287" s="2" t="s">
        <v>7675</v>
      </c>
    </row>
    <row r="1288" spans="1:28" hidden="1" x14ac:dyDescent="0.3">
      <c r="A1288" t="s">
        <v>4648</v>
      </c>
      <c r="F1288" t="s">
        <v>7705</v>
      </c>
      <c r="H1288" t="s">
        <v>34</v>
      </c>
      <c r="P1288" t="s">
        <v>33</v>
      </c>
      <c r="X1288" t="s">
        <v>33</v>
      </c>
      <c r="Y1288">
        <v>0</v>
      </c>
      <c r="Z1288" t="s">
        <v>4650</v>
      </c>
      <c r="AA1288" s="2" t="s">
        <v>7677</v>
      </c>
      <c r="AB1288" s="2" t="s">
        <v>7675</v>
      </c>
    </row>
    <row r="1289" spans="1:28" hidden="1" x14ac:dyDescent="0.3">
      <c r="A1289" t="s">
        <v>4651</v>
      </c>
      <c r="B1289" t="s">
        <v>11334</v>
      </c>
      <c r="C1289" t="s">
        <v>8333</v>
      </c>
      <c r="D1289" t="s">
        <v>7723</v>
      </c>
      <c r="E1289" t="s">
        <v>7724</v>
      </c>
      <c r="F1289" t="s">
        <v>7705</v>
      </c>
      <c r="G1289">
        <v>100022</v>
      </c>
      <c r="H1289" t="s">
        <v>34</v>
      </c>
      <c r="K1289" t="s">
        <v>11334</v>
      </c>
      <c r="L1289" t="s">
        <v>8335</v>
      </c>
      <c r="M1289" t="s">
        <v>7724</v>
      </c>
      <c r="N1289" t="s">
        <v>7726</v>
      </c>
      <c r="O1289">
        <v>100020</v>
      </c>
      <c r="P1289" t="s">
        <v>33</v>
      </c>
      <c r="Q1289" t="s">
        <v>11334</v>
      </c>
      <c r="R1289" t="s">
        <v>8336</v>
      </c>
      <c r="T1289" t="s">
        <v>7724</v>
      </c>
      <c r="W1289">
        <v>100020</v>
      </c>
      <c r="X1289" t="s">
        <v>33</v>
      </c>
      <c r="Y1289">
        <v>2</v>
      </c>
      <c r="Z1289" t="s">
        <v>41</v>
      </c>
      <c r="AA1289" s="2" t="s">
        <v>7690</v>
      </c>
      <c r="AB1289" s="2" t="s">
        <v>7675</v>
      </c>
    </row>
    <row r="1290" spans="1:28" hidden="1" x14ac:dyDescent="0.3">
      <c r="A1290" t="s">
        <v>4653</v>
      </c>
      <c r="B1290" t="s">
        <v>11335</v>
      </c>
      <c r="C1290" t="s">
        <v>8688</v>
      </c>
      <c r="D1290" t="s">
        <v>7808</v>
      </c>
      <c r="E1290" t="s">
        <v>7704</v>
      </c>
      <c r="F1290" t="s">
        <v>7705</v>
      </c>
      <c r="H1290" t="s">
        <v>34</v>
      </c>
      <c r="I1290">
        <v>31.130839999999999</v>
      </c>
      <c r="J1290">
        <v>121.36360999999999</v>
      </c>
      <c r="K1290" t="s">
        <v>11335</v>
      </c>
      <c r="L1290" t="s">
        <v>8689</v>
      </c>
      <c r="M1290" t="s">
        <v>7704</v>
      </c>
      <c r="N1290" t="s">
        <v>7810</v>
      </c>
      <c r="O1290">
        <v>201100</v>
      </c>
      <c r="P1290" t="s">
        <v>33</v>
      </c>
      <c r="Q1290" t="s">
        <v>11335</v>
      </c>
      <c r="R1290" t="s">
        <v>8691</v>
      </c>
      <c r="T1290" t="s">
        <v>7704</v>
      </c>
      <c r="W1290">
        <v>201100</v>
      </c>
      <c r="X1290" t="s">
        <v>33</v>
      </c>
      <c r="Y1290">
        <v>2</v>
      </c>
      <c r="Z1290" t="s">
        <v>36</v>
      </c>
      <c r="AA1290" s="2" t="s">
        <v>8692</v>
      </c>
      <c r="AB1290" s="2" t="s">
        <v>7675</v>
      </c>
    </row>
    <row r="1291" spans="1:28" hidden="1" x14ac:dyDescent="0.3">
      <c r="A1291" t="s">
        <v>4655</v>
      </c>
      <c r="B1291" t="s">
        <v>11336</v>
      </c>
      <c r="C1291" t="s">
        <v>11337</v>
      </c>
      <c r="D1291" t="s">
        <v>7798</v>
      </c>
      <c r="E1291" t="s">
        <v>7775</v>
      </c>
      <c r="F1291" t="s">
        <v>7705</v>
      </c>
      <c r="H1291" t="s">
        <v>34</v>
      </c>
      <c r="I1291">
        <v>22.536200000000001</v>
      </c>
      <c r="J1291">
        <v>114.06323999999999</v>
      </c>
      <c r="K1291" t="s">
        <v>11336</v>
      </c>
      <c r="L1291" t="s">
        <v>11337</v>
      </c>
      <c r="M1291" t="s">
        <v>7775</v>
      </c>
      <c r="N1291" t="s">
        <v>7799</v>
      </c>
      <c r="O1291">
        <v>518000</v>
      </c>
      <c r="P1291" t="s">
        <v>33</v>
      </c>
      <c r="Q1291" t="s">
        <v>11336</v>
      </c>
      <c r="R1291" t="s">
        <v>11338</v>
      </c>
      <c r="T1291" t="s">
        <v>7775</v>
      </c>
      <c r="W1291">
        <v>518000</v>
      </c>
      <c r="X1291" t="s">
        <v>33</v>
      </c>
      <c r="Y1291">
        <v>2</v>
      </c>
      <c r="Z1291" t="s">
        <v>41</v>
      </c>
      <c r="AA1291" s="2" t="s">
        <v>7693</v>
      </c>
      <c r="AB1291" s="2" t="s">
        <v>7675</v>
      </c>
    </row>
    <row r="1292" spans="1:28" hidden="1" x14ac:dyDescent="0.3">
      <c r="A1292" t="s">
        <v>4677</v>
      </c>
      <c r="B1292" t="s">
        <v>11339</v>
      </c>
      <c r="D1292" t="s">
        <v>7735</v>
      </c>
      <c r="E1292" t="s">
        <v>7724</v>
      </c>
      <c r="F1292" t="s">
        <v>7705</v>
      </c>
      <c r="G1292">
        <v>100080</v>
      </c>
      <c r="H1292" t="s">
        <v>34</v>
      </c>
      <c r="K1292" t="s">
        <v>11339</v>
      </c>
      <c r="M1292" t="s">
        <v>7724</v>
      </c>
      <c r="N1292" t="s">
        <v>7736</v>
      </c>
      <c r="O1292">
        <v>100089</v>
      </c>
      <c r="P1292" t="s">
        <v>33</v>
      </c>
      <c r="Q1292" t="s">
        <v>11339</v>
      </c>
      <c r="R1292" t="s">
        <v>7737</v>
      </c>
      <c r="T1292" t="s">
        <v>7724</v>
      </c>
      <c r="W1292">
        <v>100089</v>
      </c>
      <c r="X1292" t="s">
        <v>33</v>
      </c>
      <c r="Y1292">
        <v>2</v>
      </c>
      <c r="Z1292" t="s">
        <v>41</v>
      </c>
      <c r="AA1292" s="2" t="s">
        <v>7693</v>
      </c>
      <c r="AB1292" s="2" t="s">
        <v>7675</v>
      </c>
    </row>
    <row r="1293" spans="1:28" x14ac:dyDescent="0.3">
      <c r="A1293" t="s">
        <v>5560</v>
      </c>
      <c r="B1293" t="s">
        <v>11340</v>
      </c>
      <c r="C1293" t="s">
        <v>10906</v>
      </c>
      <c r="D1293" t="s">
        <v>7749</v>
      </c>
      <c r="E1293" t="s">
        <v>7704</v>
      </c>
      <c r="F1293" t="s">
        <v>7705</v>
      </c>
      <c r="H1293" t="s">
        <v>34</v>
      </c>
      <c r="I1293">
        <v>31.24559</v>
      </c>
      <c r="J1293">
        <v>121.45661</v>
      </c>
      <c r="K1293" t="s">
        <v>11340</v>
      </c>
      <c r="L1293" t="s">
        <v>10907</v>
      </c>
      <c r="M1293" t="s">
        <v>7704</v>
      </c>
      <c r="N1293" t="s">
        <v>7750</v>
      </c>
      <c r="O1293">
        <v>200040</v>
      </c>
      <c r="P1293" t="s">
        <v>33</v>
      </c>
      <c r="Q1293" t="s">
        <v>11340</v>
      </c>
      <c r="R1293" t="s">
        <v>10908</v>
      </c>
      <c r="T1293" t="s">
        <v>7709</v>
      </c>
      <c r="U1293" t="s">
        <v>7752</v>
      </c>
      <c r="V1293" t="s">
        <v>7709</v>
      </c>
      <c r="W1293">
        <v>200040</v>
      </c>
      <c r="X1293" t="s">
        <v>33</v>
      </c>
      <c r="Y1293">
        <v>2</v>
      </c>
      <c r="Z1293" t="s">
        <v>84</v>
      </c>
      <c r="AA1293" s="2" t="s">
        <v>7677</v>
      </c>
      <c r="AB1293" s="2" t="s">
        <v>7864</v>
      </c>
    </row>
    <row r="1294" spans="1:28" x14ac:dyDescent="0.3">
      <c r="A1294" t="s">
        <v>6627</v>
      </c>
      <c r="B1294" t="s">
        <v>11341</v>
      </c>
      <c r="C1294" t="s">
        <v>11342</v>
      </c>
      <c r="D1294" t="s">
        <v>7723</v>
      </c>
      <c r="E1294" t="s">
        <v>7724</v>
      </c>
      <c r="F1294" t="s">
        <v>7705</v>
      </c>
      <c r="G1294">
        <v>100026</v>
      </c>
      <c r="H1294" t="s">
        <v>34</v>
      </c>
      <c r="I1294">
        <v>39.91272</v>
      </c>
      <c r="J1294">
        <v>116.47331</v>
      </c>
      <c r="K1294" t="s">
        <v>11341</v>
      </c>
      <c r="L1294" t="s">
        <v>11342</v>
      </c>
      <c r="M1294" t="s">
        <v>7724</v>
      </c>
      <c r="N1294" t="s">
        <v>7726</v>
      </c>
      <c r="O1294">
        <v>100020</v>
      </c>
      <c r="P1294" t="s">
        <v>33</v>
      </c>
      <c r="Q1294" t="s">
        <v>11343</v>
      </c>
      <c r="R1294" t="s">
        <v>11344</v>
      </c>
      <c r="T1294" t="s">
        <v>7739</v>
      </c>
      <c r="U1294" t="s">
        <v>7723</v>
      </c>
      <c r="V1294" t="s">
        <v>7739</v>
      </c>
      <c r="W1294">
        <v>100020</v>
      </c>
      <c r="X1294" t="s">
        <v>33</v>
      </c>
      <c r="Y1294">
        <v>2</v>
      </c>
      <c r="Z1294" t="s">
        <v>84</v>
      </c>
      <c r="AA1294" s="2" t="s">
        <v>7677</v>
      </c>
      <c r="AB1294" s="2" t="s">
        <v>7864</v>
      </c>
    </row>
    <row r="1295" spans="1:28" hidden="1" x14ac:dyDescent="0.3">
      <c r="A1295" t="s">
        <v>6631</v>
      </c>
      <c r="B1295" t="s">
        <v>11345</v>
      </c>
      <c r="C1295" t="s">
        <v>11346</v>
      </c>
      <c r="D1295" t="s">
        <v>7798</v>
      </c>
      <c r="E1295" t="s">
        <v>7775</v>
      </c>
      <c r="F1295" t="s">
        <v>7705</v>
      </c>
      <c r="H1295" t="s">
        <v>34</v>
      </c>
      <c r="I1295">
        <v>22.530470000000001</v>
      </c>
      <c r="J1295">
        <v>114.06237</v>
      </c>
      <c r="K1295" t="s">
        <v>11345</v>
      </c>
      <c r="L1295" t="s">
        <v>11346</v>
      </c>
      <c r="M1295" t="s">
        <v>7775</v>
      </c>
      <c r="N1295" t="s">
        <v>7799</v>
      </c>
      <c r="O1295">
        <v>518000</v>
      </c>
      <c r="P1295" t="s">
        <v>33</v>
      </c>
      <c r="Q1295" t="s">
        <v>11345</v>
      </c>
      <c r="R1295" t="s">
        <v>11347</v>
      </c>
      <c r="T1295" t="s">
        <v>7775</v>
      </c>
      <c r="W1295">
        <v>518000</v>
      </c>
      <c r="X1295" t="s">
        <v>33</v>
      </c>
      <c r="Y1295">
        <v>2</v>
      </c>
      <c r="Z1295" t="s">
        <v>41</v>
      </c>
      <c r="AA1295" s="2" t="s">
        <v>7678</v>
      </c>
      <c r="AB1295" s="2" t="s">
        <v>7675</v>
      </c>
    </row>
    <row r="1296" spans="1:28" x14ac:dyDescent="0.3">
      <c r="A1296" t="s">
        <v>6636</v>
      </c>
      <c r="B1296" t="s">
        <v>11348</v>
      </c>
      <c r="C1296" t="s">
        <v>11349</v>
      </c>
      <c r="D1296" t="s">
        <v>8239</v>
      </c>
      <c r="E1296" t="s">
        <v>7704</v>
      </c>
      <c r="F1296" t="s">
        <v>7705</v>
      </c>
      <c r="H1296" t="s">
        <v>34</v>
      </c>
      <c r="I1296">
        <v>31.17698</v>
      </c>
      <c r="J1296">
        <v>121.60123</v>
      </c>
      <c r="K1296" t="s">
        <v>11348</v>
      </c>
      <c r="L1296" t="s">
        <v>11350</v>
      </c>
      <c r="M1296" t="s">
        <v>7704</v>
      </c>
      <c r="N1296" t="s">
        <v>7891</v>
      </c>
      <c r="O1296">
        <v>200120</v>
      </c>
      <c r="P1296" t="s">
        <v>33</v>
      </c>
      <c r="R1296" t="s">
        <v>11351</v>
      </c>
      <c r="T1296" t="s">
        <v>7709</v>
      </c>
      <c r="V1296" t="s">
        <v>7709</v>
      </c>
      <c r="W1296">
        <v>200120</v>
      </c>
      <c r="X1296" t="s">
        <v>33</v>
      </c>
      <c r="Y1296">
        <v>3</v>
      </c>
      <c r="Z1296" t="s">
        <v>49</v>
      </c>
      <c r="AA1296" s="2" t="s">
        <v>7677</v>
      </c>
      <c r="AB1296" s="2" t="s">
        <v>9617</v>
      </c>
    </row>
    <row r="1297" spans="1:28" hidden="1" x14ac:dyDescent="0.3">
      <c r="A1297" t="s">
        <v>6639</v>
      </c>
      <c r="B1297" t="s">
        <v>11352</v>
      </c>
      <c r="C1297" t="s">
        <v>9864</v>
      </c>
      <c r="D1297" t="s">
        <v>7757</v>
      </c>
      <c r="E1297" t="s">
        <v>7724</v>
      </c>
      <c r="F1297" t="s">
        <v>7705</v>
      </c>
      <c r="G1297">
        <v>100005</v>
      </c>
      <c r="H1297" t="s">
        <v>34</v>
      </c>
      <c r="I1297">
        <v>39.909700000000001</v>
      </c>
      <c r="J1297">
        <v>116.41280999999999</v>
      </c>
      <c r="K1297" t="s">
        <v>11352</v>
      </c>
      <c r="L1297" t="s">
        <v>9864</v>
      </c>
      <c r="M1297" t="s">
        <v>7724</v>
      </c>
      <c r="N1297" t="s">
        <v>7758</v>
      </c>
      <c r="O1297">
        <v>100010</v>
      </c>
      <c r="P1297" t="s">
        <v>33</v>
      </c>
      <c r="Q1297" t="s">
        <v>11352</v>
      </c>
      <c r="R1297" t="s">
        <v>9865</v>
      </c>
      <c r="T1297" t="s">
        <v>7724</v>
      </c>
      <c r="W1297">
        <v>100010</v>
      </c>
      <c r="X1297" t="s">
        <v>33</v>
      </c>
      <c r="Y1297">
        <v>2</v>
      </c>
      <c r="Z1297" t="s">
        <v>41</v>
      </c>
      <c r="AA1297" s="2" t="s">
        <v>7676</v>
      </c>
      <c r="AB1297" s="2" t="s">
        <v>7675</v>
      </c>
    </row>
    <row r="1298" spans="1:28" x14ac:dyDescent="0.3">
      <c r="A1298" t="s">
        <v>6641</v>
      </c>
      <c r="B1298" t="s">
        <v>11353</v>
      </c>
      <c r="C1298" t="s">
        <v>11354</v>
      </c>
      <c r="D1298" t="s">
        <v>7723</v>
      </c>
      <c r="E1298" t="s">
        <v>7724</v>
      </c>
      <c r="F1298" t="s">
        <v>7705</v>
      </c>
      <c r="G1298">
        <v>100022</v>
      </c>
      <c r="H1298" t="s">
        <v>34</v>
      </c>
      <c r="K1298" t="s">
        <v>11353</v>
      </c>
      <c r="L1298" t="s">
        <v>11355</v>
      </c>
      <c r="M1298" t="s">
        <v>7724</v>
      </c>
      <c r="N1298" t="s">
        <v>7726</v>
      </c>
      <c r="O1298">
        <v>100020</v>
      </c>
      <c r="P1298" t="s">
        <v>33</v>
      </c>
      <c r="Q1298" t="s">
        <v>11353</v>
      </c>
      <c r="T1298" t="s">
        <v>7739</v>
      </c>
      <c r="V1298" t="s">
        <v>7739</v>
      </c>
      <c r="W1298">
        <v>100020</v>
      </c>
      <c r="X1298" t="s">
        <v>33</v>
      </c>
      <c r="Y1298">
        <v>2</v>
      </c>
      <c r="Z1298" t="s">
        <v>84</v>
      </c>
      <c r="AA1298" s="2" t="s">
        <v>7677</v>
      </c>
      <c r="AB1298" s="2" t="s">
        <v>7740</v>
      </c>
    </row>
    <row r="1299" spans="1:28" hidden="1" x14ac:dyDescent="0.3">
      <c r="A1299" t="s">
        <v>6694</v>
      </c>
      <c r="B1299" t="s">
        <v>11356</v>
      </c>
      <c r="C1299" t="s">
        <v>11357</v>
      </c>
      <c r="D1299" t="s">
        <v>7808</v>
      </c>
      <c r="E1299" t="s">
        <v>7704</v>
      </c>
      <c r="F1299" t="s">
        <v>7705</v>
      </c>
      <c r="H1299" t="s">
        <v>34</v>
      </c>
      <c r="I1299">
        <v>31.1921</v>
      </c>
      <c r="J1299">
        <v>121.34863</v>
      </c>
      <c r="K1299" t="s">
        <v>11356</v>
      </c>
      <c r="L1299" t="s">
        <v>11358</v>
      </c>
      <c r="M1299" t="s">
        <v>7704</v>
      </c>
      <c r="N1299" t="s">
        <v>7810</v>
      </c>
      <c r="O1299">
        <v>201100</v>
      </c>
      <c r="P1299" t="s">
        <v>33</v>
      </c>
      <c r="Q1299" t="s">
        <v>11356</v>
      </c>
      <c r="R1299" t="s">
        <v>11359</v>
      </c>
      <c r="T1299" t="s">
        <v>7704</v>
      </c>
      <c r="W1299">
        <v>201100</v>
      </c>
      <c r="X1299" t="s">
        <v>33</v>
      </c>
      <c r="Y1299">
        <v>2</v>
      </c>
      <c r="Z1299" t="s">
        <v>41</v>
      </c>
      <c r="AA1299" s="2" t="s">
        <v>7676</v>
      </c>
      <c r="AB1299" s="2" t="s">
        <v>7675</v>
      </c>
    </row>
    <row r="1300" spans="1:28" x14ac:dyDescent="0.3">
      <c r="A1300" t="s">
        <v>5204</v>
      </c>
      <c r="D1300" t="s">
        <v>7752</v>
      </c>
      <c r="E1300" t="s">
        <v>7704</v>
      </c>
      <c r="F1300" t="s">
        <v>7705</v>
      </c>
      <c r="H1300" t="s">
        <v>34</v>
      </c>
      <c r="M1300" t="s">
        <v>7704</v>
      </c>
      <c r="N1300" t="s">
        <v>7750</v>
      </c>
      <c r="O1300">
        <v>200040</v>
      </c>
      <c r="P1300" t="s">
        <v>33</v>
      </c>
      <c r="T1300" t="s">
        <v>7709</v>
      </c>
      <c r="V1300" t="s">
        <v>7709</v>
      </c>
      <c r="W1300">
        <v>200040</v>
      </c>
      <c r="X1300" t="s">
        <v>33</v>
      </c>
      <c r="Y1300">
        <v>2</v>
      </c>
      <c r="Z1300" t="s">
        <v>84</v>
      </c>
      <c r="AA1300" s="2" t="s">
        <v>7677</v>
      </c>
      <c r="AB1300" s="2" t="s">
        <v>7886</v>
      </c>
    </row>
    <row r="1301" spans="1:28" x14ac:dyDescent="0.3">
      <c r="A1301" t="s">
        <v>5208</v>
      </c>
      <c r="B1301" t="s">
        <v>11360</v>
      </c>
      <c r="D1301" t="s">
        <v>7723</v>
      </c>
      <c r="E1301" t="s">
        <v>7724</v>
      </c>
      <c r="F1301" t="s">
        <v>7705</v>
      </c>
      <c r="G1301">
        <v>100020</v>
      </c>
      <c r="H1301" t="s">
        <v>34</v>
      </c>
      <c r="K1301" t="s">
        <v>11360</v>
      </c>
      <c r="M1301" t="s">
        <v>7724</v>
      </c>
      <c r="N1301" t="s">
        <v>7726</v>
      </c>
      <c r="O1301">
        <v>100020</v>
      </c>
      <c r="P1301" t="s">
        <v>33</v>
      </c>
      <c r="Q1301" t="s">
        <v>11360</v>
      </c>
      <c r="T1301" t="s">
        <v>7739</v>
      </c>
      <c r="V1301" t="s">
        <v>7739</v>
      </c>
      <c r="W1301">
        <v>100020</v>
      </c>
      <c r="X1301" t="s">
        <v>33</v>
      </c>
      <c r="Y1301">
        <v>2</v>
      </c>
      <c r="Z1301" t="s">
        <v>84</v>
      </c>
      <c r="AA1301" s="2" t="s">
        <v>7677</v>
      </c>
      <c r="AB1301" s="2" t="s">
        <v>7740</v>
      </c>
    </row>
    <row r="1302" spans="1:28" x14ac:dyDescent="0.3">
      <c r="A1302" t="s">
        <v>5211</v>
      </c>
      <c r="B1302" t="s">
        <v>11361</v>
      </c>
      <c r="C1302" t="s">
        <v>11362</v>
      </c>
      <c r="D1302" t="s">
        <v>7803</v>
      </c>
      <c r="E1302" t="s">
        <v>7714</v>
      </c>
      <c r="F1302" t="s">
        <v>7705</v>
      </c>
      <c r="G1302">
        <v>610000</v>
      </c>
      <c r="H1302" t="s">
        <v>34</v>
      </c>
      <c r="I1302">
        <v>30.656210000000002</v>
      </c>
      <c r="J1302">
        <v>104.0639</v>
      </c>
      <c r="K1302" t="s">
        <v>11361</v>
      </c>
      <c r="L1302" t="s">
        <v>11362</v>
      </c>
      <c r="M1302" t="s">
        <v>7714</v>
      </c>
      <c r="N1302" t="s">
        <v>7804</v>
      </c>
      <c r="O1302">
        <v>610031</v>
      </c>
      <c r="P1302" t="s">
        <v>33</v>
      </c>
      <c r="Q1302" t="s">
        <v>11361</v>
      </c>
      <c r="R1302" t="s">
        <v>11363</v>
      </c>
      <c r="T1302" t="s">
        <v>7718</v>
      </c>
      <c r="V1302" t="s">
        <v>7719</v>
      </c>
      <c r="W1302">
        <v>610031</v>
      </c>
      <c r="X1302" t="s">
        <v>33</v>
      </c>
      <c r="Y1302">
        <v>2</v>
      </c>
      <c r="Z1302" t="s">
        <v>84</v>
      </c>
      <c r="AA1302" s="2" t="s">
        <v>7677</v>
      </c>
      <c r="AB1302" s="2" t="s">
        <v>7720</v>
      </c>
    </row>
    <row r="1303" spans="1:28" x14ac:dyDescent="0.3">
      <c r="A1303" t="s">
        <v>5214</v>
      </c>
      <c r="B1303" t="s">
        <v>11364</v>
      </c>
      <c r="C1303" t="s">
        <v>11365</v>
      </c>
      <c r="D1303" t="s">
        <v>7814</v>
      </c>
      <c r="E1303" t="s">
        <v>7704</v>
      </c>
      <c r="F1303" t="s">
        <v>7705</v>
      </c>
      <c r="H1303" t="s">
        <v>34</v>
      </c>
      <c r="I1303">
        <v>31.221520000000002</v>
      </c>
      <c r="J1303">
        <v>121.50295</v>
      </c>
      <c r="K1303" t="s">
        <v>11364</v>
      </c>
      <c r="L1303" t="s">
        <v>11366</v>
      </c>
      <c r="M1303" t="s">
        <v>7704</v>
      </c>
      <c r="N1303" t="s">
        <v>7765</v>
      </c>
      <c r="O1303">
        <v>200001</v>
      </c>
      <c r="P1303" t="s">
        <v>33</v>
      </c>
      <c r="Q1303" t="s">
        <v>11364</v>
      </c>
      <c r="R1303" t="s">
        <v>11367</v>
      </c>
      <c r="T1303" t="s">
        <v>7709</v>
      </c>
      <c r="U1303" t="s">
        <v>7814</v>
      </c>
      <c r="V1303" t="s">
        <v>7709</v>
      </c>
      <c r="W1303">
        <v>200001</v>
      </c>
      <c r="X1303" t="s">
        <v>33</v>
      </c>
      <c r="Y1303">
        <v>2</v>
      </c>
      <c r="Z1303" t="s">
        <v>84</v>
      </c>
      <c r="AA1303" s="2" t="s">
        <v>7677</v>
      </c>
      <c r="AB1303" s="2" t="s">
        <v>7864</v>
      </c>
    </row>
    <row r="1304" spans="1:28" x14ac:dyDescent="0.3">
      <c r="A1304" t="s">
        <v>5217</v>
      </c>
      <c r="B1304" t="s">
        <v>11368</v>
      </c>
      <c r="C1304" t="s">
        <v>11369</v>
      </c>
      <c r="D1304" t="s">
        <v>7962</v>
      </c>
      <c r="E1304" t="s">
        <v>7714</v>
      </c>
      <c r="F1304" t="s">
        <v>7705</v>
      </c>
      <c r="G1304">
        <v>610000</v>
      </c>
      <c r="H1304" t="s">
        <v>34</v>
      </c>
      <c r="I1304">
        <v>30.574780000000001</v>
      </c>
      <c r="J1304">
        <v>104.06140000000001</v>
      </c>
      <c r="K1304" t="s">
        <v>11368</v>
      </c>
      <c r="L1304" t="s">
        <v>11369</v>
      </c>
      <c r="M1304" t="s">
        <v>7714</v>
      </c>
      <c r="N1304" t="s">
        <v>7963</v>
      </c>
      <c r="O1304">
        <v>610041</v>
      </c>
      <c r="P1304" t="s">
        <v>33</v>
      </c>
      <c r="Q1304" t="s">
        <v>11368</v>
      </c>
      <c r="R1304" t="s">
        <v>11370</v>
      </c>
      <c r="T1304" t="s">
        <v>7718</v>
      </c>
      <c r="V1304" t="s">
        <v>7719</v>
      </c>
      <c r="W1304">
        <v>610041</v>
      </c>
      <c r="X1304" t="s">
        <v>33</v>
      </c>
      <c r="Y1304">
        <v>2</v>
      </c>
      <c r="Z1304" t="s">
        <v>84</v>
      </c>
      <c r="AA1304" s="2" t="s">
        <v>7677</v>
      </c>
      <c r="AB1304" s="2" t="s">
        <v>7720</v>
      </c>
    </row>
    <row r="1305" spans="1:28" x14ac:dyDescent="0.3">
      <c r="A1305" t="s">
        <v>5746</v>
      </c>
      <c r="B1305" t="s">
        <v>11371</v>
      </c>
      <c r="C1305" t="s">
        <v>11372</v>
      </c>
      <c r="D1305" t="s">
        <v>7889</v>
      </c>
      <c r="E1305" t="s">
        <v>7704</v>
      </c>
      <c r="F1305" t="s">
        <v>7705</v>
      </c>
      <c r="G1305">
        <v>200122</v>
      </c>
      <c r="H1305" t="s">
        <v>34</v>
      </c>
      <c r="I1305">
        <v>31.22691</v>
      </c>
      <c r="J1305">
        <v>121.5172</v>
      </c>
      <c r="K1305" t="s">
        <v>11371</v>
      </c>
      <c r="L1305" t="s">
        <v>11373</v>
      </c>
      <c r="M1305" t="s">
        <v>7704</v>
      </c>
      <c r="N1305" t="s">
        <v>7891</v>
      </c>
      <c r="O1305">
        <v>200120</v>
      </c>
      <c r="P1305" t="s">
        <v>33</v>
      </c>
      <c r="Q1305" t="s">
        <v>11371</v>
      </c>
      <c r="R1305" t="s">
        <v>11374</v>
      </c>
      <c r="T1305" t="s">
        <v>7709</v>
      </c>
      <c r="U1305" t="s">
        <v>7891</v>
      </c>
      <c r="V1305" t="s">
        <v>7709</v>
      </c>
      <c r="W1305">
        <v>200120</v>
      </c>
      <c r="X1305" t="s">
        <v>33</v>
      </c>
      <c r="Y1305">
        <v>2</v>
      </c>
      <c r="Z1305" t="s">
        <v>84</v>
      </c>
      <c r="AA1305" s="2" t="s">
        <v>7677</v>
      </c>
      <c r="AB1305" s="2" t="s">
        <v>7864</v>
      </c>
    </row>
    <row r="1306" spans="1:28" hidden="1" x14ac:dyDescent="0.3">
      <c r="A1306" t="s">
        <v>5748</v>
      </c>
      <c r="B1306" t="s">
        <v>11375</v>
      </c>
      <c r="C1306" t="s">
        <v>11376</v>
      </c>
      <c r="D1306" t="s">
        <v>7730</v>
      </c>
      <c r="E1306" t="s">
        <v>7731</v>
      </c>
      <c r="F1306" t="s">
        <v>7705</v>
      </c>
      <c r="H1306" t="s">
        <v>34</v>
      </c>
      <c r="I1306">
        <v>23.141760000000001</v>
      </c>
      <c r="J1306">
        <v>113.3287</v>
      </c>
      <c r="K1306" t="s">
        <v>11375</v>
      </c>
      <c r="L1306" t="s">
        <v>11376</v>
      </c>
      <c r="M1306" t="s">
        <v>7731</v>
      </c>
      <c r="N1306" t="s">
        <v>7732</v>
      </c>
      <c r="O1306">
        <v>510000</v>
      </c>
      <c r="P1306" t="s">
        <v>33</v>
      </c>
      <c r="Q1306" t="s">
        <v>11375</v>
      </c>
      <c r="R1306" t="s">
        <v>11377</v>
      </c>
      <c r="T1306" t="s">
        <v>7731</v>
      </c>
      <c r="W1306">
        <v>510000</v>
      </c>
      <c r="X1306" t="s">
        <v>33</v>
      </c>
      <c r="Y1306">
        <v>2</v>
      </c>
      <c r="Z1306" t="s">
        <v>36</v>
      </c>
      <c r="AA1306" s="2" t="s">
        <v>11378</v>
      </c>
      <c r="AB1306" s="2" t="s">
        <v>7675</v>
      </c>
    </row>
    <row r="1307" spans="1:28" x14ac:dyDescent="0.3">
      <c r="A1307" t="s">
        <v>5753</v>
      </c>
      <c r="B1307" t="s">
        <v>11379</v>
      </c>
      <c r="C1307" t="s">
        <v>11380</v>
      </c>
      <c r="D1307" t="s">
        <v>7723</v>
      </c>
      <c r="E1307" t="s">
        <v>7724</v>
      </c>
      <c r="F1307" t="s">
        <v>7705</v>
      </c>
      <c r="H1307" t="s">
        <v>34</v>
      </c>
      <c r="K1307" t="s">
        <v>11379</v>
      </c>
      <c r="L1307" t="s">
        <v>11381</v>
      </c>
      <c r="M1307" t="s">
        <v>7724</v>
      </c>
      <c r="N1307" t="s">
        <v>7726</v>
      </c>
      <c r="O1307">
        <v>100020</v>
      </c>
      <c r="P1307" t="s">
        <v>33</v>
      </c>
      <c r="Q1307" t="s">
        <v>11379</v>
      </c>
      <c r="R1307" t="s">
        <v>11382</v>
      </c>
      <c r="T1307" t="s">
        <v>7739</v>
      </c>
      <c r="U1307" t="s">
        <v>7723</v>
      </c>
      <c r="V1307" t="s">
        <v>7739</v>
      </c>
      <c r="W1307">
        <v>100020</v>
      </c>
      <c r="X1307" t="s">
        <v>33</v>
      </c>
      <c r="Y1307">
        <v>2</v>
      </c>
      <c r="Z1307" t="s">
        <v>84</v>
      </c>
      <c r="AA1307" s="2" t="s">
        <v>7677</v>
      </c>
      <c r="AB1307" s="2" t="s">
        <v>7753</v>
      </c>
    </row>
    <row r="1308" spans="1:28" x14ac:dyDescent="0.3">
      <c r="A1308" t="s">
        <v>1739</v>
      </c>
      <c r="B1308" t="s">
        <v>11383</v>
      </c>
      <c r="C1308" t="s">
        <v>11384</v>
      </c>
      <c r="D1308" t="s">
        <v>7735</v>
      </c>
      <c r="E1308" t="s">
        <v>7724</v>
      </c>
      <c r="F1308" t="s">
        <v>7705</v>
      </c>
      <c r="H1308" t="s">
        <v>34</v>
      </c>
      <c r="K1308" t="s">
        <v>11383</v>
      </c>
      <c r="L1308" t="s">
        <v>11385</v>
      </c>
      <c r="M1308" t="s">
        <v>7724</v>
      </c>
      <c r="N1308" t="s">
        <v>7736</v>
      </c>
      <c r="O1308">
        <v>100089</v>
      </c>
      <c r="P1308" t="s">
        <v>33</v>
      </c>
      <c r="Q1308" t="s">
        <v>11383</v>
      </c>
      <c r="R1308" t="s">
        <v>11386</v>
      </c>
      <c r="T1308" t="s">
        <v>7739</v>
      </c>
      <c r="V1308" t="s">
        <v>7739</v>
      </c>
      <c r="W1308">
        <v>100089</v>
      </c>
      <c r="X1308" t="s">
        <v>33</v>
      </c>
      <c r="Y1308">
        <v>2</v>
      </c>
      <c r="Z1308" t="s">
        <v>84</v>
      </c>
      <c r="AA1308" s="2" t="s">
        <v>7677</v>
      </c>
      <c r="AB1308" s="2" t="s">
        <v>7898</v>
      </c>
    </row>
    <row r="1309" spans="1:28" x14ac:dyDescent="0.3">
      <c r="A1309" t="s">
        <v>1744</v>
      </c>
      <c r="B1309" t="s">
        <v>11387</v>
      </c>
      <c r="C1309" t="s">
        <v>11388</v>
      </c>
      <c r="D1309" t="s">
        <v>8800</v>
      </c>
      <c r="E1309" t="s">
        <v>7714</v>
      </c>
      <c r="F1309" t="s">
        <v>7705</v>
      </c>
      <c r="G1309">
        <v>610000</v>
      </c>
      <c r="H1309" t="s">
        <v>34</v>
      </c>
      <c r="I1309">
        <v>30.69049</v>
      </c>
      <c r="J1309">
        <v>104.02352999999999</v>
      </c>
      <c r="K1309" t="s">
        <v>11387</v>
      </c>
      <c r="L1309" t="s">
        <v>11389</v>
      </c>
      <c r="M1309" t="s">
        <v>7714</v>
      </c>
      <c r="N1309" t="s">
        <v>8801</v>
      </c>
      <c r="O1309">
        <v>610036</v>
      </c>
      <c r="P1309" t="s">
        <v>33</v>
      </c>
      <c r="Q1309" t="s">
        <v>11387</v>
      </c>
      <c r="R1309" t="s">
        <v>11390</v>
      </c>
      <c r="T1309" t="s">
        <v>7718</v>
      </c>
      <c r="V1309" t="s">
        <v>7719</v>
      </c>
      <c r="W1309">
        <v>610036</v>
      </c>
      <c r="X1309" t="s">
        <v>33</v>
      </c>
      <c r="Y1309">
        <v>3</v>
      </c>
      <c r="Z1309" t="s">
        <v>49</v>
      </c>
      <c r="AA1309" s="2" t="s">
        <v>7677</v>
      </c>
      <c r="AB1309" s="2" t="s">
        <v>8601</v>
      </c>
    </row>
    <row r="1310" spans="1:28" x14ac:dyDescent="0.3">
      <c r="A1310" t="s">
        <v>1748</v>
      </c>
      <c r="D1310" t="s">
        <v>7723</v>
      </c>
      <c r="E1310" t="s">
        <v>7724</v>
      </c>
      <c r="F1310" t="s">
        <v>7705</v>
      </c>
      <c r="G1310">
        <v>100600</v>
      </c>
      <c r="H1310" t="s">
        <v>34</v>
      </c>
      <c r="M1310" t="s">
        <v>7724</v>
      </c>
      <c r="N1310" t="s">
        <v>7726</v>
      </c>
      <c r="O1310">
        <v>100020</v>
      </c>
      <c r="P1310" t="s">
        <v>33</v>
      </c>
      <c r="T1310" t="s">
        <v>7739</v>
      </c>
      <c r="U1310" t="s">
        <v>7723</v>
      </c>
      <c r="V1310" t="s">
        <v>7739</v>
      </c>
      <c r="W1310">
        <v>100020</v>
      </c>
      <c r="X1310" t="s">
        <v>33</v>
      </c>
      <c r="Y1310">
        <v>2</v>
      </c>
      <c r="Z1310" t="s">
        <v>84</v>
      </c>
      <c r="AA1310" s="2" t="s">
        <v>7677</v>
      </c>
      <c r="AB1310" s="2" t="s">
        <v>7754</v>
      </c>
    </row>
    <row r="1311" spans="1:28" hidden="1" x14ac:dyDescent="0.3">
      <c r="A1311" t="s">
        <v>1751</v>
      </c>
      <c r="B1311" t="s">
        <v>11391</v>
      </c>
      <c r="C1311" t="s">
        <v>9864</v>
      </c>
      <c r="D1311" t="s">
        <v>7757</v>
      </c>
      <c r="E1311" t="s">
        <v>7724</v>
      </c>
      <c r="F1311" t="s">
        <v>7705</v>
      </c>
      <c r="G1311">
        <v>100738</v>
      </c>
      <c r="H1311" t="s">
        <v>34</v>
      </c>
      <c r="I1311">
        <v>39.90954</v>
      </c>
      <c r="J1311">
        <v>116.41606</v>
      </c>
      <c r="K1311" t="s">
        <v>11391</v>
      </c>
      <c r="L1311" t="s">
        <v>9864</v>
      </c>
      <c r="M1311" t="s">
        <v>7724</v>
      </c>
      <c r="N1311" t="s">
        <v>7758</v>
      </c>
      <c r="O1311">
        <v>100010</v>
      </c>
      <c r="P1311" t="s">
        <v>33</v>
      </c>
      <c r="Q1311" t="s">
        <v>11391</v>
      </c>
      <c r="R1311" t="s">
        <v>9865</v>
      </c>
      <c r="T1311" t="s">
        <v>7724</v>
      </c>
      <c r="W1311">
        <v>100010</v>
      </c>
      <c r="X1311" t="s">
        <v>33</v>
      </c>
      <c r="Y1311">
        <v>2</v>
      </c>
      <c r="Z1311" t="s">
        <v>41</v>
      </c>
      <c r="AA1311" s="2" t="s">
        <v>7676</v>
      </c>
      <c r="AB1311" s="2" t="s">
        <v>7675</v>
      </c>
    </row>
    <row r="1312" spans="1:28" hidden="1" x14ac:dyDescent="0.3">
      <c r="A1312" t="s">
        <v>1775</v>
      </c>
      <c r="B1312" t="s">
        <v>11392</v>
      </c>
      <c r="C1312" t="s">
        <v>11393</v>
      </c>
      <c r="D1312" t="s">
        <v>8162</v>
      </c>
      <c r="E1312" t="s">
        <v>7731</v>
      </c>
      <c r="F1312" t="s">
        <v>7705</v>
      </c>
      <c r="H1312" t="s">
        <v>34</v>
      </c>
      <c r="I1312">
        <v>23.137889999999999</v>
      </c>
      <c r="J1312">
        <v>113.2865</v>
      </c>
      <c r="K1312" t="s">
        <v>11392</v>
      </c>
      <c r="L1312" t="s">
        <v>11393</v>
      </c>
      <c r="M1312" t="s">
        <v>7731</v>
      </c>
      <c r="N1312" t="s">
        <v>8163</v>
      </c>
      <c r="O1312">
        <v>510145</v>
      </c>
      <c r="P1312" t="s">
        <v>33</v>
      </c>
      <c r="Q1312" t="s">
        <v>11392</v>
      </c>
      <c r="R1312" t="s">
        <v>11394</v>
      </c>
      <c r="T1312" t="s">
        <v>9793</v>
      </c>
      <c r="W1312">
        <v>510145</v>
      </c>
      <c r="X1312" t="s">
        <v>33</v>
      </c>
      <c r="Y1312">
        <v>2</v>
      </c>
      <c r="Z1312" t="s">
        <v>36</v>
      </c>
      <c r="AA1312" s="2" t="s">
        <v>7693</v>
      </c>
      <c r="AB1312" s="2" t="s">
        <v>7675</v>
      </c>
    </row>
    <row r="1313" spans="1:28" hidden="1" x14ac:dyDescent="0.3">
      <c r="A1313" t="s">
        <v>1779</v>
      </c>
      <c r="D1313" t="s">
        <v>7735</v>
      </c>
      <c r="E1313" t="s">
        <v>7724</v>
      </c>
      <c r="F1313" t="s">
        <v>7705</v>
      </c>
      <c r="H1313" t="s">
        <v>34</v>
      </c>
      <c r="M1313" t="s">
        <v>7724</v>
      </c>
      <c r="N1313" t="s">
        <v>7736</v>
      </c>
      <c r="O1313">
        <v>100089</v>
      </c>
      <c r="P1313" t="s">
        <v>33</v>
      </c>
      <c r="R1313" t="s">
        <v>7737</v>
      </c>
      <c r="T1313" t="s">
        <v>7724</v>
      </c>
      <c r="W1313">
        <v>100089</v>
      </c>
      <c r="X1313" t="s">
        <v>33</v>
      </c>
      <c r="Y1313">
        <v>2</v>
      </c>
      <c r="Z1313" t="s">
        <v>41</v>
      </c>
      <c r="AA1313" s="2" t="s">
        <v>7693</v>
      </c>
      <c r="AB1313" s="2" t="s">
        <v>7675</v>
      </c>
    </row>
    <row r="1314" spans="1:28" hidden="1" x14ac:dyDescent="0.3">
      <c r="A1314" t="s">
        <v>1781</v>
      </c>
      <c r="B1314" t="s">
        <v>11395</v>
      </c>
      <c r="C1314" t="s">
        <v>8733</v>
      </c>
      <c r="D1314" t="s">
        <v>7769</v>
      </c>
      <c r="E1314" t="s">
        <v>7724</v>
      </c>
      <c r="F1314" t="s">
        <v>7705</v>
      </c>
      <c r="G1314">
        <v>100176</v>
      </c>
      <c r="H1314" t="s">
        <v>34</v>
      </c>
      <c r="I1314">
        <v>39.78134</v>
      </c>
      <c r="J1314">
        <v>116.51803</v>
      </c>
      <c r="K1314" t="s">
        <v>11395</v>
      </c>
      <c r="L1314" t="s">
        <v>8733</v>
      </c>
      <c r="M1314" t="s">
        <v>7724</v>
      </c>
      <c r="N1314" t="s">
        <v>7770</v>
      </c>
      <c r="O1314">
        <v>102600</v>
      </c>
      <c r="P1314" t="s">
        <v>33</v>
      </c>
      <c r="Q1314" t="s">
        <v>11396</v>
      </c>
      <c r="R1314" t="s">
        <v>8735</v>
      </c>
      <c r="T1314" t="s">
        <v>7724</v>
      </c>
      <c r="W1314">
        <v>102600</v>
      </c>
      <c r="X1314" t="s">
        <v>33</v>
      </c>
      <c r="Y1314">
        <v>2</v>
      </c>
      <c r="Z1314" t="s">
        <v>41</v>
      </c>
      <c r="AA1314" s="2" t="s">
        <v>7676</v>
      </c>
      <c r="AB1314" s="2" t="s">
        <v>7675</v>
      </c>
    </row>
    <row r="1315" spans="1:28" x14ac:dyDescent="0.3">
      <c r="A1315" t="s">
        <v>1784</v>
      </c>
      <c r="B1315" t="s">
        <v>11397</v>
      </c>
      <c r="C1315" t="s">
        <v>11295</v>
      </c>
      <c r="D1315" t="s">
        <v>7723</v>
      </c>
      <c r="E1315" t="s">
        <v>7724</v>
      </c>
      <c r="F1315" t="s">
        <v>7705</v>
      </c>
      <c r="G1315">
        <v>100000</v>
      </c>
      <c r="H1315" t="s">
        <v>34</v>
      </c>
      <c r="I1315">
        <v>39.962589999999999</v>
      </c>
      <c r="J1315">
        <v>116.45708</v>
      </c>
      <c r="K1315" t="s">
        <v>11397</v>
      </c>
      <c r="L1315" t="s">
        <v>11295</v>
      </c>
      <c r="M1315" t="s">
        <v>7724</v>
      </c>
      <c r="N1315" t="s">
        <v>7726</v>
      </c>
      <c r="O1315">
        <v>100020</v>
      </c>
      <c r="P1315" t="s">
        <v>33</v>
      </c>
      <c r="Q1315" t="s">
        <v>11398</v>
      </c>
      <c r="R1315" t="s">
        <v>11297</v>
      </c>
      <c r="T1315" t="s">
        <v>7739</v>
      </c>
      <c r="U1315" t="s">
        <v>7723</v>
      </c>
      <c r="V1315" t="s">
        <v>7739</v>
      </c>
      <c r="W1315">
        <v>100020</v>
      </c>
      <c r="X1315" t="s">
        <v>33</v>
      </c>
      <c r="Y1315">
        <v>2</v>
      </c>
      <c r="Z1315" t="s">
        <v>84</v>
      </c>
      <c r="AA1315" s="2" t="s">
        <v>7677</v>
      </c>
      <c r="AB1315" s="2" t="s">
        <v>7864</v>
      </c>
    </row>
    <row r="1316" spans="1:28" x14ac:dyDescent="0.3">
      <c r="A1316" t="s">
        <v>4151</v>
      </c>
      <c r="B1316" t="s">
        <v>11399</v>
      </c>
      <c r="C1316" t="s">
        <v>11400</v>
      </c>
      <c r="D1316" t="s">
        <v>7914</v>
      </c>
      <c r="E1316" t="s">
        <v>7731</v>
      </c>
      <c r="F1316" t="s">
        <v>7705</v>
      </c>
      <c r="G1316">
        <v>510000</v>
      </c>
      <c r="H1316" t="s">
        <v>34</v>
      </c>
      <c r="I1316">
        <v>23.131820000000001</v>
      </c>
      <c r="J1316">
        <v>113.27654</v>
      </c>
      <c r="K1316" t="s">
        <v>11399</v>
      </c>
      <c r="L1316" t="s">
        <v>11400</v>
      </c>
      <c r="M1316" t="s">
        <v>7731</v>
      </c>
      <c r="N1316" t="s">
        <v>7915</v>
      </c>
      <c r="O1316">
        <v>510030</v>
      </c>
      <c r="P1316" t="s">
        <v>33</v>
      </c>
      <c r="Q1316" t="s">
        <v>11399</v>
      </c>
      <c r="R1316" t="s">
        <v>11401</v>
      </c>
      <c r="T1316" t="s">
        <v>7917</v>
      </c>
      <c r="V1316" t="s">
        <v>7779</v>
      </c>
      <c r="W1316">
        <v>510030</v>
      </c>
      <c r="X1316" t="s">
        <v>33</v>
      </c>
      <c r="Y1316">
        <v>2</v>
      </c>
      <c r="Z1316" t="s">
        <v>84</v>
      </c>
      <c r="AA1316" s="2" t="s">
        <v>7677</v>
      </c>
      <c r="AB1316" s="2" t="s">
        <v>7720</v>
      </c>
    </row>
    <row r="1317" spans="1:28" x14ac:dyDescent="0.3">
      <c r="A1317" t="s">
        <v>4155</v>
      </c>
      <c r="B1317" t="s">
        <v>11402</v>
      </c>
      <c r="C1317" t="s">
        <v>11403</v>
      </c>
      <c r="D1317" t="s">
        <v>7763</v>
      </c>
      <c r="E1317" t="s">
        <v>7704</v>
      </c>
      <c r="F1317" t="s">
        <v>7705</v>
      </c>
      <c r="H1317" t="s">
        <v>34</v>
      </c>
      <c r="I1317">
        <v>31.198309999999999</v>
      </c>
      <c r="J1317">
        <v>121.46487999999999</v>
      </c>
      <c r="K1317" t="s">
        <v>11402</v>
      </c>
      <c r="L1317" t="s">
        <v>11404</v>
      </c>
      <c r="M1317" t="s">
        <v>7704</v>
      </c>
      <c r="N1317" t="s">
        <v>7765</v>
      </c>
      <c r="O1317">
        <v>200001</v>
      </c>
      <c r="P1317" t="s">
        <v>33</v>
      </c>
      <c r="Q1317" t="s">
        <v>11402</v>
      </c>
      <c r="R1317" t="s">
        <v>11405</v>
      </c>
      <c r="T1317" t="s">
        <v>7709</v>
      </c>
      <c r="V1317" t="s">
        <v>7709</v>
      </c>
      <c r="W1317">
        <v>200001</v>
      </c>
      <c r="X1317" t="s">
        <v>33</v>
      </c>
      <c r="Y1317">
        <v>2</v>
      </c>
      <c r="Z1317" t="s">
        <v>84</v>
      </c>
      <c r="AA1317" s="2" t="s">
        <v>7677</v>
      </c>
      <c r="AB1317" s="2" t="s">
        <v>7720</v>
      </c>
    </row>
    <row r="1318" spans="1:28" x14ac:dyDescent="0.3">
      <c r="A1318" t="s">
        <v>4931</v>
      </c>
      <c r="B1318" t="s">
        <v>11406</v>
      </c>
      <c r="C1318" t="s">
        <v>9397</v>
      </c>
      <c r="D1318" t="s">
        <v>7735</v>
      </c>
      <c r="E1318" t="s">
        <v>7724</v>
      </c>
      <c r="F1318" t="s">
        <v>7705</v>
      </c>
      <c r="H1318" t="s">
        <v>34</v>
      </c>
      <c r="K1318" t="s">
        <v>11406</v>
      </c>
      <c r="L1318" t="s">
        <v>9398</v>
      </c>
      <c r="M1318" t="s">
        <v>7724</v>
      </c>
      <c r="N1318" t="s">
        <v>7736</v>
      </c>
      <c r="O1318">
        <v>100089</v>
      </c>
      <c r="P1318" t="s">
        <v>33</v>
      </c>
      <c r="Q1318" t="s">
        <v>11406</v>
      </c>
      <c r="R1318" t="s">
        <v>9399</v>
      </c>
      <c r="T1318" t="s">
        <v>7739</v>
      </c>
      <c r="U1318" t="s">
        <v>7735</v>
      </c>
      <c r="V1318" t="s">
        <v>7739</v>
      </c>
      <c r="W1318">
        <v>100089</v>
      </c>
      <c r="X1318" t="s">
        <v>33</v>
      </c>
      <c r="Y1318">
        <v>2</v>
      </c>
      <c r="Z1318" t="s">
        <v>84</v>
      </c>
      <c r="AA1318" s="2" t="s">
        <v>7677</v>
      </c>
      <c r="AB1318" s="2" t="s">
        <v>7753</v>
      </c>
    </row>
    <row r="1319" spans="1:28" x14ac:dyDescent="0.3">
      <c r="A1319" t="s">
        <v>4933</v>
      </c>
      <c r="D1319" t="s">
        <v>7723</v>
      </c>
      <c r="E1319" t="s">
        <v>7724</v>
      </c>
      <c r="F1319" t="s">
        <v>7705</v>
      </c>
      <c r="H1319" t="s">
        <v>34</v>
      </c>
      <c r="M1319" t="s">
        <v>7724</v>
      </c>
      <c r="N1319" t="s">
        <v>7726</v>
      </c>
      <c r="O1319">
        <v>100020</v>
      </c>
      <c r="P1319" t="s">
        <v>33</v>
      </c>
      <c r="T1319" t="s">
        <v>7739</v>
      </c>
      <c r="U1319" t="s">
        <v>7723</v>
      </c>
      <c r="V1319" t="s">
        <v>7739</v>
      </c>
      <c r="W1319">
        <v>100020</v>
      </c>
      <c r="X1319" t="s">
        <v>33</v>
      </c>
      <c r="Y1319">
        <v>2</v>
      </c>
      <c r="Z1319" t="s">
        <v>84</v>
      </c>
      <c r="AA1319" s="2" t="s">
        <v>7677</v>
      </c>
      <c r="AB1319" s="2" t="s">
        <v>7754</v>
      </c>
    </row>
    <row r="1320" spans="1:28" x14ac:dyDescent="0.3">
      <c r="A1320" t="s">
        <v>4935</v>
      </c>
      <c r="D1320" t="s">
        <v>7723</v>
      </c>
      <c r="E1320" t="s">
        <v>7724</v>
      </c>
      <c r="F1320" t="s">
        <v>7705</v>
      </c>
      <c r="G1320">
        <v>100102</v>
      </c>
      <c r="H1320" t="s">
        <v>34</v>
      </c>
      <c r="M1320" t="s">
        <v>7724</v>
      </c>
      <c r="N1320" t="s">
        <v>7726</v>
      </c>
      <c r="O1320">
        <v>100020</v>
      </c>
      <c r="P1320" t="s">
        <v>33</v>
      </c>
      <c r="T1320" t="s">
        <v>7739</v>
      </c>
      <c r="U1320" t="s">
        <v>7723</v>
      </c>
      <c r="V1320" t="s">
        <v>7739</v>
      </c>
      <c r="W1320">
        <v>100020</v>
      </c>
      <c r="X1320" t="s">
        <v>33</v>
      </c>
      <c r="Y1320">
        <v>2</v>
      </c>
      <c r="Z1320" t="s">
        <v>84</v>
      </c>
      <c r="AA1320" s="2" t="s">
        <v>7677</v>
      </c>
      <c r="AB1320" s="2" t="s">
        <v>7754</v>
      </c>
    </row>
    <row r="1321" spans="1:28" hidden="1" x14ac:dyDescent="0.3">
      <c r="A1321" t="s">
        <v>4938</v>
      </c>
      <c r="B1321" t="s">
        <v>11407</v>
      </c>
      <c r="C1321" t="s">
        <v>11408</v>
      </c>
      <c r="D1321" t="s">
        <v>7808</v>
      </c>
      <c r="E1321" t="s">
        <v>7704</v>
      </c>
      <c r="F1321" t="s">
        <v>7705</v>
      </c>
      <c r="H1321" t="s">
        <v>34</v>
      </c>
      <c r="I1321">
        <v>31.13109</v>
      </c>
      <c r="J1321">
        <v>121.39861000000001</v>
      </c>
      <c r="K1321" t="s">
        <v>11407</v>
      </c>
      <c r="L1321" t="s">
        <v>11409</v>
      </c>
      <c r="M1321" t="s">
        <v>7704</v>
      </c>
      <c r="N1321" t="s">
        <v>7810</v>
      </c>
      <c r="O1321">
        <v>201100</v>
      </c>
      <c r="P1321" t="s">
        <v>33</v>
      </c>
      <c r="Q1321" t="s">
        <v>11407</v>
      </c>
      <c r="R1321" t="s">
        <v>11410</v>
      </c>
      <c r="T1321" t="s">
        <v>7704</v>
      </c>
      <c r="W1321">
        <v>201100</v>
      </c>
      <c r="X1321" t="s">
        <v>33</v>
      </c>
      <c r="Y1321">
        <v>2</v>
      </c>
      <c r="Z1321" t="s">
        <v>41</v>
      </c>
      <c r="AA1321" s="2" t="s">
        <v>7678</v>
      </c>
      <c r="AB1321" s="2" t="s">
        <v>7675</v>
      </c>
    </row>
    <row r="1322" spans="1:28" x14ac:dyDescent="0.3">
      <c r="A1322" t="s">
        <v>4941</v>
      </c>
      <c r="B1322" t="s">
        <v>11411</v>
      </c>
      <c r="C1322" t="s">
        <v>11412</v>
      </c>
      <c r="D1322" t="s">
        <v>8976</v>
      </c>
      <c r="E1322" t="s">
        <v>7704</v>
      </c>
      <c r="F1322" t="s">
        <v>7705</v>
      </c>
      <c r="H1322" t="s">
        <v>34</v>
      </c>
      <c r="I1322">
        <v>31.22486</v>
      </c>
      <c r="J1322">
        <v>121.55396</v>
      </c>
      <c r="K1322" t="s">
        <v>11411</v>
      </c>
      <c r="L1322" t="s">
        <v>11413</v>
      </c>
      <c r="M1322" t="s">
        <v>7704</v>
      </c>
      <c r="N1322" t="s">
        <v>7891</v>
      </c>
      <c r="O1322">
        <v>200120</v>
      </c>
      <c r="P1322" t="s">
        <v>33</v>
      </c>
      <c r="Q1322" t="s">
        <v>11411</v>
      </c>
      <c r="R1322" t="s">
        <v>11414</v>
      </c>
      <c r="T1322" t="s">
        <v>7709</v>
      </c>
      <c r="V1322" t="s">
        <v>7709</v>
      </c>
      <c r="W1322">
        <v>200120</v>
      </c>
      <c r="X1322" t="s">
        <v>33</v>
      </c>
      <c r="Y1322">
        <v>2</v>
      </c>
      <c r="Z1322" t="s">
        <v>84</v>
      </c>
      <c r="AA1322" s="2" t="s">
        <v>7677</v>
      </c>
      <c r="AB1322" s="2" t="s">
        <v>7720</v>
      </c>
    </row>
    <row r="1323" spans="1:28" x14ac:dyDescent="0.3">
      <c r="A1323" t="s">
        <v>6760</v>
      </c>
      <c r="B1323" t="s">
        <v>11415</v>
      </c>
      <c r="C1323" t="s">
        <v>11416</v>
      </c>
      <c r="D1323" t="s">
        <v>7774</v>
      </c>
      <c r="E1323" t="s">
        <v>7775</v>
      </c>
      <c r="F1323" t="s">
        <v>7705</v>
      </c>
      <c r="H1323" t="s">
        <v>34</v>
      </c>
      <c r="I1323">
        <v>22.490600000000001</v>
      </c>
      <c r="J1323">
        <v>113.92082000000001</v>
      </c>
      <c r="K1323" t="s">
        <v>11415</v>
      </c>
      <c r="L1323" t="s">
        <v>11416</v>
      </c>
      <c r="M1323" t="s">
        <v>7775</v>
      </c>
      <c r="N1323" t="s">
        <v>7776</v>
      </c>
      <c r="O1323">
        <v>518000</v>
      </c>
      <c r="P1323" t="s">
        <v>33</v>
      </c>
      <c r="Q1323" t="s">
        <v>11415</v>
      </c>
      <c r="R1323" t="s">
        <v>11417</v>
      </c>
      <c r="T1323" t="s">
        <v>7778</v>
      </c>
      <c r="V1323" t="s">
        <v>7779</v>
      </c>
      <c r="W1323">
        <v>518067</v>
      </c>
      <c r="X1323" t="s">
        <v>33</v>
      </c>
      <c r="Y1323">
        <v>4</v>
      </c>
      <c r="Z1323" t="s">
        <v>77</v>
      </c>
      <c r="AA1323" s="2" t="s">
        <v>7677</v>
      </c>
      <c r="AB1323" s="2" t="s">
        <v>7780</v>
      </c>
    </row>
    <row r="1324" spans="1:28" hidden="1" x14ac:dyDescent="0.3">
      <c r="A1324" t="s">
        <v>7451</v>
      </c>
      <c r="B1324" t="s">
        <v>11418</v>
      </c>
      <c r="C1324" t="s">
        <v>11419</v>
      </c>
      <c r="D1324" t="s">
        <v>7808</v>
      </c>
      <c r="E1324" t="s">
        <v>7704</v>
      </c>
      <c r="F1324" t="s">
        <v>7705</v>
      </c>
      <c r="G1324">
        <v>215000</v>
      </c>
      <c r="H1324" t="s">
        <v>34</v>
      </c>
      <c r="I1324">
        <v>31.19304</v>
      </c>
      <c r="J1324">
        <v>121.31088</v>
      </c>
      <c r="K1324" t="s">
        <v>11418</v>
      </c>
      <c r="L1324" t="s">
        <v>11420</v>
      </c>
      <c r="M1324" t="s">
        <v>7704</v>
      </c>
      <c r="N1324" t="s">
        <v>7810</v>
      </c>
      <c r="O1324">
        <v>201100</v>
      </c>
      <c r="P1324" t="s">
        <v>33</v>
      </c>
      <c r="Q1324" t="s">
        <v>11418</v>
      </c>
      <c r="R1324" t="s">
        <v>11421</v>
      </c>
      <c r="T1324" t="s">
        <v>7704</v>
      </c>
      <c r="W1324">
        <v>201100</v>
      </c>
      <c r="X1324" t="s">
        <v>33</v>
      </c>
      <c r="Y1324">
        <v>2</v>
      </c>
      <c r="Z1324" t="s">
        <v>36</v>
      </c>
      <c r="AA1324" s="2" t="s">
        <v>7678</v>
      </c>
      <c r="AB1324" s="2" t="s">
        <v>7675</v>
      </c>
    </row>
    <row r="1325" spans="1:28" x14ac:dyDescent="0.3">
      <c r="A1325" t="s">
        <v>7454</v>
      </c>
      <c r="B1325" t="s">
        <v>11422</v>
      </c>
      <c r="C1325" t="s">
        <v>11423</v>
      </c>
      <c r="D1325" t="s">
        <v>7730</v>
      </c>
      <c r="E1325" t="s">
        <v>7731</v>
      </c>
      <c r="F1325" t="s">
        <v>7705</v>
      </c>
      <c r="H1325" t="s">
        <v>34</v>
      </c>
      <c r="I1325">
        <v>23.135210000000001</v>
      </c>
      <c r="J1325">
        <v>113.34</v>
      </c>
      <c r="K1325" t="s">
        <v>11422</v>
      </c>
      <c r="L1325" t="s">
        <v>11423</v>
      </c>
      <c r="M1325" t="s">
        <v>7731</v>
      </c>
      <c r="N1325" t="s">
        <v>7732</v>
      </c>
      <c r="O1325">
        <v>510000</v>
      </c>
      <c r="P1325" t="s">
        <v>33</v>
      </c>
      <c r="R1325" t="s">
        <v>11424</v>
      </c>
      <c r="T1325" t="s">
        <v>7917</v>
      </c>
      <c r="V1325" t="s">
        <v>7779</v>
      </c>
      <c r="W1325">
        <v>510660</v>
      </c>
      <c r="X1325" t="s">
        <v>33</v>
      </c>
      <c r="Y1325">
        <v>3</v>
      </c>
      <c r="Z1325" t="s">
        <v>49</v>
      </c>
      <c r="AA1325" s="2" t="s">
        <v>7677</v>
      </c>
      <c r="AB1325" s="2" t="s">
        <v>11425</v>
      </c>
    </row>
    <row r="1326" spans="1:28" x14ac:dyDescent="0.3">
      <c r="A1326" t="s">
        <v>7470</v>
      </c>
      <c r="B1326" t="s">
        <v>11426</v>
      </c>
      <c r="C1326" t="s">
        <v>11427</v>
      </c>
      <c r="D1326" t="s">
        <v>7792</v>
      </c>
      <c r="E1326" t="s">
        <v>7704</v>
      </c>
      <c r="F1326" t="s">
        <v>7705</v>
      </c>
      <c r="H1326" t="s">
        <v>34</v>
      </c>
      <c r="I1326">
        <v>31.256489999999999</v>
      </c>
      <c r="J1326">
        <v>121.42126</v>
      </c>
      <c r="K1326" t="s">
        <v>11426</v>
      </c>
      <c r="L1326" t="s">
        <v>11428</v>
      </c>
      <c r="M1326" t="s">
        <v>7704</v>
      </c>
      <c r="N1326" t="s">
        <v>7794</v>
      </c>
      <c r="O1326">
        <v>200333</v>
      </c>
      <c r="P1326" t="s">
        <v>33</v>
      </c>
      <c r="Q1326" t="s">
        <v>11429</v>
      </c>
      <c r="R1326" t="s">
        <v>11430</v>
      </c>
      <c r="T1326" t="s">
        <v>7709</v>
      </c>
      <c r="U1326" t="s">
        <v>7792</v>
      </c>
      <c r="V1326" t="s">
        <v>7709</v>
      </c>
      <c r="W1326">
        <v>200333</v>
      </c>
      <c r="X1326" t="s">
        <v>33</v>
      </c>
      <c r="Y1326">
        <v>4</v>
      </c>
      <c r="Z1326" t="s">
        <v>77</v>
      </c>
      <c r="AA1326" s="2" t="s">
        <v>7677</v>
      </c>
      <c r="AB1326" s="2" t="s">
        <v>9622</v>
      </c>
    </row>
    <row r="1327" spans="1:28" hidden="1" x14ac:dyDescent="0.3">
      <c r="A1327" t="s">
        <v>7473</v>
      </c>
      <c r="B1327" t="s">
        <v>11431</v>
      </c>
      <c r="C1327" t="s">
        <v>11432</v>
      </c>
      <c r="D1327" t="s">
        <v>7769</v>
      </c>
      <c r="E1327" t="s">
        <v>7724</v>
      </c>
      <c r="F1327" t="s">
        <v>7705</v>
      </c>
      <c r="G1327">
        <v>100176</v>
      </c>
      <c r="H1327" t="s">
        <v>34</v>
      </c>
      <c r="K1327" t="s">
        <v>11431</v>
      </c>
      <c r="L1327" t="s">
        <v>11433</v>
      </c>
      <c r="M1327" t="s">
        <v>7724</v>
      </c>
      <c r="N1327" t="s">
        <v>7770</v>
      </c>
      <c r="O1327">
        <v>102600</v>
      </c>
      <c r="P1327" t="s">
        <v>33</v>
      </c>
      <c r="Q1327" t="s">
        <v>11431</v>
      </c>
      <c r="R1327" t="s">
        <v>11434</v>
      </c>
      <c r="T1327" t="s">
        <v>11435</v>
      </c>
      <c r="W1327">
        <v>102600</v>
      </c>
      <c r="X1327" t="s">
        <v>33</v>
      </c>
      <c r="Y1327">
        <v>2</v>
      </c>
      <c r="Z1327" t="s">
        <v>36</v>
      </c>
      <c r="AA1327" s="2" t="s">
        <v>7679</v>
      </c>
      <c r="AB1327" s="2" t="s">
        <v>7675</v>
      </c>
    </row>
    <row r="1328" spans="1:28" x14ac:dyDescent="0.3">
      <c r="A1328" t="s">
        <v>7479</v>
      </c>
      <c r="B1328" t="s">
        <v>11436</v>
      </c>
      <c r="C1328" t="s">
        <v>9987</v>
      </c>
      <c r="D1328" t="s">
        <v>7723</v>
      </c>
      <c r="E1328" t="s">
        <v>7724</v>
      </c>
      <c r="F1328" t="s">
        <v>7705</v>
      </c>
      <c r="G1328">
        <v>100020</v>
      </c>
      <c r="H1328" t="s">
        <v>34</v>
      </c>
      <c r="I1328">
        <v>39.913719999999998</v>
      </c>
      <c r="J1328">
        <v>116.45335</v>
      </c>
      <c r="K1328" t="s">
        <v>11436</v>
      </c>
      <c r="L1328" t="s">
        <v>9987</v>
      </c>
      <c r="M1328" t="s">
        <v>7724</v>
      </c>
      <c r="N1328" t="s">
        <v>7726</v>
      </c>
      <c r="O1328">
        <v>100020</v>
      </c>
      <c r="P1328" t="s">
        <v>33</v>
      </c>
      <c r="Q1328" t="s">
        <v>11437</v>
      </c>
      <c r="R1328" t="s">
        <v>9989</v>
      </c>
      <c r="T1328" t="s">
        <v>7739</v>
      </c>
      <c r="V1328" t="s">
        <v>7739</v>
      </c>
      <c r="W1328">
        <v>100020</v>
      </c>
      <c r="X1328" t="s">
        <v>33</v>
      </c>
      <c r="Y1328">
        <v>4</v>
      </c>
      <c r="Z1328" t="s">
        <v>77</v>
      </c>
      <c r="AA1328" s="2" t="s">
        <v>7677</v>
      </c>
      <c r="AB1328" s="2" t="s">
        <v>8579</v>
      </c>
    </row>
    <row r="1329" spans="1:28" x14ac:dyDescent="0.3">
      <c r="A1329" t="s">
        <v>7482</v>
      </c>
      <c r="B1329" t="s">
        <v>11438</v>
      </c>
      <c r="C1329" t="s">
        <v>11439</v>
      </c>
      <c r="D1329" t="s">
        <v>7743</v>
      </c>
      <c r="E1329" t="s">
        <v>7704</v>
      </c>
      <c r="F1329" t="s">
        <v>7705</v>
      </c>
      <c r="H1329" t="s">
        <v>34</v>
      </c>
      <c r="I1329">
        <v>31.18591</v>
      </c>
      <c r="J1329">
        <v>121.42118000000001</v>
      </c>
      <c r="K1329" t="s">
        <v>11440</v>
      </c>
      <c r="L1329" t="s">
        <v>11441</v>
      </c>
      <c r="M1329" t="s">
        <v>7704</v>
      </c>
      <c r="N1329" t="s">
        <v>7745</v>
      </c>
      <c r="O1329">
        <v>200030</v>
      </c>
      <c r="P1329" t="s">
        <v>33</v>
      </c>
      <c r="Q1329" t="s">
        <v>11440</v>
      </c>
      <c r="R1329" t="s">
        <v>11442</v>
      </c>
      <c r="T1329" t="s">
        <v>7709</v>
      </c>
      <c r="V1329" t="s">
        <v>7709</v>
      </c>
      <c r="W1329">
        <v>200030</v>
      </c>
      <c r="X1329" t="s">
        <v>33</v>
      </c>
      <c r="Y1329">
        <v>2</v>
      </c>
      <c r="Z1329" t="s">
        <v>84</v>
      </c>
      <c r="AA1329" s="2" t="s">
        <v>7677</v>
      </c>
      <c r="AB1329" s="2" t="s">
        <v>7720</v>
      </c>
    </row>
    <row r="1330" spans="1:28" x14ac:dyDescent="0.3">
      <c r="A1330" t="s">
        <v>7485</v>
      </c>
      <c r="B1330" t="s">
        <v>11443</v>
      </c>
      <c r="C1330" t="s">
        <v>11444</v>
      </c>
      <c r="D1330" t="s">
        <v>7763</v>
      </c>
      <c r="E1330" t="s">
        <v>7704</v>
      </c>
      <c r="F1330" t="s">
        <v>7705</v>
      </c>
      <c r="G1330">
        <v>200020</v>
      </c>
      <c r="H1330" t="s">
        <v>34</v>
      </c>
      <c r="I1330">
        <v>31.222519999999999</v>
      </c>
      <c r="J1330">
        <v>121.47168000000001</v>
      </c>
      <c r="K1330" t="s">
        <v>11443</v>
      </c>
      <c r="L1330" t="s">
        <v>11445</v>
      </c>
      <c r="M1330" t="s">
        <v>7704</v>
      </c>
      <c r="N1330" t="s">
        <v>7765</v>
      </c>
      <c r="O1330">
        <v>200001</v>
      </c>
      <c r="P1330" t="s">
        <v>33</v>
      </c>
      <c r="Q1330" t="s">
        <v>11443</v>
      </c>
      <c r="R1330" t="s">
        <v>11446</v>
      </c>
      <c r="T1330" t="s">
        <v>7709</v>
      </c>
      <c r="V1330" t="s">
        <v>7709</v>
      </c>
      <c r="W1330">
        <v>200001</v>
      </c>
      <c r="X1330" t="s">
        <v>33</v>
      </c>
      <c r="Y1330">
        <v>2</v>
      </c>
      <c r="Z1330" t="s">
        <v>84</v>
      </c>
      <c r="AA1330" s="2" t="s">
        <v>7677</v>
      </c>
      <c r="AB1330" s="2" t="s">
        <v>7720</v>
      </c>
    </row>
    <row r="1331" spans="1:28" hidden="1" x14ac:dyDescent="0.3">
      <c r="A1331" t="s">
        <v>5417</v>
      </c>
      <c r="B1331" t="s">
        <v>11447</v>
      </c>
      <c r="D1331" t="s">
        <v>7884</v>
      </c>
      <c r="E1331" t="s">
        <v>7724</v>
      </c>
      <c r="F1331" t="s">
        <v>7705</v>
      </c>
      <c r="H1331" t="s">
        <v>34</v>
      </c>
      <c r="K1331" t="s">
        <v>11447</v>
      </c>
      <c r="M1331" t="s">
        <v>7724</v>
      </c>
      <c r="N1331" t="s">
        <v>7885</v>
      </c>
      <c r="O1331">
        <v>100032</v>
      </c>
      <c r="P1331" t="s">
        <v>33</v>
      </c>
      <c r="Q1331" t="s">
        <v>11447</v>
      </c>
      <c r="R1331" t="s">
        <v>11448</v>
      </c>
      <c r="T1331" t="s">
        <v>7724</v>
      </c>
      <c r="W1331">
        <v>100032</v>
      </c>
      <c r="X1331" t="s">
        <v>33</v>
      </c>
      <c r="Y1331">
        <v>2</v>
      </c>
      <c r="Z1331" t="s">
        <v>41</v>
      </c>
      <c r="AA1331" s="2" t="s">
        <v>7693</v>
      </c>
      <c r="AB1331" s="2" t="s">
        <v>7675</v>
      </c>
    </row>
    <row r="1332" spans="1:28" hidden="1" x14ac:dyDescent="0.3">
      <c r="A1332" t="s">
        <v>5420</v>
      </c>
      <c r="B1332" t="s">
        <v>11449</v>
      </c>
      <c r="C1332" t="s">
        <v>11450</v>
      </c>
      <c r="D1332" t="s">
        <v>7703</v>
      </c>
      <c r="E1332" t="s">
        <v>7704</v>
      </c>
      <c r="F1332" t="s">
        <v>7705</v>
      </c>
      <c r="H1332" t="s">
        <v>34</v>
      </c>
      <c r="I1332">
        <v>31.252949999999998</v>
      </c>
      <c r="J1332">
        <v>121.486</v>
      </c>
      <c r="K1332" t="s">
        <v>11449</v>
      </c>
      <c r="L1332" t="s">
        <v>11451</v>
      </c>
      <c r="M1332" t="s">
        <v>7704</v>
      </c>
      <c r="N1332" t="s">
        <v>7707</v>
      </c>
      <c r="O1332">
        <v>200080</v>
      </c>
      <c r="P1332" t="s">
        <v>33</v>
      </c>
      <c r="Q1332" t="s">
        <v>11452</v>
      </c>
      <c r="R1332" t="s">
        <v>11453</v>
      </c>
      <c r="T1332" t="s">
        <v>7704</v>
      </c>
      <c r="W1332">
        <v>200080</v>
      </c>
      <c r="X1332" t="s">
        <v>33</v>
      </c>
      <c r="Y1332">
        <v>2</v>
      </c>
      <c r="Z1332" t="s">
        <v>41</v>
      </c>
      <c r="AA1332" s="2" t="s">
        <v>7690</v>
      </c>
      <c r="AB1332" s="2" t="s">
        <v>7675</v>
      </c>
    </row>
    <row r="1333" spans="1:28" x14ac:dyDescent="0.3">
      <c r="A1333" t="s">
        <v>5424</v>
      </c>
      <c r="B1333" t="s">
        <v>11454</v>
      </c>
      <c r="C1333" t="s">
        <v>11455</v>
      </c>
      <c r="D1333" t="s">
        <v>7820</v>
      </c>
      <c r="E1333" t="s">
        <v>7704</v>
      </c>
      <c r="F1333" t="s">
        <v>7705</v>
      </c>
      <c r="H1333" t="s">
        <v>34</v>
      </c>
      <c r="I1333">
        <v>31.230419999999999</v>
      </c>
      <c r="J1333">
        <v>121.35594</v>
      </c>
      <c r="K1333" t="s">
        <v>11454</v>
      </c>
      <c r="L1333" t="s">
        <v>11456</v>
      </c>
      <c r="M1333" t="s">
        <v>7704</v>
      </c>
      <c r="N1333" t="s">
        <v>7822</v>
      </c>
      <c r="O1333">
        <v>200050</v>
      </c>
      <c r="P1333" t="s">
        <v>33</v>
      </c>
      <c r="Q1333" t="s">
        <v>11454</v>
      </c>
      <c r="R1333" t="s">
        <v>11457</v>
      </c>
      <c r="T1333" t="s">
        <v>7709</v>
      </c>
      <c r="V1333" t="s">
        <v>7709</v>
      </c>
      <c r="W1333">
        <v>200050</v>
      </c>
      <c r="X1333" t="s">
        <v>33</v>
      </c>
      <c r="Y1333">
        <v>2</v>
      </c>
      <c r="Z1333" t="s">
        <v>84</v>
      </c>
      <c r="AA1333" s="2" t="s">
        <v>7677</v>
      </c>
      <c r="AB1333" s="2" t="s">
        <v>7720</v>
      </c>
    </row>
    <row r="1334" spans="1:28" x14ac:dyDescent="0.3">
      <c r="A1334" t="s">
        <v>5427</v>
      </c>
      <c r="B1334" t="s">
        <v>11458</v>
      </c>
      <c r="C1334" t="s">
        <v>11459</v>
      </c>
      <c r="D1334" t="s">
        <v>7752</v>
      </c>
      <c r="E1334" t="s">
        <v>7704</v>
      </c>
      <c r="F1334" t="s">
        <v>7705</v>
      </c>
      <c r="H1334" t="s">
        <v>34</v>
      </c>
      <c r="I1334">
        <v>31.223130000000001</v>
      </c>
      <c r="J1334">
        <v>121.44253999999999</v>
      </c>
      <c r="K1334" t="s">
        <v>11458</v>
      </c>
      <c r="L1334" t="s">
        <v>11460</v>
      </c>
      <c r="M1334" t="s">
        <v>7704</v>
      </c>
      <c r="N1334" t="s">
        <v>7750</v>
      </c>
      <c r="O1334">
        <v>200040</v>
      </c>
      <c r="P1334" t="s">
        <v>33</v>
      </c>
      <c r="R1334" t="s">
        <v>11461</v>
      </c>
      <c r="T1334" t="s">
        <v>7709</v>
      </c>
      <c r="V1334" t="s">
        <v>7709</v>
      </c>
      <c r="W1334">
        <v>200040</v>
      </c>
      <c r="X1334" t="s">
        <v>33</v>
      </c>
      <c r="Y1334">
        <v>3</v>
      </c>
      <c r="Z1334" t="s">
        <v>49</v>
      </c>
      <c r="AA1334" s="2" t="s">
        <v>7677</v>
      </c>
      <c r="AB1334" s="2" t="s">
        <v>7893</v>
      </c>
    </row>
    <row r="1335" spans="1:28" hidden="1" x14ac:dyDescent="0.3">
      <c r="A1335" t="s">
        <v>5431</v>
      </c>
      <c r="B1335" t="s">
        <v>11462</v>
      </c>
      <c r="C1335" t="s">
        <v>10124</v>
      </c>
      <c r="D1335" t="s">
        <v>7774</v>
      </c>
      <c r="E1335" t="s">
        <v>7775</v>
      </c>
      <c r="F1335" t="s">
        <v>7705</v>
      </c>
      <c r="H1335" t="s">
        <v>34</v>
      </c>
      <c r="I1335">
        <v>22.509049999999998</v>
      </c>
      <c r="J1335">
        <v>113.94038999999999</v>
      </c>
      <c r="K1335" t="s">
        <v>11462</v>
      </c>
      <c r="L1335" t="s">
        <v>10124</v>
      </c>
      <c r="M1335" t="s">
        <v>7775</v>
      </c>
      <c r="N1335" t="s">
        <v>7776</v>
      </c>
      <c r="O1335">
        <v>518000</v>
      </c>
      <c r="P1335" t="s">
        <v>33</v>
      </c>
      <c r="Q1335" t="s">
        <v>11463</v>
      </c>
      <c r="R1335" t="s">
        <v>10126</v>
      </c>
      <c r="T1335" t="s">
        <v>7775</v>
      </c>
      <c r="U1335" t="s">
        <v>8050</v>
      </c>
      <c r="W1335">
        <v>518000</v>
      </c>
      <c r="X1335" t="s">
        <v>33</v>
      </c>
      <c r="Y1335">
        <v>2</v>
      </c>
      <c r="Z1335" t="s">
        <v>36</v>
      </c>
      <c r="AA1335" s="2" t="s">
        <v>7679</v>
      </c>
      <c r="AB1335" s="2" t="s">
        <v>7675</v>
      </c>
    </row>
    <row r="1336" spans="1:28" x14ac:dyDescent="0.3">
      <c r="A1336" t="s">
        <v>5434</v>
      </c>
      <c r="D1336" t="s">
        <v>7723</v>
      </c>
      <c r="E1336" t="s">
        <v>7724</v>
      </c>
      <c r="F1336" t="s">
        <v>7705</v>
      </c>
      <c r="G1336">
        <v>100016</v>
      </c>
      <c r="H1336" t="s">
        <v>34</v>
      </c>
      <c r="M1336" t="s">
        <v>7724</v>
      </c>
      <c r="N1336" t="s">
        <v>7726</v>
      </c>
      <c r="O1336">
        <v>100020</v>
      </c>
      <c r="P1336" t="s">
        <v>33</v>
      </c>
      <c r="T1336" t="s">
        <v>7739</v>
      </c>
      <c r="U1336" t="s">
        <v>7723</v>
      </c>
      <c r="V1336" t="s">
        <v>7739</v>
      </c>
      <c r="W1336">
        <v>100020</v>
      </c>
      <c r="X1336" t="s">
        <v>33</v>
      </c>
      <c r="Y1336">
        <v>2</v>
      </c>
      <c r="Z1336" t="s">
        <v>84</v>
      </c>
      <c r="AA1336" s="2" t="s">
        <v>7677</v>
      </c>
      <c r="AB1336" s="2" t="s">
        <v>7754</v>
      </c>
    </row>
    <row r="1337" spans="1:28" hidden="1" x14ac:dyDescent="0.3">
      <c r="A1337" t="s">
        <v>5438</v>
      </c>
      <c r="B1337" t="s">
        <v>11464</v>
      </c>
      <c r="C1337" t="s">
        <v>11465</v>
      </c>
      <c r="D1337" t="s">
        <v>7798</v>
      </c>
      <c r="E1337" t="s">
        <v>7775</v>
      </c>
      <c r="F1337" t="s">
        <v>7705</v>
      </c>
      <c r="H1337" t="s">
        <v>34</v>
      </c>
      <c r="I1337">
        <v>22.543839999999999</v>
      </c>
      <c r="J1337">
        <v>114.08149</v>
      </c>
      <c r="K1337" t="s">
        <v>11464</v>
      </c>
      <c r="L1337" t="s">
        <v>11465</v>
      </c>
      <c r="M1337" t="s">
        <v>7775</v>
      </c>
      <c r="N1337" t="s">
        <v>7799</v>
      </c>
      <c r="O1337">
        <v>518000</v>
      </c>
      <c r="P1337" t="s">
        <v>33</v>
      </c>
      <c r="Q1337" t="s">
        <v>11464</v>
      </c>
      <c r="R1337" t="s">
        <v>11466</v>
      </c>
      <c r="T1337" t="s">
        <v>7775</v>
      </c>
      <c r="W1337">
        <v>518000</v>
      </c>
      <c r="X1337" t="s">
        <v>33</v>
      </c>
      <c r="Y1337">
        <v>2</v>
      </c>
      <c r="Z1337" t="s">
        <v>41</v>
      </c>
      <c r="AA1337" s="2" t="s">
        <v>7678</v>
      </c>
      <c r="AB1337" s="2" t="s">
        <v>7675</v>
      </c>
    </row>
    <row r="1338" spans="1:28" hidden="1" x14ac:dyDescent="0.3">
      <c r="A1338" t="s">
        <v>5443</v>
      </c>
      <c r="B1338" t="s">
        <v>11467</v>
      </c>
      <c r="C1338" t="s">
        <v>11468</v>
      </c>
      <c r="D1338" t="s">
        <v>7757</v>
      </c>
      <c r="E1338" t="s">
        <v>7724</v>
      </c>
      <c r="F1338" t="s">
        <v>7705</v>
      </c>
      <c r="G1338">
        <v>100007</v>
      </c>
      <c r="H1338" t="s">
        <v>34</v>
      </c>
      <c r="I1338">
        <v>39.939160000000001</v>
      </c>
      <c r="J1338">
        <v>116.43241</v>
      </c>
      <c r="K1338" t="s">
        <v>11467</v>
      </c>
      <c r="L1338" t="s">
        <v>11468</v>
      </c>
      <c r="M1338" t="s">
        <v>7724</v>
      </c>
      <c r="N1338" t="s">
        <v>7758</v>
      </c>
      <c r="O1338">
        <v>100010</v>
      </c>
      <c r="P1338" t="s">
        <v>33</v>
      </c>
      <c r="Q1338" t="s">
        <v>11467</v>
      </c>
      <c r="R1338" t="s">
        <v>11469</v>
      </c>
      <c r="T1338" t="s">
        <v>7724</v>
      </c>
      <c r="W1338">
        <v>100010</v>
      </c>
      <c r="X1338" t="s">
        <v>33</v>
      </c>
      <c r="Y1338">
        <v>2</v>
      </c>
      <c r="Z1338" t="s">
        <v>41</v>
      </c>
      <c r="AA1338" s="2" t="s">
        <v>7676</v>
      </c>
      <c r="AB1338" s="2" t="s">
        <v>7675</v>
      </c>
    </row>
    <row r="1339" spans="1:28" x14ac:dyDescent="0.3">
      <c r="A1339" t="s">
        <v>5578</v>
      </c>
      <c r="B1339" t="s">
        <v>11470</v>
      </c>
      <c r="C1339" t="s">
        <v>11471</v>
      </c>
      <c r="D1339" t="s">
        <v>8120</v>
      </c>
      <c r="E1339" t="s">
        <v>7704</v>
      </c>
      <c r="F1339" t="s">
        <v>7705</v>
      </c>
      <c r="H1339" t="s">
        <v>34</v>
      </c>
      <c r="I1339">
        <v>31.233000000000001</v>
      </c>
      <c r="J1339">
        <v>121.52054</v>
      </c>
      <c r="K1339" t="s">
        <v>11470</v>
      </c>
      <c r="L1339" t="s">
        <v>11472</v>
      </c>
      <c r="M1339" t="s">
        <v>7704</v>
      </c>
      <c r="N1339" t="s">
        <v>7891</v>
      </c>
      <c r="O1339">
        <v>200120</v>
      </c>
      <c r="P1339" t="s">
        <v>33</v>
      </c>
      <c r="Q1339" t="s">
        <v>11470</v>
      </c>
      <c r="R1339" t="s">
        <v>11473</v>
      </c>
      <c r="T1339" t="s">
        <v>7709</v>
      </c>
      <c r="V1339" t="s">
        <v>7709</v>
      </c>
      <c r="W1339">
        <v>200120</v>
      </c>
      <c r="X1339" t="s">
        <v>33</v>
      </c>
      <c r="Y1339">
        <v>3</v>
      </c>
      <c r="Z1339" t="s">
        <v>49</v>
      </c>
      <c r="AA1339" s="2" t="s">
        <v>7677</v>
      </c>
      <c r="AB1339" s="2" t="s">
        <v>7710</v>
      </c>
    </row>
    <row r="1340" spans="1:28" hidden="1" x14ac:dyDescent="0.3">
      <c r="A1340" t="s">
        <v>5581</v>
      </c>
      <c r="B1340" t="s">
        <v>11474</v>
      </c>
      <c r="C1340" t="s">
        <v>11475</v>
      </c>
      <c r="D1340" t="s">
        <v>7798</v>
      </c>
      <c r="E1340" t="s">
        <v>7775</v>
      </c>
      <c r="F1340" t="s">
        <v>7705</v>
      </c>
      <c r="G1340">
        <v>518000</v>
      </c>
      <c r="H1340" t="s">
        <v>34</v>
      </c>
      <c r="I1340">
        <v>22.539239999999999</v>
      </c>
      <c r="J1340">
        <v>114.06610999999999</v>
      </c>
      <c r="K1340" t="s">
        <v>11474</v>
      </c>
      <c r="L1340" t="s">
        <v>11475</v>
      </c>
      <c r="M1340" t="s">
        <v>7775</v>
      </c>
      <c r="N1340" t="s">
        <v>7799</v>
      </c>
      <c r="O1340">
        <v>518000</v>
      </c>
      <c r="P1340" t="s">
        <v>33</v>
      </c>
      <c r="Q1340" t="s">
        <v>11474</v>
      </c>
      <c r="R1340" t="s">
        <v>11476</v>
      </c>
      <c r="T1340" t="s">
        <v>7775</v>
      </c>
      <c r="W1340">
        <v>518000</v>
      </c>
      <c r="X1340" t="s">
        <v>33</v>
      </c>
      <c r="Y1340">
        <v>2</v>
      </c>
      <c r="Z1340" t="s">
        <v>41</v>
      </c>
      <c r="AA1340" s="2" t="s">
        <v>7676</v>
      </c>
      <c r="AB1340" s="2" t="s">
        <v>7675</v>
      </c>
    </row>
    <row r="1341" spans="1:28" hidden="1" x14ac:dyDescent="0.3">
      <c r="A1341" t="s">
        <v>5584</v>
      </c>
      <c r="B1341" t="s">
        <v>11477</v>
      </c>
      <c r="C1341" t="s">
        <v>8822</v>
      </c>
      <c r="D1341" t="s">
        <v>7839</v>
      </c>
      <c r="E1341" t="s">
        <v>7714</v>
      </c>
      <c r="F1341" t="s">
        <v>7705</v>
      </c>
      <c r="G1341">
        <v>610021</v>
      </c>
      <c r="H1341" t="s">
        <v>34</v>
      </c>
      <c r="I1341">
        <v>30.642440000000001</v>
      </c>
      <c r="J1341">
        <v>104.08607000000001</v>
      </c>
      <c r="K1341" t="s">
        <v>11477</v>
      </c>
      <c r="L1341" t="s">
        <v>8822</v>
      </c>
      <c r="M1341" t="s">
        <v>7714</v>
      </c>
      <c r="N1341" t="s">
        <v>7840</v>
      </c>
      <c r="O1341">
        <v>610011</v>
      </c>
      <c r="P1341" t="s">
        <v>33</v>
      </c>
      <c r="Q1341" t="s">
        <v>11477</v>
      </c>
      <c r="R1341" t="s">
        <v>8823</v>
      </c>
      <c r="T1341" t="s">
        <v>7714</v>
      </c>
      <c r="W1341">
        <v>610011</v>
      </c>
      <c r="X1341" t="s">
        <v>33</v>
      </c>
      <c r="Y1341">
        <v>2</v>
      </c>
      <c r="Z1341" t="s">
        <v>41</v>
      </c>
      <c r="AA1341" s="2" t="s">
        <v>7676</v>
      </c>
      <c r="AB1341" s="2" t="s">
        <v>7675</v>
      </c>
    </row>
    <row r="1342" spans="1:28" x14ac:dyDescent="0.3">
      <c r="A1342" t="s">
        <v>5586</v>
      </c>
      <c r="B1342" t="s">
        <v>11478</v>
      </c>
      <c r="C1342" t="s">
        <v>11479</v>
      </c>
      <c r="D1342" t="s">
        <v>7743</v>
      </c>
      <c r="E1342" t="s">
        <v>7704</v>
      </c>
      <c r="F1342" t="s">
        <v>7705</v>
      </c>
      <c r="H1342" t="s">
        <v>34</v>
      </c>
      <c r="I1342">
        <v>31.212260000000001</v>
      </c>
      <c r="J1342">
        <v>121.45008</v>
      </c>
      <c r="K1342" t="s">
        <v>11478</v>
      </c>
      <c r="L1342" t="s">
        <v>11480</v>
      </c>
      <c r="M1342" t="s">
        <v>7704</v>
      </c>
      <c r="N1342" t="s">
        <v>7745</v>
      </c>
      <c r="O1342">
        <v>200030</v>
      </c>
      <c r="P1342" t="s">
        <v>33</v>
      </c>
      <c r="Q1342" t="s">
        <v>11478</v>
      </c>
      <c r="R1342" t="s">
        <v>11481</v>
      </c>
      <c r="T1342" t="s">
        <v>7709</v>
      </c>
      <c r="U1342" t="s">
        <v>7743</v>
      </c>
      <c r="V1342" t="s">
        <v>7709</v>
      </c>
      <c r="W1342">
        <v>200030</v>
      </c>
      <c r="X1342" t="s">
        <v>33</v>
      </c>
      <c r="Y1342">
        <v>2</v>
      </c>
      <c r="Z1342" t="s">
        <v>84</v>
      </c>
      <c r="AA1342" s="2" t="s">
        <v>7677</v>
      </c>
      <c r="AB1342" s="2" t="s">
        <v>7864</v>
      </c>
    </row>
    <row r="1343" spans="1:28" x14ac:dyDescent="0.3">
      <c r="A1343" t="s">
        <v>5589</v>
      </c>
      <c r="B1343" t="s">
        <v>11482</v>
      </c>
      <c r="C1343" t="s">
        <v>11483</v>
      </c>
      <c r="D1343" t="s">
        <v>7743</v>
      </c>
      <c r="E1343" t="s">
        <v>7704</v>
      </c>
      <c r="F1343" t="s">
        <v>7705</v>
      </c>
      <c r="H1343" t="s">
        <v>34</v>
      </c>
      <c r="I1343">
        <v>31.190650000000002</v>
      </c>
      <c r="J1343">
        <v>121.4392</v>
      </c>
      <c r="K1343" t="s">
        <v>11482</v>
      </c>
      <c r="L1343" t="s">
        <v>11484</v>
      </c>
      <c r="M1343" t="s">
        <v>7704</v>
      </c>
      <c r="N1343" t="s">
        <v>7745</v>
      </c>
      <c r="O1343">
        <v>200030</v>
      </c>
      <c r="P1343" t="s">
        <v>33</v>
      </c>
      <c r="Q1343" t="s">
        <v>11485</v>
      </c>
      <c r="R1343" t="s">
        <v>11486</v>
      </c>
      <c r="T1343" t="s">
        <v>7709</v>
      </c>
      <c r="V1343" t="s">
        <v>7709</v>
      </c>
      <c r="W1343">
        <v>200030</v>
      </c>
      <c r="X1343" t="s">
        <v>33</v>
      </c>
      <c r="Y1343">
        <v>3</v>
      </c>
      <c r="Z1343" t="s">
        <v>49</v>
      </c>
      <c r="AA1343" s="2" t="s">
        <v>7677</v>
      </c>
      <c r="AB1343" s="2" t="s">
        <v>8601</v>
      </c>
    </row>
    <row r="1344" spans="1:28" hidden="1" x14ac:dyDescent="0.3">
      <c r="A1344" t="s">
        <v>5655</v>
      </c>
      <c r="C1344" t="s">
        <v>8333</v>
      </c>
      <c r="D1344" t="s">
        <v>7723</v>
      </c>
      <c r="E1344" t="s">
        <v>7724</v>
      </c>
      <c r="F1344" t="s">
        <v>7705</v>
      </c>
      <c r="G1344">
        <v>100600</v>
      </c>
      <c r="H1344" t="s">
        <v>34</v>
      </c>
      <c r="L1344" t="s">
        <v>8335</v>
      </c>
      <c r="M1344" t="s">
        <v>7724</v>
      </c>
      <c r="N1344" t="s">
        <v>7726</v>
      </c>
      <c r="O1344">
        <v>100020</v>
      </c>
      <c r="P1344" t="s">
        <v>33</v>
      </c>
      <c r="R1344" t="s">
        <v>8336</v>
      </c>
      <c r="T1344" t="s">
        <v>7724</v>
      </c>
      <c r="W1344">
        <v>100020</v>
      </c>
      <c r="X1344" t="s">
        <v>33</v>
      </c>
      <c r="Y1344">
        <v>2</v>
      </c>
      <c r="Z1344" t="s">
        <v>41</v>
      </c>
      <c r="AA1344" s="2" t="s">
        <v>7690</v>
      </c>
      <c r="AB1344" s="2" t="s">
        <v>7675</v>
      </c>
    </row>
    <row r="1345" spans="1:28" x14ac:dyDescent="0.3">
      <c r="A1345" t="s">
        <v>5657</v>
      </c>
      <c r="B1345" t="s">
        <v>11487</v>
      </c>
      <c r="C1345" t="s">
        <v>11488</v>
      </c>
      <c r="D1345" t="s">
        <v>7814</v>
      </c>
      <c r="E1345" t="s">
        <v>7704</v>
      </c>
      <c r="F1345" t="s">
        <v>7705</v>
      </c>
      <c r="H1345" t="s">
        <v>34</v>
      </c>
      <c r="I1345">
        <v>31.234909999999999</v>
      </c>
      <c r="J1345">
        <v>121.49088999999999</v>
      </c>
      <c r="K1345" t="s">
        <v>11487</v>
      </c>
      <c r="L1345" t="s">
        <v>11489</v>
      </c>
      <c r="M1345" t="s">
        <v>7704</v>
      </c>
      <c r="N1345" t="s">
        <v>7765</v>
      </c>
      <c r="O1345">
        <v>200001</v>
      </c>
      <c r="P1345" t="s">
        <v>33</v>
      </c>
      <c r="Q1345" t="s">
        <v>11487</v>
      </c>
      <c r="R1345" t="s">
        <v>11490</v>
      </c>
      <c r="T1345" t="s">
        <v>7709</v>
      </c>
      <c r="U1345" t="s">
        <v>7814</v>
      </c>
      <c r="V1345" t="s">
        <v>7709</v>
      </c>
      <c r="W1345">
        <v>200001</v>
      </c>
      <c r="X1345" t="s">
        <v>33</v>
      </c>
      <c r="Y1345">
        <v>2</v>
      </c>
      <c r="Z1345" t="s">
        <v>84</v>
      </c>
      <c r="AA1345" s="2" t="s">
        <v>7677</v>
      </c>
      <c r="AB1345" s="2" t="s">
        <v>7864</v>
      </c>
    </row>
    <row r="1346" spans="1:28" hidden="1" x14ac:dyDescent="0.3">
      <c r="A1346" t="s">
        <v>6128</v>
      </c>
      <c r="B1346" t="s">
        <v>11491</v>
      </c>
      <c r="C1346" t="s">
        <v>11492</v>
      </c>
      <c r="D1346" t="s">
        <v>7798</v>
      </c>
      <c r="E1346" t="s">
        <v>7775</v>
      </c>
      <c r="F1346" t="s">
        <v>7705</v>
      </c>
      <c r="H1346" t="s">
        <v>34</v>
      </c>
      <c r="I1346">
        <v>22.54034</v>
      </c>
      <c r="J1346">
        <v>114.06345</v>
      </c>
      <c r="K1346" t="s">
        <v>11491</v>
      </c>
      <c r="L1346" t="s">
        <v>11492</v>
      </c>
      <c r="M1346" t="s">
        <v>7775</v>
      </c>
      <c r="N1346" t="s">
        <v>7799</v>
      </c>
      <c r="O1346">
        <v>518000</v>
      </c>
      <c r="P1346" t="s">
        <v>33</v>
      </c>
      <c r="Q1346" t="s">
        <v>11491</v>
      </c>
      <c r="R1346" t="s">
        <v>11493</v>
      </c>
      <c r="T1346" t="s">
        <v>7775</v>
      </c>
      <c r="W1346">
        <v>518000</v>
      </c>
      <c r="X1346" t="s">
        <v>33</v>
      </c>
      <c r="Y1346">
        <v>2</v>
      </c>
      <c r="Z1346" t="s">
        <v>41</v>
      </c>
      <c r="AA1346" s="2" t="s">
        <v>7678</v>
      </c>
      <c r="AB1346" s="2" t="s">
        <v>7675</v>
      </c>
    </row>
    <row r="1347" spans="1:28" hidden="1" x14ac:dyDescent="0.3">
      <c r="A1347" t="s">
        <v>6133</v>
      </c>
      <c r="B1347" t="s">
        <v>11494</v>
      </c>
      <c r="C1347" t="s">
        <v>11495</v>
      </c>
      <c r="D1347" t="s">
        <v>10129</v>
      </c>
      <c r="E1347" t="s">
        <v>7724</v>
      </c>
      <c r="F1347" t="s">
        <v>7705</v>
      </c>
      <c r="G1347">
        <v>101102</v>
      </c>
      <c r="H1347" t="s">
        <v>34</v>
      </c>
      <c r="I1347">
        <v>39.763750000000002</v>
      </c>
      <c r="J1347">
        <v>116.5694</v>
      </c>
      <c r="K1347" t="s">
        <v>11494</v>
      </c>
      <c r="L1347" t="s">
        <v>11495</v>
      </c>
      <c r="M1347" t="s">
        <v>7724</v>
      </c>
      <c r="N1347" t="s">
        <v>10130</v>
      </c>
      <c r="O1347">
        <v>101149</v>
      </c>
      <c r="P1347" t="s">
        <v>33</v>
      </c>
      <c r="Q1347" t="s">
        <v>11494</v>
      </c>
      <c r="R1347" t="s">
        <v>11496</v>
      </c>
      <c r="T1347" t="s">
        <v>7724</v>
      </c>
      <c r="W1347">
        <v>101149</v>
      </c>
      <c r="X1347" t="s">
        <v>33</v>
      </c>
      <c r="Y1347">
        <v>2</v>
      </c>
      <c r="Z1347" t="s">
        <v>36</v>
      </c>
      <c r="AA1347" s="2" t="s">
        <v>7677</v>
      </c>
      <c r="AB1347" s="2" t="s">
        <v>7675</v>
      </c>
    </row>
    <row r="1348" spans="1:28" hidden="1" x14ac:dyDescent="0.3">
      <c r="A1348" t="s">
        <v>6174</v>
      </c>
      <c r="B1348" t="s">
        <v>11497</v>
      </c>
      <c r="C1348" t="s">
        <v>9488</v>
      </c>
      <c r="D1348" t="s">
        <v>7757</v>
      </c>
      <c r="E1348" t="s">
        <v>7724</v>
      </c>
      <c r="F1348" t="s">
        <v>7705</v>
      </c>
      <c r="G1348">
        <v>100013</v>
      </c>
      <c r="H1348" t="s">
        <v>34</v>
      </c>
      <c r="I1348">
        <v>39.968249999999998</v>
      </c>
      <c r="J1348">
        <v>116.41069</v>
      </c>
      <c r="K1348" t="s">
        <v>11497</v>
      </c>
      <c r="L1348" t="s">
        <v>9488</v>
      </c>
      <c r="M1348" t="s">
        <v>7724</v>
      </c>
      <c r="N1348" t="s">
        <v>7758</v>
      </c>
      <c r="O1348">
        <v>100010</v>
      </c>
      <c r="P1348" t="s">
        <v>33</v>
      </c>
      <c r="Q1348" t="s">
        <v>11498</v>
      </c>
      <c r="R1348" t="s">
        <v>9490</v>
      </c>
      <c r="T1348" t="s">
        <v>7724</v>
      </c>
      <c r="W1348">
        <v>100010</v>
      </c>
      <c r="X1348" t="s">
        <v>33</v>
      </c>
      <c r="Y1348">
        <v>2</v>
      </c>
      <c r="Z1348" t="s">
        <v>41</v>
      </c>
      <c r="AA1348" s="2" t="s">
        <v>7690</v>
      </c>
      <c r="AB1348" s="2" t="s">
        <v>7675</v>
      </c>
    </row>
    <row r="1349" spans="1:28" hidden="1" x14ac:dyDescent="0.3">
      <c r="A1349" t="s">
        <v>6176</v>
      </c>
      <c r="B1349" t="s">
        <v>11499</v>
      </c>
      <c r="C1349" t="s">
        <v>10367</v>
      </c>
      <c r="D1349" t="s">
        <v>7723</v>
      </c>
      <c r="E1349" t="s">
        <v>7724</v>
      </c>
      <c r="F1349" t="s">
        <v>7705</v>
      </c>
      <c r="H1349" t="s">
        <v>34</v>
      </c>
      <c r="K1349" t="s">
        <v>11499</v>
      </c>
      <c r="L1349" t="s">
        <v>10368</v>
      </c>
      <c r="M1349" t="s">
        <v>7724</v>
      </c>
      <c r="N1349" t="s">
        <v>7726</v>
      </c>
      <c r="O1349">
        <v>100020</v>
      </c>
      <c r="P1349" t="s">
        <v>33</v>
      </c>
      <c r="Q1349" t="s">
        <v>11499</v>
      </c>
      <c r="R1349" t="s">
        <v>10369</v>
      </c>
      <c r="T1349" t="s">
        <v>7724</v>
      </c>
      <c r="U1349" t="s">
        <v>9598</v>
      </c>
      <c r="W1349">
        <v>100020</v>
      </c>
      <c r="X1349" t="s">
        <v>33</v>
      </c>
      <c r="Y1349">
        <v>2</v>
      </c>
      <c r="Z1349" t="s">
        <v>36</v>
      </c>
      <c r="AA1349" s="2" t="s">
        <v>7674</v>
      </c>
      <c r="AB1349" s="2" t="s">
        <v>7675</v>
      </c>
    </row>
    <row r="1350" spans="1:28" x14ac:dyDescent="0.3">
      <c r="A1350" t="s">
        <v>6182</v>
      </c>
      <c r="B1350" t="s">
        <v>11500</v>
      </c>
      <c r="C1350" t="s">
        <v>11501</v>
      </c>
      <c r="D1350" t="s">
        <v>7743</v>
      </c>
      <c r="E1350" t="s">
        <v>7704</v>
      </c>
      <c r="F1350" t="s">
        <v>7705</v>
      </c>
      <c r="H1350" t="s">
        <v>34</v>
      </c>
      <c r="I1350">
        <v>31.19706</v>
      </c>
      <c r="J1350">
        <v>121.42254</v>
      </c>
      <c r="K1350" t="s">
        <v>11500</v>
      </c>
      <c r="L1350" t="s">
        <v>11502</v>
      </c>
      <c r="M1350" t="s">
        <v>7704</v>
      </c>
      <c r="N1350" t="s">
        <v>7745</v>
      </c>
      <c r="O1350">
        <v>200030</v>
      </c>
      <c r="P1350" t="s">
        <v>33</v>
      </c>
      <c r="Q1350" t="s">
        <v>11500</v>
      </c>
      <c r="R1350" t="s">
        <v>11503</v>
      </c>
      <c r="T1350" t="s">
        <v>7709</v>
      </c>
      <c r="V1350" t="s">
        <v>7709</v>
      </c>
      <c r="W1350">
        <v>200030</v>
      </c>
      <c r="X1350" t="s">
        <v>33</v>
      </c>
      <c r="Y1350">
        <v>3</v>
      </c>
      <c r="Z1350" t="s">
        <v>49</v>
      </c>
      <c r="AA1350" s="2" t="s">
        <v>7677</v>
      </c>
      <c r="AB1350" s="2" t="s">
        <v>8601</v>
      </c>
    </row>
    <row r="1351" spans="1:28" hidden="1" x14ac:dyDescent="0.3">
      <c r="A1351" t="s">
        <v>6185</v>
      </c>
      <c r="D1351" t="s">
        <v>7735</v>
      </c>
      <c r="E1351" t="s">
        <v>7724</v>
      </c>
      <c r="F1351" t="s">
        <v>7705</v>
      </c>
      <c r="G1351">
        <v>100083</v>
      </c>
      <c r="H1351" t="s">
        <v>34</v>
      </c>
      <c r="M1351" t="s">
        <v>7724</v>
      </c>
      <c r="N1351" t="s">
        <v>7736</v>
      </c>
      <c r="O1351">
        <v>100089</v>
      </c>
      <c r="P1351" t="s">
        <v>33</v>
      </c>
      <c r="R1351" t="s">
        <v>7737</v>
      </c>
      <c r="T1351" t="s">
        <v>7724</v>
      </c>
      <c r="W1351">
        <v>100089</v>
      </c>
      <c r="X1351" t="s">
        <v>33</v>
      </c>
      <c r="Y1351">
        <v>2</v>
      </c>
      <c r="Z1351" t="s">
        <v>41</v>
      </c>
      <c r="AA1351" s="2" t="s">
        <v>7693</v>
      </c>
      <c r="AB1351" s="2" t="s">
        <v>7675</v>
      </c>
    </row>
    <row r="1352" spans="1:28" x14ac:dyDescent="0.3">
      <c r="A1352" t="s">
        <v>6188</v>
      </c>
      <c r="B1352" t="s">
        <v>11504</v>
      </c>
      <c r="C1352" t="s">
        <v>11505</v>
      </c>
      <c r="D1352" t="s">
        <v>7743</v>
      </c>
      <c r="E1352" t="s">
        <v>7704</v>
      </c>
      <c r="F1352" t="s">
        <v>7705</v>
      </c>
      <c r="H1352" t="s">
        <v>34</v>
      </c>
      <c r="I1352">
        <v>31.163869999999999</v>
      </c>
      <c r="J1352">
        <v>121.40549</v>
      </c>
      <c r="K1352" t="s">
        <v>11504</v>
      </c>
      <c r="L1352" t="s">
        <v>11506</v>
      </c>
      <c r="M1352" t="s">
        <v>7704</v>
      </c>
      <c r="N1352" t="s">
        <v>7745</v>
      </c>
      <c r="O1352">
        <v>200030</v>
      </c>
      <c r="P1352" t="s">
        <v>33</v>
      </c>
      <c r="Q1352" t="s">
        <v>11504</v>
      </c>
      <c r="R1352" t="s">
        <v>11507</v>
      </c>
      <c r="T1352" t="s">
        <v>7709</v>
      </c>
      <c r="V1352" t="s">
        <v>7709</v>
      </c>
      <c r="W1352">
        <v>200030</v>
      </c>
      <c r="X1352" t="s">
        <v>33</v>
      </c>
      <c r="Y1352">
        <v>2</v>
      </c>
      <c r="Z1352" t="s">
        <v>84</v>
      </c>
      <c r="AA1352" s="2" t="s">
        <v>7677</v>
      </c>
      <c r="AB1352" s="2" t="s">
        <v>7720</v>
      </c>
    </row>
    <row r="1353" spans="1:28" hidden="1" x14ac:dyDescent="0.3">
      <c r="A1353" t="s">
        <v>5707</v>
      </c>
      <c r="B1353" t="s">
        <v>11508</v>
      </c>
      <c r="C1353" t="s">
        <v>10863</v>
      </c>
      <c r="D1353" t="s">
        <v>7774</v>
      </c>
      <c r="E1353" t="s">
        <v>7775</v>
      </c>
      <c r="F1353" t="s">
        <v>7705</v>
      </c>
      <c r="H1353" t="s">
        <v>34</v>
      </c>
      <c r="I1353">
        <v>22.546980000000001</v>
      </c>
      <c r="J1353">
        <v>113.98671</v>
      </c>
      <c r="K1353" t="s">
        <v>11508</v>
      </c>
      <c r="L1353" t="s">
        <v>10863</v>
      </c>
      <c r="M1353" t="s">
        <v>7775</v>
      </c>
      <c r="N1353" t="s">
        <v>7776</v>
      </c>
      <c r="O1353">
        <v>518000</v>
      </c>
      <c r="P1353" t="s">
        <v>33</v>
      </c>
      <c r="Q1353" t="s">
        <v>11509</v>
      </c>
      <c r="R1353" t="s">
        <v>10865</v>
      </c>
      <c r="T1353" t="s">
        <v>7775</v>
      </c>
      <c r="U1353" t="s">
        <v>8050</v>
      </c>
      <c r="W1353">
        <v>518000</v>
      </c>
      <c r="X1353" t="s">
        <v>33</v>
      </c>
      <c r="Y1353">
        <v>2</v>
      </c>
      <c r="Z1353" t="s">
        <v>41</v>
      </c>
      <c r="AA1353" s="2" t="s">
        <v>7693</v>
      </c>
      <c r="AB1353" s="2" t="s">
        <v>7675</v>
      </c>
    </row>
    <row r="1354" spans="1:28" x14ac:dyDescent="0.3">
      <c r="A1354" t="s">
        <v>5709</v>
      </c>
      <c r="B1354" t="s">
        <v>11510</v>
      </c>
      <c r="C1354" t="s">
        <v>11511</v>
      </c>
      <c r="D1354" t="s">
        <v>7962</v>
      </c>
      <c r="E1354" t="s">
        <v>7714</v>
      </c>
      <c r="F1354" t="s">
        <v>7705</v>
      </c>
      <c r="G1354">
        <v>610094</v>
      </c>
      <c r="H1354" t="s">
        <v>34</v>
      </c>
      <c r="I1354">
        <v>30.582059999999998</v>
      </c>
      <c r="J1354">
        <v>104.05519</v>
      </c>
      <c r="K1354" t="s">
        <v>11510</v>
      </c>
      <c r="L1354" t="s">
        <v>11511</v>
      </c>
      <c r="M1354" t="s">
        <v>7714</v>
      </c>
      <c r="N1354" t="s">
        <v>7963</v>
      </c>
      <c r="O1354">
        <v>610041</v>
      </c>
      <c r="P1354" t="s">
        <v>33</v>
      </c>
      <c r="Q1354" t="s">
        <v>11512</v>
      </c>
      <c r="R1354" t="s">
        <v>11513</v>
      </c>
      <c r="T1354" t="s">
        <v>7718</v>
      </c>
      <c r="V1354" t="s">
        <v>7719</v>
      </c>
      <c r="W1354">
        <v>610041</v>
      </c>
      <c r="X1354" t="s">
        <v>33</v>
      </c>
      <c r="Y1354">
        <v>2</v>
      </c>
      <c r="Z1354" t="s">
        <v>84</v>
      </c>
      <c r="AA1354" s="2" t="s">
        <v>7677</v>
      </c>
      <c r="AB1354" s="2" t="s">
        <v>7720</v>
      </c>
    </row>
    <row r="1355" spans="1:28" x14ac:dyDescent="0.3">
      <c r="A1355" t="s">
        <v>5832</v>
      </c>
      <c r="B1355" t="s">
        <v>11514</v>
      </c>
      <c r="C1355" t="s">
        <v>8613</v>
      </c>
      <c r="D1355" t="s">
        <v>7792</v>
      </c>
      <c r="E1355" t="s">
        <v>7704</v>
      </c>
      <c r="F1355" t="s">
        <v>7705</v>
      </c>
      <c r="H1355" t="s">
        <v>34</v>
      </c>
      <c r="I1355">
        <v>31.22542</v>
      </c>
      <c r="J1355">
        <v>121.39561</v>
      </c>
      <c r="K1355" t="s">
        <v>11514</v>
      </c>
      <c r="L1355" t="s">
        <v>8614</v>
      </c>
      <c r="M1355" t="s">
        <v>7704</v>
      </c>
      <c r="N1355" t="s">
        <v>7794</v>
      </c>
      <c r="O1355">
        <v>200333</v>
      </c>
      <c r="P1355" t="s">
        <v>33</v>
      </c>
      <c r="Q1355" t="s">
        <v>11514</v>
      </c>
      <c r="R1355" t="s">
        <v>8615</v>
      </c>
      <c r="T1355" t="s">
        <v>7709</v>
      </c>
      <c r="V1355" t="s">
        <v>7709</v>
      </c>
      <c r="W1355">
        <v>200333</v>
      </c>
      <c r="X1355" t="s">
        <v>33</v>
      </c>
      <c r="Y1355">
        <v>2</v>
      </c>
      <c r="Z1355" t="s">
        <v>84</v>
      </c>
      <c r="AA1355" s="2" t="s">
        <v>7677</v>
      </c>
      <c r="AB1355" s="2" t="s">
        <v>7720</v>
      </c>
    </row>
    <row r="1356" spans="1:28" hidden="1" x14ac:dyDescent="0.3">
      <c r="A1356" t="s">
        <v>5834</v>
      </c>
      <c r="B1356" t="s">
        <v>11515</v>
      </c>
      <c r="C1356" t="s">
        <v>11516</v>
      </c>
      <c r="D1356" t="s">
        <v>7798</v>
      </c>
      <c r="E1356" t="s">
        <v>7775</v>
      </c>
      <c r="F1356" t="s">
        <v>7705</v>
      </c>
      <c r="G1356">
        <v>518040</v>
      </c>
      <c r="H1356" t="s">
        <v>34</v>
      </c>
      <c r="I1356">
        <v>22.536860000000001</v>
      </c>
      <c r="J1356">
        <v>114.02123</v>
      </c>
      <c r="K1356" t="s">
        <v>11515</v>
      </c>
      <c r="L1356" t="s">
        <v>11516</v>
      </c>
      <c r="M1356" t="s">
        <v>7775</v>
      </c>
      <c r="N1356" t="s">
        <v>7799</v>
      </c>
      <c r="O1356">
        <v>518000</v>
      </c>
      <c r="P1356" t="s">
        <v>33</v>
      </c>
      <c r="Q1356" t="s">
        <v>11515</v>
      </c>
      <c r="R1356" t="s">
        <v>11517</v>
      </c>
      <c r="T1356" t="s">
        <v>7775</v>
      </c>
      <c r="W1356">
        <v>518000</v>
      </c>
      <c r="X1356" t="s">
        <v>33</v>
      </c>
      <c r="Y1356">
        <v>2</v>
      </c>
      <c r="Z1356" t="s">
        <v>41</v>
      </c>
      <c r="AA1356" s="2" t="s">
        <v>7676</v>
      </c>
      <c r="AB1356" s="2" t="s">
        <v>7675</v>
      </c>
    </row>
    <row r="1357" spans="1:28" x14ac:dyDescent="0.3">
      <c r="A1357" t="s">
        <v>5837</v>
      </c>
      <c r="B1357" t="s">
        <v>11518</v>
      </c>
      <c r="C1357" t="s">
        <v>11519</v>
      </c>
      <c r="D1357" t="s">
        <v>7723</v>
      </c>
      <c r="E1357" t="s">
        <v>7724</v>
      </c>
      <c r="F1357" t="s">
        <v>7705</v>
      </c>
      <c r="H1357" t="s">
        <v>34</v>
      </c>
      <c r="K1357" t="s">
        <v>11518</v>
      </c>
      <c r="L1357" t="s">
        <v>11520</v>
      </c>
      <c r="M1357" t="s">
        <v>7724</v>
      </c>
      <c r="N1357" t="s">
        <v>7726</v>
      </c>
      <c r="O1357">
        <v>100020</v>
      </c>
      <c r="P1357" t="s">
        <v>33</v>
      </c>
      <c r="Q1357" t="s">
        <v>11518</v>
      </c>
      <c r="R1357" t="s">
        <v>11521</v>
      </c>
      <c r="T1357" t="s">
        <v>7739</v>
      </c>
      <c r="U1357" t="s">
        <v>7723</v>
      </c>
      <c r="V1357" t="s">
        <v>7739</v>
      </c>
      <c r="W1357">
        <v>100020</v>
      </c>
      <c r="X1357" t="s">
        <v>33</v>
      </c>
      <c r="Y1357">
        <v>2</v>
      </c>
      <c r="Z1357" t="s">
        <v>84</v>
      </c>
      <c r="AA1357" s="2" t="s">
        <v>7677</v>
      </c>
      <c r="AB1357" s="2" t="s">
        <v>7864</v>
      </c>
    </row>
    <row r="1358" spans="1:28" x14ac:dyDescent="0.3">
      <c r="A1358" t="s">
        <v>5842</v>
      </c>
      <c r="D1358" t="s">
        <v>7723</v>
      </c>
      <c r="E1358" t="s">
        <v>7724</v>
      </c>
      <c r="F1358" t="s">
        <v>7705</v>
      </c>
      <c r="G1358">
        <v>100026</v>
      </c>
      <c r="H1358" t="s">
        <v>34</v>
      </c>
      <c r="M1358" t="s">
        <v>7724</v>
      </c>
      <c r="N1358" t="s">
        <v>7726</v>
      </c>
      <c r="O1358">
        <v>100020</v>
      </c>
      <c r="P1358" t="s">
        <v>33</v>
      </c>
      <c r="T1358" t="s">
        <v>7739</v>
      </c>
      <c r="U1358" t="s">
        <v>7723</v>
      </c>
      <c r="V1358" t="s">
        <v>7739</v>
      </c>
      <c r="W1358">
        <v>100020</v>
      </c>
      <c r="X1358" t="s">
        <v>33</v>
      </c>
      <c r="Y1358">
        <v>2</v>
      </c>
      <c r="Z1358" t="s">
        <v>84</v>
      </c>
      <c r="AA1358" s="2" t="s">
        <v>7677</v>
      </c>
      <c r="AB1358" s="2" t="s">
        <v>7754</v>
      </c>
    </row>
    <row r="1359" spans="1:28" x14ac:dyDescent="0.3">
      <c r="A1359" t="s">
        <v>5845</v>
      </c>
      <c r="B1359" t="s">
        <v>11522</v>
      </c>
      <c r="C1359" t="s">
        <v>11523</v>
      </c>
      <c r="D1359" t="s">
        <v>7735</v>
      </c>
      <c r="E1359" t="s">
        <v>7724</v>
      </c>
      <c r="F1359" t="s">
        <v>7705</v>
      </c>
      <c r="H1359" t="s">
        <v>34</v>
      </c>
      <c r="K1359" t="s">
        <v>11522</v>
      </c>
      <c r="L1359" t="s">
        <v>11524</v>
      </c>
      <c r="M1359" t="s">
        <v>7724</v>
      </c>
      <c r="N1359" t="s">
        <v>7736</v>
      </c>
      <c r="O1359">
        <v>100089</v>
      </c>
      <c r="P1359" t="s">
        <v>33</v>
      </c>
      <c r="R1359" t="s">
        <v>11525</v>
      </c>
      <c r="T1359" t="s">
        <v>7739</v>
      </c>
      <c r="U1359" t="s">
        <v>7735</v>
      </c>
      <c r="V1359" t="s">
        <v>7739</v>
      </c>
      <c r="W1359">
        <v>100083</v>
      </c>
      <c r="X1359" t="s">
        <v>33</v>
      </c>
      <c r="Y1359">
        <v>4</v>
      </c>
      <c r="Z1359" t="s">
        <v>77</v>
      </c>
      <c r="AA1359" s="2" t="s">
        <v>7677</v>
      </c>
      <c r="AB1359" s="2" t="s">
        <v>11526</v>
      </c>
    </row>
    <row r="1360" spans="1:28" x14ac:dyDescent="0.3">
      <c r="A1360" t="s">
        <v>5849</v>
      </c>
      <c r="B1360" t="s">
        <v>11527</v>
      </c>
      <c r="C1360" t="s">
        <v>8627</v>
      </c>
      <c r="D1360" t="s">
        <v>7752</v>
      </c>
      <c r="E1360" t="s">
        <v>7704</v>
      </c>
      <c r="F1360" t="s">
        <v>7705</v>
      </c>
      <c r="H1360" t="s">
        <v>34</v>
      </c>
      <c r="I1360">
        <v>32.221299999999999</v>
      </c>
      <c r="J1360">
        <v>121.39505</v>
      </c>
      <c r="K1360" t="s">
        <v>11527</v>
      </c>
      <c r="L1360" t="s">
        <v>8627</v>
      </c>
      <c r="M1360" t="s">
        <v>7704</v>
      </c>
      <c r="N1360" t="s">
        <v>7750</v>
      </c>
      <c r="O1360">
        <v>200040</v>
      </c>
      <c r="P1360" t="s">
        <v>33</v>
      </c>
      <c r="Q1360" t="s">
        <v>11527</v>
      </c>
      <c r="R1360" t="s">
        <v>11528</v>
      </c>
      <c r="T1360" t="s">
        <v>7709</v>
      </c>
      <c r="V1360" t="s">
        <v>7709</v>
      </c>
      <c r="W1360">
        <v>200040</v>
      </c>
      <c r="X1360" t="s">
        <v>33</v>
      </c>
      <c r="Y1360">
        <v>2</v>
      </c>
      <c r="Z1360" t="s">
        <v>84</v>
      </c>
      <c r="AA1360" s="2" t="s">
        <v>7677</v>
      </c>
      <c r="AB1360" s="2" t="s">
        <v>7720</v>
      </c>
    </row>
    <row r="1361" spans="1:28" x14ac:dyDescent="0.3">
      <c r="A1361" t="s">
        <v>7305</v>
      </c>
      <c r="B1361" t="s">
        <v>11529</v>
      </c>
      <c r="C1361" t="s">
        <v>11530</v>
      </c>
      <c r="D1361" t="s">
        <v>7703</v>
      </c>
      <c r="E1361" t="s">
        <v>7704</v>
      </c>
      <c r="F1361" t="s">
        <v>7705</v>
      </c>
      <c r="H1361" t="s">
        <v>34</v>
      </c>
      <c r="I1361">
        <v>31.248760000000001</v>
      </c>
      <c r="J1361">
        <v>121.50141000000001</v>
      </c>
      <c r="K1361" t="s">
        <v>11529</v>
      </c>
      <c r="L1361" t="s">
        <v>11531</v>
      </c>
      <c r="M1361" t="s">
        <v>7704</v>
      </c>
      <c r="N1361" t="s">
        <v>7707</v>
      </c>
      <c r="O1361">
        <v>200080</v>
      </c>
      <c r="P1361" t="s">
        <v>33</v>
      </c>
      <c r="Q1361" t="s">
        <v>11529</v>
      </c>
      <c r="R1361" t="s">
        <v>11532</v>
      </c>
      <c r="T1361" t="s">
        <v>7709</v>
      </c>
      <c r="V1361" t="s">
        <v>7709</v>
      </c>
      <c r="W1361">
        <v>200080</v>
      </c>
      <c r="X1361" t="s">
        <v>33</v>
      </c>
      <c r="Y1361">
        <v>3</v>
      </c>
      <c r="Z1361" t="s">
        <v>49</v>
      </c>
      <c r="AA1361" s="2" t="s">
        <v>7677</v>
      </c>
      <c r="AB1361" s="2" t="s">
        <v>7710</v>
      </c>
    </row>
    <row r="1362" spans="1:28" x14ac:dyDescent="0.3">
      <c r="A1362" t="s">
        <v>7309</v>
      </c>
      <c r="B1362" t="s">
        <v>11533</v>
      </c>
      <c r="C1362" t="s">
        <v>11534</v>
      </c>
      <c r="D1362" t="s">
        <v>7820</v>
      </c>
      <c r="E1362" t="s">
        <v>7704</v>
      </c>
      <c r="F1362" t="s">
        <v>7705</v>
      </c>
      <c r="H1362" t="s">
        <v>34</v>
      </c>
      <c r="I1362">
        <v>31.21827</v>
      </c>
      <c r="J1362">
        <v>121.35848</v>
      </c>
      <c r="K1362" t="s">
        <v>11533</v>
      </c>
      <c r="L1362" t="s">
        <v>11535</v>
      </c>
      <c r="M1362" t="s">
        <v>7704</v>
      </c>
      <c r="N1362" t="s">
        <v>7822</v>
      </c>
      <c r="O1362">
        <v>200050</v>
      </c>
      <c r="P1362" t="s">
        <v>33</v>
      </c>
      <c r="Q1362" t="s">
        <v>11533</v>
      </c>
      <c r="R1362" t="s">
        <v>11536</v>
      </c>
      <c r="T1362" t="s">
        <v>7709</v>
      </c>
      <c r="V1362" t="s">
        <v>7709</v>
      </c>
      <c r="W1362">
        <v>200050</v>
      </c>
      <c r="X1362" t="s">
        <v>33</v>
      </c>
      <c r="Y1362">
        <v>2</v>
      </c>
      <c r="Z1362" t="s">
        <v>84</v>
      </c>
      <c r="AA1362" s="2" t="s">
        <v>7677</v>
      </c>
      <c r="AB1362" s="2" t="s">
        <v>7720</v>
      </c>
    </row>
    <row r="1363" spans="1:28" x14ac:dyDescent="0.3">
      <c r="A1363" t="s">
        <v>7313</v>
      </c>
      <c r="D1363" t="s">
        <v>7723</v>
      </c>
      <c r="E1363" t="s">
        <v>7724</v>
      </c>
      <c r="F1363" t="s">
        <v>7705</v>
      </c>
      <c r="G1363">
        <v>100600</v>
      </c>
      <c r="H1363" t="s">
        <v>34</v>
      </c>
      <c r="M1363" t="s">
        <v>7724</v>
      </c>
      <c r="N1363" t="s">
        <v>7726</v>
      </c>
      <c r="O1363">
        <v>100020</v>
      </c>
      <c r="P1363" t="s">
        <v>33</v>
      </c>
      <c r="T1363" t="s">
        <v>7739</v>
      </c>
      <c r="U1363" t="s">
        <v>7723</v>
      </c>
      <c r="V1363" t="s">
        <v>7739</v>
      </c>
      <c r="W1363">
        <v>100020</v>
      </c>
      <c r="X1363" t="s">
        <v>33</v>
      </c>
      <c r="Y1363">
        <v>2</v>
      </c>
      <c r="Z1363" t="s">
        <v>84</v>
      </c>
      <c r="AA1363" s="2" t="s">
        <v>7677</v>
      </c>
      <c r="AB1363" s="2" t="s">
        <v>7754</v>
      </c>
    </row>
    <row r="1364" spans="1:28" x14ac:dyDescent="0.3">
      <c r="A1364" t="s">
        <v>7317</v>
      </c>
      <c r="B1364" t="s">
        <v>11537</v>
      </c>
      <c r="C1364" t="s">
        <v>11538</v>
      </c>
      <c r="D1364" t="s">
        <v>7820</v>
      </c>
      <c r="E1364" t="s">
        <v>7704</v>
      </c>
      <c r="F1364" t="s">
        <v>7705</v>
      </c>
      <c r="H1364" t="s">
        <v>34</v>
      </c>
      <c r="I1364">
        <v>31.21509</v>
      </c>
      <c r="J1364">
        <v>121.43255000000001</v>
      </c>
      <c r="K1364" t="s">
        <v>11537</v>
      </c>
      <c r="L1364" t="s">
        <v>11539</v>
      </c>
      <c r="M1364" t="s">
        <v>7704</v>
      </c>
      <c r="N1364" t="s">
        <v>7822</v>
      </c>
      <c r="O1364">
        <v>200050</v>
      </c>
      <c r="P1364" t="s">
        <v>33</v>
      </c>
      <c r="Q1364" t="s">
        <v>11537</v>
      </c>
      <c r="R1364" t="s">
        <v>11540</v>
      </c>
      <c r="T1364" t="s">
        <v>7709</v>
      </c>
      <c r="V1364" t="s">
        <v>7709</v>
      </c>
      <c r="W1364">
        <v>200050</v>
      </c>
      <c r="X1364" t="s">
        <v>33</v>
      </c>
      <c r="Y1364">
        <v>3</v>
      </c>
      <c r="Z1364" t="s">
        <v>49</v>
      </c>
      <c r="AA1364" s="2" t="s">
        <v>7677</v>
      </c>
      <c r="AB1364" s="2" t="s">
        <v>7710</v>
      </c>
    </row>
    <row r="1365" spans="1:28" hidden="1" x14ac:dyDescent="0.3">
      <c r="A1365" t="s">
        <v>7319</v>
      </c>
      <c r="B1365" t="s">
        <v>11541</v>
      </c>
      <c r="D1365" t="s">
        <v>7723</v>
      </c>
      <c r="E1365" t="s">
        <v>7724</v>
      </c>
      <c r="F1365" t="s">
        <v>7705</v>
      </c>
      <c r="G1365">
        <v>100020</v>
      </c>
      <c r="H1365" t="s">
        <v>34</v>
      </c>
      <c r="K1365" t="s">
        <v>11541</v>
      </c>
      <c r="M1365" t="s">
        <v>7724</v>
      </c>
      <c r="N1365" t="s">
        <v>7726</v>
      </c>
      <c r="O1365">
        <v>100020</v>
      </c>
      <c r="P1365" t="s">
        <v>33</v>
      </c>
      <c r="Q1365" t="s">
        <v>11541</v>
      </c>
      <c r="T1365" t="s">
        <v>7724</v>
      </c>
      <c r="U1365" t="s">
        <v>8315</v>
      </c>
      <c r="W1365">
        <v>100020</v>
      </c>
      <c r="X1365" t="s">
        <v>33</v>
      </c>
      <c r="Y1365">
        <v>2</v>
      </c>
      <c r="Z1365" t="s">
        <v>41</v>
      </c>
      <c r="AA1365" s="2" t="s">
        <v>7676</v>
      </c>
      <c r="AB1365" s="2" t="s">
        <v>7675</v>
      </c>
    </row>
    <row r="1366" spans="1:28" x14ac:dyDescent="0.3">
      <c r="A1366" t="s">
        <v>7322</v>
      </c>
      <c r="B1366" t="s">
        <v>11542</v>
      </c>
      <c r="C1366" t="s">
        <v>11543</v>
      </c>
      <c r="D1366" t="s">
        <v>7914</v>
      </c>
      <c r="E1366" t="s">
        <v>7731</v>
      </c>
      <c r="F1366" t="s">
        <v>7705</v>
      </c>
      <c r="H1366" t="s">
        <v>34</v>
      </c>
      <c r="I1366">
        <v>23.137830000000001</v>
      </c>
      <c r="J1366">
        <v>113.31193</v>
      </c>
      <c r="K1366" t="s">
        <v>11542</v>
      </c>
      <c r="L1366" t="s">
        <v>11543</v>
      </c>
      <c r="M1366" t="s">
        <v>7731</v>
      </c>
      <c r="N1366" t="s">
        <v>7915</v>
      </c>
      <c r="O1366">
        <v>510030</v>
      </c>
      <c r="P1366" t="s">
        <v>33</v>
      </c>
      <c r="Q1366" t="s">
        <v>11542</v>
      </c>
      <c r="R1366" t="s">
        <v>11544</v>
      </c>
      <c r="T1366" t="s">
        <v>7917</v>
      </c>
      <c r="V1366" t="s">
        <v>7779</v>
      </c>
      <c r="W1366">
        <v>510030</v>
      </c>
      <c r="X1366" t="s">
        <v>33</v>
      </c>
      <c r="Y1366">
        <v>2</v>
      </c>
      <c r="Z1366" t="s">
        <v>84</v>
      </c>
      <c r="AA1366" s="2" t="s">
        <v>7677</v>
      </c>
      <c r="AB1366" s="2" t="s">
        <v>7720</v>
      </c>
    </row>
    <row r="1367" spans="1:28" x14ac:dyDescent="0.3">
      <c r="A1367" t="s">
        <v>7325</v>
      </c>
      <c r="B1367" t="s">
        <v>11545</v>
      </c>
      <c r="C1367" t="s">
        <v>11546</v>
      </c>
      <c r="D1367" t="s">
        <v>7735</v>
      </c>
      <c r="E1367" t="s">
        <v>7724</v>
      </c>
      <c r="F1367" t="s">
        <v>7705</v>
      </c>
      <c r="G1367">
        <v>100125</v>
      </c>
      <c r="H1367" t="s">
        <v>34</v>
      </c>
      <c r="I1367">
        <v>39.980310000000003</v>
      </c>
      <c r="J1367">
        <v>116.31265999999999</v>
      </c>
      <c r="K1367" t="s">
        <v>11545</v>
      </c>
      <c r="L1367" t="s">
        <v>11546</v>
      </c>
      <c r="M1367" t="s">
        <v>7724</v>
      </c>
      <c r="N1367" t="s">
        <v>7736</v>
      </c>
      <c r="O1367">
        <v>100089</v>
      </c>
      <c r="P1367" t="s">
        <v>33</v>
      </c>
      <c r="Q1367" t="s">
        <v>11545</v>
      </c>
      <c r="R1367" t="s">
        <v>11547</v>
      </c>
      <c r="T1367" t="s">
        <v>7739</v>
      </c>
      <c r="U1367" t="s">
        <v>7735</v>
      </c>
      <c r="V1367" t="s">
        <v>7739</v>
      </c>
      <c r="W1367">
        <v>100089</v>
      </c>
      <c r="X1367" t="s">
        <v>33</v>
      </c>
      <c r="Y1367">
        <v>2</v>
      </c>
      <c r="Z1367" t="s">
        <v>84</v>
      </c>
      <c r="AA1367" s="2" t="s">
        <v>7677</v>
      </c>
      <c r="AB1367" s="2" t="s">
        <v>8466</v>
      </c>
    </row>
    <row r="1368" spans="1:28" x14ac:dyDescent="0.3">
      <c r="A1368" t="s">
        <v>7329</v>
      </c>
      <c r="B1368" t="s">
        <v>11548</v>
      </c>
      <c r="C1368" t="s">
        <v>11549</v>
      </c>
      <c r="D1368" t="s">
        <v>7820</v>
      </c>
      <c r="E1368" t="s">
        <v>7704</v>
      </c>
      <c r="F1368" t="s">
        <v>7705</v>
      </c>
      <c r="H1368" t="s">
        <v>34</v>
      </c>
      <c r="I1368">
        <v>31.218979999999998</v>
      </c>
      <c r="J1368">
        <v>121.4316</v>
      </c>
      <c r="K1368" t="s">
        <v>11548</v>
      </c>
      <c r="L1368" t="s">
        <v>11550</v>
      </c>
      <c r="M1368" t="s">
        <v>7704</v>
      </c>
      <c r="N1368" t="s">
        <v>7822</v>
      </c>
      <c r="O1368">
        <v>200050</v>
      </c>
      <c r="P1368" t="s">
        <v>33</v>
      </c>
      <c r="R1368" t="s">
        <v>11551</v>
      </c>
      <c r="T1368" t="s">
        <v>7709</v>
      </c>
      <c r="V1368" t="s">
        <v>7709</v>
      </c>
      <c r="W1368">
        <v>200050</v>
      </c>
      <c r="X1368" t="s">
        <v>33</v>
      </c>
      <c r="Y1368">
        <v>3</v>
      </c>
      <c r="Z1368" t="s">
        <v>49</v>
      </c>
      <c r="AA1368" s="2" t="s">
        <v>7677</v>
      </c>
      <c r="AB1368" s="2" t="s">
        <v>7893</v>
      </c>
    </row>
    <row r="1369" spans="1:28" hidden="1" x14ac:dyDescent="0.3">
      <c r="A1369" t="s">
        <v>1787</v>
      </c>
      <c r="B1369" t="s">
        <v>11552</v>
      </c>
      <c r="C1369" t="s">
        <v>11553</v>
      </c>
      <c r="D1369" t="s">
        <v>7769</v>
      </c>
      <c r="E1369" t="s">
        <v>7724</v>
      </c>
      <c r="F1369" t="s">
        <v>7705</v>
      </c>
      <c r="G1369">
        <v>100176</v>
      </c>
      <c r="H1369" t="s">
        <v>34</v>
      </c>
      <c r="K1369" t="s">
        <v>11552</v>
      </c>
      <c r="L1369" t="s">
        <v>11554</v>
      </c>
      <c r="M1369" t="s">
        <v>7724</v>
      </c>
      <c r="N1369" t="s">
        <v>7770</v>
      </c>
      <c r="O1369">
        <v>102600</v>
      </c>
      <c r="P1369" t="s">
        <v>33</v>
      </c>
      <c r="Q1369" t="s">
        <v>11552</v>
      </c>
      <c r="R1369" t="s">
        <v>11555</v>
      </c>
      <c r="T1369" t="s">
        <v>7724</v>
      </c>
      <c r="U1369" t="s">
        <v>11556</v>
      </c>
      <c r="W1369">
        <v>102600</v>
      </c>
      <c r="X1369" t="s">
        <v>33</v>
      </c>
      <c r="Y1369">
        <v>2</v>
      </c>
      <c r="Z1369" t="s">
        <v>36</v>
      </c>
      <c r="AA1369" s="2" t="s">
        <v>7676</v>
      </c>
      <c r="AB1369" s="2" t="s">
        <v>7675</v>
      </c>
    </row>
    <row r="1370" spans="1:28" hidden="1" x14ac:dyDescent="0.3">
      <c r="A1370" t="s">
        <v>1809</v>
      </c>
      <c r="B1370" t="s">
        <v>11557</v>
      </c>
      <c r="C1370" t="s">
        <v>11558</v>
      </c>
      <c r="D1370" t="s">
        <v>7730</v>
      </c>
      <c r="E1370" t="s">
        <v>7731</v>
      </c>
      <c r="F1370" t="s">
        <v>7705</v>
      </c>
      <c r="G1370">
        <v>510620</v>
      </c>
      <c r="H1370" t="s">
        <v>34</v>
      </c>
      <c r="I1370">
        <v>23.138259999999999</v>
      </c>
      <c r="J1370">
        <v>113.32912</v>
      </c>
      <c r="K1370" t="s">
        <v>11557</v>
      </c>
      <c r="L1370" t="s">
        <v>11558</v>
      </c>
      <c r="M1370" t="s">
        <v>7731</v>
      </c>
      <c r="N1370" t="s">
        <v>7732</v>
      </c>
      <c r="O1370">
        <v>510000</v>
      </c>
      <c r="P1370" t="s">
        <v>33</v>
      </c>
      <c r="Q1370" t="s">
        <v>11557</v>
      </c>
      <c r="R1370" t="s">
        <v>11559</v>
      </c>
      <c r="T1370" t="s">
        <v>7731</v>
      </c>
      <c r="W1370">
        <v>510000</v>
      </c>
      <c r="X1370" t="s">
        <v>33</v>
      </c>
      <c r="Y1370">
        <v>2</v>
      </c>
      <c r="Z1370" t="s">
        <v>41</v>
      </c>
      <c r="AA1370" s="2" t="s">
        <v>7676</v>
      </c>
      <c r="AB1370" s="2" t="s">
        <v>7675</v>
      </c>
    </row>
    <row r="1371" spans="1:28" x14ac:dyDescent="0.3">
      <c r="A1371" t="s">
        <v>1813</v>
      </c>
      <c r="B1371" t="s">
        <v>11560</v>
      </c>
      <c r="C1371" t="s">
        <v>11561</v>
      </c>
      <c r="D1371" t="s">
        <v>7713</v>
      </c>
      <c r="E1371" t="s">
        <v>7714</v>
      </c>
      <c r="F1371" t="s">
        <v>7705</v>
      </c>
      <c r="G1371">
        <v>610000</v>
      </c>
      <c r="H1371" t="s">
        <v>34</v>
      </c>
      <c r="I1371">
        <v>30.616070000000001</v>
      </c>
      <c r="J1371">
        <v>104.07061</v>
      </c>
      <c r="K1371" t="s">
        <v>11560</v>
      </c>
      <c r="L1371" t="s">
        <v>11561</v>
      </c>
      <c r="M1371" t="s">
        <v>7714</v>
      </c>
      <c r="N1371" t="s">
        <v>7715</v>
      </c>
      <c r="O1371">
        <v>610041</v>
      </c>
      <c r="P1371" t="s">
        <v>33</v>
      </c>
      <c r="Q1371" t="s">
        <v>11560</v>
      </c>
      <c r="R1371" t="s">
        <v>11562</v>
      </c>
      <c r="T1371" t="s">
        <v>7718</v>
      </c>
      <c r="U1371" t="s">
        <v>7713</v>
      </c>
      <c r="V1371" t="s">
        <v>7719</v>
      </c>
      <c r="W1371">
        <v>610041</v>
      </c>
      <c r="X1371" t="s">
        <v>33</v>
      </c>
      <c r="Y1371">
        <v>2</v>
      </c>
      <c r="Z1371" t="s">
        <v>84</v>
      </c>
      <c r="AA1371" s="2" t="s">
        <v>7677</v>
      </c>
      <c r="AB1371" s="2" t="s">
        <v>7864</v>
      </c>
    </row>
    <row r="1372" spans="1:28" hidden="1" x14ac:dyDescent="0.3">
      <c r="A1372" t="s">
        <v>1817</v>
      </c>
      <c r="B1372" t="s">
        <v>11563</v>
      </c>
      <c r="C1372" t="s">
        <v>11564</v>
      </c>
      <c r="D1372" t="s">
        <v>7914</v>
      </c>
      <c r="E1372" t="s">
        <v>7731</v>
      </c>
      <c r="F1372" t="s">
        <v>7705</v>
      </c>
      <c r="H1372" t="s">
        <v>34</v>
      </c>
      <c r="I1372">
        <v>23.13419</v>
      </c>
      <c r="J1372">
        <v>113.28764</v>
      </c>
      <c r="K1372" t="s">
        <v>11563</v>
      </c>
      <c r="L1372" t="s">
        <v>11564</v>
      </c>
      <c r="M1372" t="s">
        <v>7731</v>
      </c>
      <c r="N1372" t="s">
        <v>7915</v>
      </c>
      <c r="O1372">
        <v>510030</v>
      </c>
      <c r="P1372" t="s">
        <v>33</v>
      </c>
      <c r="Q1372" t="s">
        <v>11563</v>
      </c>
      <c r="R1372" t="s">
        <v>11565</v>
      </c>
      <c r="T1372" t="s">
        <v>7731</v>
      </c>
      <c r="W1372">
        <v>510030</v>
      </c>
      <c r="X1372" t="s">
        <v>33</v>
      </c>
      <c r="Y1372">
        <v>2</v>
      </c>
      <c r="Z1372" t="s">
        <v>41</v>
      </c>
      <c r="AA1372" s="2" t="s">
        <v>7676</v>
      </c>
      <c r="AB1372" s="2" t="s">
        <v>7675</v>
      </c>
    </row>
    <row r="1373" spans="1:28" x14ac:dyDescent="0.3">
      <c r="A1373" t="s">
        <v>1820</v>
      </c>
      <c r="B1373" t="s">
        <v>11566</v>
      </c>
      <c r="C1373" t="s">
        <v>9397</v>
      </c>
      <c r="D1373" t="s">
        <v>7735</v>
      </c>
      <c r="E1373" t="s">
        <v>7724</v>
      </c>
      <c r="F1373" t="s">
        <v>7705</v>
      </c>
      <c r="H1373" t="s">
        <v>34</v>
      </c>
      <c r="K1373" t="s">
        <v>11566</v>
      </c>
      <c r="L1373" t="s">
        <v>9398</v>
      </c>
      <c r="M1373" t="s">
        <v>7724</v>
      </c>
      <c r="N1373" t="s">
        <v>7736</v>
      </c>
      <c r="O1373">
        <v>100089</v>
      </c>
      <c r="P1373" t="s">
        <v>33</v>
      </c>
      <c r="Q1373" t="s">
        <v>11566</v>
      </c>
      <c r="R1373" t="s">
        <v>9399</v>
      </c>
      <c r="T1373" t="s">
        <v>7739</v>
      </c>
      <c r="U1373" t="s">
        <v>7735</v>
      </c>
      <c r="V1373" t="s">
        <v>7739</v>
      </c>
      <c r="W1373">
        <v>100089</v>
      </c>
      <c r="X1373" t="s">
        <v>33</v>
      </c>
      <c r="Y1373">
        <v>2</v>
      </c>
      <c r="Z1373" t="s">
        <v>84</v>
      </c>
      <c r="AA1373" s="2" t="s">
        <v>7677</v>
      </c>
      <c r="AB1373" s="2" t="s">
        <v>7753</v>
      </c>
    </row>
    <row r="1374" spans="1:28" hidden="1" x14ac:dyDescent="0.3">
      <c r="A1374" t="s">
        <v>1824</v>
      </c>
      <c r="B1374" t="s">
        <v>11567</v>
      </c>
      <c r="C1374" t="s">
        <v>11568</v>
      </c>
      <c r="D1374" t="s">
        <v>7798</v>
      </c>
      <c r="E1374" t="s">
        <v>7775</v>
      </c>
      <c r="F1374" t="s">
        <v>7705</v>
      </c>
      <c r="H1374" t="s">
        <v>34</v>
      </c>
      <c r="I1374">
        <v>22.533770000000001</v>
      </c>
      <c r="J1374">
        <v>114.00556</v>
      </c>
      <c r="K1374" t="s">
        <v>11567</v>
      </c>
      <c r="L1374" t="s">
        <v>11568</v>
      </c>
      <c r="M1374" t="s">
        <v>7775</v>
      </c>
      <c r="N1374" t="s">
        <v>7799</v>
      </c>
      <c r="O1374">
        <v>518000</v>
      </c>
      <c r="P1374" t="s">
        <v>33</v>
      </c>
      <c r="Q1374" t="s">
        <v>11567</v>
      </c>
      <c r="R1374" t="s">
        <v>11569</v>
      </c>
      <c r="T1374" t="s">
        <v>7775</v>
      </c>
      <c r="W1374">
        <v>518000</v>
      </c>
      <c r="X1374" t="s">
        <v>33</v>
      </c>
      <c r="Y1374">
        <v>2</v>
      </c>
      <c r="Z1374" t="s">
        <v>41</v>
      </c>
      <c r="AA1374" s="2" t="s">
        <v>7678</v>
      </c>
      <c r="AB1374" s="2" t="s">
        <v>7675</v>
      </c>
    </row>
    <row r="1375" spans="1:28" hidden="1" x14ac:dyDescent="0.3">
      <c r="A1375" t="s">
        <v>1845</v>
      </c>
      <c r="D1375" t="s">
        <v>7757</v>
      </c>
      <c r="E1375" t="s">
        <v>7724</v>
      </c>
      <c r="F1375" t="s">
        <v>7705</v>
      </c>
      <c r="H1375" t="s">
        <v>34</v>
      </c>
      <c r="M1375" t="s">
        <v>7724</v>
      </c>
      <c r="N1375" t="s">
        <v>7758</v>
      </c>
      <c r="O1375">
        <v>100010</v>
      </c>
      <c r="P1375" t="s">
        <v>33</v>
      </c>
      <c r="T1375" t="s">
        <v>7724</v>
      </c>
      <c r="U1375" t="s">
        <v>7906</v>
      </c>
      <c r="W1375">
        <v>100010</v>
      </c>
      <c r="X1375" t="s">
        <v>33</v>
      </c>
      <c r="Y1375">
        <v>2</v>
      </c>
      <c r="Z1375" t="s">
        <v>36</v>
      </c>
      <c r="AA1375" s="2" t="s">
        <v>7677</v>
      </c>
      <c r="AB1375" s="2" t="s">
        <v>7675</v>
      </c>
    </row>
    <row r="1376" spans="1:28" hidden="1" x14ac:dyDescent="0.3">
      <c r="A1376" t="s">
        <v>1848</v>
      </c>
      <c r="B1376" t="s">
        <v>11570</v>
      </c>
      <c r="C1376" t="s">
        <v>11571</v>
      </c>
      <c r="D1376" t="s">
        <v>7730</v>
      </c>
      <c r="E1376" t="s">
        <v>7731</v>
      </c>
      <c r="F1376" t="s">
        <v>7705</v>
      </c>
      <c r="G1376">
        <v>510620</v>
      </c>
      <c r="H1376" t="s">
        <v>34</v>
      </c>
      <c r="I1376">
        <v>23.141749999999998</v>
      </c>
      <c r="J1376">
        <v>113.32367000000001</v>
      </c>
      <c r="K1376" t="s">
        <v>11570</v>
      </c>
      <c r="L1376" t="s">
        <v>11571</v>
      </c>
      <c r="M1376" t="s">
        <v>7731</v>
      </c>
      <c r="N1376" t="s">
        <v>7732</v>
      </c>
      <c r="O1376">
        <v>510000</v>
      </c>
      <c r="P1376" t="s">
        <v>33</v>
      </c>
      <c r="Q1376" t="s">
        <v>11570</v>
      </c>
      <c r="R1376" t="s">
        <v>11572</v>
      </c>
      <c r="T1376" t="s">
        <v>7731</v>
      </c>
      <c r="W1376">
        <v>510000</v>
      </c>
      <c r="X1376" t="s">
        <v>33</v>
      </c>
      <c r="Y1376">
        <v>2</v>
      </c>
      <c r="Z1376" t="s">
        <v>36</v>
      </c>
      <c r="AA1376" s="2" t="s">
        <v>7678</v>
      </c>
      <c r="AB1376" s="2" t="s">
        <v>7675</v>
      </c>
    </row>
    <row r="1377" spans="1:28" hidden="1" x14ac:dyDescent="0.3">
      <c r="A1377" t="s">
        <v>6698</v>
      </c>
      <c r="B1377" t="s">
        <v>11573</v>
      </c>
      <c r="C1377" t="s">
        <v>11574</v>
      </c>
      <c r="D1377" t="s">
        <v>7798</v>
      </c>
      <c r="E1377" t="s">
        <v>7775</v>
      </c>
      <c r="F1377" t="s">
        <v>7705</v>
      </c>
      <c r="G1377">
        <v>518000</v>
      </c>
      <c r="H1377" t="s">
        <v>34</v>
      </c>
      <c r="I1377">
        <v>22.532299999999999</v>
      </c>
      <c r="J1377">
        <v>114.0651</v>
      </c>
      <c r="K1377" t="s">
        <v>11573</v>
      </c>
      <c r="L1377" t="s">
        <v>11574</v>
      </c>
      <c r="M1377" t="s">
        <v>7775</v>
      </c>
      <c r="N1377" t="s">
        <v>7799</v>
      </c>
      <c r="O1377">
        <v>518000</v>
      </c>
      <c r="P1377" t="s">
        <v>33</v>
      </c>
      <c r="Q1377" t="s">
        <v>11573</v>
      </c>
      <c r="R1377" t="s">
        <v>11575</v>
      </c>
      <c r="T1377" t="s">
        <v>7775</v>
      </c>
      <c r="W1377">
        <v>518000</v>
      </c>
      <c r="X1377" t="s">
        <v>33</v>
      </c>
      <c r="Y1377">
        <v>2</v>
      </c>
      <c r="Z1377" t="s">
        <v>41</v>
      </c>
      <c r="AA1377" s="2" t="s">
        <v>7678</v>
      </c>
      <c r="AB1377" s="2" t="s">
        <v>7675</v>
      </c>
    </row>
    <row r="1378" spans="1:28" hidden="1" x14ac:dyDescent="0.3">
      <c r="A1378" t="s">
        <v>6703</v>
      </c>
      <c r="B1378" t="s">
        <v>11576</v>
      </c>
      <c r="C1378" t="s">
        <v>11577</v>
      </c>
      <c r="D1378" t="s">
        <v>8120</v>
      </c>
      <c r="E1378" t="s">
        <v>7704</v>
      </c>
      <c r="F1378" t="s">
        <v>7705</v>
      </c>
      <c r="H1378" t="s">
        <v>34</v>
      </c>
      <c r="I1378">
        <v>31.220079999999999</v>
      </c>
      <c r="J1378">
        <v>121.51237999999999</v>
      </c>
      <c r="K1378" t="s">
        <v>11576</v>
      </c>
      <c r="L1378" t="s">
        <v>11578</v>
      </c>
      <c r="M1378" t="s">
        <v>7704</v>
      </c>
      <c r="N1378" t="s">
        <v>7891</v>
      </c>
      <c r="O1378">
        <v>200120</v>
      </c>
      <c r="P1378" t="s">
        <v>33</v>
      </c>
      <c r="Q1378" t="s">
        <v>11579</v>
      </c>
      <c r="R1378" t="s">
        <v>11580</v>
      </c>
      <c r="T1378" t="s">
        <v>7704</v>
      </c>
      <c r="W1378">
        <v>200120</v>
      </c>
      <c r="X1378" t="s">
        <v>33</v>
      </c>
      <c r="Y1378">
        <v>2</v>
      </c>
      <c r="Z1378" t="s">
        <v>36</v>
      </c>
      <c r="AA1378" s="2" t="s">
        <v>7674</v>
      </c>
      <c r="AB1378" s="2" t="s">
        <v>7675</v>
      </c>
    </row>
    <row r="1379" spans="1:28" x14ac:dyDescent="0.3">
      <c r="A1379" t="s">
        <v>6707</v>
      </c>
      <c r="D1379" t="s">
        <v>7723</v>
      </c>
      <c r="E1379" t="s">
        <v>7724</v>
      </c>
      <c r="F1379" t="s">
        <v>7705</v>
      </c>
      <c r="G1379">
        <v>100600</v>
      </c>
      <c r="H1379" t="s">
        <v>34</v>
      </c>
      <c r="M1379" t="s">
        <v>7724</v>
      </c>
      <c r="N1379" t="s">
        <v>7726</v>
      </c>
      <c r="O1379">
        <v>100020</v>
      </c>
      <c r="P1379" t="s">
        <v>33</v>
      </c>
      <c r="T1379" t="s">
        <v>7739</v>
      </c>
      <c r="U1379" t="s">
        <v>7723</v>
      </c>
      <c r="V1379" t="s">
        <v>7739</v>
      </c>
      <c r="W1379">
        <v>100020</v>
      </c>
      <c r="X1379" t="s">
        <v>33</v>
      </c>
      <c r="Y1379">
        <v>2</v>
      </c>
      <c r="Z1379" t="s">
        <v>84</v>
      </c>
      <c r="AA1379" s="2" t="s">
        <v>7677</v>
      </c>
      <c r="AB1379" s="2" t="s">
        <v>7754</v>
      </c>
    </row>
    <row r="1380" spans="1:28" x14ac:dyDescent="0.3">
      <c r="A1380" t="s">
        <v>6710</v>
      </c>
      <c r="B1380" t="s">
        <v>11581</v>
      </c>
      <c r="C1380" t="s">
        <v>9329</v>
      </c>
      <c r="D1380" t="s">
        <v>7757</v>
      </c>
      <c r="E1380" t="s">
        <v>7724</v>
      </c>
      <c r="F1380" t="s">
        <v>7705</v>
      </c>
      <c r="G1380">
        <v>100007</v>
      </c>
      <c r="H1380" t="s">
        <v>34</v>
      </c>
      <c r="I1380">
        <v>39.931539999999998</v>
      </c>
      <c r="J1380">
        <v>116.43249</v>
      </c>
      <c r="K1380" t="s">
        <v>11581</v>
      </c>
      <c r="L1380" t="s">
        <v>9329</v>
      </c>
      <c r="M1380" t="s">
        <v>7724</v>
      </c>
      <c r="N1380" t="s">
        <v>7758</v>
      </c>
      <c r="O1380">
        <v>100010</v>
      </c>
      <c r="P1380" t="s">
        <v>33</v>
      </c>
      <c r="Q1380" t="s">
        <v>11582</v>
      </c>
      <c r="R1380" t="s">
        <v>9331</v>
      </c>
      <c r="T1380" t="s">
        <v>7739</v>
      </c>
      <c r="V1380" t="s">
        <v>7739</v>
      </c>
      <c r="W1380">
        <v>100010</v>
      </c>
      <c r="X1380" t="s">
        <v>33</v>
      </c>
      <c r="Y1380">
        <v>4</v>
      </c>
      <c r="Z1380" t="s">
        <v>77</v>
      </c>
      <c r="AA1380" s="2" t="s">
        <v>7677</v>
      </c>
      <c r="AB1380" s="2" t="s">
        <v>8579</v>
      </c>
    </row>
    <row r="1381" spans="1:28" x14ac:dyDescent="0.3">
      <c r="A1381" t="s">
        <v>6794</v>
      </c>
      <c r="D1381" t="s">
        <v>7723</v>
      </c>
      <c r="E1381" t="s">
        <v>7724</v>
      </c>
      <c r="F1381" t="s">
        <v>7705</v>
      </c>
      <c r="G1381">
        <v>100020</v>
      </c>
      <c r="H1381" t="s">
        <v>34</v>
      </c>
      <c r="M1381" t="s">
        <v>7724</v>
      </c>
      <c r="N1381" t="s">
        <v>7726</v>
      </c>
      <c r="O1381">
        <v>100020</v>
      </c>
      <c r="P1381" t="s">
        <v>33</v>
      </c>
      <c r="T1381" t="s">
        <v>7739</v>
      </c>
      <c r="U1381" t="s">
        <v>7723</v>
      </c>
      <c r="V1381" t="s">
        <v>7739</v>
      </c>
      <c r="W1381">
        <v>100020</v>
      </c>
      <c r="X1381" t="s">
        <v>33</v>
      </c>
      <c r="Y1381">
        <v>2</v>
      </c>
      <c r="Z1381" t="s">
        <v>84</v>
      </c>
      <c r="AA1381" s="2" t="s">
        <v>7677</v>
      </c>
      <c r="AB1381" s="2" t="s">
        <v>7754</v>
      </c>
    </row>
    <row r="1382" spans="1:28" x14ac:dyDescent="0.3">
      <c r="A1382" t="s">
        <v>6797</v>
      </c>
      <c r="D1382" t="s">
        <v>7723</v>
      </c>
      <c r="E1382" t="s">
        <v>7724</v>
      </c>
      <c r="F1382" t="s">
        <v>7705</v>
      </c>
      <c r="G1382">
        <v>100600</v>
      </c>
      <c r="H1382" t="s">
        <v>34</v>
      </c>
      <c r="M1382" t="s">
        <v>7724</v>
      </c>
      <c r="N1382" t="s">
        <v>7726</v>
      </c>
      <c r="O1382">
        <v>100020</v>
      </c>
      <c r="P1382" t="s">
        <v>33</v>
      </c>
      <c r="T1382" t="s">
        <v>7739</v>
      </c>
      <c r="U1382" t="s">
        <v>7723</v>
      </c>
      <c r="V1382" t="s">
        <v>7739</v>
      </c>
      <c r="W1382">
        <v>100020</v>
      </c>
      <c r="X1382" t="s">
        <v>33</v>
      </c>
      <c r="Y1382">
        <v>2</v>
      </c>
      <c r="Z1382" t="s">
        <v>84</v>
      </c>
      <c r="AA1382" s="2" t="s">
        <v>7677</v>
      </c>
      <c r="AB1382" s="2" t="s">
        <v>7754</v>
      </c>
    </row>
    <row r="1383" spans="1:28" hidden="1" x14ac:dyDescent="0.3">
      <c r="A1383" t="s">
        <v>6800</v>
      </c>
      <c r="B1383" t="s">
        <v>11583</v>
      </c>
      <c r="C1383" t="s">
        <v>11584</v>
      </c>
      <c r="D1383" t="s">
        <v>7839</v>
      </c>
      <c r="E1383" t="s">
        <v>7714</v>
      </c>
      <c r="F1383" t="s">
        <v>7705</v>
      </c>
      <c r="G1383">
        <v>610000</v>
      </c>
      <c r="H1383" t="s">
        <v>34</v>
      </c>
      <c r="I1383">
        <v>30.647690000000001</v>
      </c>
      <c r="J1383">
        <v>104.08942</v>
      </c>
      <c r="K1383" t="s">
        <v>11583</v>
      </c>
      <c r="L1383" t="s">
        <v>11584</v>
      </c>
      <c r="M1383" t="s">
        <v>7714</v>
      </c>
      <c r="N1383" t="s">
        <v>7840</v>
      </c>
      <c r="O1383">
        <v>610011</v>
      </c>
      <c r="P1383" t="s">
        <v>33</v>
      </c>
      <c r="Q1383" t="s">
        <v>11583</v>
      </c>
      <c r="R1383" t="s">
        <v>11585</v>
      </c>
      <c r="T1383" t="s">
        <v>7714</v>
      </c>
      <c r="W1383">
        <v>610011</v>
      </c>
      <c r="X1383" t="s">
        <v>33</v>
      </c>
      <c r="Y1383">
        <v>2</v>
      </c>
      <c r="Z1383" t="s">
        <v>41</v>
      </c>
      <c r="AA1383" s="2" t="s">
        <v>7676</v>
      </c>
      <c r="AB1383" s="2" t="s">
        <v>7675</v>
      </c>
    </row>
    <row r="1384" spans="1:28" x14ac:dyDescent="0.3">
      <c r="A1384" t="s">
        <v>6804</v>
      </c>
      <c r="B1384" t="s">
        <v>11204</v>
      </c>
      <c r="C1384" t="s">
        <v>11586</v>
      </c>
      <c r="D1384" t="s">
        <v>7889</v>
      </c>
      <c r="E1384" t="s">
        <v>7704</v>
      </c>
      <c r="F1384" t="s">
        <v>7705</v>
      </c>
      <c r="H1384" t="s">
        <v>34</v>
      </c>
      <c r="I1384">
        <v>31.23434</v>
      </c>
      <c r="J1384">
        <v>121.50986</v>
      </c>
      <c r="K1384" t="s">
        <v>11204</v>
      </c>
      <c r="L1384" t="s">
        <v>11587</v>
      </c>
      <c r="M1384" t="s">
        <v>7704</v>
      </c>
      <c r="N1384" t="s">
        <v>7891</v>
      </c>
      <c r="O1384">
        <v>200120</v>
      </c>
      <c r="P1384" t="s">
        <v>33</v>
      </c>
      <c r="Q1384" t="s">
        <v>11204</v>
      </c>
      <c r="R1384" t="s">
        <v>11588</v>
      </c>
      <c r="T1384" t="s">
        <v>7709</v>
      </c>
      <c r="V1384" t="s">
        <v>7709</v>
      </c>
      <c r="W1384">
        <v>200120</v>
      </c>
      <c r="X1384" t="s">
        <v>33</v>
      </c>
      <c r="Y1384">
        <v>3</v>
      </c>
      <c r="Z1384" t="s">
        <v>49</v>
      </c>
      <c r="AA1384" s="2" t="s">
        <v>7677</v>
      </c>
      <c r="AB1384" s="2" t="s">
        <v>7710</v>
      </c>
    </row>
    <row r="1385" spans="1:28" x14ac:dyDescent="0.3">
      <c r="A1385" t="s">
        <v>2823</v>
      </c>
      <c r="B1385" t="s">
        <v>11589</v>
      </c>
      <c r="C1385" t="s">
        <v>11590</v>
      </c>
      <c r="D1385" t="s">
        <v>7783</v>
      </c>
      <c r="E1385" t="s">
        <v>7775</v>
      </c>
      <c r="F1385" t="s">
        <v>7705</v>
      </c>
      <c r="G1385">
        <v>518001</v>
      </c>
      <c r="H1385" t="s">
        <v>34</v>
      </c>
      <c r="I1385">
        <v>22.54119</v>
      </c>
      <c r="J1385">
        <v>114.1221</v>
      </c>
      <c r="K1385" t="s">
        <v>11589</v>
      </c>
      <c r="L1385" t="s">
        <v>11590</v>
      </c>
      <c r="M1385" t="s">
        <v>7775</v>
      </c>
      <c r="N1385" t="s">
        <v>7784</v>
      </c>
      <c r="O1385">
        <v>518001</v>
      </c>
      <c r="P1385" t="s">
        <v>33</v>
      </c>
      <c r="Q1385" t="s">
        <v>11589</v>
      </c>
      <c r="R1385" t="s">
        <v>11591</v>
      </c>
      <c r="T1385" t="s">
        <v>7778</v>
      </c>
      <c r="V1385" t="s">
        <v>7779</v>
      </c>
      <c r="W1385">
        <v>518001</v>
      </c>
      <c r="X1385" t="s">
        <v>33</v>
      </c>
      <c r="Y1385">
        <v>2</v>
      </c>
      <c r="Z1385" t="s">
        <v>84</v>
      </c>
      <c r="AA1385" s="2" t="s">
        <v>7677</v>
      </c>
      <c r="AB1385" s="2" t="s">
        <v>7864</v>
      </c>
    </row>
    <row r="1386" spans="1:28" hidden="1" x14ac:dyDescent="0.3">
      <c r="A1386" t="s">
        <v>2826</v>
      </c>
      <c r="B1386" t="s">
        <v>11592</v>
      </c>
      <c r="C1386" t="s">
        <v>11593</v>
      </c>
      <c r="D1386" t="s">
        <v>7889</v>
      </c>
      <c r="E1386" t="s">
        <v>7704</v>
      </c>
      <c r="F1386" t="s">
        <v>7705</v>
      </c>
      <c r="H1386" t="s">
        <v>34</v>
      </c>
      <c r="I1386">
        <v>31.224409999999999</v>
      </c>
      <c r="J1386">
        <v>121.53636</v>
      </c>
      <c r="K1386" t="s">
        <v>11592</v>
      </c>
      <c r="L1386" t="s">
        <v>11594</v>
      </c>
      <c r="M1386" t="s">
        <v>7704</v>
      </c>
      <c r="N1386" t="s">
        <v>7891</v>
      </c>
      <c r="O1386">
        <v>200120</v>
      </c>
      <c r="P1386" t="s">
        <v>33</v>
      </c>
      <c r="Q1386" t="s">
        <v>11592</v>
      </c>
      <c r="R1386" t="s">
        <v>11595</v>
      </c>
      <c r="T1386" t="s">
        <v>7704</v>
      </c>
      <c r="W1386">
        <v>200120</v>
      </c>
      <c r="X1386" t="s">
        <v>33</v>
      </c>
      <c r="Y1386">
        <v>2</v>
      </c>
      <c r="Z1386" t="s">
        <v>36</v>
      </c>
      <c r="AA1386" s="2" t="s">
        <v>7690</v>
      </c>
      <c r="AB1386" s="2" t="s">
        <v>7675</v>
      </c>
    </row>
    <row r="1387" spans="1:28" hidden="1" x14ac:dyDescent="0.3">
      <c r="A1387" t="s">
        <v>3166</v>
      </c>
      <c r="B1387" t="s">
        <v>11596</v>
      </c>
      <c r="C1387" t="s">
        <v>7909</v>
      </c>
      <c r="D1387" t="s">
        <v>7723</v>
      </c>
      <c r="E1387" t="s">
        <v>7724</v>
      </c>
      <c r="F1387" t="s">
        <v>7705</v>
      </c>
      <c r="H1387" t="s">
        <v>34</v>
      </c>
      <c r="K1387" t="s">
        <v>11596</v>
      </c>
      <c r="L1387" t="s">
        <v>7910</v>
      </c>
      <c r="M1387" t="s">
        <v>7724</v>
      </c>
      <c r="N1387" t="s">
        <v>7726</v>
      </c>
      <c r="O1387">
        <v>100020</v>
      </c>
      <c r="P1387" t="s">
        <v>33</v>
      </c>
      <c r="Q1387" t="s">
        <v>11596</v>
      </c>
      <c r="R1387" t="s">
        <v>7911</v>
      </c>
      <c r="T1387" t="s">
        <v>7724</v>
      </c>
      <c r="W1387">
        <v>100020</v>
      </c>
      <c r="X1387" t="s">
        <v>33</v>
      </c>
      <c r="Y1387">
        <v>2</v>
      </c>
      <c r="Z1387" t="s">
        <v>36</v>
      </c>
      <c r="AA1387" s="2" t="s">
        <v>7677</v>
      </c>
      <c r="AB1387" s="2" t="s">
        <v>7675</v>
      </c>
    </row>
    <row r="1388" spans="1:28" hidden="1" x14ac:dyDescent="0.3">
      <c r="A1388" t="s">
        <v>3168</v>
      </c>
      <c r="B1388" t="s">
        <v>11597</v>
      </c>
      <c r="C1388" t="s">
        <v>11598</v>
      </c>
      <c r="D1388" t="s">
        <v>7839</v>
      </c>
      <c r="E1388" t="s">
        <v>7714</v>
      </c>
      <c r="F1388" t="s">
        <v>7705</v>
      </c>
      <c r="G1388">
        <v>610000</v>
      </c>
      <c r="H1388" t="s">
        <v>34</v>
      </c>
      <c r="I1388">
        <v>30.648689999999998</v>
      </c>
      <c r="J1388">
        <v>104.08351999999999</v>
      </c>
      <c r="K1388" t="s">
        <v>11597</v>
      </c>
      <c r="L1388" t="s">
        <v>11598</v>
      </c>
      <c r="M1388" t="s">
        <v>7714</v>
      </c>
      <c r="N1388" t="s">
        <v>7840</v>
      </c>
      <c r="O1388">
        <v>610011</v>
      </c>
      <c r="P1388" t="s">
        <v>33</v>
      </c>
      <c r="Q1388" t="s">
        <v>11597</v>
      </c>
      <c r="R1388" t="s">
        <v>11599</v>
      </c>
      <c r="T1388" t="s">
        <v>7714</v>
      </c>
      <c r="W1388">
        <v>610011</v>
      </c>
      <c r="X1388" t="s">
        <v>33</v>
      </c>
      <c r="Y1388">
        <v>2</v>
      </c>
      <c r="Z1388" t="s">
        <v>41</v>
      </c>
      <c r="AA1388" s="2" t="s">
        <v>7676</v>
      </c>
      <c r="AB1388" s="2" t="s">
        <v>7675</v>
      </c>
    </row>
    <row r="1389" spans="1:28" x14ac:dyDescent="0.3">
      <c r="A1389" t="s">
        <v>3172</v>
      </c>
      <c r="B1389" t="s">
        <v>11600</v>
      </c>
      <c r="C1389" t="s">
        <v>11601</v>
      </c>
      <c r="D1389" t="s">
        <v>7723</v>
      </c>
      <c r="E1389" t="s">
        <v>7724</v>
      </c>
      <c r="F1389" t="s">
        <v>7705</v>
      </c>
      <c r="G1389">
        <v>100020</v>
      </c>
      <c r="H1389" t="s">
        <v>34</v>
      </c>
      <c r="I1389">
        <v>39.923250000000003</v>
      </c>
      <c r="J1389">
        <v>116.44122</v>
      </c>
      <c r="K1389" t="s">
        <v>11600</v>
      </c>
      <c r="L1389" t="s">
        <v>11601</v>
      </c>
      <c r="M1389" t="s">
        <v>7724</v>
      </c>
      <c r="N1389" t="s">
        <v>7726</v>
      </c>
      <c r="O1389">
        <v>100020</v>
      </c>
      <c r="P1389" t="s">
        <v>33</v>
      </c>
      <c r="Q1389" t="s">
        <v>11600</v>
      </c>
      <c r="R1389" t="s">
        <v>11602</v>
      </c>
      <c r="T1389" t="s">
        <v>7739</v>
      </c>
      <c r="V1389" t="s">
        <v>7739</v>
      </c>
      <c r="W1389">
        <v>100020</v>
      </c>
      <c r="X1389" t="s">
        <v>33</v>
      </c>
      <c r="Y1389">
        <v>2</v>
      </c>
      <c r="Z1389" t="s">
        <v>84</v>
      </c>
      <c r="AA1389" s="2" t="s">
        <v>7677</v>
      </c>
      <c r="AB1389" s="2" t="s">
        <v>8431</v>
      </c>
    </row>
    <row r="1390" spans="1:28" x14ac:dyDescent="0.3">
      <c r="A1390" t="s">
        <v>3175</v>
      </c>
      <c r="B1390" t="s">
        <v>11603</v>
      </c>
      <c r="C1390" t="s">
        <v>11604</v>
      </c>
      <c r="D1390" t="s">
        <v>7884</v>
      </c>
      <c r="E1390" t="s">
        <v>7724</v>
      </c>
      <c r="F1390" t="s">
        <v>7705</v>
      </c>
      <c r="H1390" t="s">
        <v>34</v>
      </c>
      <c r="K1390" t="s">
        <v>11603</v>
      </c>
      <c r="L1390" t="s">
        <v>11604</v>
      </c>
      <c r="M1390" t="s">
        <v>7724</v>
      </c>
      <c r="N1390" t="s">
        <v>7885</v>
      </c>
      <c r="O1390">
        <v>100032</v>
      </c>
      <c r="P1390" t="s">
        <v>33</v>
      </c>
      <c r="Q1390" t="s">
        <v>11603</v>
      </c>
      <c r="R1390" t="s">
        <v>11605</v>
      </c>
      <c r="T1390" t="s">
        <v>7739</v>
      </c>
      <c r="V1390" t="s">
        <v>7739</v>
      </c>
      <c r="W1390">
        <v>100032</v>
      </c>
      <c r="X1390" t="s">
        <v>33</v>
      </c>
      <c r="Y1390">
        <v>2</v>
      </c>
      <c r="Z1390" t="s">
        <v>84</v>
      </c>
      <c r="AA1390" s="2" t="s">
        <v>7677</v>
      </c>
      <c r="AB1390" s="2" t="s">
        <v>7898</v>
      </c>
    </row>
    <row r="1391" spans="1:28" hidden="1" x14ac:dyDescent="0.3">
      <c r="A1391" t="s">
        <v>3178</v>
      </c>
      <c r="B1391" t="s">
        <v>11606</v>
      </c>
      <c r="C1391" t="s">
        <v>11607</v>
      </c>
      <c r="D1391" t="s">
        <v>7808</v>
      </c>
      <c r="E1391" t="s">
        <v>7704</v>
      </c>
      <c r="F1391" t="s">
        <v>7705</v>
      </c>
      <c r="H1391" t="s">
        <v>34</v>
      </c>
      <c r="I1391">
        <v>31.135120000000001</v>
      </c>
      <c r="J1391">
        <v>121.35997999999999</v>
      </c>
      <c r="K1391" t="s">
        <v>11606</v>
      </c>
      <c r="L1391" t="s">
        <v>11608</v>
      </c>
      <c r="M1391" t="s">
        <v>7704</v>
      </c>
      <c r="N1391" t="s">
        <v>7810</v>
      </c>
      <c r="O1391">
        <v>201100</v>
      </c>
      <c r="P1391" t="s">
        <v>33</v>
      </c>
      <c r="Q1391" t="s">
        <v>11606</v>
      </c>
      <c r="R1391" t="s">
        <v>11609</v>
      </c>
      <c r="T1391" t="s">
        <v>7704</v>
      </c>
      <c r="W1391">
        <v>201100</v>
      </c>
      <c r="X1391" t="s">
        <v>33</v>
      </c>
      <c r="Y1391">
        <v>2</v>
      </c>
      <c r="Z1391" t="s">
        <v>41</v>
      </c>
      <c r="AA1391" s="2" t="s">
        <v>7676</v>
      </c>
      <c r="AB1391" s="2" t="s">
        <v>7675</v>
      </c>
    </row>
    <row r="1392" spans="1:28" x14ac:dyDescent="0.3">
      <c r="A1392" t="s">
        <v>4680</v>
      </c>
      <c r="D1392" t="s">
        <v>7723</v>
      </c>
      <c r="E1392" t="s">
        <v>7724</v>
      </c>
      <c r="F1392" t="s">
        <v>7705</v>
      </c>
      <c r="H1392" t="s">
        <v>34</v>
      </c>
      <c r="M1392" t="s">
        <v>7724</v>
      </c>
      <c r="N1392" t="s">
        <v>7726</v>
      </c>
      <c r="O1392">
        <v>100020</v>
      </c>
      <c r="P1392" t="s">
        <v>33</v>
      </c>
      <c r="T1392" t="s">
        <v>7739</v>
      </c>
      <c r="U1392" t="s">
        <v>7723</v>
      </c>
      <c r="V1392" t="s">
        <v>7739</v>
      </c>
      <c r="W1392">
        <v>100020</v>
      </c>
      <c r="X1392" t="s">
        <v>33</v>
      </c>
      <c r="Y1392">
        <v>2</v>
      </c>
      <c r="Z1392" t="s">
        <v>84</v>
      </c>
      <c r="AA1392" s="2" t="s">
        <v>7677</v>
      </c>
      <c r="AB1392" s="2" t="s">
        <v>7754</v>
      </c>
    </row>
    <row r="1393" spans="1:28" x14ac:dyDescent="0.3">
      <c r="A1393" t="s">
        <v>4682</v>
      </c>
      <c r="B1393" t="s">
        <v>11610</v>
      </c>
      <c r="C1393" t="s">
        <v>11611</v>
      </c>
      <c r="D1393" t="s">
        <v>7703</v>
      </c>
      <c r="E1393" t="s">
        <v>7704</v>
      </c>
      <c r="F1393" t="s">
        <v>7705</v>
      </c>
      <c r="H1393" t="s">
        <v>34</v>
      </c>
      <c r="I1393">
        <v>31.245180000000001</v>
      </c>
      <c r="J1393">
        <v>121.48563</v>
      </c>
      <c r="K1393" t="s">
        <v>11610</v>
      </c>
      <c r="L1393" t="s">
        <v>11612</v>
      </c>
      <c r="M1393" t="s">
        <v>7704</v>
      </c>
      <c r="N1393" t="s">
        <v>7707</v>
      </c>
      <c r="O1393">
        <v>200080</v>
      </c>
      <c r="P1393" t="s">
        <v>33</v>
      </c>
      <c r="Q1393" t="s">
        <v>11610</v>
      </c>
      <c r="R1393" t="s">
        <v>11613</v>
      </c>
      <c r="T1393" t="s">
        <v>7709</v>
      </c>
      <c r="U1393" t="s">
        <v>7703</v>
      </c>
      <c r="V1393" t="s">
        <v>7709</v>
      </c>
      <c r="W1393">
        <v>200080</v>
      </c>
      <c r="X1393" t="s">
        <v>33</v>
      </c>
      <c r="Y1393">
        <v>2</v>
      </c>
      <c r="Z1393" t="s">
        <v>84</v>
      </c>
      <c r="AA1393" s="2" t="s">
        <v>7677</v>
      </c>
      <c r="AB1393" s="2" t="s">
        <v>7864</v>
      </c>
    </row>
    <row r="1394" spans="1:28" x14ac:dyDescent="0.3">
      <c r="A1394" t="s">
        <v>4685</v>
      </c>
      <c r="D1394" t="s">
        <v>7723</v>
      </c>
      <c r="E1394" t="s">
        <v>7724</v>
      </c>
      <c r="F1394" t="s">
        <v>7705</v>
      </c>
      <c r="G1394">
        <v>100600</v>
      </c>
      <c r="H1394" t="s">
        <v>34</v>
      </c>
      <c r="M1394" t="s">
        <v>7724</v>
      </c>
      <c r="N1394" t="s">
        <v>7726</v>
      </c>
      <c r="O1394">
        <v>100020</v>
      </c>
      <c r="P1394" t="s">
        <v>33</v>
      </c>
      <c r="T1394" t="s">
        <v>7739</v>
      </c>
      <c r="U1394" t="s">
        <v>7723</v>
      </c>
      <c r="V1394" t="s">
        <v>7739</v>
      </c>
      <c r="W1394">
        <v>100020</v>
      </c>
      <c r="X1394" t="s">
        <v>33</v>
      </c>
      <c r="Y1394">
        <v>2</v>
      </c>
      <c r="Z1394" t="s">
        <v>84</v>
      </c>
      <c r="AA1394" s="2" t="s">
        <v>7677</v>
      </c>
      <c r="AB1394" s="2" t="s">
        <v>7754</v>
      </c>
    </row>
    <row r="1395" spans="1:28" hidden="1" x14ac:dyDescent="0.3">
      <c r="A1395" t="s">
        <v>4687</v>
      </c>
      <c r="B1395" t="s">
        <v>11614</v>
      </c>
      <c r="C1395" t="s">
        <v>11615</v>
      </c>
      <c r="D1395" t="s">
        <v>7730</v>
      </c>
      <c r="E1395" t="s">
        <v>7731</v>
      </c>
      <c r="F1395" t="s">
        <v>7705</v>
      </c>
      <c r="H1395" t="s">
        <v>34</v>
      </c>
      <c r="I1395">
        <v>23.13374</v>
      </c>
      <c r="J1395">
        <v>113.32988</v>
      </c>
      <c r="K1395" t="s">
        <v>11614</v>
      </c>
      <c r="L1395" t="s">
        <v>11615</v>
      </c>
      <c r="M1395" t="s">
        <v>7731</v>
      </c>
      <c r="N1395" t="s">
        <v>7732</v>
      </c>
      <c r="O1395">
        <v>510000</v>
      </c>
      <c r="P1395" t="s">
        <v>33</v>
      </c>
      <c r="Q1395" t="s">
        <v>11614</v>
      </c>
      <c r="R1395" t="s">
        <v>11616</v>
      </c>
      <c r="T1395" t="s">
        <v>7731</v>
      </c>
      <c r="W1395">
        <v>510000</v>
      </c>
      <c r="X1395" t="s">
        <v>33</v>
      </c>
      <c r="Y1395">
        <v>2</v>
      </c>
      <c r="Z1395" t="s">
        <v>41</v>
      </c>
      <c r="AA1395" s="2" t="s">
        <v>7676</v>
      </c>
      <c r="AB1395" s="2" t="s">
        <v>7675</v>
      </c>
    </row>
    <row r="1396" spans="1:28" x14ac:dyDescent="0.3">
      <c r="A1396" t="s">
        <v>4708</v>
      </c>
      <c r="B1396" t="s">
        <v>11617</v>
      </c>
      <c r="C1396" t="s">
        <v>11618</v>
      </c>
      <c r="D1396" t="s">
        <v>7723</v>
      </c>
      <c r="E1396" t="s">
        <v>7724</v>
      </c>
      <c r="F1396" t="s">
        <v>7705</v>
      </c>
      <c r="G1396">
        <v>100020</v>
      </c>
      <c r="H1396" t="s">
        <v>34</v>
      </c>
      <c r="I1396">
        <v>39.919750000000001</v>
      </c>
      <c r="J1396">
        <v>116.45734</v>
      </c>
      <c r="K1396" t="s">
        <v>11617</v>
      </c>
      <c r="L1396" t="s">
        <v>11618</v>
      </c>
      <c r="M1396" t="s">
        <v>7724</v>
      </c>
      <c r="N1396" t="s">
        <v>7726</v>
      </c>
      <c r="O1396">
        <v>100020</v>
      </c>
      <c r="P1396" t="s">
        <v>33</v>
      </c>
      <c r="Q1396" t="s">
        <v>11619</v>
      </c>
      <c r="R1396" t="s">
        <v>11618</v>
      </c>
      <c r="T1396" t="s">
        <v>7739</v>
      </c>
      <c r="V1396" t="s">
        <v>7739</v>
      </c>
      <c r="W1396">
        <v>100020</v>
      </c>
      <c r="X1396" t="s">
        <v>33</v>
      </c>
      <c r="Y1396">
        <v>4</v>
      </c>
      <c r="Z1396" t="s">
        <v>77</v>
      </c>
      <c r="AA1396" s="2" t="s">
        <v>7677</v>
      </c>
      <c r="AB1396" s="2" t="s">
        <v>8402</v>
      </c>
    </row>
    <row r="1397" spans="1:28" x14ac:dyDescent="0.3">
      <c r="A1397" t="s">
        <v>4711</v>
      </c>
      <c r="B1397" t="s">
        <v>11620</v>
      </c>
      <c r="D1397" t="s">
        <v>7884</v>
      </c>
      <c r="E1397" t="s">
        <v>7724</v>
      </c>
      <c r="F1397" t="s">
        <v>7705</v>
      </c>
      <c r="H1397" t="s">
        <v>34</v>
      </c>
      <c r="K1397" t="s">
        <v>11620</v>
      </c>
      <c r="M1397" t="s">
        <v>7724</v>
      </c>
      <c r="N1397" t="s">
        <v>7885</v>
      </c>
      <c r="O1397">
        <v>100032</v>
      </c>
      <c r="P1397" t="s">
        <v>33</v>
      </c>
      <c r="Q1397" t="s">
        <v>11620</v>
      </c>
      <c r="T1397" t="s">
        <v>7739</v>
      </c>
      <c r="V1397" t="s">
        <v>7739</v>
      </c>
      <c r="W1397">
        <v>100032</v>
      </c>
      <c r="X1397" t="s">
        <v>33</v>
      </c>
      <c r="Y1397">
        <v>2</v>
      </c>
      <c r="Z1397" t="s">
        <v>84</v>
      </c>
      <c r="AA1397" s="2" t="s">
        <v>7677</v>
      </c>
      <c r="AB1397" s="2" t="s">
        <v>7740</v>
      </c>
    </row>
    <row r="1398" spans="1:28" hidden="1" x14ac:dyDescent="0.3">
      <c r="A1398" t="s">
        <v>4715</v>
      </c>
      <c r="B1398" t="s">
        <v>11621</v>
      </c>
      <c r="D1398" t="s">
        <v>7735</v>
      </c>
      <c r="E1398" t="s">
        <v>7724</v>
      </c>
      <c r="F1398" t="s">
        <v>7705</v>
      </c>
      <c r="G1398">
        <v>100191</v>
      </c>
      <c r="H1398" t="s">
        <v>34</v>
      </c>
      <c r="K1398" t="s">
        <v>11621</v>
      </c>
      <c r="M1398" t="s">
        <v>7724</v>
      </c>
      <c r="N1398" t="s">
        <v>7736</v>
      </c>
      <c r="O1398">
        <v>100089</v>
      </c>
      <c r="P1398" t="s">
        <v>33</v>
      </c>
      <c r="Q1398" t="s">
        <v>11621</v>
      </c>
      <c r="R1398" t="s">
        <v>7737</v>
      </c>
      <c r="T1398" t="s">
        <v>7724</v>
      </c>
      <c r="W1398">
        <v>100089</v>
      </c>
      <c r="X1398" t="s">
        <v>33</v>
      </c>
      <c r="Y1398">
        <v>2</v>
      </c>
      <c r="Z1398" t="s">
        <v>41</v>
      </c>
      <c r="AA1398" s="2" t="s">
        <v>7693</v>
      </c>
      <c r="AB1398" s="2" t="s">
        <v>7675</v>
      </c>
    </row>
    <row r="1399" spans="1:28" x14ac:dyDescent="0.3">
      <c r="A1399" t="s">
        <v>4718</v>
      </c>
      <c r="B1399" t="s">
        <v>11622</v>
      </c>
      <c r="D1399" t="s">
        <v>7723</v>
      </c>
      <c r="E1399" t="s">
        <v>7724</v>
      </c>
      <c r="F1399" t="s">
        <v>7705</v>
      </c>
      <c r="H1399" t="s">
        <v>34</v>
      </c>
      <c r="K1399" t="s">
        <v>11622</v>
      </c>
      <c r="M1399" t="s">
        <v>7724</v>
      </c>
      <c r="N1399" t="s">
        <v>7726</v>
      </c>
      <c r="O1399">
        <v>100020</v>
      </c>
      <c r="P1399" t="s">
        <v>33</v>
      </c>
      <c r="Q1399" t="s">
        <v>11622</v>
      </c>
      <c r="T1399" t="s">
        <v>7739</v>
      </c>
      <c r="V1399" t="s">
        <v>7739</v>
      </c>
      <c r="W1399">
        <v>100020</v>
      </c>
      <c r="X1399" t="s">
        <v>33</v>
      </c>
      <c r="Y1399">
        <v>2</v>
      </c>
      <c r="Z1399" t="s">
        <v>84</v>
      </c>
      <c r="AA1399" s="2" t="s">
        <v>7677</v>
      </c>
      <c r="AB1399" s="2" t="s">
        <v>7740</v>
      </c>
    </row>
    <row r="1400" spans="1:28" x14ac:dyDescent="0.3">
      <c r="A1400" t="s">
        <v>1852</v>
      </c>
      <c r="B1400" t="s">
        <v>11623</v>
      </c>
      <c r="D1400" t="s">
        <v>7820</v>
      </c>
      <c r="E1400" t="s">
        <v>7704</v>
      </c>
      <c r="F1400" t="s">
        <v>7705</v>
      </c>
      <c r="H1400" t="s">
        <v>34</v>
      </c>
      <c r="K1400" t="s">
        <v>11623</v>
      </c>
      <c r="M1400" t="s">
        <v>7704</v>
      </c>
      <c r="N1400" t="s">
        <v>7822</v>
      </c>
      <c r="O1400">
        <v>200050</v>
      </c>
      <c r="P1400" t="s">
        <v>33</v>
      </c>
      <c r="Q1400" t="s">
        <v>11623</v>
      </c>
      <c r="R1400" t="s">
        <v>9278</v>
      </c>
      <c r="T1400" t="s">
        <v>7709</v>
      </c>
      <c r="V1400" t="s">
        <v>7709</v>
      </c>
      <c r="W1400">
        <v>200050</v>
      </c>
      <c r="X1400" t="s">
        <v>33</v>
      </c>
      <c r="Y1400">
        <v>4</v>
      </c>
      <c r="Z1400" t="s">
        <v>77</v>
      </c>
      <c r="AA1400" s="2" t="s">
        <v>7677</v>
      </c>
      <c r="AB1400" s="2" t="s">
        <v>9279</v>
      </c>
    </row>
    <row r="1401" spans="1:28" x14ac:dyDescent="0.3">
      <c r="A1401" t="s">
        <v>1855</v>
      </c>
      <c r="C1401" t="s">
        <v>11624</v>
      </c>
      <c r="D1401" t="s">
        <v>7723</v>
      </c>
      <c r="E1401" t="s">
        <v>7724</v>
      </c>
      <c r="F1401" t="s">
        <v>7705</v>
      </c>
      <c r="H1401" t="s">
        <v>34</v>
      </c>
      <c r="L1401" t="s">
        <v>11625</v>
      </c>
      <c r="M1401" t="s">
        <v>7724</v>
      </c>
      <c r="N1401" t="s">
        <v>7726</v>
      </c>
      <c r="O1401">
        <v>100020</v>
      </c>
      <c r="P1401" t="s">
        <v>33</v>
      </c>
      <c r="R1401" t="s">
        <v>11626</v>
      </c>
      <c r="T1401" t="s">
        <v>7739</v>
      </c>
      <c r="V1401" t="s">
        <v>7739</v>
      </c>
      <c r="W1401">
        <v>100020</v>
      </c>
      <c r="X1401" t="s">
        <v>33</v>
      </c>
      <c r="Y1401">
        <v>2</v>
      </c>
      <c r="Z1401" t="s">
        <v>84</v>
      </c>
      <c r="AA1401" s="2" t="s">
        <v>7677</v>
      </c>
      <c r="AB1401" s="2" t="s">
        <v>9677</v>
      </c>
    </row>
    <row r="1402" spans="1:28" hidden="1" x14ac:dyDescent="0.3">
      <c r="A1402" t="s">
        <v>1859</v>
      </c>
      <c r="B1402" t="s">
        <v>11627</v>
      </c>
      <c r="C1402" t="s">
        <v>11628</v>
      </c>
      <c r="D1402" t="s">
        <v>7814</v>
      </c>
      <c r="E1402" t="s">
        <v>7704</v>
      </c>
      <c r="F1402" t="s">
        <v>7705</v>
      </c>
      <c r="H1402" t="s">
        <v>34</v>
      </c>
      <c r="I1402">
        <v>31.236969999999999</v>
      </c>
      <c r="J1402">
        <v>121.48753000000001</v>
      </c>
      <c r="K1402" t="s">
        <v>11627</v>
      </c>
      <c r="L1402" t="s">
        <v>11629</v>
      </c>
      <c r="M1402" t="s">
        <v>7704</v>
      </c>
      <c r="N1402" t="s">
        <v>7765</v>
      </c>
      <c r="O1402">
        <v>200001</v>
      </c>
      <c r="P1402" t="s">
        <v>33</v>
      </c>
      <c r="Q1402" t="s">
        <v>11627</v>
      </c>
      <c r="R1402" t="s">
        <v>11630</v>
      </c>
      <c r="T1402" t="s">
        <v>7704</v>
      </c>
      <c r="W1402">
        <v>200001</v>
      </c>
      <c r="X1402" t="s">
        <v>33</v>
      </c>
      <c r="Y1402">
        <v>2</v>
      </c>
      <c r="Z1402" t="s">
        <v>36</v>
      </c>
      <c r="AA1402" s="2" t="s">
        <v>7674</v>
      </c>
      <c r="AB1402" s="2" t="s">
        <v>7675</v>
      </c>
    </row>
    <row r="1403" spans="1:28" x14ac:dyDescent="0.3">
      <c r="A1403" t="s">
        <v>2310</v>
      </c>
      <c r="B1403" t="s">
        <v>11631</v>
      </c>
      <c r="C1403" t="s">
        <v>11632</v>
      </c>
      <c r="D1403" t="s">
        <v>7984</v>
      </c>
      <c r="E1403" t="s">
        <v>7731</v>
      </c>
      <c r="F1403" t="s">
        <v>7705</v>
      </c>
      <c r="H1403" t="s">
        <v>34</v>
      </c>
      <c r="I1403">
        <v>23.097740000000002</v>
      </c>
      <c r="J1403">
        <v>113.36986</v>
      </c>
      <c r="K1403" t="s">
        <v>11631</v>
      </c>
      <c r="L1403" t="s">
        <v>11632</v>
      </c>
      <c r="M1403" t="s">
        <v>7731</v>
      </c>
      <c r="N1403" t="s">
        <v>7985</v>
      </c>
      <c r="O1403">
        <v>510220</v>
      </c>
      <c r="P1403" t="s">
        <v>33</v>
      </c>
      <c r="Q1403" t="s">
        <v>11631</v>
      </c>
      <c r="R1403" t="s">
        <v>11633</v>
      </c>
      <c r="T1403" t="s">
        <v>7917</v>
      </c>
      <c r="V1403" t="s">
        <v>7779</v>
      </c>
      <c r="W1403">
        <v>510220</v>
      </c>
      <c r="X1403" t="s">
        <v>33</v>
      </c>
      <c r="Y1403">
        <v>2</v>
      </c>
      <c r="Z1403" t="s">
        <v>84</v>
      </c>
      <c r="AA1403" s="2" t="s">
        <v>7677</v>
      </c>
      <c r="AB1403" s="2" t="s">
        <v>7720</v>
      </c>
    </row>
    <row r="1404" spans="1:28" hidden="1" x14ac:dyDescent="0.3">
      <c r="A1404" t="s">
        <v>2313</v>
      </c>
      <c r="B1404" t="s">
        <v>11634</v>
      </c>
      <c r="C1404" t="s">
        <v>11635</v>
      </c>
      <c r="D1404" t="s">
        <v>7984</v>
      </c>
      <c r="E1404" t="s">
        <v>7731</v>
      </c>
      <c r="F1404" t="s">
        <v>7705</v>
      </c>
      <c r="H1404" t="s">
        <v>34</v>
      </c>
      <c r="I1404">
        <v>23.089369999999999</v>
      </c>
      <c r="J1404">
        <v>113.27485</v>
      </c>
      <c r="K1404" t="s">
        <v>11634</v>
      </c>
      <c r="L1404" t="s">
        <v>11635</v>
      </c>
      <c r="M1404" t="s">
        <v>7731</v>
      </c>
      <c r="N1404" t="s">
        <v>7985</v>
      </c>
      <c r="O1404">
        <v>510220</v>
      </c>
      <c r="P1404" t="s">
        <v>33</v>
      </c>
      <c r="Q1404" t="s">
        <v>11634</v>
      </c>
      <c r="R1404" t="s">
        <v>11636</v>
      </c>
      <c r="T1404" t="s">
        <v>7731</v>
      </c>
      <c r="W1404">
        <v>510220</v>
      </c>
      <c r="X1404" t="s">
        <v>33</v>
      </c>
      <c r="Y1404">
        <v>2</v>
      </c>
      <c r="Z1404" t="s">
        <v>36</v>
      </c>
      <c r="AA1404" s="2" t="s">
        <v>7693</v>
      </c>
      <c r="AB1404" s="2" t="s">
        <v>7675</v>
      </c>
    </row>
    <row r="1405" spans="1:28" hidden="1" x14ac:dyDescent="0.3">
      <c r="A1405" t="s">
        <v>2316</v>
      </c>
      <c r="B1405" t="s">
        <v>11034</v>
      </c>
      <c r="C1405" t="s">
        <v>11637</v>
      </c>
      <c r="D1405" t="s">
        <v>7774</v>
      </c>
      <c r="E1405" t="s">
        <v>7775</v>
      </c>
      <c r="F1405" t="s">
        <v>7705</v>
      </c>
      <c r="H1405" t="s">
        <v>34</v>
      </c>
      <c r="I1405">
        <v>22.51136</v>
      </c>
      <c r="J1405">
        <v>113.92574999999999</v>
      </c>
      <c r="K1405" t="s">
        <v>11034</v>
      </c>
      <c r="L1405" t="s">
        <v>11637</v>
      </c>
      <c r="M1405" t="s">
        <v>7775</v>
      </c>
      <c r="N1405" t="s">
        <v>7776</v>
      </c>
      <c r="O1405">
        <v>518000</v>
      </c>
      <c r="P1405" t="s">
        <v>33</v>
      </c>
      <c r="Q1405" t="s">
        <v>11034</v>
      </c>
      <c r="R1405" t="s">
        <v>11638</v>
      </c>
      <c r="T1405" t="s">
        <v>7775</v>
      </c>
      <c r="U1405" t="s">
        <v>8050</v>
      </c>
      <c r="W1405">
        <v>518000</v>
      </c>
      <c r="X1405" t="s">
        <v>33</v>
      </c>
      <c r="Y1405">
        <v>2</v>
      </c>
      <c r="Z1405" t="s">
        <v>36</v>
      </c>
      <c r="AA1405" s="2" t="s">
        <v>7679</v>
      </c>
      <c r="AB1405" s="2" t="s">
        <v>7675</v>
      </c>
    </row>
    <row r="1406" spans="1:28" x14ac:dyDescent="0.3">
      <c r="A1406" t="s">
        <v>2321</v>
      </c>
      <c r="B1406" t="s">
        <v>11639</v>
      </c>
      <c r="D1406" t="s">
        <v>7884</v>
      </c>
      <c r="E1406" t="s">
        <v>7724</v>
      </c>
      <c r="F1406" t="s">
        <v>7705</v>
      </c>
      <c r="G1406">
        <v>100045</v>
      </c>
      <c r="H1406" t="s">
        <v>34</v>
      </c>
      <c r="K1406" t="s">
        <v>11639</v>
      </c>
      <c r="M1406" t="s">
        <v>7724</v>
      </c>
      <c r="N1406" t="s">
        <v>7885</v>
      </c>
      <c r="O1406">
        <v>100032</v>
      </c>
      <c r="P1406" t="s">
        <v>33</v>
      </c>
      <c r="Q1406" t="s">
        <v>11639</v>
      </c>
      <c r="T1406" t="s">
        <v>7739</v>
      </c>
      <c r="V1406" t="s">
        <v>7739</v>
      </c>
      <c r="W1406">
        <v>100032</v>
      </c>
      <c r="X1406" t="s">
        <v>33</v>
      </c>
      <c r="Y1406">
        <v>2</v>
      </c>
      <c r="Z1406" t="s">
        <v>84</v>
      </c>
      <c r="AA1406" s="2" t="s">
        <v>7677</v>
      </c>
      <c r="AB1406" s="2" t="s">
        <v>7740</v>
      </c>
    </row>
    <row r="1407" spans="1:28" x14ac:dyDescent="0.3">
      <c r="A1407" t="s">
        <v>2326</v>
      </c>
      <c r="B1407" t="s">
        <v>11640</v>
      </c>
      <c r="C1407" t="s">
        <v>11641</v>
      </c>
      <c r="D1407" t="s">
        <v>7820</v>
      </c>
      <c r="E1407" t="s">
        <v>7704</v>
      </c>
      <c r="F1407" t="s">
        <v>7705</v>
      </c>
      <c r="H1407" t="s">
        <v>34</v>
      </c>
      <c r="I1407">
        <v>31.204429999999999</v>
      </c>
      <c r="J1407">
        <v>121.40252</v>
      </c>
      <c r="K1407" t="s">
        <v>11640</v>
      </c>
      <c r="L1407" t="s">
        <v>11642</v>
      </c>
      <c r="M1407" t="s">
        <v>7704</v>
      </c>
      <c r="N1407" t="s">
        <v>7822</v>
      </c>
      <c r="O1407">
        <v>200050</v>
      </c>
      <c r="P1407" t="s">
        <v>33</v>
      </c>
      <c r="R1407" t="s">
        <v>11643</v>
      </c>
      <c r="T1407" t="s">
        <v>7709</v>
      </c>
      <c r="V1407" t="s">
        <v>7709</v>
      </c>
      <c r="W1407">
        <v>200050</v>
      </c>
      <c r="X1407" t="s">
        <v>33</v>
      </c>
      <c r="Y1407">
        <v>3</v>
      </c>
      <c r="Z1407" t="s">
        <v>49</v>
      </c>
      <c r="AA1407" s="2" t="s">
        <v>7677</v>
      </c>
      <c r="AB1407" s="2" t="s">
        <v>9617</v>
      </c>
    </row>
    <row r="1408" spans="1:28" x14ac:dyDescent="0.3">
      <c r="A1408" t="s">
        <v>5660</v>
      </c>
      <c r="B1408" t="s">
        <v>11644</v>
      </c>
      <c r="C1408" t="s">
        <v>11645</v>
      </c>
      <c r="D1408" t="s">
        <v>7884</v>
      </c>
      <c r="E1408" t="s">
        <v>7724</v>
      </c>
      <c r="F1408" t="s">
        <v>7705</v>
      </c>
      <c r="H1408" t="s">
        <v>34</v>
      </c>
      <c r="K1408" t="s">
        <v>11644</v>
      </c>
      <c r="L1408" t="s">
        <v>11646</v>
      </c>
      <c r="M1408" t="s">
        <v>7724</v>
      </c>
      <c r="N1408" t="s">
        <v>7885</v>
      </c>
      <c r="O1408">
        <v>100032</v>
      </c>
      <c r="P1408" t="s">
        <v>33</v>
      </c>
      <c r="Q1408" t="s">
        <v>11644</v>
      </c>
      <c r="R1408" t="s">
        <v>11647</v>
      </c>
      <c r="T1408" t="s">
        <v>7739</v>
      </c>
      <c r="U1408" t="s">
        <v>7884</v>
      </c>
      <c r="V1408" t="s">
        <v>7739</v>
      </c>
      <c r="W1408">
        <v>100032</v>
      </c>
      <c r="X1408" t="s">
        <v>33</v>
      </c>
      <c r="Y1408">
        <v>2</v>
      </c>
      <c r="Z1408" t="s">
        <v>84</v>
      </c>
      <c r="AA1408" s="2" t="s">
        <v>7677</v>
      </c>
      <c r="AB1408" s="2" t="s">
        <v>11648</v>
      </c>
    </row>
    <row r="1409" spans="1:28" x14ac:dyDescent="0.3">
      <c r="A1409" t="s">
        <v>5665</v>
      </c>
      <c r="B1409" t="s">
        <v>11649</v>
      </c>
      <c r="C1409" t="s">
        <v>11650</v>
      </c>
      <c r="D1409" t="s">
        <v>7962</v>
      </c>
      <c r="E1409" t="s">
        <v>7714</v>
      </c>
      <c r="F1409" t="s">
        <v>7705</v>
      </c>
      <c r="G1409">
        <v>610000</v>
      </c>
      <c r="H1409" t="s">
        <v>34</v>
      </c>
      <c r="I1409">
        <v>30.62162</v>
      </c>
      <c r="J1409">
        <v>104.04106</v>
      </c>
      <c r="K1409" t="s">
        <v>11649</v>
      </c>
      <c r="L1409" t="s">
        <v>11651</v>
      </c>
      <c r="M1409" t="s">
        <v>7714</v>
      </c>
      <c r="N1409" t="s">
        <v>7963</v>
      </c>
      <c r="O1409">
        <v>610041</v>
      </c>
      <c r="P1409" t="s">
        <v>33</v>
      </c>
      <c r="Q1409" t="s">
        <v>11649</v>
      </c>
      <c r="R1409" t="s">
        <v>11652</v>
      </c>
      <c r="T1409" t="s">
        <v>7718</v>
      </c>
      <c r="V1409" t="s">
        <v>7719</v>
      </c>
      <c r="W1409">
        <v>610041</v>
      </c>
      <c r="X1409" t="s">
        <v>33</v>
      </c>
      <c r="Y1409">
        <v>2</v>
      </c>
      <c r="Z1409" t="s">
        <v>84</v>
      </c>
      <c r="AA1409" s="2" t="s">
        <v>7677</v>
      </c>
      <c r="AB1409" s="2" t="s">
        <v>7720</v>
      </c>
    </row>
    <row r="1410" spans="1:28" x14ac:dyDescent="0.3">
      <c r="A1410" t="s">
        <v>5668</v>
      </c>
      <c r="D1410" t="s">
        <v>7723</v>
      </c>
      <c r="E1410" t="s">
        <v>7724</v>
      </c>
      <c r="F1410" t="s">
        <v>7705</v>
      </c>
      <c r="H1410" t="s">
        <v>34</v>
      </c>
      <c r="M1410" t="s">
        <v>7724</v>
      </c>
      <c r="N1410" t="s">
        <v>7726</v>
      </c>
      <c r="O1410">
        <v>100020</v>
      </c>
      <c r="P1410" t="s">
        <v>33</v>
      </c>
      <c r="T1410" t="s">
        <v>7739</v>
      </c>
      <c r="U1410" t="s">
        <v>7723</v>
      </c>
      <c r="V1410" t="s">
        <v>7739</v>
      </c>
      <c r="W1410">
        <v>100020</v>
      </c>
      <c r="X1410" t="s">
        <v>33</v>
      </c>
      <c r="Y1410">
        <v>2</v>
      </c>
      <c r="Z1410" t="s">
        <v>84</v>
      </c>
      <c r="AA1410" s="2" t="s">
        <v>7677</v>
      </c>
      <c r="AB1410" s="2" t="s">
        <v>7754</v>
      </c>
    </row>
    <row r="1411" spans="1:28" hidden="1" x14ac:dyDescent="0.3">
      <c r="A1411" t="s">
        <v>6238</v>
      </c>
      <c r="B1411" t="s">
        <v>11653</v>
      </c>
      <c r="C1411" t="s">
        <v>10216</v>
      </c>
      <c r="D1411" t="s">
        <v>7808</v>
      </c>
      <c r="E1411" t="s">
        <v>7704</v>
      </c>
      <c r="F1411" t="s">
        <v>7705</v>
      </c>
      <c r="H1411" t="s">
        <v>34</v>
      </c>
      <c r="I1411">
        <v>31.108619999999998</v>
      </c>
      <c r="J1411">
        <v>121.37851999999999</v>
      </c>
      <c r="K1411" t="s">
        <v>11653</v>
      </c>
      <c r="L1411" t="s">
        <v>10217</v>
      </c>
      <c r="M1411" t="s">
        <v>7704</v>
      </c>
      <c r="N1411" t="s">
        <v>7810</v>
      </c>
      <c r="O1411">
        <v>201100</v>
      </c>
      <c r="P1411" t="s">
        <v>33</v>
      </c>
      <c r="Q1411" t="s">
        <v>11653</v>
      </c>
      <c r="R1411" t="s">
        <v>10218</v>
      </c>
      <c r="T1411" t="s">
        <v>7704</v>
      </c>
      <c r="W1411">
        <v>201100</v>
      </c>
      <c r="X1411" t="s">
        <v>33</v>
      </c>
      <c r="Y1411">
        <v>2</v>
      </c>
      <c r="Z1411" t="s">
        <v>36</v>
      </c>
      <c r="AA1411" s="2" t="s">
        <v>8924</v>
      </c>
      <c r="AB1411" s="2" t="s">
        <v>7675</v>
      </c>
    </row>
    <row r="1412" spans="1:28" x14ac:dyDescent="0.3">
      <c r="A1412" t="s">
        <v>6240</v>
      </c>
      <c r="B1412" t="s">
        <v>11654</v>
      </c>
      <c r="C1412" t="s">
        <v>10756</v>
      </c>
      <c r="D1412" t="s">
        <v>7723</v>
      </c>
      <c r="E1412" t="s">
        <v>7724</v>
      </c>
      <c r="F1412" t="s">
        <v>7705</v>
      </c>
      <c r="G1412">
        <v>100125</v>
      </c>
      <c r="H1412" t="s">
        <v>34</v>
      </c>
      <c r="I1412">
        <v>39.949759999999998</v>
      </c>
      <c r="J1412">
        <v>116.46059</v>
      </c>
      <c r="K1412" t="s">
        <v>11654</v>
      </c>
      <c r="L1412" t="s">
        <v>10756</v>
      </c>
      <c r="M1412" t="s">
        <v>7724</v>
      </c>
      <c r="N1412" t="s">
        <v>7726</v>
      </c>
      <c r="O1412">
        <v>100020</v>
      </c>
      <c r="P1412" t="s">
        <v>33</v>
      </c>
      <c r="Q1412" t="s">
        <v>11655</v>
      </c>
      <c r="R1412" t="s">
        <v>10758</v>
      </c>
      <c r="T1412" t="s">
        <v>7739</v>
      </c>
      <c r="U1412" t="s">
        <v>7723</v>
      </c>
      <c r="V1412" t="s">
        <v>7739</v>
      </c>
      <c r="W1412">
        <v>100020</v>
      </c>
      <c r="X1412" t="s">
        <v>33</v>
      </c>
      <c r="Y1412">
        <v>2</v>
      </c>
      <c r="Z1412" t="s">
        <v>84</v>
      </c>
      <c r="AA1412" s="2" t="s">
        <v>7677</v>
      </c>
      <c r="AB1412" s="2" t="s">
        <v>7978</v>
      </c>
    </row>
    <row r="1413" spans="1:28" x14ac:dyDescent="0.3">
      <c r="A1413" t="s">
        <v>6242</v>
      </c>
      <c r="B1413" t="s">
        <v>11656</v>
      </c>
      <c r="D1413" t="s">
        <v>7723</v>
      </c>
      <c r="E1413" t="s">
        <v>7724</v>
      </c>
      <c r="F1413" t="s">
        <v>7705</v>
      </c>
      <c r="H1413" t="s">
        <v>34</v>
      </c>
      <c r="K1413" t="s">
        <v>11656</v>
      </c>
      <c r="M1413" t="s">
        <v>7724</v>
      </c>
      <c r="N1413" t="s">
        <v>7726</v>
      </c>
      <c r="O1413">
        <v>100020</v>
      </c>
      <c r="P1413" t="s">
        <v>33</v>
      </c>
      <c r="Q1413" t="s">
        <v>11656</v>
      </c>
      <c r="T1413" t="s">
        <v>7739</v>
      </c>
      <c r="V1413" t="s">
        <v>7739</v>
      </c>
      <c r="W1413">
        <v>100020</v>
      </c>
      <c r="X1413" t="s">
        <v>33</v>
      </c>
      <c r="Y1413">
        <v>2</v>
      </c>
      <c r="Z1413" t="s">
        <v>84</v>
      </c>
      <c r="AA1413" s="2" t="s">
        <v>7677</v>
      </c>
      <c r="AB1413" s="2" t="s">
        <v>7740</v>
      </c>
    </row>
    <row r="1414" spans="1:28" x14ac:dyDescent="0.3">
      <c r="A1414" t="s">
        <v>6244</v>
      </c>
      <c r="D1414" t="s">
        <v>7723</v>
      </c>
      <c r="E1414" t="s">
        <v>7724</v>
      </c>
      <c r="F1414" t="s">
        <v>7705</v>
      </c>
      <c r="H1414" t="s">
        <v>34</v>
      </c>
      <c r="M1414" t="s">
        <v>7724</v>
      </c>
      <c r="N1414" t="s">
        <v>7726</v>
      </c>
      <c r="O1414">
        <v>100020</v>
      </c>
      <c r="P1414" t="s">
        <v>33</v>
      </c>
      <c r="T1414" t="s">
        <v>7739</v>
      </c>
      <c r="U1414" t="s">
        <v>7723</v>
      </c>
      <c r="V1414" t="s">
        <v>7739</v>
      </c>
      <c r="W1414">
        <v>100020</v>
      </c>
      <c r="X1414" t="s">
        <v>33</v>
      </c>
      <c r="Y1414">
        <v>2</v>
      </c>
      <c r="Z1414" t="s">
        <v>84</v>
      </c>
      <c r="AA1414" s="2" t="s">
        <v>7677</v>
      </c>
      <c r="AB1414" s="2" t="s">
        <v>7754</v>
      </c>
    </row>
    <row r="1415" spans="1:28" x14ac:dyDescent="0.3">
      <c r="A1415" t="s">
        <v>6246</v>
      </c>
      <c r="B1415" t="s">
        <v>11657</v>
      </c>
      <c r="C1415" t="s">
        <v>8482</v>
      </c>
      <c r="D1415" t="s">
        <v>7962</v>
      </c>
      <c r="E1415" t="s">
        <v>7714</v>
      </c>
      <c r="F1415" t="s">
        <v>7705</v>
      </c>
      <c r="G1415">
        <v>610000</v>
      </c>
      <c r="H1415" t="s">
        <v>34</v>
      </c>
      <c r="I1415">
        <v>30.58165</v>
      </c>
      <c r="J1415">
        <v>104.05085</v>
      </c>
      <c r="K1415" t="s">
        <v>11657</v>
      </c>
      <c r="L1415" t="s">
        <v>8482</v>
      </c>
      <c r="M1415" t="s">
        <v>7714</v>
      </c>
      <c r="N1415" t="s">
        <v>7963</v>
      </c>
      <c r="O1415">
        <v>610041</v>
      </c>
      <c r="P1415" t="s">
        <v>33</v>
      </c>
      <c r="Q1415" t="s">
        <v>11658</v>
      </c>
      <c r="R1415" t="s">
        <v>8484</v>
      </c>
      <c r="T1415" t="s">
        <v>7718</v>
      </c>
      <c r="V1415" t="s">
        <v>7719</v>
      </c>
      <c r="W1415">
        <v>610041</v>
      </c>
      <c r="X1415" t="s">
        <v>33</v>
      </c>
      <c r="Y1415">
        <v>2</v>
      </c>
      <c r="Z1415" t="s">
        <v>84</v>
      </c>
      <c r="AA1415" s="2" t="s">
        <v>7677</v>
      </c>
      <c r="AB1415" s="2" t="s">
        <v>7720</v>
      </c>
    </row>
    <row r="1416" spans="1:28" x14ac:dyDescent="0.3">
      <c r="A1416" s="1" t="s">
        <v>5496</v>
      </c>
      <c r="B1416" t="s">
        <v>11659</v>
      </c>
      <c r="C1416" t="s">
        <v>8717</v>
      </c>
      <c r="D1416" t="s">
        <v>8582</v>
      </c>
      <c r="E1416" t="s">
        <v>7704</v>
      </c>
      <c r="F1416" t="s">
        <v>7705</v>
      </c>
      <c r="H1416" t="s">
        <v>34</v>
      </c>
      <c r="I1416">
        <v>31.26005</v>
      </c>
      <c r="J1416">
        <v>121.51249</v>
      </c>
      <c r="K1416" t="s">
        <v>11659</v>
      </c>
      <c r="L1416" t="s">
        <v>8718</v>
      </c>
      <c r="M1416" t="s">
        <v>7704</v>
      </c>
      <c r="N1416" t="s">
        <v>8584</v>
      </c>
      <c r="O1416">
        <v>200082</v>
      </c>
      <c r="P1416" t="s">
        <v>33</v>
      </c>
      <c r="Q1416" t="s">
        <v>11660</v>
      </c>
      <c r="R1416" t="s">
        <v>8720</v>
      </c>
      <c r="T1416" t="s">
        <v>7709</v>
      </c>
      <c r="V1416" t="s">
        <v>7709</v>
      </c>
      <c r="W1416">
        <v>200082</v>
      </c>
      <c r="X1416" t="s">
        <v>33</v>
      </c>
      <c r="Y1416">
        <v>3</v>
      </c>
      <c r="Z1416" t="s">
        <v>49</v>
      </c>
      <c r="AA1416" s="2" t="s">
        <v>7677</v>
      </c>
      <c r="AB1416" s="2" t="s">
        <v>7817</v>
      </c>
    </row>
    <row r="1417" spans="1:28" x14ac:dyDescent="0.3">
      <c r="A1417" t="s">
        <v>5681</v>
      </c>
      <c r="D1417" t="s">
        <v>7723</v>
      </c>
      <c r="E1417" t="s">
        <v>7724</v>
      </c>
      <c r="F1417" t="s">
        <v>7705</v>
      </c>
      <c r="H1417" t="s">
        <v>34</v>
      </c>
      <c r="M1417" t="s">
        <v>7724</v>
      </c>
      <c r="N1417" t="s">
        <v>7726</v>
      </c>
      <c r="O1417">
        <v>100020</v>
      </c>
      <c r="P1417" t="s">
        <v>33</v>
      </c>
      <c r="T1417" t="s">
        <v>7739</v>
      </c>
      <c r="U1417" t="s">
        <v>7723</v>
      </c>
      <c r="V1417" t="s">
        <v>7739</v>
      </c>
      <c r="W1417">
        <v>100020</v>
      </c>
      <c r="X1417" t="s">
        <v>33</v>
      </c>
      <c r="Y1417">
        <v>2</v>
      </c>
      <c r="Z1417" t="s">
        <v>84</v>
      </c>
      <c r="AA1417" s="2" t="s">
        <v>7677</v>
      </c>
      <c r="AB1417" s="2" t="s">
        <v>7754</v>
      </c>
    </row>
    <row r="1418" spans="1:28" x14ac:dyDescent="0.3">
      <c r="A1418" t="s">
        <v>5686</v>
      </c>
      <c r="B1418" t="s">
        <v>11661</v>
      </c>
      <c r="C1418" t="s">
        <v>11662</v>
      </c>
      <c r="D1418" t="s">
        <v>7814</v>
      </c>
      <c r="E1418" t="s">
        <v>7704</v>
      </c>
      <c r="F1418" t="s">
        <v>7705</v>
      </c>
      <c r="H1418" t="s">
        <v>34</v>
      </c>
      <c r="I1418">
        <v>31.214680000000001</v>
      </c>
      <c r="J1418">
        <v>121.47512999999999</v>
      </c>
      <c r="K1418" t="s">
        <v>11661</v>
      </c>
      <c r="L1418" t="s">
        <v>11663</v>
      </c>
      <c r="M1418" t="s">
        <v>7704</v>
      </c>
      <c r="N1418" t="s">
        <v>7765</v>
      </c>
      <c r="O1418">
        <v>200001</v>
      </c>
      <c r="P1418" t="s">
        <v>33</v>
      </c>
      <c r="Q1418" t="s">
        <v>11664</v>
      </c>
      <c r="R1418" t="s">
        <v>11665</v>
      </c>
      <c r="T1418" t="s">
        <v>7709</v>
      </c>
      <c r="V1418" t="s">
        <v>7709</v>
      </c>
      <c r="W1418">
        <v>200001</v>
      </c>
      <c r="X1418" t="s">
        <v>33</v>
      </c>
      <c r="Y1418">
        <v>2</v>
      </c>
      <c r="Z1418" t="s">
        <v>84</v>
      </c>
      <c r="AA1418" s="2" t="s">
        <v>7677</v>
      </c>
      <c r="AB1418" s="2" t="s">
        <v>7988</v>
      </c>
    </row>
    <row r="1419" spans="1:28" x14ac:dyDescent="0.3">
      <c r="A1419" t="s">
        <v>5690</v>
      </c>
      <c r="D1419" t="s">
        <v>7723</v>
      </c>
      <c r="E1419" t="s">
        <v>7724</v>
      </c>
      <c r="F1419" t="s">
        <v>7705</v>
      </c>
      <c r="G1419">
        <v>100016</v>
      </c>
      <c r="H1419" t="s">
        <v>34</v>
      </c>
      <c r="M1419" t="s">
        <v>7724</v>
      </c>
      <c r="N1419" t="s">
        <v>7726</v>
      </c>
      <c r="O1419">
        <v>100020</v>
      </c>
      <c r="P1419" t="s">
        <v>33</v>
      </c>
      <c r="T1419" t="s">
        <v>7739</v>
      </c>
      <c r="U1419" t="s">
        <v>7723</v>
      </c>
      <c r="V1419" t="s">
        <v>7739</v>
      </c>
      <c r="W1419">
        <v>100020</v>
      </c>
      <c r="X1419" t="s">
        <v>33</v>
      </c>
      <c r="Y1419">
        <v>2</v>
      </c>
      <c r="Z1419" t="s">
        <v>84</v>
      </c>
      <c r="AA1419" s="2" t="s">
        <v>7677</v>
      </c>
      <c r="AB1419" s="2" t="s">
        <v>7754</v>
      </c>
    </row>
    <row r="1420" spans="1:28" hidden="1" x14ac:dyDescent="0.3">
      <c r="A1420" t="s">
        <v>5694</v>
      </c>
      <c r="B1420" t="s">
        <v>11666</v>
      </c>
      <c r="C1420" t="s">
        <v>11667</v>
      </c>
      <c r="D1420" t="s">
        <v>7889</v>
      </c>
      <c r="E1420" t="s">
        <v>7704</v>
      </c>
      <c r="F1420" t="s">
        <v>7705</v>
      </c>
      <c r="H1420" t="s">
        <v>34</v>
      </c>
      <c r="I1420">
        <v>31.223739999999999</v>
      </c>
      <c r="J1420">
        <v>121.52970000000001</v>
      </c>
      <c r="K1420" t="s">
        <v>11666</v>
      </c>
      <c r="L1420" t="s">
        <v>11668</v>
      </c>
      <c r="M1420" t="s">
        <v>7704</v>
      </c>
      <c r="N1420" t="s">
        <v>7891</v>
      </c>
      <c r="O1420">
        <v>200120</v>
      </c>
      <c r="P1420" t="s">
        <v>33</v>
      </c>
      <c r="Q1420" t="s">
        <v>11666</v>
      </c>
      <c r="R1420" t="s">
        <v>11669</v>
      </c>
      <c r="T1420" t="s">
        <v>7704</v>
      </c>
      <c r="W1420">
        <v>200120</v>
      </c>
      <c r="X1420" t="s">
        <v>33</v>
      </c>
      <c r="Y1420">
        <v>2</v>
      </c>
      <c r="Z1420" t="s">
        <v>36</v>
      </c>
      <c r="AA1420" s="2" t="s">
        <v>7674</v>
      </c>
      <c r="AB1420" s="2" t="s">
        <v>7675</v>
      </c>
    </row>
    <row r="1421" spans="1:28" hidden="1" x14ac:dyDescent="0.3">
      <c r="A1421" t="s">
        <v>5696</v>
      </c>
      <c r="D1421" t="s">
        <v>7735</v>
      </c>
      <c r="E1421" t="s">
        <v>7724</v>
      </c>
      <c r="F1421" t="s">
        <v>7705</v>
      </c>
      <c r="G1421">
        <v>100080</v>
      </c>
      <c r="H1421" t="s">
        <v>34</v>
      </c>
      <c r="M1421" t="s">
        <v>7724</v>
      </c>
      <c r="N1421" t="s">
        <v>7736</v>
      </c>
      <c r="O1421">
        <v>100089</v>
      </c>
      <c r="P1421" t="s">
        <v>33</v>
      </c>
      <c r="R1421" t="s">
        <v>7737</v>
      </c>
      <c r="T1421" t="s">
        <v>7724</v>
      </c>
      <c r="W1421">
        <v>100089</v>
      </c>
      <c r="X1421" t="s">
        <v>33</v>
      </c>
      <c r="Y1421">
        <v>2</v>
      </c>
      <c r="Z1421" t="s">
        <v>41</v>
      </c>
      <c r="AA1421" s="2" t="s">
        <v>7693</v>
      </c>
      <c r="AB1421" s="2" t="s">
        <v>7675</v>
      </c>
    </row>
    <row r="1422" spans="1:28" x14ac:dyDescent="0.3">
      <c r="A1422" t="s">
        <v>5866</v>
      </c>
      <c r="B1422" t="s">
        <v>11670</v>
      </c>
      <c r="D1422" t="s">
        <v>7723</v>
      </c>
      <c r="E1422" t="s">
        <v>7724</v>
      </c>
      <c r="F1422" t="s">
        <v>7705</v>
      </c>
      <c r="H1422" t="s">
        <v>34</v>
      </c>
      <c r="K1422" t="s">
        <v>11670</v>
      </c>
      <c r="M1422" t="s">
        <v>7724</v>
      </c>
      <c r="N1422" t="s">
        <v>7726</v>
      </c>
      <c r="O1422">
        <v>100020</v>
      </c>
      <c r="P1422" t="s">
        <v>33</v>
      </c>
      <c r="Q1422" t="s">
        <v>11671</v>
      </c>
      <c r="T1422" t="s">
        <v>7739</v>
      </c>
      <c r="V1422" t="s">
        <v>7739</v>
      </c>
      <c r="W1422">
        <v>100020</v>
      </c>
      <c r="X1422" t="s">
        <v>33</v>
      </c>
      <c r="Y1422">
        <v>2</v>
      </c>
      <c r="Z1422" t="s">
        <v>84</v>
      </c>
      <c r="AA1422" s="2" t="s">
        <v>7677</v>
      </c>
      <c r="AB1422" s="2" t="s">
        <v>7740</v>
      </c>
    </row>
    <row r="1423" spans="1:28" x14ac:dyDescent="0.3">
      <c r="A1423" t="s">
        <v>5868</v>
      </c>
      <c r="B1423" t="s">
        <v>11672</v>
      </c>
      <c r="C1423" t="s">
        <v>11673</v>
      </c>
      <c r="D1423" t="s">
        <v>7914</v>
      </c>
      <c r="E1423" t="s">
        <v>7731</v>
      </c>
      <c r="F1423" t="s">
        <v>7705</v>
      </c>
      <c r="H1423" t="s">
        <v>34</v>
      </c>
      <c r="I1423">
        <v>23.122579999999999</v>
      </c>
      <c r="J1423">
        <v>113.27172</v>
      </c>
      <c r="K1423" t="s">
        <v>11672</v>
      </c>
      <c r="L1423" t="s">
        <v>11673</v>
      </c>
      <c r="M1423" t="s">
        <v>7731</v>
      </c>
      <c r="N1423" t="s">
        <v>7915</v>
      </c>
      <c r="O1423">
        <v>510030</v>
      </c>
      <c r="P1423" t="s">
        <v>33</v>
      </c>
      <c r="Q1423" t="s">
        <v>11672</v>
      </c>
      <c r="R1423" t="s">
        <v>11674</v>
      </c>
      <c r="T1423" t="s">
        <v>7917</v>
      </c>
      <c r="V1423" t="s">
        <v>7779</v>
      </c>
      <c r="W1423">
        <v>510030</v>
      </c>
      <c r="X1423" t="s">
        <v>33</v>
      </c>
      <c r="Y1423">
        <v>3</v>
      </c>
      <c r="Z1423" t="s">
        <v>49</v>
      </c>
      <c r="AA1423" s="2" t="s">
        <v>7677</v>
      </c>
      <c r="AB1423" s="2" t="s">
        <v>7710</v>
      </c>
    </row>
    <row r="1424" spans="1:28" x14ac:dyDescent="0.3">
      <c r="A1424" t="s">
        <v>7488</v>
      </c>
      <c r="B1424" t="s">
        <v>11675</v>
      </c>
      <c r="C1424" t="s">
        <v>11676</v>
      </c>
      <c r="D1424" t="s">
        <v>7735</v>
      </c>
      <c r="E1424" t="s">
        <v>7724</v>
      </c>
      <c r="F1424" t="s">
        <v>7705</v>
      </c>
      <c r="H1424" t="s">
        <v>34</v>
      </c>
      <c r="K1424" t="s">
        <v>11675</v>
      </c>
      <c r="L1424" t="s">
        <v>11677</v>
      </c>
      <c r="M1424" t="s">
        <v>7724</v>
      </c>
      <c r="N1424" t="s">
        <v>7736</v>
      </c>
      <c r="O1424">
        <v>100089</v>
      </c>
      <c r="P1424" t="s">
        <v>33</v>
      </c>
      <c r="Q1424" t="s">
        <v>11675</v>
      </c>
      <c r="R1424" t="s">
        <v>11678</v>
      </c>
      <c r="T1424" t="s">
        <v>7739</v>
      </c>
      <c r="V1424" t="s">
        <v>7739</v>
      </c>
      <c r="W1424">
        <v>100089</v>
      </c>
      <c r="X1424" t="s">
        <v>33</v>
      </c>
      <c r="Y1424">
        <v>2</v>
      </c>
      <c r="Z1424" t="s">
        <v>84</v>
      </c>
      <c r="AA1424" s="2" t="s">
        <v>7677</v>
      </c>
      <c r="AB1424" s="2" t="s">
        <v>8360</v>
      </c>
    </row>
    <row r="1425" spans="1:28" hidden="1" x14ac:dyDescent="0.3">
      <c r="A1425" t="s">
        <v>7490</v>
      </c>
      <c r="B1425" t="s">
        <v>11679</v>
      </c>
      <c r="C1425" t="s">
        <v>9751</v>
      </c>
      <c r="D1425" t="s">
        <v>7713</v>
      </c>
      <c r="E1425" t="s">
        <v>7714</v>
      </c>
      <c r="F1425" t="s">
        <v>7705</v>
      </c>
      <c r="G1425">
        <v>610000</v>
      </c>
      <c r="H1425" t="s">
        <v>34</v>
      </c>
      <c r="I1425">
        <v>30.61599</v>
      </c>
      <c r="J1425">
        <v>104.06948</v>
      </c>
      <c r="K1425" t="s">
        <v>11679</v>
      </c>
      <c r="L1425" t="s">
        <v>9751</v>
      </c>
      <c r="M1425" t="s">
        <v>7714</v>
      </c>
      <c r="N1425" t="s">
        <v>7715</v>
      </c>
      <c r="O1425">
        <v>610041</v>
      </c>
      <c r="P1425" t="s">
        <v>33</v>
      </c>
      <c r="Q1425" t="s">
        <v>11679</v>
      </c>
      <c r="R1425" t="s">
        <v>9753</v>
      </c>
      <c r="T1425" t="s">
        <v>7714</v>
      </c>
      <c r="W1425">
        <v>610041</v>
      </c>
      <c r="X1425" t="s">
        <v>33</v>
      </c>
      <c r="Y1425">
        <v>2</v>
      </c>
      <c r="Z1425" t="s">
        <v>36</v>
      </c>
      <c r="AA1425" s="2" t="s">
        <v>7677</v>
      </c>
      <c r="AB1425" s="2" t="s">
        <v>7675</v>
      </c>
    </row>
    <row r="1426" spans="1:28" x14ac:dyDescent="0.3">
      <c r="A1426" t="s">
        <v>7492</v>
      </c>
      <c r="D1426" t="s">
        <v>7723</v>
      </c>
      <c r="E1426" t="s">
        <v>7724</v>
      </c>
      <c r="F1426" t="s">
        <v>7705</v>
      </c>
      <c r="G1426">
        <v>100025</v>
      </c>
      <c r="H1426" t="s">
        <v>34</v>
      </c>
      <c r="M1426" t="s">
        <v>7724</v>
      </c>
      <c r="N1426" t="s">
        <v>7726</v>
      </c>
      <c r="O1426">
        <v>100020</v>
      </c>
      <c r="P1426" t="s">
        <v>33</v>
      </c>
      <c r="T1426" t="s">
        <v>7739</v>
      </c>
      <c r="U1426" t="s">
        <v>7723</v>
      </c>
      <c r="V1426" t="s">
        <v>7739</v>
      </c>
      <c r="W1426">
        <v>100020</v>
      </c>
      <c r="X1426" t="s">
        <v>33</v>
      </c>
      <c r="Y1426">
        <v>2</v>
      </c>
      <c r="Z1426" t="s">
        <v>84</v>
      </c>
      <c r="AA1426" s="2" t="s">
        <v>7677</v>
      </c>
      <c r="AB1426" s="2" t="s">
        <v>7754</v>
      </c>
    </row>
    <row r="1427" spans="1:28" x14ac:dyDescent="0.3">
      <c r="A1427" t="s">
        <v>7495</v>
      </c>
      <c r="D1427" t="s">
        <v>7814</v>
      </c>
      <c r="E1427" t="s">
        <v>7704</v>
      </c>
      <c r="F1427" t="s">
        <v>7705</v>
      </c>
      <c r="H1427" t="s">
        <v>34</v>
      </c>
      <c r="M1427" t="s">
        <v>7704</v>
      </c>
      <c r="N1427" t="s">
        <v>7765</v>
      </c>
      <c r="O1427">
        <v>200001</v>
      </c>
      <c r="P1427" t="s">
        <v>33</v>
      </c>
      <c r="T1427" t="s">
        <v>7709</v>
      </c>
      <c r="V1427" t="s">
        <v>7709</v>
      </c>
      <c r="W1427">
        <v>200001</v>
      </c>
      <c r="X1427" t="s">
        <v>33</v>
      </c>
      <c r="Y1427">
        <v>2</v>
      </c>
      <c r="Z1427" t="s">
        <v>84</v>
      </c>
      <c r="AA1427" s="2" t="s">
        <v>7677</v>
      </c>
      <c r="AB1427" s="2" t="s">
        <v>7886</v>
      </c>
    </row>
    <row r="1428" spans="1:28" x14ac:dyDescent="0.3">
      <c r="A1428" t="s">
        <v>7498</v>
      </c>
      <c r="B1428" t="s">
        <v>8677</v>
      </c>
      <c r="C1428" t="s">
        <v>11680</v>
      </c>
      <c r="D1428" t="s">
        <v>7889</v>
      </c>
      <c r="E1428" t="s">
        <v>7704</v>
      </c>
      <c r="F1428" t="s">
        <v>7705</v>
      </c>
      <c r="H1428" t="s">
        <v>34</v>
      </c>
      <c r="I1428">
        <v>31.241320000000002</v>
      </c>
      <c r="J1428">
        <v>121.50675</v>
      </c>
      <c r="K1428" t="s">
        <v>8677</v>
      </c>
      <c r="L1428" t="s">
        <v>11681</v>
      </c>
      <c r="M1428" t="s">
        <v>7704</v>
      </c>
      <c r="N1428" t="s">
        <v>7891</v>
      </c>
      <c r="O1428">
        <v>200120</v>
      </c>
      <c r="P1428" t="s">
        <v>33</v>
      </c>
      <c r="Q1428" t="s">
        <v>8677</v>
      </c>
      <c r="R1428" t="s">
        <v>11682</v>
      </c>
      <c r="T1428" t="s">
        <v>7709</v>
      </c>
      <c r="V1428" t="s">
        <v>7709</v>
      </c>
      <c r="W1428">
        <v>200120</v>
      </c>
      <c r="X1428" t="s">
        <v>33</v>
      </c>
      <c r="Y1428">
        <v>3</v>
      </c>
      <c r="Z1428" t="s">
        <v>49</v>
      </c>
      <c r="AA1428" s="2" t="s">
        <v>7677</v>
      </c>
      <c r="AB1428" s="2" t="s">
        <v>8601</v>
      </c>
    </row>
    <row r="1429" spans="1:28" x14ac:dyDescent="0.3">
      <c r="A1429" t="s">
        <v>7512</v>
      </c>
      <c r="B1429" t="s">
        <v>10235</v>
      </c>
      <c r="C1429" t="s">
        <v>11683</v>
      </c>
      <c r="D1429" t="s">
        <v>7783</v>
      </c>
      <c r="E1429" t="s">
        <v>7775</v>
      </c>
      <c r="F1429" t="s">
        <v>7705</v>
      </c>
      <c r="G1429">
        <v>518001</v>
      </c>
      <c r="H1429" t="s">
        <v>34</v>
      </c>
      <c r="I1429">
        <v>22.541229999999999</v>
      </c>
      <c r="J1429">
        <v>114.11082</v>
      </c>
      <c r="K1429" t="s">
        <v>10235</v>
      </c>
      <c r="L1429" t="s">
        <v>11683</v>
      </c>
      <c r="M1429" t="s">
        <v>7775</v>
      </c>
      <c r="N1429" t="s">
        <v>7784</v>
      </c>
      <c r="O1429">
        <v>518001</v>
      </c>
      <c r="P1429" t="s">
        <v>33</v>
      </c>
      <c r="Q1429" t="s">
        <v>10235</v>
      </c>
      <c r="R1429" t="s">
        <v>11684</v>
      </c>
      <c r="T1429" t="s">
        <v>7778</v>
      </c>
      <c r="U1429" t="s">
        <v>9749</v>
      </c>
      <c r="V1429" t="s">
        <v>7779</v>
      </c>
      <c r="W1429">
        <v>518001</v>
      </c>
      <c r="X1429" t="s">
        <v>33</v>
      </c>
      <c r="Y1429">
        <v>2</v>
      </c>
      <c r="Z1429" t="s">
        <v>84</v>
      </c>
      <c r="AA1429" s="2" t="s">
        <v>7677</v>
      </c>
      <c r="AB1429" s="2" t="s">
        <v>7864</v>
      </c>
    </row>
    <row r="1430" spans="1:28" x14ac:dyDescent="0.3">
      <c r="A1430" t="s">
        <v>7515</v>
      </c>
      <c r="D1430" t="s">
        <v>7723</v>
      </c>
      <c r="E1430" t="s">
        <v>7724</v>
      </c>
      <c r="F1430" t="s">
        <v>7705</v>
      </c>
      <c r="G1430">
        <v>100600</v>
      </c>
      <c r="H1430" t="s">
        <v>34</v>
      </c>
      <c r="M1430" t="s">
        <v>7724</v>
      </c>
      <c r="N1430" t="s">
        <v>7726</v>
      </c>
      <c r="O1430">
        <v>100020</v>
      </c>
      <c r="P1430" t="s">
        <v>33</v>
      </c>
      <c r="T1430" t="s">
        <v>7739</v>
      </c>
      <c r="U1430" t="s">
        <v>7723</v>
      </c>
      <c r="V1430" t="s">
        <v>7739</v>
      </c>
      <c r="W1430">
        <v>100020</v>
      </c>
      <c r="X1430" t="s">
        <v>33</v>
      </c>
      <c r="Y1430">
        <v>2</v>
      </c>
      <c r="Z1430" t="s">
        <v>84</v>
      </c>
      <c r="AA1430" s="2" t="s">
        <v>7677</v>
      </c>
      <c r="AB1430" s="2" t="s">
        <v>7754</v>
      </c>
    </row>
    <row r="1431" spans="1:28" x14ac:dyDescent="0.3">
      <c r="A1431" t="s">
        <v>7517</v>
      </c>
      <c r="D1431" t="s">
        <v>7723</v>
      </c>
      <c r="E1431" t="s">
        <v>7724</v>
      </c>
      <c r="F1431" t="s">
        <v>7705</v>
      </c>
      <c r="G1431">
        <v>100600</v>
      </c>
      <c r="H1431" t="s">
        <v>34</v>
      </c>
      <c r="M1431" t="s">
        <v>7724</v>
      </c>
      <c r="N1431" t="s">
        <v>7726</v>
      </c>
      <c r="O1431">
        <v>100020</v>
      </c>
      <c r="P1431" t="s">
        <v>33</v>
      </c>
      <c r="T1431" t="s">
        <v>7739</v>
      </c>
      <c r="U1431" t="s">
        <v>7723</v>
      </c>
      <c r="V1431" t="s">
        <v>7739</v>
      </c>
      <c r="W1431">
        <v>100020</v>
      </c>
      <c r="X1431" t="s">
        <v>33</v>
      </c>
      <c r="Y1431">
        <v>2</v>
      </c>
      <c r="Z1431" t="s">
        <v>84</v>
      </c>
      <c r="AA1431" s="2" t="s">
        <v>7677</v>
      </c>
      <c r="AB1431" s="2" t="s">
        <v>7754</v>
      </c>
    </row>
    <row r="1432" spans="1:28" x14ac:dyDescent="0.3">
      <c r="A1432" t="s">
        <v>6763</v>
      </c>
      <c r="B1432" t="s">
        <v>11685</v>
      </c>
      <c r="C1432" t="s">
        <v>11686</v>
      </c>
      <c r="D1432" t="s">
        <v>7735</v>
      </c>
      <c r="E1432" t="s">
        <v>7724</v>
      </c>
      <c r="F1432" t="s">
        <v>7705</v>
      </c>
      <c r="G1432">
        <v>100080</v>
      </c>
      <c r="H1432" t="s">
        <v>34</v>
      </c>
      <c r="I1432">
        <v>39.984740000000002</v>
      </c>
      <c r="J1432">
        <v>116.32635000000001</v>
      </c>
      <c r="K1432" t="s">
        <v>11685</v>
      </c>
      <c r="L1432" t="s">
        <v>11686</v>
      </c>
      <c r="M1432" t="s">
        <v>7724</v>
      </c>
      <c r="N1432" t="s">
        <v>7736</v>
      </c>
      <c r="O1432">
        <v>100089</v>
      </c>
      <c r="P1432" t="s">
        <v>33</v>
      </c>
      <c r="Q1432" t="s">
        <v>11687</v>
      </c>
      <c r="R1432" t="s">
        <v>11688</v>
      </c>
      <c r="T1432" t="s">
        <v>7739</v>
      </c>
      <c r="V1432" t="s">
        <v>7739</v>
      </c>
      <c r="W1432">
        <v>100089</v>
      </c>
      <c r="X1432" t="s">
        <v>33</v>
      </c>
      <c r="Y1432">
        <v>2</v>
      </c>
      <c r="Z1432" t="s">
        <v>84</v>
      </c>
      <c r="AA1432" s="2" t="s">
        <v>7677</v>
      </c>
      <c r="AB1432" s="2" t="s">
        <v>7898</v>
      </c>
    </row>
    <row r="1433" spans="1:28" hidden="1" x14ac:dyDescent="0.3">
      <c r="A1433" t="s">
        <v>6765</v>
      </c>
      <c r="B1433" t="s">
        <v>11689</v>
      </c>
      <c r="C1433" t="s">
        <v>11690</v>
      </c>
      <c r="D1433" t="s">
        <v>7763</v>
      </c>
      <c r="E1433" t="s">
        <v>7704</v>
      </c>
      <c r="F1433" t="s">
        <v>7705</v>
      </c>
      <c r="H1433" t="s">
        <v>34</v>
      </c>
      <c r="I1433">
        <v>31.224830000000001</v>
      </c>
      <c r="J1433">
        <v>121.48008</v>
      </c>
      <c r="K1433" t="s">
        <v>11689</v>
      </c>
      <c r="L1433" t="s">
        <v>11691</v>
      </c>
      <c r="M1433" t="s">
        <v>7704</v>
      </c>
      <c r="N1433" t="s">
        <v>7765</v>
      </c>
      <c r="O1433">
        <v>200001</v>
      </c>
      <c r="P1433" t="s">
        <v>33</v>
      </c>
      <c r="Q1433" t="s">
        <v>11689</v>
      </c>
      <c r="R1433" t="s">
        <v>11692</v>
      </c>
      <c r="T1433" t="s">
        <v>7704</v>
      </c>
      <c r="W1433">
        <v>200001</v>
      </c>
      <c r="X1433" t="s">
        <v>33</v>
      </c>
      <c r="Y1433">
        <v>2</v>
      </c>
      <c r="Z1433" t="s">
        <v>36</v>
      </c>
      <c r="AA1433" s="2" t="s">
        <v>7683</v>
      </c>
      <c r="AB1433" s="2" t="s">
        <v>7675</v>
      </c>
    </row>
    <row r="1434" spans="1:28" x14ac:dyDescent="0.3">
      <c r="A1434" t="s">
        <v>6768</v>
      </c>
      <c r="B1434" t="s">
        <v>11693</v>
      </c>
      <c r="D1434" t="s">
        <v>7723</v>
      </c>
      <c r="E1434" t="s">
        <v>7724</v>
      </c>
      <c r="F1434" t="s">
        <v>7705</v>
      </c>
      <c r="H1434" t="s">
        <v>34</v>
      </c>
      <c r="K1434" t="s">
        <v>11693</v>
      </c>
      <c r="M1434" t="s">
        <v>7724</v>
      </c>
      <c r="N1434" t="s">
        <v>7726</v>
      </c>
      <c r="O1434">
        <v>100020</v>
      </c>
      <c r="P1434" t="s">
        <v>33</v>
      </c>
      <c r="Q1434" t="s">
        <v>11693</v>
      </c>
      <c r="T1434" t="s">
        <v>7739</v>
      </c>
      <c r="V1434" t="s">
        <v>7739</v>
      </c>
      <c r="W1434">
        <v>100020</v>
      </c>
      <c r="X1434" t="s">
        <v>33</v>
      </c>
      <c r="Y1434">
        <v>2</v>
      </c>
      <c r="Z1434" t="s">
        <v>84</v>
      </c>
      <c r="AA1434" s="2" t="s">
        <v>7677</v>
      </c>
      <c r="AB1434" s="2" t="s">
        <v>7740</v>
      </c>
    </row>
    <row r="1435" spans="1:28" hidden="1" x14ac:dyDescent="0.3">
      <c r="A1435" t="s">
        <v>6771</v>
      </c>
      <c r="B1435" t="s">
        <v>11694</v>
      </c>
      <c r="C1435" t="s">
        <v>11695</v>
      </c>
      <c r="D1435" t="s">
        <v>7798</v>
      </c>
      <c r="E1435" t="s">
        <v>7775</v>
      </c>
      <c r="F1435" t="s">
        <v>7705</v>
      </c>
      <c r="H1435" t="s">
        <v>34</v>
      </c>
      <c r="I1435">
        <v>22.54073</v>
      </c>
      <c r="J1435">
        <v>114.05486000000001</v>
      </c>
      <c r="K1435" t="s">
        <v>11694</v>
      </c>
      <c r="L1435" t="s">
        <v>11695</v>
      </c>
      <c r="M1435" t="s">
        <v>7775</v>
      </c>
      <c r="N1435" t="s">
        <v>7799</v>
      </c>
      <c r="O1435">
        <v>518000</v>
      </c>
      <c r="P1435" t="s">
        <v>33</v>
      </c>
      <c r="Q1435" t="s">
        <v>11694</v>
      </c>
      <c r="R1435" t="s">
        <v>11696</v>
      </c>
      <c r="T1435" t="s">
        <v>7775</v>
      </c>
      <c r="W1435">
        <v>518000</v>
      </c>
      <c r="X1435" t="s">
        <v>33</v>
      </c>
      <c r="Y1435">
        <v>2</v>
      </c>
      <c r="Z1435" t="s">
        <v>41</v>
      </c>
      <c r="AA1435" s="2" t="s">
        <v>7678</v>
      </c>
      <c r="AB1435" s="2" t="s">
        <v>7675</v>
      </c>
    </row>
    <row r="1436" spans="1:28" x14ac:dyDescent="0.3">
      <c r="A1436" t="s">
        <v>7013</v>
      </c>
      <c r="B1436" t="s">
        <v>11697</v>
      </c>
      <c r="C1436" t="s">
        <v>11698</v>
      </c>
      <c r="D1436" t="s">
        <v>7783</v>
      </c>
      <c r="E1436" t="s">
        <v>7775</v>
      </c>
      <c r="F1436" t="s">
        <v>7705</v>
      </c>
      <c r="H1436" t="s">
        <v>34</v>
      </c>
      <c r="I1436">
        <v>22.541250000000002</v>
      </c>
      <c r="J1436">
        <v>114.1178</v>
      </c>
      <c r="K1436" t="s">
        <v>11697</v>
      </c>
      <c r="L1436" t="s">
        <v>11698</v>
      </c>
      <c r="M1436" t="s">
        <v>7775</v>
      </c>
      <c r="N1436" t="s">
        <v>7784</v>
      </c>
      <c r="O1436">
        <v>518001</v>
      </c>
      <c r="P1436" t="s">
        <v>33</v>
      </c>
      <c r="R1436" t="s">
        <v>11699</v>
      </c>
      <c r="T1436" t="s">
        <v>7778</v>
      </c>
      <c r="V1436" t="s">
        <v>7779</v>
      </c>
      <c r="W1436">
        <v>518005</v>
      </c>
      <c r="X1436" t="s">
        <v>33</v>
      </c>
      <c r="Y1436">
        <v>3</v>
      </c>
      <c r="Z1436" t="s">
        <v>49</v>
      </c>
      <c r="AA1436" s="2" t="s">
        <v>7677</v>
      </c>
      <c r="AB1436" s="2" t="s">
        <v>7767</v>
      </c>
    </row>
    <row r="1437" spans="1:28" x14ac:dyDescent="0.3">
      <c r="A1437" t="s">
        <v>7017</v>
      </c>
      <c r="B1437" t="s">
        <v>11700</v>
      </c>
      <c r="C1437" t="s">
        <v>11701</v>
      </c>
      <c r="D1437" t="s">
        <v>7792</v>
      </c>
      <c r="E1437" t="s">
        <v>7704</v>
      </c>
      <c r="F1437" t="s">
        <v>7705</v>
      </c>
      <c r="H1437" t="s">
        <v>34</v>
      </c>
      <c r="I1437">
        <v>31.274840000000001</v>
      </c>
      <c r="J1437">
        <v>121.37348</v>
      </c>
      <c r="K1437" t="s">
        <v>11700</v>
      </c>
      <c r="L1437" t="s">
        <v>11702</v>
      </c>
      <c r="M1437" t="s">
        <v>7704</v>
      </c>
      <c r="N1437" t="s">
        <v>7794</v>
      </c>
      <c r="O1437">
        <v>200333</v>
      </c>
      <c r="P1437" t="s">
        <v>33</v>
      </c>
      <c r="Q1437" t="s">
        <v>11700</v>
      </c>
      <c r="R1437" t="s">
        <v>11703</v>
      </c>
      <c r="T1437" t="s">
        <v>7709</v>
      </c>
      <c r="U1437" t="s">
        <v>7792</v>
      </c>
      <c r="V1437" t="s">
        <v>7709</v>
      </c>
      <c r="W1437">
        <v>200333</v>
      </c>
      <c r="X1437" t="s">
        <v>33</v>
      </c>
      <c r="Y1437">
        <v>2</v>
      </c>
      <c r="Z1437" t="s">
        <v>84</v>
      </c>
      <c r="AA1437" s="2" t="s">
        <v>7677</v>
      </c>
      <c r="AB1437" s="2" t="s">
        <v>7864</v>
      </c>
    </row>
    <row r="1438" spans="1:28" x14ac:dyDescent="0.3">
      <c r="A1438" t="s">
        <v>7020</v>
      </c>
      <c r="B1438" t="s">
        <v>11704</v>
      </c>
      <c r="C1438" t="s">
        <v>11705</v>
      </c>
      <c r="D1438" t="s">
        <v>7749</v>
      </c>
      <c r="E1438" t="s">
        <v>7704</v>
      </c>
      <c r="F1438" t="s">
        <v>7705</v>
      </c>
      <c r="H1438" t="s">
        <v>34</v>
      </c>
      <c r="I1438">
        <v>31.243649999999999</v>
      </c>
      <c r="J1438">
        <v>121.4571</v>
      </c>
      <c r="K1438" t="s">
        <v>11704</v>
      </c>
      <c r="L1438" t="s">
        <v>11706</v>
      </c>
      <c r="M1438" t="s">
        <v>7704</v>
      </c>
      <c r="N1438" t="s">
        <v>7750</v>
      </c>
      <c r="O1438">
        <v>200040</v>
      </c>
      <c r="P1438" t="s">
        <v>33</v>
      </c>
      <c r="Q1438" t="s">
        <v>11704</v>
      </c>
      <c r="R1438" t="s">
        <v>11707</v>
      </c>
      <c r="T1438" t="s">
        <v>7709</v>
      </c>
      <c r="U1438" t="s">
        <v>7752</v>
      </c>
      <c r="V1438" t="s">
        <v>7709</v>
      </c>
      <c r="W1438">
        <v>200040</v>
      </c>
      <c r="X1438" t="s">
        <v>33</v>
      </c>
      <c r="Y1438">
        <v>2</v>
      </c>
      <c r="Z1438" t="s">
        <v>84</v>
      </c>
      <c r="AA1438" s="2" t="s">
        <v>7677</v>
      </c>
      <c r="AB1438" s="2" t="s">
        <v>7864</v>
      </c>
    </row>
    <row r="1439" spans="1:28" hidden="1" x14ac:dyDescent="0.3">
      <c r="A1439" t="s">
        <v>7023</v>
      </c>
      <c r="B1439" t="s">
        <v>11708</v>
      </c>
      <c r="D1439" t="s">
        <v>7757</v>
      </c>
      <c r="E1439" t="s">
        <v>7724</v>
      </c>
      <c r="F1439" t="s">
        <v>7705</v>
      </c>
      <c r="H1439" t="s">
        <v>34</v>
      </c>
      <c r="K1439" t="s">
        <v>11708</v>
      </c>
      <c r="M1439" t="s">
        <v>7724</v>
      </c>
      <c r="N1439" t="s">
        <v>7758</v>
      </c>
      <c r="O1439">
        <v>100010</v>
      </c>
      <c r="P1439" t="s">
        <v>33</v>
      </c>
      <c r="Q1439" t="s">
        <v>11708</v>
      </c>
      <c r="T1439" t="s">
        <v>7724</v>
      </c>
      <c r="U1439" t="s">
        <v>7906</v>
      </c>
      <c r="W1439">
        <v>100010</v>
      </c>
      <c r="X1439" t="s">
        <v>33</v>
      </c>
      <c r="Y1439">
        <v>2</v>
      </c>
      <c r="Z1439" t="s">
        <v>36</v>
      </c>
      <c r="AA1439" s="2" t="s">
        <v>7677</v>
      </c>
      <c r="AB1439" s="2" t="s">
        <v>7675</v>
      </c>
    </row>
    <row r="1440" spans="1:28" x14ac:dyDescent="0.3">
      <c r="A1440" t="s">
        <v>2345</v>
      </c>
      <c r="C1440" t="s">
        <v>11709</v>
      </c>
      <c r="D1440" t="s">
        <v>7884</v>
      </c>
      <c r="E1440" t="s">
        <v>7724</v>
      </c>
      <c r="F1440" t="s">
        <v>7705</v>
      </c>
      <c r="H1440" t="s">
        <v>34</v>
      </c>
      <c r="L1440" t="s">
        <v>11710</v>
      </c>
      <c r="M1440" t="s">
        <v>7724</v>
      </c>
      <c r="N1440" t="s">
        <v>7885</v>
      </c>
      <c r="O1440">
        <v>100032</v>
      </c>
      <c r="P1440" t="s">
        <v>33</v>
      </c>
      <c r="R1440" t="s">
        <v>11711</v>
      </c>
      <c r="T1440" t="s">
        <v>7739</v>
      </c>
      <c r="U1440" t="s">
        <v>7884</v>
      </c>
      <c r="V1440" t="s">
        <v>7739</v>
      </c>
      <c r="W1440">
        <v>100032</v>
      </c>
      <c r="X1440" t="s">
        <v>33</v>
      </c>
      <c r="Y1440">
        <v>2</v>
      </c>
      <c r="Z1440" t="s">
        <v>84</v>
      </c>
      <c r="AA1440" s="2" t="s">
        <v>7677</v>
      </c>
      <c r="AB1440" s="2" t="s">
        <v>9224</v>
      </c>
    </row>
    <row r="1441" spans="1:28" x14ac:dyDescent="0.3">
      <c r="A1441" t="s">
        <v>2350</v>
      </c>
      <c r="B1441" t="s">
        <v>11712</v>
      </c>
      <c r="C1441" t="s">
        <v>11713</v>
      </c>
      <c r="D1441" t="s">
        <v>7703</v>
      </c>
      <c r="E1441" t="s">
        <v>7704</v>
      </c>
      <c r="F1441" t="s">
        <v>7705</v>
      </c>
      <c r="H1441" t="s">
        <v>34</v>
      </c>
      <c r="I1441">
        <v>31.251429999999999</v>
      </c>
      <c r="J1441">
        <v>121.48475000000001</v>
      </c>
      <c r="K1441" t="s">
        <v>11712</v>
      </c>
      <c r="L1441" t="s">
        <v>11714</v>
      </c>
      <c r="M1441" t="s">
        <v>7704</v>
      </c>
      <c r="N1441" t="s">
        <v>7707</v>
      </c>
      <c r="O1441">
        <v>200080</v>
      </c>
      <c r="P1441" t="s">
        <v>33</v>
      </c>
      <c r="Q1441" t="s">
        <v>11712</v>
      </c>
      <c r="R1441" t="s">
        <v>11715</v>
      </c>
      <c r="T1441" t="s">
        <v>7709</v>
      </c>
      <c r="V1441" t="s">
        <v>7709</v>
      </c>
      <c r="W1441">
        <v>200080</v>
      </c>
      <c r="X1441" t="s">
        <v>33</v>
      </c>
      <c r="Y1441">
        <v>3</v>
      </c>
      <c r="Z1441" t="s">
        <v>49</v>
      </c>
      <c r="AA1441" s="2" t="s">
        <v>7677</v>
      </c>
      <c r="AB1441" s="2" t="s">
        <v>7710</v>
      </c>
    </row>
    <row r="1442" spans="1:28" x14ac:dyDescent="0.3">
      <c r="A1442" t="s">
        <v>2353</v>
      </c>
      <c r="B1442" t="s">
        <v>11716</v>
      </c>
      <c r="C1442" t="s">
        <v>11717</v>
      </c>
      <c r="D1442" t="s">
        <v>7743</v>
      </c>
      <c r="E1442" t="s">
        <v>7704</v>
      </c>
      <c r="F1442" t="s">
        <v>7705</v>
      </c>
      <c r="H1442" t="s">
        <v>34</v>
      </c>
      <c r="I1442">
        <v>31.159030000000001</v>
      </c>
      <c r="J1442">
        <v>121.39960000000001</v>
      </c>
      <c r="K1442" t="s">
        <v>11716</v>
      </c>
      <c r="L1442" t="s">
        <v>11718</v>
      </c>
      <c r="M1442" t="s">
        <v>7704</v>
      </c>
      <c r="N1442" t="s">
        <v>7745</v>
      </c>
      <c r="O1442">
        <v>200030</v>
      </c>
      <c r="P1442" t="s">
        <v>33</v>
      </c>
      <c r="Q1442" t="s">
        <v>11716</v>
      </c>
      <c r="R1442" t="s">
        <v>11719</v>
      </c>
      <c r="T1442" t="s">
        <v>7709</v>
      </c>
      <c r="V1442" t="s">
        <v>7709</v>
      </c>
      <c r="W1442">
        <v>200030</v>
      </c>
      <c r="X1442" t="s">
        <v>33</v>
      </c>
      <c r="Y1442">
        <v>2</v>
      </c>
      <c r="Z1442" t="s">
        <v>84</v>
      </c>
      <c r="AA1442" s="2" t="s">
        <v>7677</v>
      </c>
      <c r="AB1442" s="2" t="s">
        <v>7786</v>
      </c>
    </row>
    <row r="1443" spans="1:28" x14ac:dyDescent="0.3">
      <c r="A1443" t="s">
        <v>2357</v>
      </c>
      <c r="B1443" t="s">
        <v>11720</v>
      </c>
      <c r="C1443" t="s">
        <v>11721</v>
      </c>
      <c r="D1443" t="s">
        <v>7713</v>
      </c>
      <c r="E1443" t="s">
        <v>7714</v>
      </c>
      <c r="F1443" t="s">
        <v>7705</v>
      </c>
      <c r="G1443">
        <v>610000</v>
      </c>
      <c r="H1443" t="s">
        <v>34</v>
      </c>
      <c r="I1443">
        <v>30.624649999999999</v>
      </c>
      <c r="J1443">
        <v>104.07201999999999</v>
      </c>
      <c r="K1443" t="s">
        <v>11720</v>
      </c>
      <c r="L1443" t="s">
        <v>11721</v>
      </c>
      <c r="M1443" t="s">
        <v>7714</v>
      </c>
      <c r="N1443" t="s">
        <v>7715</v>
      </c>
      <c r="O1443">
        <v>610041</v>
      </c>
      <c r="P1443" t="s">
        <v>33</v>
      </c>
      <c r="Q1443" t="s">
        <v>11720</v>
      </c>
      <c r="R1443" t="s">
        <v>11722</v>
      </c>
      <c r="T1443" t="s">
        <v>7718</v>
      </c>
      <c r="U1443" t="s">
        <v>7713</v>
      </c>
      <c r="V1443" t="s">
        <v>7719</v>
      </c>
      <c r="W1443">
        <v>610041</v>
      </c>
      <c r="X1443" t="s">
        <v>33</v>
      </c>
      <c r="Y1443">
        <v>2</v>
      </c>
      <c r="Z1443" t="s">
        <v>84</v>
      </c>
      <c r="AA1443" s="2" t="s">
        <v>7677</v>
      </c>
      <c r="AB1443" s="2" t="s">
        <v>7864</v>
      </c>
    </row>
    <row r="1444" spans="1:28" x14ac:dyDescent="0.3">
      <c r="A1444" t="s">
        <v>2359</v>
      </c>
      <c r="D1444" t="s">
        <v>7723</v>
      </c>
      <c r="E1444" t="s">
        <v>7724</v>
      </c>
      <c r="F1444" t="s">
        <v>7705</v>
      </c>
      <c r="G1444">
        <v>100600</v>
      </c>
      <c r="H1444" t="s">
        <v>34</v>
      </c>
      <c r="M1444" t="s">
        <v>7724</v>
      </c>
      <c r="N1444" t="s">
        <v>7726</v>
      </c>
      <c r="O1444">
        <v>100020</v>
      </c>
      <c r="P1444" t="s">
        <v>33</v>
      </c>
      <c r="T1444" t="s">
        <v>7739</v>
      </c>
      <c r="U1444" t="s">
        <v>7723</v>
      </c>
      <c r="V1444" t="s">
        <v>7739</v>
      </c>
      <c r="W1444">
        <v>100020</v>
      </c>
      <c r="X1444" t="s">
        <v>33</v>
      </c>
      <c r="Y1444">
        <v>2</v>
      </c>
      <c r="Z1444" t="s">
        <v>84</v>
      </c>
      <c r="AA1444" s="2" t="s">
        <v>7677</v>
      </c>
      <c r="AB1444" s="2" t="s">
        <v>7754</v>
      </c>
    </row>
    <row r="1445" spans="1:28" x14ac:dyDescent="0.3">
      <c r="A1445" t="s">
        <v>3444</v>
      </c>
      <c r="D1445" t="s">
        <v>7723</v>
      </c>
      <c r="E1445" t="s">
        <v>7724</v>
      </c>
      <c r="F1445" t="s">
        <v>7705</v>
      </c>
      <c r="H1445" t="s">
        <v>34</v>
      </c>
      <c r="M1445" t="s">
        <v>7724</v>
      </c>
      <c r="N1445" t="s">
        <v>7726</v>
      </c>
      <c r="O1445">
        <v>100020</v>
      </c>
      <c r="P1445" t="s">
        <v>33</v>
      </c>
      <c r="T1445" t="s">
        <v>7739</v>
      </c>
      <c r="U1445" t="s">
        <v>7723</v>
      </c>
      <c r="V1445" t="s">
        <v>7739</v>
      </c>
      <c r="W1445">
        <v>100020</v>
      </c>
      <c r="X1445" t="s">
        <v>33</v>
      </c>
      <c r="Y1445">
        <v>2</v>
      </c>
      <c r="Z1445" t="s">
        <v>84</v>
      </c>
      <c r="AA1445" s="2" t="s">
        <v>7677</v>
      </c>
      <c r="AB1445" s="2" t="s">
        <v>7754</v>
      </c>
    </row>
    <row r="1446" spans="1:28" x14ac:dyDescent="0.3">
      <c r="A1446" t="s">
        <v>3448</v>
      </c>
      <c r="B1446" t="s">
        <v>11723</v>
      </c>
      <c r="C1446" t="s">
        <v>11724</v>
      </c>
      <c r="D1446" t="s">
        <v>7803</v>
      </c>
      <c r="E1446" t="s">
        <v>7714</v>
      </c>
      <c r="F1446" t="s">
        <v>7705</v>
      </c>
      <c r="G1446">
        <v>610000</v>
      </c>
      <c r="H1446" t="s">
        <v>34</v>
      </c>
      <c r="I1446">
        <v>30.66836</v>
      </c>
      <c r="J1446">
        <v>104.0663</v>
      </c>
      <c r="K1446" t="s">
        <v>11723</v>
      </c>
      <c r="L1446" t="s">
        <v>11724</v>
      </c>
      <c r="M1446" t="s">
        <v>7714</v>
      </c>
      <c r="N1446" t="s">
        <v>7804</v>
      </c>
      <c r="O1446">
        <v>610031</v>
      </c>
      <c r="P1446" t="s">
        <v>33</v>
      </c>
      <c r="Q1446" t="s">
        <v>11723</v>
      </c>
      <c r="R1446" t="s">
        <v>11725</v>
      </c>
      <c r="T1446" t="s">
        <v>7718</v>
      </c>
      <c r="V1446" t="s">
        <v>7719</v>
      </c>
      <c r="W1446">
        <v>610031</v>
      </c>
      <c r="X1446" t="s">
        <v>33</v>
      </c>
      <c r="Y1446">
        <v>2</v>
      </c>
      <c r="Z1446" t="s">
        <v>84</v>
      </c>
      <c r="AA1446" s="2" t="s">
        <v>7677</v>
      </c>
      <c r="AB1446" s="2" t="s">
        <v>7720</v>
      </c>
    </row>
    <row r="1447" spans="1:28" hidden="1" x14ac:dyDescent="0.3">
      <c r="A1447" t="s">
        <v>3453</v>
      </c>
      <c r="B1447" t="s">
        <v>11726</v>
      </c>
      <c r="C1447" t="s">
        <v>11727</v>
      </c>
      <c r="D1447" t="s">
        <v>7730</v>
      </c>
      <c r="E1447" t="s">
        <v>7731</v>
      </c>
      <c r="F1447" t="s">
        <v>7705</v>
      </c>
      <c r="G1447">
        <v>510630</v>
      </c>
      <c r="H1447" t="s">
        <v>34</v>
      </c>
      <c r="I1447">
        <v>23.124610000000001</v>
      </c>
      <c r="J1447">
        <v>113.31713999999999</v>
      </c>
      <c r="K1447" t="s">
        <v>11726</v>
      </c>
      <c r="L1447" t="s">
        <v>11727</v>
      </c>
      <c r="M1447" t="s">
        <v>7731</v>
      </c>
      <c r="N1447" t="s">
        <v>7732</v>
      </c>
      <c r="O1447">
        <v>510000</v>
      </c>
      <c r="P1447" t="s">
        <v>33</v>
      </c>
      <c r="Q1447" t="s">
        <v>11726</v>
      </c>
      <c r="R1447" t="s">
        <v>11728</v>
      </c>
      <c r="T1447" t="s">
        <v>7731</v>
      </c>
      <c r="W1447">
        <v>510000</v>
      </c>
      <c r="X1447" t="s">
        <v>33</v>
      </c>
      <c r="Y1447">
        <v>2</v>
      </c>
      <c r="Z1447" t="s">
        <v>41</v>
      </c>
      <c r="AA1447" s="2" t="s">
        <v>7676</v>
      </c>
      <c r="AB1447" s="2" t="s">
        <v>7675</v>
      </c>
    </row>
    <row r="1448" spans="1:28" x14ac:dyDescent="0.3">
      <c r="A1448" t="s">
        <v>5755</v>
      </c>
      <c r="B1448" t="s">
        <v>11729</v>
      </c>
      <c r="C1448" t="s">
        <v>11730</v>
      </c>
      <c r="D1448" t="s">
        <v>7889</v>
      </c>
      <c r="E1448" t="s">
        <v>7704</v>
      </c>
      <c r="F1448" t="s">
        <v>7705</v>
      </c>
      <c r="H1448" t="s">
        <v>34</v>
      </c>
      <c r="I1448">
        <v>31.22315</v>
      </c>
      <c r="J1448">
        <v>121.53142</v>
      </c>
      <c r="K1448" t="s">
        <v>11729</v>
      </c>
      <c r="L1448" t="s">
        <v>11731</v>
      </c>
      <c r="M1448" t="s">
        <v>7704</v>
      </c>
      <c r="N1448" t="s">
        <v>7891</v>
      </c>
      <c r="O1448">
        <v>200120</v>
      </c>
      <c r="P1448" t="s">
        <v>33</v>
      </c>
      <c r="R1448" t="s">
        <v>11732</v>
      </c>
      <c r="T1448" t="s">
        <v>7709</v>
      </c>
      <c r="V1448" t="s">
        <v>7709</v>
      </c>
      <c r="W1448">
        <v>200122</v>
      </c>
      <c r="X1448" t="s">
        <v>33</v>
      </c>
      <c r="Y1448">
        <v>3</v>
      </c>
      <c r="Z1448" t="s">
        <v>49</v>
      </c>
      <c r="AA1448" s="2" t="s">
        <v>7677</v>
      </c>
      <c r="AB1448" s="2" t="s">
        <v>7767</v>
      </c>
    </row>
    <row r="1449" spans="1:28" hidden="1" x14ac:dyDescent="0.3">
      <c r="A1449" t="s">
        <v>5758</v>
      </c>
      <c r="B1449" t="s">
        <v>11733</v>
      </c>
      <c r="C1449" t="s">
        <v>11734</v>
      </c>
      <c r="D1449" t="s">
        <v>7839</v>
      </c>
      <c r="E1449" t="s">
        <v>7714</v>
      </c>
      <c r="F1449" t="s">
        <v>7705</v>
      </c>
      <c r="G1449">
        <v>610000</v>
      </c>
      <c r="H1449" t="s">
        <v>34</v>
      </c>
      <c r="I1449">
        <v>30.653690000000001</v>
      </c>
      <c r="J1449">
        <v>104.07850999999999</v>
      </c>
      <c r="K1449" t="s">
        <v>11733</v>
      </c>
      <c r="L1449" t="s">
        <v>11734</v>
      </c>
      <c r="M1449" t="s">
        <v>7714</v>
      </c>
      <c r="N1449" t="s">
        <v>7840</v>
      </c>
      <c r="O1449">
        <v>610011</v>
      </c>
      <c r="P1449" t="s">
        <v>33</v>
      </c>
      <c r="Q1449" t="s">
        <v>11733</v>
      </c>
      <c r="R1449" t="s">
        <v>11735</v>
      </c>
      <c r="T1449" t="s">
        <v>7714</v>
      </c>
      <c r="W1449">
        <v>610011</v>
      </c>
      <c r="X1449" t="s">
        <v>33</v>
      </c>
      <c r="Y1449">
        <v>2</v>
      </c>
      <c r="Z1449" t="s">
        <v>41</v>
      </c>
      <c r="AA1449" s="2" t="s">
        <v>7676</v>
      </c>
      <c r="AB1449" s="2" t="s">
        <v>7675</v>
      </c>
    </row>
    <row r="1450" spans="1:28" hidden="1" x14ac:dyDescent="0.3">
      <c r="A1450" t="s">
        <v>6613</v>
      </c>
      <c r="B1450" t="s">
        <v>11736</v>
      </c>
      <c r="C1450" t="s">
        <v>11737</v>
      </c>
      <c r="D1450" t="s">
        <v>7798</v>
      </c>
      <c r="E1450" t="s">
        <v>7775</v>
      </c>
      <c r="F1450" t="s">
        <v>7705</v>
      </c>
      <c r="G1450">
        <v>518040</v>
      </c>
      <c r="H1450" t="s">
        <v>34</v>
      </c>
      <c r="I1450">
        <v>22.53942</v>
      </c>
      <c r="J1450">
        <v>114.0673</v>
      </c>
      <c r="K1450" t="s">
        <v>11736</v>
      </c>
      <c r="L1450" t="s">
        <v>11737</v>
      </c>
      <c r="M1450" t="s">
        <v>7775</v>
      </c>
      <c r="N1450" t="s">
        <v>7799</v>
      </c>
      <c r="O1450">
        <v>518000</v>
      </c>
      <c r="P1450" t="s">
        <v>33</v>
      </c>
      <c r="Q1450" t="s">
        <v>11736</v>
      </c>
      <c r="R1450" t="s">
        <v>11738</v>
      </c>
      <c r="T1450" t="s">
        <v>7775</v>
      </c>
      <c r="W1450">
        <v>518000</v>
      </c>
      <c r="X1450" t="s">
        <v>33</v>
      </c>
      <c r="Y1450">
        <v>2</v>
      </c>
      <c r="Z1450" t="s">
        <v>41</v>
      </c>
      <c r="AA1450" s="2" t="s">
        <v>7678</v>
      </c>
      <c r="AB1450" s="2" t="s">
        <v>7675</v>
      </c>
    </row>
    <row r="1451" spans="1:28" x14ac:dyDescent="0.3">
      <c r="A1451" t="s">
        <v>6618</v>
      </c>
      <c r="B1451" t="s">
        <v>10782</v>
      </c>
      <c r="C1451" t="s">
        <v>10783</v>
      </c>
      <c r="D1451" t="s">
        <v>7763</v>
      </c>
      <c r="E1451" t="s">
        <v>7704</v>
      </c>
      <c r="F1451" t="s">
        <v>7705</v>
      </c>
      <c r="H1451" t="s">
        <v>34</v>
      </c>
      <c r="I1451">
        <v>31.204270000000001</v>
      </c>
      <c r="J1451">
        <v>121.47105999999999</v>
      </c>
      <c r="K1451" t="s">
        <v>10782</v>
      </c>
      <c r="L1451" t="s">
        <v>10784</v>
      </c>
      <c r="M1451" t="s">
        <v>7704</v>
      </c>
      <c r="N1451" t="s">
        <v>7765</v>
      </c>
      <c r="O1451">
        <v>200001</v>
      </c>
      <c r="P1451" t="s">
        <v>33</v>
      </c>
      <c r="Q1451" t="s">
        <v>10782</v>
      </c>
      <c r="R1451" t="s">
        <v>10785</v>
      </c>
      <c r="T1451" t="s">
        <v>7709</v>
      </c>
      <c r="V1451" t="s">
        <v>7709</v>
      </c>
      <c r="W1451">
        <v>200001</v>
      </c>
      <c r="X1451" t="s">
        <v>33</v>
      </c>
      <c r="Y1451">
        <v>2</v>
      </c>
      <c r="Z1451" t="s">
        <v>84</v>
      </c>
      <c r="AA1451" s="2" t="s">
        <v>7677</v>
      </c>
      <c r="AB1451" s="2" t="s">
        <v>7720</v>
      </c>
    </row>
    <row r="1452" spans="1:28" hidden="1" x14ac:dyDescent="0.3">
      <c r="A1452" t="s">
        <v>6621</v>
      </c>
      <c r="B1452" t="s">
        <v>11739</v>
      </c>
      <c r="D1452" t="s">
        <v>7735</v>
      </c>
      <c r="E1452" t="s">
        <v>7724</v>
      </c>
      <c r="F1452" t="s">
        <v>7705</v>
      </c>
      <c r="H1452" t="s">
        <v>34</v>
      </c>
      <c r="K1452" t="s">
        <v>11739</v>
      </c>
      <c r="M1452" t="s">
        <v>7724</v>
      </c>
      <c r="N1452" t="s">
        <v>7736</v>
      </c>
      <c r="O1452">
        <v>100089</v>
      </c>
      <c r="P1452" t="s">
        <v>33</v>
      </c>
      <c r="Q1452" t="s">
        <v>11739</v>
      </c>
      <c r="R1452" t="s">
        <v>7737</v>
      </c>
      <c r="T1452" t="s">
        <v>7724</v>
      </c>
      <c r="W1452">
        <v>100089</v>
      </c>
      <c r="X1452" t="s">
        <v>33</v>
      </c>
      <c r="Y1452">
        <v>2</v>
      </c>
      <c r="Z1452" t="s">
        <v>41</v>
      </c>
      <c r="AA1452" s="2" t="s">
        <v>7693</v>
      </c>
      <c r="AB1452" s="2" t="s">
        <v>7675</v>
      </c>
    </row>
    <row r="1453" spans="1:28" x14ac:dyDescent="0.3">
      <c r="A1453" t="s">
        <v>6623</v>
      </c>
      <c r="B1453" t="s">
        <v>11740</v>
      </c>
      <c r="C1453" t="s">
        <v>8126</v>
      </c>
      <c r="D1453" t="s">
        <v>7792</v>
      </c>
      <c r="E1453" t="s">
        <v>7704</v>
      </c>
      <c r="F1453" t="s">
        <v>7705</v>
      </c>
      <c r="H1453" t="s">
        <v>34</v>
      </c>
      <c r="I1453">
        <v>31.22429</v>
      </c>
      <c r="J1453">
        <v>121.38129000000001</v>
      </c>
      <c r="K1453" t="s">
        <v>11740</v>
      </c>
      <c r="L1453" t="s">
        <v>8127</v>
      </c>
      <c r="M1453" t="s">
        <v>7704</v>
      </c>
      <c r="N1453" t="s">
        <v>7794</v>
      </c>
      <c r="O1453">
        <v>200333</v>
      </c>
      <c r="P1453" t="s">
        <v>33</v>
      </c>
      <c r="Q1453" t="s">
        <v>11740</v>
      </c>
      <c r="R1453" t="s">
        <v>8128</v>
      </c>
      <c r="T1453" t="s">
        <v>7709</v>
      </c>
      <c r="V1453" t="s">
        <v>7709</v>
      </c>
      <c r="W1453">
        <v>200333</v>
      </c>
      <c r="X1453" t="s">
        <v>33</v>
      </c>
      <c r="Y1453">
        <v>2</v>
      </c>
      <c r="Z1453" t="s">
        <v>84</v>
      </c>
      <c r="AA1453" s="2" t="s">
        <v>7677</v>
      </c>
      <c r="AB1453" s="2" t="s">
        <v>7786</v>
      </c>
    </row>
    <row r="1454" spans="1:28" x14ac:dyDescent="0.3">
      <c r="A1454" t="s">
        <v>6625</v>
      </c>
      <c r="B1454" t="s">
        <v>11741</v>
      </c>
      <c r="C1454" t="s">
        <v>11742</v>
      </c>
      <c r="D1454" t="s">
        <v>7723</v>
      </c>
      <c r="E1454" t="s">
        <v>7724</v>
      </c>
      <c r="F1454" t="s">
        <v>7705</v>
      </c>
      <c r="G1454">
        <v>100022</v>
      </c>
      <c r="H1454" t="s">
        <v>34</v>
      </c>
      <c r="I1454">
        <v>39.907510000000002</v>
      </c>
      <c r="J1454">
        <v>116.46316</v>
      </c>
      <c r="K1454" t="s">
        <v>11741</v>
      </c>
      <c r="L1454" t="s">
        <v>11742</v>
      </c>
      <c r="M1454" t="s">
        <v>7724</v>
      </c>
      <c r="N1454" t="s">
        <v>7726</v>
      </c>
      <c r="O1454">
        <v>100020</v>
      </c>
      <c r="P1454" t="s">
        <v>33</v>
      </c>
      <c r="Q1454" t="s">
        <v>11741</v>
      </c>
      <c r="R1454" t="s">
        <v>11743</v>
      </c>
      <c r="T1454" t="s">
        <v>7739</v>
      </c>
      <c r="U1454" t="s">
        <v>7723</v>
      </c>
      <c r="V1454" t="s">
        <v>7739</v>
      </c>
      <c r="W1454">
        <v>100020</v>
      </c>
      <c r="X1454" t="s">
        <v>33</v>
      </c>
      <c r="Y1454">
        <v>2</v>
      </c>
      <c r="Z1454" t="s">
        <v>84</v>
      </c>
      <c r="AA1454" s="2" t="s">
        <v>7677</v>
      </c>
      <c r="AB1454" s="2" t="s">
        <v>7864</v>
      </c>
    </row>
    <row r="1455" spans="1:28" x14ac:dyDescent="0.3">
      <c r="A1455" t="s">
        <v>6680</v>
      </c>
      <c r="B1455" t="s">
        <v>11744</v>
      </c>
      <c r="C1455" t="s">
        <v>11745</v>
      </c>
      <c r="D1455" t="s">
        <v>7889</v>
      </c>
      <c r="E1455" t="s">
        <v>7704</v>
      </c>
      <c r="F1455" t="s">
        <v>7705</v>
      </c>
      <c r="H1455" t="s">
        <v>34</v>
      </c>
      <c r="I1455">
        <v>31.233910000000002</v>
      </c>
      <c r="J1455">
        <v>121.50014</v>
      </c>
      <c r="K1455" t="s">
        <v>11744</v>
      </c>
      <c r="L1455" t="s">
        <v>11746</v>
      </c>
      <c r="M1455" t="s">
        <v>7704</v>
      </c>
      <c r="N1455" t="s">
        <v>7891</v>
      </c>
      <c r="O1455">
        <v>200120</v>
      </c>
      <c r="P1455" t="s">
        <v>33</v>
      </c>
      <c r="Q1455" t="s">
        <v>11744</v>
      </c>
      <c r="R1455" t="s">
        <v>11747</v>
      </c>
      <c r="T1455" t="s">
        <v>7709</v>
      </c>
      <c r="V1455" t="s">
        <v>7709</v>
      </c>
      <c r="W1455">
        <v>200120</v>
      </c>
      <c r="X1455" t="s">
        <v>33</v>
      </c>
      <c r="Y1455">
        <v>3</v>
      </c>
      <c r="Z1455" t="s">
        <v>49</v>
      </c>
      <c r="AA1455" s="2" t="s">
        <v>7677</v>
      </c>
      <c r="AB1455" s="2" t="s">
        <v>8601</v>
      </c>
    </row>
    <row r="1456" spans="1:28" hidden="1" x14ac:dyDescent="0.3">
      <c r="A1456" t="s">
        <v>6579</v>
      </c>
      <c r="B1456" t="s">
        <v>11748</v>
      </c>
      <c r="C1456" t="s">
        <v>11749</v>
      </c>
      <c r="D1456" t="s">
        <v>7798</v>
      </c>
      <c r="E1456" t="s">
        <v>7775</v>
      </c>
      <c r="F1456" t="s">
        <v>7705</v>
      </c>
      <c r="G1456">
        <v>518035</v>
      </c>
      <c r="H1456" t="s">
        <v>34</v>
      </c>
      <c r="I1456">
        <v>22.541309999999999</v>
      </c>
      <c r="J1456">
        <v>114.06443</v>
      </c>
      <c r="K1456" t="s">
        <v>11748</v>
      </c>
      <c r="L1456" t="s">
        <v>11749</v>
      </c>
      <c r="M1456" t="s">
        <v>7775</v>
      </c>
      <c r="N1456" t="s">
        <v>7799</v>
      </c>
      <c r="O1456">
        <v>518000</v>
      </c>
      <c r="P1456" t="s">
        <v>33</v>
      </c>
      <c r="Q1456" t="s">
        <v>11748</v>
      </c>
      <c r="R1456" t="s">
        <v>11750</v>
      </c>
      <c r="T1456" t="s">
        <v>7775</v>
      </c>
      <c r="W1456">
        <v>518000</v>
      </c>
      <c r="X1456" t="s">
        <v>33</v>
      </c>
      <c r="Y1456">
        <v>2</v>
      </c>
      <c r="Z1456" t="s">
        <v>41</v>
      </c>
      <c r="AA1456" s="2" t="s">
        <v>7678</v>
      </c>
      <c r="AB1456" s="2" t="s">
        <v>7675</v>
      </c>
    </row>
    <row r="1457" spans="1:28" x14ac:dyDescent="0.3">
      <c r="A1457" t="s">
        <v>7049</v>
      </c>
      <c r="B1457" t="s">
        <v>11751</v>
      </c>
      <c r="C1457" t="s">
        <v>10576</v>
      </c>
      <c r="D1457" t="s">
        <v>7752</v>
      </c>
      <c r="E1457" t="s">
        <v>7704</v>
      </c>
      <c r="F1457" t="s">
        <v>7705</v>
      </c>
      <c r="H1457" t="s">
        <v>34</v>
      </c>
      <c r="I1457">
        <v>31.226600000000001</v>
      </c>
      <c r="J1457">
        <v>121.46093</v>
      </c>
      <c r="K1457" t="s">
        <v>11751</v>
      </c>
      <c r="L1457" t="s">
        <v>10577</v>
      </c>
      <c r="M1457" t="s">
        <v>7704</v>
      </c>
      <c r="N1457" t="s">
        <v>7750</v>
      </c>
      <c r="O1457">
        <v>200040</v>
      </c>
      <c r="P1457" t="s">
        <v>33</v>
      </c>
      <c r="R1457" t="s">
        <v>11752</v>
      </c>
      <c r="T1457" t="s">
        <v>7709</v>
      </c>
      <c r="V1457" t="s">
        <v>7709</v>
      </c>
      <c r="W1457">
        <v>200041</v>
      </c>
      <c r="X1457" t="s">
        <v>33</v>
      </c>
      <c r="Y1457">
        <v>3</v>
      </c>
      <c r="Z1457" t="s">
        <v>49</v>
      </c>
      <c r="AA1457" s="2" t="s">
        <v>7677</v>
      </c>
      <c r="AB1457" s="2" t="s">
        <v>7767</v>
      </c>
    </row>
    <row r="1458" spans="1:28" hidden="1" x14ac:dyDescent="0.3">
      <c r="A1458" t="s">
        <v>7051</v>
      </c>
      <c r="B1458" t="s">
        <v>11753</v>
      </c>
      <c r="C1458" t="s">
        <v>11754</v>
      </c>
      <c r="D1458" t="s">
        <v>7774</v>
      </c>
      <c r="E1458" t="s">
        <v>7775</v>
      </c>
      <c r="F1458" t="s">
        <v>7705</v>
      </c>
      <c r="G1458">
        <v>51800</v>
      </c>
      <c r="H1458" t="s">
        <v>34</v>
      </c>
      <c r="I1458">
        <v>22.553419999999999</v>
      </c>
      <c r="J1458">
        <v>113.98376</v>
      </c>
      <c r="K1458" t="s">
        <v>11753</v>
      </c>
      <c r="L1458" t="s">
        <v>11754</v>
      </c>
      <c r="M1458" t="s">
        <v>7775</v>
      </c>
      <c r="N1458" t="s">
        <v>7776</v>
      </c>
      <c r="O1458">
        <v>518000</v>
      </c>
      <c r="P1458" t="s">
        <v>33</v>
      </c>
      <c r="Q1458" t="s">
        <v>11755</v>
      </c>
      <c r="R1458" t="s">
        <v>11756</v>
      </c>
      <c r="T1458" t="s">
        <v>7775</v>
      </c>
      <c r="U1458" t="s">
        <v>8050</v>
      </c>
      <c r="W1458">
        <v>518000</v>
      </c>
      <c r="X1458" t="s">
        <v>33</v>
      </c>
      <c r="Y1458">
        <v>2</v>
      </c>
      <c r="Z1458" t="s">
        <v>36</v>
      </c>
      <c r="AA1458" s="2" t="s">
        <v>7679</v>
      </c>
      <c r="AB1458" s="2" t="s">
        <v>7675</v>
      </c>
    </row>
    <row r="1459" spans="1:28" x14ac:dyDescent="0.3">
      <c r="A1459" t="s">
        <v>7056</v>
      </c>
      <c r="B1459" t="s">
        <v>11757</v>
      </c>
      <c r="C1459" t="s">
        <v>9174</v>
      </c>
      <c r="D1459" t="s">
        <v>7735</v>
      </c>
      <c r="E1459" t="s">
        <v>7724</v>
      </c>
      <c r="F1459" t="s">
        <v>7705</v>
      </c>
      <c r="H1459" t="s">
        <v>34</v>
      </c>
      <c r="K1459" t="s">
        <v>11757</v>
      </c>
      <c r="L1459" t="s">
        <v>9175</v>
      </c>
      <c r="M1459" t="s">
        <v>7724</v>
      </c>
      <c r="N1459" t="s">
        <v>7736</v>
      </c>
      <c r="O1459">
        <v>100089</v>
      </c>
      <c r="P1459" t="s">
        <v>33</v>
      </c>
      <c r="Q1459" t="s">
        <v>11757</v>
      </c>
      <c r="R1459" t="s">
        <v>9176</v>
      </c>
      <c r="T1459" t="s">
        <v>7739</v>
      </c>
      <c r="U1459" t="s">
        <v>7735</v>
      </c>
      <c r="V1459" t="s">
        <v>7739</v>
      </c>
      <c r="W1459">
        <v>100089</v>
      </c>
      <c r="X1459" t="s">
        <v>33</v>
      </c>
      <c r="Y1459">
        <v>2</v>
      </c>
      <c r="Z1459" t="s">
        <v>84</v>
      </c>
      <c r="AA1459" s="2" t="s">
        <v>7677</v>
      </c>
      <c r="AB1459" s="2" t="s">
        <v>7753</v>
      </c>
    </row>
    <row r="1460" spans="1:28" hidden="1" x14ac:dyDescent="0.3">
      <c r="A1460" t="s">
        <v>7058</v>
      </c>
      <c r="B1460" t="s">
        <v>11758</v>
      </c>
      <c r="C1460" t="s">
        <v>11759</v>
      </c>
      <c r="D1460" t="s">
        <v>7730</v>
      </c>
      <c r="E1460" t="s">
        <v>7731</v>
      </c>
      <c r="F1460" t="s">
        <v>7705</v>
      </c>
      <c r="H1460" t="s">
        <v>34</v>
      </c>
      <c r="I1460">
        <v>23.141359999999999</v>
      </c>
      <c r="J1460">
        <v>113.34546</v>
      </c>
      <c r="K1460" t="s">
        <v>11758</v>
      </c>
      <c r="L1460" t="s">
        <v>11759</v>
      </c>
      <c r="M1460" t="s">
        <v>7731</v>
      </c>
      <c r="N1460" t="s">
        <v>7732</v>
      </c>
      <c r="O1460">
        <v>510000</v>
      </c>
      <c r="P1460" t="s">
        <v>33</v>
      </c>
      <c r="Q1460" t="s">
        <v>11758</v>
      </c>
      <c r="R1460" t="s">
        <v>11760</v>
      </c>
      <c r="T1460" t="s">
        <v>7731</v>
      </c>
      <c r="W1460">
        <v>510000</v>
      </c>
      <c r="X1460" t="s">
        <v>33</v>
      </c>
      <c r="Y1460">
        <v>2</v>
      </c>
      <c r="Z1460" t="s">
        <v>41</v>
      </c>
      <c r="AA1460" s="2" t="s">
        <v>7676</v>
      </c>
      <c r="AB1460" s="2" t="s">
        <v>7675</v>
      </c>
    </row>
    <row r="1461" spans="1:28" x14ac:dyDescent="0.3">
      <c r="A1461" t="s">
        <v>7062</v>
      </c>
      <c r="D1461" t="s">
        <v>7723</v>
      </c>
      <c r="E1461" t="s">
        <v>7724</v>
      </c>
      <c r="F1461" t="s">
        <v>7705</v>
      </c>
      <c r="H1461" t="s">
        <v>34</v>
      </c>
      <c r="M1461" t="s">
        <v>7724</v>
      </c>
      <c r="N1461" t="s">
        <v>7726</v>
      </c>
      <c r="O1461">
        <v>100020</v>
      </c>
      <c r="P1461" t="s">
        <v>33</v>
      </c>
      <c r="T1461" t="s">
        <v>7739</v>
      </c>
      <c r="U1461" t="s">
        <v>7723</v>
      </c>
      <c r="V1461" t="s">
        <v>7739</v>
      </c>
      <c r="W1461">
        <v>100020</v>
      </c>
      <c r="X1461" t="s">
        <v>33</v>
      </c>
      <c r="Y1461">
        <v>2</v>
      </c>
      <c r="Z1461" t="s">
        <v>84</v>
      </c>
      <c r="AA1461" s="2" t="s">
        <v>7677</v>
      </c>
      <c r="AB1461" s="2" t="s">
        <v>7754</v>
      </c>
    </row>
    <row r="1462" spans="1:28" x14ac:dyDescent="0.3">
      <c r="A1462" t="s">
        <v>7066</v>
      </c>
      <c r="B1462" t="s">
        <v>11761</v>
      </c>
      <c r="D1462" t="s">
        <v>7723</v>
      </c>
      <c r="E1462" t="s">
        <v>7724</v>
      </c>
      <c r="F1462" t="s">
        <v>7705</v>
      </c>
      <c r="H1462" t="s">
        <v>34</v>
      </c>
      <c r="K1462" t="s">
        <v>11761</v>
      </c>
      <c r="M1462" t="s">
        <v>7724</v>
      </c>
      <c r="N1462" t="s">
        <v>7726</v>
      </c>
      <c r="O1462">
        <v>100020</v>
      </c>
      <c r="P1462" t="s">
        <v>33</v>
      </c>
      <c r="Q1462" t="s">
        <v>11761</v>
      </c>
      <c r="T1462" t="s">
        <v>7739</v>
      </c>
      <c r="V1462" t="s">
        <v>7739</v>
      </c>
      <c r="W1462">
        <v>100020</v>
      </c>
      <c r="X1462" t="s">
        <v>33</v>
      </c>
      <c r="Y1462">
        <v>2</v>
      </c>
      <c r="Z1462" t="s">
        <v>84</v>
      </c>
      <c r="AA1462" s="2" t="s">
        <v>7677</v>
      </c>
      <c r="AB1462" s="2" t="s">
        <v>7740</v>
      </c>
    </row>
    <row r="1463" spans="1:28" x14ac:dyDescent="0.3">
      <c r="A1463" t="s">
        <v>7069</v>
      </c>
      <c r="D1463" t="s">
        <v>7723</v>
      </c>
      <c r="E1463" t="s">
        <v>7724</v>
      </c>
      <c r="F1463" t="s">
        <v>7705</v>
      </c>
      <c r="G1463">
        <v>100600</v>
      </c>
      <c r="H1463" t="s">
        <v>34</v>
      </c>
      <c r="M1463" t="s">
        <v>7724</v>
      </c>
      <c r="N1463" t="s">
        <v>7726</v>
      </c>
      <c r="O1463">
        <v>100020</v>
      </c>
      <c r="P1463" t="s">
        <v>33</v>
      </c>
      <c r="T1463" t="s">
        <v>7739</v>
      </c>
      <c r="U1463" t="s">
        <v>7723</v>
      </c>
      <c r="V1463" t="s">
        <v>7739</v>
      </c>
      <c r="W1463">
        <v>100020</v>
      </c>
      <c r="X1463" t="s">
        <v>33</v>
      </c>
      <c r="Y1463">
        <v>2</v>
      </c>
      <c r="Z1463" t="s">
        <v>84</v>
      </c>
      <c r="AA1463" s="2" t="s">
        <v>7677</v>
      </c>
      <c r="AB1463" s="2" t="s">
        <v>7754</v>
      </c>
    </row>
    <row r="1464" spans="1:28" x14ac:dyDescent="0.3">
      <c r="A1464" t="s">
        <v>6807</v>
      </c>
      <c r="B1464" t="s">
        <v>11762</v>
      </c>
      <c r="C1464" t="s">
        <v>11763</v>
      </c>
      <c r="D1464" t="s">
        <v>7723</v>
      </c>
      <c r="E1464" t="s">
        <v>7724</v>
      </c>
      <c r="F1464" t="s">
        <v>7705</v>
      </c>
      <c r="G1464">
        <v>100016</v>
      </c>
      <c r="H1464" t="s">
        <v>34</v>
      </c>
      <c r="I1464">
        <v>39.959229999999998</v>
      </c>
      <c r="J1464">
        <v>116.46639999999999</v>
      </c>
      <c r="K1464" t="s">
        <v>11762</v>
      </c>
      <c r="L1464" t="s">
        <v>11763</v>
      </c>
      <c r="M1464" t="s">
        <v>7724</v>
      </c>
      <c r="N1464" t="s">
        <v>7726</v>
      </c>
      <c r="O1464">
        <v>100020</v>
      </c>
      <c r="P1464" t="s">
        <v>33</v>
      </c>
      <c r="Q1464" t="s">
        <v>11764</v>
      </c>
      <c r="R1464" t="s">
        <v>11765</v>
      </c>
      <c r="T1464" t="s">
        <v>7739</v>
      </c>
      <c r="U1464" t="s">
        <v>7723</v>
      </c>
      <c r="V1464" t="s">
        <v>7739</v>
      </c>
      <c r="W1464">
        <v>100020</v>
      </c>
      <c r="X1464" t="s">
        <v>33</v>
      </c>
      <c r="Y1464">
        <v>2</v>
      </c>
      <c r="Z1464" t="s">
        <v>84</v>
      </c>
      <c r="AA1464" s="2" t="s">
        <v>7677</v>
      </c>
      <c r="AB1464" s="2" t="s">
        <v>7864</v>
      </c>
    </row>
    <row r="1465" spans="1:28" x14ac:dyDescent="0.3">
      <c r="A1465" t="s">
        <v>6833</v>
      </c>
      <c r="B1465" t="s">
        <v>11766</v>
      </c>
      <c r="C1465" t="s">
        <v>11767</v>
      </c>
      <c r="D1465" t="s">
        <v>7792</v>
      </c>
      <c r="E1465" t="s">
        <v>7704</v>
      </c>
      <c r="F1465" t="s">
        <v>7705</v>
      </c>
      <c r="H1465" t="s">
        <v>34</v>
      </c>
      <c r="I1465">
        <v>31.25676</v>
      </c>
      <c r="J1465">
        <v>121.42057</v>
      </c>
      <c r="K1465" t="s">
        <v>11766</v>
      </c>
      <c r="L1465" t="s">
        <v>11768</v>
      </c>
      <c r="M1465" t="s">
        <v>7704</v>
      </c>
      <c r="N1465" t="s">
        <v>7794</v>
      </c>
      <c r="O1465">
        <v>200333</v>
      </c>
      <c r="P1465" t="s">
        <v>33</v>
      </c>
      <c r="Q1465" t="s">
        <v>11769</v>
      </c>
      <c r="R1465" t="s">
        <v>11770</v>
      </c>
      <c r="T1465" t="s">
        <v>7709</v>
      </c>
      <c r="U1465" t="s">
        <v>7792</v>
      </c>
      <c r="V1465" t="s">
        <v>7709</v>
      </c>
      <c r="W1465">
        <v>200333</v>
      </c>
      <c r="X1465" t="s">
        <v>33</v>
      </c>
      <c r="Y1465">
        <v>4</v>
      </c>
      <c r="Z1465" t="s">
        <v>77</v>
      </c>
      <c r="AA1465" s="2" t="s">
        <v>7677</v>
      </c>
      <c r="AB1465" s="2" t="s">
        <v>9622</v>
      </c>
    </row>
    <row r="1466" spans="1:28" x14ac:dyDescent="0.3">
      <c r="A1466" t="s">
        <v>6836</v>
      </c>
      <c r="B1466" t="s">
        <v>11771</v>
      </c>
      <c r="C1466" t="s">
        <v>11772</v>
      </c>
      <c r="D1466" t="s">
        <v>7889</v>
      </c>
      <c r="E1466" t="s">
        <v>7704</v>
      </c>
      <c r="F1466" t="s">
        <v>7705</v>
      </c>
      <c r="H1466" t="s">
        <v>34</v>
      </c>
      <c r="I1466">
        <v>31.241689999999998</v>
      </c>
      <c r="J1466">
        <v>121.50740999999999</v>
      </c>
      <c r="K1466" t="s">
        <v>11771</v>
      </c>
      <c r="L1466" t="s">
        <v>11773</v>
      </c>
      <c r="M1466" t="s">
        <v>7704</v>
      </c>
      <c r="N1466" t="s">
        <v>7891</v>
      </c>
      <c r="O1466">
        <v>200120</v>
      </c>
      <c r="P1466" t="s">
        <v>33</v>
      </c>
      <c r="Q1466" t="s">
        <v>11771</v>
      </c>
      <c r="R1466" t="s">
        <v>11774</v>
      </c>
      <c r="T1466" t="s">
        <v>7709</v>
      </c>
      <c r="V1466" t="s">
        <v>7709</v>
      </c>
      <c r="W1466">
        <v>200120</v>
      </c>
      <c r="X1466" t="s">
        <v>33</v>
      </c>
      <c r="Y1466">
        <v>3</v>
      </c>
      <c r="Z1466" t="s">
        <v>49</v>
      </c>
      <c r="AA1466" s="2" t="s">
        <v>7677</v>
      </c>
      <c r="AB1466" s="2" t="s">
        <v>8601</v>
      </c>
    </row>
    <row r="1467" spans="1:28" x14ac:dyDescent="0.3">
      <c r="A1467" t="s">
        <v>6840</v>
      </c>
      <c r="B1467" t="s">
        <v>11775</v>
      </c>
      <c r="D1467" t="s">
        <v>7723</v>
      </c>
      <c r="E1467" t="s">
        <v>7724</v>
      </c>
      <c r="F1467" t="s">
        <v>7705</v>
      </c>
      <c r="H1467" t="s">
        <v>34</v>
      </c>
      <c r="K1467" t="s">
        <v>11775</v>
      </c>
      <c r="M1467" t="s">
        <v>7724</v>
      </c>
      <c r="N1467" t="s">
        <v>7726</v>
      </c>
      <c r="O1467">
        <v>100020</v>
      </c>
      <c r="P1467" t="s">
        <v>33</v>
      </c>
      <c r="Q1467" t="s">
        <v>11776</v>
      </c>
      <c r="T1467" t="s">
        <v>7739</v>
      </c>
      <c r="V1467" t="s">
        <v>7739</v>
      </c>
      <c r="W1467">
        <v>100020</v>
      </c>
      <c r="X1467" t="s">
        <v>33</v>
      </c>
      <c r="Y1467">
        <v>2</v>
      </c>
      <c r="Z1467" t="s">
        <v>84</v>
      </c>
      <c r="AA1467" s="2" t="s">
        <v>7677</v>
      </c>
      <c r="AB1467" s="2" t="s">
        <v>7740</v>
      </c>
    </row>
    <row r="1468" spans="1:28" x14ac:dyDescent="0.3">
      <c r="A1468" t="s">
        <v>6845</v>
      </c>
      <c r="B1468" t="s">
        <v>10691</v>
      </c>
      <c r="C1468" t="s">
        <v>11777</v>
      </c>
      <c r="D1468" t="s">
        <v>7914</v>
      </c>
      <c r="E1468" t="s">
        <v>7731</v>
      </c>
      <c r="F1468" t="s">
        <v>7705</v>
      </c>
      <c r="H1468" t="s">
        <v>34</v>
      </c>
      <c r="I1468">
        <v>23.132459999999998</v>
      </c>
      <c r="J1468">
        <v>113.30664</v>
      </c>
      <c r="K1468" t="s">
        <v>10691</v>
      </c>
      <c r="L1468" t="s">
        <v>11777</v>
      </c>
      <c r="M1468" t="s">
        <v>7731</v>
      </c>
      <c r="N1468" t="s">
        <v>7915</v>
      </c>
      <c r="O1468">
        <v>510030</v>
      </c>
      <c r="P1468" t="s">
        <v>33</v>
      </c>
      <c r="Q1468" t="s">
        <v>10691</v>
      </c>
      <c r="R1468" t="s">
        <v>11778</v>
      </c>
      <c r="T1468" t="s">
        <v>7917</v>
      </c>
      <c r="V1468" t="s">
        <v>7779</v>
      </c>
      <c r="W1468">
        <v>510030</v>
      </c>
      <c r="X1468" t="s">
        <v>33</v>
      </c>
      <c r="Y1468">
        <v>2</v>
      </c>
      <c r="Z1468" t="s">
        <v>84</v>
      </c>
      <c r="AA1468" s="2" t="s">
        <v>7677</v>
      </c>
      <c r="AB1468" s="2" t="s">
        <v>7720</v>
      </c>
    </row>
    <row r="1469" spans="1:28" hidden="1" x14ac:dyDescent="0.3">
      <c r="A1469" t="s">
        <v>6850</v>
      </c>
      <c r="D1469" t="s">
        <v>7735</v>
      </c>
      <c r="E1469" t="s">
        <v>7724</v>
      </c>
      <c r="F1469" t="s">
        <v>7705</v>
      </c>
      <c r="G1469">
        <v>100086</v>
      </c>
      <c r="H1469" t="s">
        <v>34</v>
      </c>
      <c r="M1469" t="s">
        <v>7724</v>
      </c>
      <c r="N1469" t="s">
        <v>7736</v>
      </c>
      <c r="O1469">
        <v>100089</v>
      </c>
      <c r="P1469" t="s">
        <v>33</v>
      </c>
      <c r="R1469" t="s">
        <v>7737</v>
      </c>
      <c r="T1469" t="s">
        <v>7724</v>
      </c>
      <c r="W1469">
        <v>100089</v>
      </c>
      <c r="X1469" t="s">
        <v>33</v>
      </c>
      <c r="Y1469">
        <v>2</v>
      </c>
      <c r="Z1469" t="s">
        <v>41</v>
      </c>
      <c r="AA1469" s="2" t="s">
        <v>7693</v>
      </c>
      <c r="AB1469" s="2" t="s">
        <v>7675</v>
      </c>
    </row>
    <row r="1470" spans="1:28" x14ac:dyDescent="0.3">
      <c r="A1470" t="s">
        <v>6901</v>
      </c>
      <c r="B1470" t="s">
        <v>11779</v>
      </c>
      <c r="C1470" t="s">
        <v>11780</v>
      </c>
      <c r="D1470" t="s">
        <v>7783</v>
      </c>
      <c r="E1470" t="s">
        <v>7775</v>
      </c>
      <c r="F1470" t="s">
        <v>7705</v>
      </c>
      <c r="H1470" t="s">
        <v>34</v>
      </c>
      <c r="I1470">
        <v>22.53952</v>
      </c>
      <c r="J1470">
        <v>114.11488</v>
      </c>
      <c r="K1470" t="s">
        <v>11779</v>
      </c>
      <c r="L1470" t="s">
        <v>11780</v>
      </c>
      <c r="M1470" t="s">
        <v>7775</v>
      </c>
      <c r="N1470" t="s">
        <v>7784</v>
      </c>
      <c r="O1470">
        <v>518001</v>
      </c>
      <c r="P1470" t="s">
        <v>33</v>
      </c>
      <c r="Q1470" t="s">
        <v>11779</v>
      </c>
      <c r="R1470" t="s">
        <v>11781</v>
      </c>
      <c r="T1470" t="s">
        <v>7778</v>
      </c>
      <c r="V1470" t="s">
        <v>7779</v>
      </c>
      <c r="W1470">
        <v>518001</v>
      </c>
      <c r="X1470" t="s">
        <v>33</v>
      </c>
      <c r="Y1470">
        <v>2</v>
      </c>
      <c r="Z1470" t="s">
        <v>84</v>
      </c>
      <c r="AA1470" s="2" t="s">
        <v>7677</v>
      </c>
      <c r="AB1470" s="2" t="s">
        <v>7864</v>
      </c>
    </row>
    <row r="1471" spans="1:28" x14ac:dyDescent="0.3">
      <c r="A1471" t="s">
        <v>6904</v>
      </c>
      <c r="D1471" t="s">
        <v>7723</v>
      </c>
      <c r="E1471" t="s">
        <v>7724</v>
      </c>
      <c r="F1471" t="s">
        <v>7705</v>
      </c>
      <c r="G1471">
        <v>100600</v>
      </c>
      <c r="H1471" t="s">
        <v>34</v>
      </c>
      <c r="M1471" t="s">
        <v>7724</v>
      </c>
      <c r="N1471" t="s">
        <v>7726</v>
      </c>
      <c r="O1471">
        <v>100020</v>
      </c>
      <c r="P1471" t="s">
        <v>33</v>
      </c>
      <c r="T1471" t="s">
        <v>7739</v>
      </c>
      <c r="U1471" t="s">
        <v>7723</v>
      </c>
      <c r="V1471" t="s">
        <v>7739</v>
      </c>
      <c r="W1471">
        <v>100020</v>
      </c>
      <c r="X1471" t="s">
        <v>33</v>
      </c>
      <c r="Y1471">
        <v>2</v>
      </c>
      <c r="Z1471" t="s">
        <v>84</v>
      </c>
      <c r="AA1471" s="2" t="s">
        <v>7677</v>
      </c>
      <c r="AB1471" s="2" t="s">
        <v>7754</v>
      </c>
    </row>
    <row r="1472" spans="1:28" x14ac:dyDescent="0.3">
      <c r="A1472" t="s">
        <v>6220</v>
      </c>
      <c r="C1472" t="s">
        <v>11782</v>
      </c>
      <c r="D1472" t="s">
        <v>7703</v>
      </c>
      <c r="E1472" t="s">
        <v>7704</v>
      </c>
      <c r="F1472" t="s">
        <v>7705</v>
      </c>
      <c r="H1472" t="s">
        <v>34</v>
      </c>
      <c r="L1472" t="s">
        <v>11782</v>
      </c>
      <c r="M1472" t="s">
        <v>7704</v>
      </c>
      <c r="N1472" t="s">
        <v>7707</v>
      </c>
      <c r="O1472">
        <v>200080</v>
      </c>
      <c r="P1472" t="s">
        <v>33</v>
      </c>
      <c r="R1472" t="s">
        <v>11783</v>
      </c>
      <c r="T1472" t="s">
        <v>7709</v>
      </c>
      <c r="V1472" t="s">
        <v>7709</v>
      </c>
      <c r="W1472">
        <v>200080</v>
      </c>
      <c r="X1472" t="s">
        <v>33</v>
      </c>
      <c r="Y1472">
        <v>3</v>
      </c>
      <c r="Z1472" t="s">
        <v>49</v>
      </c>
      <c r="AA1472" s="2" t="s">
        <v>7677</v>
      </c>
      <c r="AB1472" s="2" t="s">
        <v>11784</v>
      </c>
    </row>
    <row r="1473" spans="1:28" x14ac:dyDescent="0.3">
      <c r="A1473" t="s">
        <v>6225</v>
      </c>
      <c r="B1473" t="s">
        <v>11785</v>
      </c>
      <c r="C1473" t="s">
        <v>11786</v>
      </c>
      <c r="D1473" t="s">
        <v>7723</v>
      </c>
      <c r="E1473" t="s">
        <v>7724</v>
      </c>
      <c r="F1473" t="s">
        <v>7705</v>
      </c>
      <c r="G1473">
        <v>100022</v>
      </c>
      <c r="H1473" t="s">
        <v>34</v>
      </c>
      <c r="I1473">
        <v>39.912950000000002</v>
      </c>
      <c r="J1473">
        <v>116.47671</v>
      </c>
      <c r="K1473" t="s">
        <v>11785</v>
      </c>
      <c r="L1473" t="s">
        <v>11786</v>
      </c>
      <c r="M1473" t="s">
        <v>7724</v>
      </c>
      <c r="N1473" t="s">
        <v>7726</v>
      </c>
      <c r="O1473">
        <v>100020</v>
      </c>
      <c r="P1473" t="s">
        <v>33</v>
      </c>
      <c r="Q1473" t="s">
        <v>11785</v>
      </c>
      <c r="R1473" t="s">
        <v>11787</v>
      </c>
      <c r="T1473" t="s">
        <v>7739</v>
      </c>
      <c r="U1473" t="s">
        <v>7723</v>
      </c>
      <c r="V1473" t="s">
        <v>7739</v>
      </c>
      <c r="W1473">
        <v>100020</v>
      </c>
      <c r="X1473" t="s">
        <v>33</v>
      </c>
      <c r="Y1473">
        <v>2</v>
      </c>
      <c r="Z1473" t="s">
        <v>84</v>
      </c>
      <c r="AA1473" s="2" t="s">
        <v>7677</v>
      </c>
      <c r="AB1473" s="2" t="s">
        <v>7864</v>
      </c>
    </row>
    <row r="1474" spans="1:28" hidden="1" x14ac:dyDescent="0.3">
      <c r="A1474" t="s">
        <v>6227</v>
      </c>
      <c r="B1474" t="s">
        <v>11788</v>
      </c>
      <c r="C1474" t="s">
        <v>11789</v>
      </c>
      <c r="D1474" t="s">
        <v>7757</v>
      </c>
      <c r="E1474" t="s">
        <v>7724</v>
      </c>
      <c r="F1474" t="s">
        <v>7705</v>
      </c>
      <c r="G1474">
        <v>100029</v>
      </c>
      <c r="H1474" t="s">
        <v>34</v>
      </c>
      <c r="I1474">
        <v>39.991219999999998</v>
      </c>
      <c r="J1474">
        <v>116.40655</v>
      </c>
      <c r="K1474" t="s">
        <v>11788</v>
      </c>
      <c r="L1474" t="s">
        <v>11789</v>
      </c>
      <c r="M1474" t="s">
        <v>7724</v>
      </c>
      <c r="N1474" t="s">
        <v>7758</v>
      </c>
      <c r="O1474">
        <v>100010</v>
      </c>
      <c r="P1474" t="s">
        <v>33</v>
      </c>
      <c r="Q1474" t="s">
        <v>11788</v>
      </c>
      <c r="R1474" t="s">
        <v>11790</v>
      </c>
      <c r="T1474" t="s">
        <v>7724</v>
      </c>
      <c r="W1474">
        <v>100010</v>
      </c>
      <c r="X1474" t="s">
        <v>33</v>
      </c>
      <c r="Y1474">
        <v>2</v>
      </c>
      <c r="Z1474" t="s">
        <v>41</v>
      </c>
      <c r="AA1474" s="2" t="s">
        <v>7690</v>
      </c>
      <c r="AB1474" s="2" t="s">
        <v>7675</v>
      </c>
    </row>
    <row r="1475" spans="1:28" x14ac:dyDescent="0.3">
      <c r="A1475" t="s">
        <v>6231</v>
      </c>
      <c r="B1475" t="s">
        <v>11791</v>
      </c>
      <c r="C1475" t="s">
        <v>11792</v>
      </c>
      <c r="D1475" t="s">
        <v>7723</v>
      </c>
      <c r="E1475" t="s">
        <v>7724</v>
      </c>
      <c r="F1475" t="s">
        <v>7705</v>
      </c>
      <c r="G1475">
        <v>100020</v>
      </c>
      <c r="H1475" t="s">
        <v>34</v>
      </c>
      <c r="I1475">
        <v>39.91431</v>
      </c>
      <c r="J1475">
        <v>116.45256000000001</v>
      </c>
      <c r="K1475" t="s">
        <v>11791</v>
      </c>
      <c r="L1475" t="s">
        <v>11792</v>
      </c>
      <c r="M1475" t="s">
        <v>7724</v>
      </c>
      <c r="N1475" t="s">
        <v>7726</v>
      </c>
      <c r="O1475">
        <v>100020</v>
      </c>
      <c r="P1475" t="s">
        <v>33</v>
      </c>
      <c r="Q1475" t="s">
        <v>11793</v>
      </c>
      <c r="R1475" t="s">
        <v>11794</v>
      </c>
      <c r="T1475" t="s">
        <v>7739</v>
      </c>
      <c r="V1475" t="s">
        <v>7739</v>
      </c>
      <c r="W1475">
        <v>100020</v>
      </c>
      <c r="X1475" t="s">
        <v>33</v>
      </c>
      <c r="Y1475">
        <v>2</v>
      </c>
      <c r="Z1475" t="s">
        <v>84</v>
      </c>
      <c r="AA1475" s="2" t="s">
        <v>7677</v>
      </c>
      <c r="AB1475" s="2" t="s">
        <v>7898</v>
      </c>
    </row>
    <row r="1476" spans="1:28" x14ac:dyDescent="0.3">
      <c r="A1476" t="s">
        <v>6235</v>
      </c>
      <c r="B1476" t="s">
        <v>11795</v>
      </c>
      <c r="C1476" t="s">
        <v>11796</v>
      </c>
      <c r="D1476" t="s">
        <v>7752</v>
      </c>
      <c r="E1476" t="s">
        <v>7704</v>
      </c>
      <c r="F1476" t="s">
        <v>7705</v>
      </c>
      <c r="H1476" t="s">
        <v>34</v>
      </c>
      <c r="I1476">
        <v>31.22833</v>
      </c>
      <c r="J1476">
        <v>121.42831</v>
      </c>
      <c r="K1476" t="s">
        <v>11795</v>
      </c>
      <c r="L1476" t="s">
        <v>11797</v>
      </c>
      <c r="M1476" t="s">
        <v>7704</v>
      </c>
      <c r="N1476" t="s">
        <v>7750</v>
      </c>
      <c r="O1476">
        <v>200040</v>
      </c>
      <c r="P1476" t="s">
        <v>33</v>
      </c>
      <c r="Q1476" t="s">
        <v>11795</v>
      </c>
      <c r="R1476" t="s">
        <v>11798</v>
      </c>
      <c r="T1476" t="s">
        <v>7709</v>
      </c>
      <c r="U1476" t="s">
        <v>7752</v>
      </c>
      <c r="V1476" t="s">
        <v>7709</v>
      </c>
      <c r="W1476">
        <v>200040</v>
      </c>
      <c r="X1476" t="s">
        <v>33</v>
      </c>
      <c r="Y1476">
        <v>2</v>
      </c>
      <c r="Z1476" t="s">
        <v>84</v>
      </c>
      <c r="AA1476" s="2" t="s">
        <v>7677</v>
      </c>
      <c r="AB1476" s="2" t="s">
        <v>7864</v>
      </c>
    </row>
    <row r="1477" spans="1:28" x14ac:dyDescent="0.3">
      <c r="A1477" t="s">
        <v>6584</v>
      </c>
      <c r="B1477" t="s">
        <v>11799</v>
      </c>
      <c r="D1477" t="s">
        <v>7723</v>
      </c>
      <c r="E1477" t="s">
        <v>7724</v>
      </c>
      <c r="F1477" t="s">
        <v>7705</v>
      </c>
      <c r="H1477" t="s">
        <v>34</v>
      </c>
      <c r="K1477" t="s">
        <v>11799</v>
      </c>
      <c r="M1477" t="s">
        <v>7724</v>
      </c>
      <c r="N1477" t="s">
        <v>7726</v>
      </c>
      <c r="O1477">
        <v>100020</v>
      </c>
      <c r="P1477" t="s">
        <v>33</v>
      </c>
      <c r="Q1477" t="s">
        <v>11799</v>
      </c>
      <c r="T1477" t="s">
        <v>7739</v>
      </c>
      <c r="V1477" t="s">
        <v>7739</v>
      </c>
      <c r="W1477">
        <v>100020</v>
      </c>
      <c r="X1477" t="s">
        <v>33</v>
      </c>
      <c r="Y1477">
        <v>2</v>
      </c>
      <c r="Z1477" t="s">
        <v>84</v>
      </c>
      <c r="AA1477" s="2" t="s">
        <v>7677</v>
      </c>
      <c r="AB1477" s="2" t="s">
        <v>7740</v>
      </c>
    </row>
    <row r="1478" spans="1:28" x14ac:dyDescent="0.3">
      <c r="A1478" t="s">
        <v>6587</v>
      </c>
      <c r="B1478" t="s">
        <v>11800</v>
      </c>
      <c r="C1478" t="s">
        <v>11295</v>
      </c>
      <c r="D1478" t="s">
        <v>7723</v>
      </c>
      <c r="E1478" t="s">
        <v>7724</v>
      </c>
      <c r="F1478" t="s">
        <v>7705</v>
      </c>
      <c r="G1478">
        <v>100000</v>
      </c>
      <c r="H1478" t="s">
        <v>34</v>
      </c>
      <c r="I1478">
        <v>39.962589999999999</v>
      </c>
      <c r="J1478">
        <v>116.45708</v>
      </c>
      <c r="K1478" t="s">
        <v>11800</v>
      </c>
      <c r="L1478" t="s">
        <v>11295</v>
      </c>
      <c r="M1478" t="s">
        <v>7724</v>
      </c>
      <c r="N1478" t="s">
        <v>7726</v>
      </c>
      <c r="O1478">
        <v>100020</v>
      </c>
      <c r="P1478" t="s">
        <v>33</v>
      </c>
      <c r="Q1478" t="s">
        <v>11801</v>
      </c>
      <c r="R1478" t="s">
        <v>11297</v>
      </c>
      <c r="T1478" t="s">
        <v>7739</v>
      </c>
      <c r="U1478" t="s">
        <v>7723</v>
      </c>
      <c r="V1478" t="s">
        <v>7739</v>
      </c>
      <c r="W1478">
        <v>100020</v>
      </c>
      <c r="X1478" t="s">
        <v>33</v>
      </c>
      <c r="Y1478">
        <v>2</v>
      </c>
      <c r="Z1478" t="s">
        <v>84</v>
      </c>
      <c r="AA1478" s="2" t="s">
        <v>7677</v>
      </c>
      <c r="AB1478" s="2" t="s">
        <v>7864</v>
      </c>
    </row>
    <row r="1479" spans="1:28" hidden="1" x14ac:dyDescent="0.3">
      <c r="A1479" t="s">
        <v>4722</v>
      </c>
      <c r="B1479" t="s">
        <v>11802</v>
      </c>
      <c r="C1479" t="s">
        <v>11803</v>
      </c>
      <c r="D1479" t="s">
        <v>8173</v>
      </c>
      <c r="E1479" t="s">
        <v>7714</v>
      </c>
      <c r="F1479" t="s">
        <v>7705</v>
      </c>
      <c r="G1479">
        <v>610000</v>
      </c>
      <c r="H1479" t="s">
        <v>34</v>
      </c>
      <c r="I1479">
        <v>30.65607</v>
      </c>
      <c r="J1479">
        <v>104.09116</v>
      </c>
      <c r="K1479" t="s">
        <v>11802</v>
      </c>
      <c r="L1479" t="s">
        <v>11803</v>
      </c>
      <c r="M1479" t="s">
        <v>7714</v>
      </c>
      <c r="N1479" t="s">
        <v>8175</v>
      </c>
      <c r="O1479">
        <v>610051</v>
      </c>
      <c r="P1479" t="s">
        <v>33</v>
      </c>
      <c r="Q1479" t="s">
        <v>11802</v>
      </c>
      <c r="R1479" t="s">
        <v>11804</v>
      </c>
      <c r="T1479" t="s">
        <v>7714</v>
      </c>
      <c r="W1479">
        <v>610051</v>
      </c>
      <c r="X1479" t="s">
        <v>33</v>
      </c>
      <c r="Y1479">
        <v>2</v>
      </c>
      <c r="Z1479" t="s">
        <v>41</v>
      </c>
      <c r="AA1479" s="2" t="s">
        <v>7676</v>
      </c>
      <c r="AB1479" s="2" t="s">
        <v>7675</v>
      </c>
    </row>
    <row r="1480" spans="1:28" x14ac:dyDescent="0.3">
      <c r="A1480" t="s">
        <v>4742</v>
      </c>
      <c r="B1480" t="s">
        <v>11805</v>
      </c>
      <c r="C1480" t="s">
        <v>11806</v>
      </c>
      <c r="D1480" t="s">
        <v>7814</v>
      </c>
      <c r="E1480" t="s">
        <v>7704</v>
      </c>
      <c r="F1480" t="s">
        <v>7705</v>
      </c>
      <c r="H1480" t="s">
        <v>34</v>
      </c>
      <c r="I1480">
        <v>31.227550000000001</v>
      </c>
      <c r="J1480">
        <v>121.49548</v>
      </c>
      <c r="K1480" t="s">
        <v>11805</v>
      </c>
      <c r="L1480" t="s">
        <v>11807</v>
      </c>
      <c r="M1480" t="s">
        <v>7704</v>
      </c>
      <c r="N1480" t="s">
        <v>7765</v>
      </c>
      <c r="O1480">
        <v>200001</v>
      </c>
      <c r="P1480" t="s">
        <v>33</v>
      </c>
      <c r="Q1480" t="s">
        <v>11805</v>
      </c>
      <c r="R1480" t="s">
        <v>11808</v>
      </c>
      <c r="T1480" t="s">
        <v>7709</v>
      </c>
      <c r="U1480" t="s">
        <v>7814</v>
      </c>
      <c r="V1480" t="s">
        <v>7709</v>
      </c>
      <c r="W1480">
        <v>200001</v>
      </c>
      <c r="X1480" t="s">
        <v>33</v>
      </c>
      <c r="Y1480">
        <v>2</v>
      </c>
      <c r="Z1480" t="s">
        <v>84</v>
      </c>
      <c r="AA1480" s="2" t="s">
        <v>7677</v>
      </c>
      <c r="AB1480" s="2" t="s">
        <v>7864</v>
      </c>
    </row>
    <row r="1481" spans="1:28" x14ac:dyDescent="0.3">
      <c r="A1481" t="s">
        <v>4745</v>
      </c>
      <c r="B1481" t="s">
        <v>11809</v>
      </c>
      <c r="C1481" t="s">
        <v>11810</v>
      </c>
      <c r="D1481" t="s">
        <v>7984</v>
      </c>
      <c r="E1481" t="s">
        <v>7731</v>
      </c>
      <c r="F1481" t="s">
        <v>7705</v>
      </c>
      <c r="H1481" t="s">
        <v>34</v>
      </c>
      <c r="I1481">
        <v>23.0838</v>
      </c>
      <c r="J1481">
        <v>113.27282</v>
      </c>
      <c r="K1481" t="s">
        <v>11809</v>
      </c>
      <c r="L1481" t="s">
        <v>11810</v>
      </c>
      <c r="M1481" t="s">
        <v>7731</v>
      </c>
      <c r="N1481" t="s">
        <v>7985</v>
      </c>
      <c r="O1481">
        <v>510220</v>
      </c>
      <c r="P1481" t="s">
        <v>33</v>
      </c>
      <c r="Q1481" t="s">
        <v>11809</v>
      </c>
      <c r="R1481" t="s">
        <v>11811</v>
      </c>
      <c r="T1481" t="s">
        <v>7917</v>
      </c>
      <c r="V1481" t="s">
        <v>7779</v>
      </c>
      <c r="W1481">
        <v>510220</v>
      </c>
      <c r="X1481" t="s">
        <v>33</v>
      </c>
      <c r="Y1481">
        <v>2</v>
      </c>
      <c r="Z1481" t="s">
        <v>84</v>
      </c>
      <c r="AA1481" s="2" t="s">
        <v>7677</v>
      </c>
      <c r="AB1481" s="2" t="s">
        <v>7898</v>
      </c>
    </row>
    <row r="1482" spans="1:28" x14ac:dyDescent="0.3">
      <c r="A1482" t="s">
        <v>4748</v>
      </c>
      <c r="B1482" t="s">
        <v>11812</v>
      </c>
      <c r="C1482" t="s">
        <v>11813</v>
      </c>
      <c r="D1482" t="s">
        <v>7757</v>
      </c>
      <c r="E1482" t="s">
        <v>7724</v>
      </c>
      <c r="F1482" t="s">
        <v>7705</v>
      </c>
      <c r="G1482">
        <v>100007</v>
      </c>
      <c r="H1482" t="s">
        <v>34</v>
      </c>
      <c r="I1482">
        <v>39.933140000000002</v>
      </c>
      <c r="J1482">
        <v>116.43255000000001</v>
      </c>
      <c r="K1482" t="s">
        <v>11812</v>
      </c>
      <c r="L1482" t="s">
        <v>11813</v>
      </c>
      <c r="M1482" t="s">
        <v>7724</v>
      </c>
      <c r="N1482" t="s">
        <v>7758</v>
      </c>
      <c r="O1482">
        <v>100010</v>
      </c>
      <c r="P1482" t="s">
        <v>33</v>
      </c>
      <c r="Q1482" t="s">
        <v>11812</v>
      </c>
      <c r="R1482" t="s">
        <v>11814</v>
      </c>
      <c r="T1482" t="s">
        <v>7739</v>
      </c>
      <c r="V1482" t="s">
        <v>7739</v>
      </c>
      <c r="W1482">
        <v>100010</v>
      </c>
      <c r="X1482" t="s">
        <v>33</v>
      </c>
      <c r="Y1482">
        <v>4</v>
      </c>
      <c r="Z1482" t="s">
        <v>77</v>
      </c>
      <c r="AA1482" s="2" t="s">
        <v>7677</v>
      </c>
      <c r="AB1482" s="2" t="s">
        <v>8579</v>
      </c>
    </row>
    <row r="1483" spans="1:28" hidden="1" x14ac:dyDescent="0.3">
      <c r="A1483" t="s">
        <v>4754</v>
      </c>
      <c r="B1483" t="s">
        <v>11815</v>
      </c>
      <c r="C1483" t="s">
        <v>11816</v>
      </c>
      <c r="D1483" t="s">
        <v>7730</v>
      </c>
      <c r="E1483" t="s">
        <v>7731</v>
      </c>
      <c r="F1483" t="s">
        <v>7705</v>
      </c>
      <c r="H1483" t="s">
        <v>34</v>
      </c>
      <c r="I1483">
        <v>23.13871</v>
      </c>
      <c r="J1483">
        <v>113.34986000000001</v>
      </c>
      <c r="K1483" t="s">
        <v>11815</v>
      </c>
      <c r="L1483" t="s">
        <v>11816</v>
      </c>
      <c r="M1483" t="s">
        <v>7731</v>
      </c>
      <c r="N1483" t="s">
        <v>7732</v>
      </c>
      <c r="O1483">
        <v>510000</v>
      </c>
      <c r="P1483" t="s">
        <v>33</v>
      </c>
      <c r="Q1483" t="s">
        <v>11815</v>
      </c>
      <c r="R1483" t="s">
        <v>11817</v>
      </c>
      <c r="T1483" t="s">
        <v>7731</v>
      </c>
      <c r="W1483">
        <v>510000</v>
      </c>
      <c r="X1483" t="s">
        <v>33</v>
      </c>
      <c r="Y1483">
        <v>2</v>
      </c>
      <c r="Z1483" t="s">
        <v>41</v>
      </c>
      <c r="AA1483" s="2" t="s">
        <v>7676</v>
      </c>
      <c r="AB1483" s="2" t="s">
        <v>7675</v>
      </c>
    </row>
    <row r="1484" spans="1:28" x14ac:dyDescent="0.3">
      <c r="A1484" t="s">
        <v>4758</v>
      </c>
      <c r="B1484" t="s">
        <v>11818</v>
      </c>
      <c r="D1484" t="s">
        <v>7723</v>
      </c>
      <c r="E1484" t="s">
        <v>7724</v>
      </c>
      <c r="F1484" t="s">
        <v>7705</v>
      </c>
      <c r="H1484" t="s">
        <v>34</v>
      </c>
      <c r="K1484" t="s">
        <v>11818</v>
      </c>
      <c r="M1484" t="s">
        <v>7724</v>
      </c>
      <c r="N1484" t="s">
        <v>7726</v>
      </c>
      <c r="O1484">
        <v>100020</v>
      </c>
      <c r="P1484" t="s">
        <v>33</v>
      </c>
      <c r="Q1484" t="s">
        <v>11818</v>
      </c>
      <c r="T1484" t="s">
        <v>7739</v>
      </c>
      <c r="V1484" t="s">
        <v>7739</v>
      </c>
      <c r="W1484">
        <v>100020</v>
      </c>
      <c r="X1484" t="s">
        <v>33</v>
      </c>
      <c r="Y1484">
        <v>2</v>
      </c>
      <c r="Z1484" t="s">
        <v>84</v>
      </c>
      <c r="AA1484" s="2" t="s">
        <v>7677</v>
      </c>
      <c r="AB1484" s="2" t="s">
        <v>7740</v>
      </c>
    </row>
    <row r="1485" spans="1:28" hidden="1" x14ac:dyDescent="0.3">
      <c r="A1485" t="s">
        <v>4763</v>
      </c>
      <c r="B1485" t="s">
        <v>11819</v>
      </c>
      <c r="C1485" t="s">
        <v>9864</v>
      </c>
      <c r="D1485" t="s">
        <v>7757</v>
      </c>
      <c r="E1485" t="s">
        <v>7724</v>
      </c>
      <c r="F1485" t="s">
        <v>7705</v>
      </c>
      <c r="G1485">
        <v>100739</v>
      </c>
      <c r="H1485" t="s">
        <v>34</v>
      </c>
      <c r="I1485">
        <v>39.909480000000002</v>
      </c>
      <c r="J1485">
        <v>116.41449</v>
      </c>
      <c r="K1485" t="s">
        <v>11819</v>
      </c>
      <c r="L1485" t="s">
        <v>9864</v>
      </c>
      <c r="M1485" t="s">
        <v>7724</v>
      </c>
      <c r="N1485" t="s">
        <v>7758</v>
      </c>
      <c r="O1485">
        <v>100010</v>
      </c>
      <c r="P1485" t="s">
        <v>33</v>
      </c>
      <c r="Q1485" t="s">
        <v>11819</v>
      </c>
      <c r="R1485" t="s">
        <v>9865</v>
      </c>
      <c r="T1485" t="s">
        <v>7724</v>
      </c>
      <c r="W1485">
        <v>100010</v>
      </c>
      <c r="X1485" t="s">
        <v>33</v>
      </c>
      <c r="Y1485">
        <v>2</v>
      </c>
      <c r="Z1485" t="s">
        <v>41</v>
      </c>
      <c r="AA1485" s="2" t="s">
        <v>7676</v>
      </c>
      <c r="AB1485" s="2" t="s">
        <v>7675</v>
      </c>
    </row>
    <row r="1486" spans="1:28" hidden="1" x14ac:dyDescent="0.3">
      <c r="A1486" t="s">
        <v>4765</v>
      </c>
      <c r="B1486" t="s">
        <v>11820</v>
      </c>
      <c r="C1486" t="s">
        <v>11821</v>
      </c>
      <c r="D1486" t="s">
        <v>7914</v>
      </c>
      <c r="E1486" t="s">
        <v>7731</v>
      </c>
      <c r="F1486" t="s">
        <v>7705</v>
      </c>
      <c r="H1486" t="s">
        <v>34</v>
      </c>
      <c r="I1486">
        <v>23.140180000000001</v>
      </c>
      <c r="J1486">
        <v>113.25409000000001</v>
      </c>
      <c r="K1486" t="s">
        <v>11820</v>
      </c>
      <c r="L1486" t="s">
        <v>11821</v>
      </c>
      <c r="M1486" t="s">
        <v>7731</v>
      </c>
      <c r="N1486" t="s">
        <v>7915</v>
      </c>
      <c r="O1486">
        <v>510030</v>
      </c>
      <c r="P1486" t="s">
        <v>33</v>
      </c>
      <c r="Q1486" t="s">
        <v>11820</v>
      </c>
      <c r="R1486" t="s">
        <v>11822</v>
      </c>
      <c r="T1486" t="s">
        <v>7731</v>
      </c>
      <c r="W1486">
        <v>510030</v>
      </c>
      <c r="X1486" t="s">
        <v>33</v>
      </c>
      <c r="Y1486">
        <v>2</v>
      </c>
      <c r="Z1486" t="s">
        <v>41</v>
      </c>
      <c r="AA1486" s="2" t="s">
        <v>7676</v>
      </c>
      <c r="AB1486" s="2" t="s">
        <v>7675</v>
      </c>
    </row>
    <row r="1487" spans="1:28" hidden="1" x14ac:dyDescent="0.3">
      <c r="A1487" t="s">
        <v>7520</v>
      </c>
      <c r="B1487" t="s">
        <v>11823</v>
      </c>
      <c r="C1487" t="s">
        <v>11824</v>
      </c>
      <c r="D1487" t="s">
        <v>8582</v>
      </c>
      <c r="E1487" t="s">
        <v>7704</v>
      </c>
      <c r="F1487" t="s">
        <v>7705</v>
      </c>
      <c r="H1487" t="s">
        <v>34</v>
      </c>
      <c r="I1487">
        <v>31.331849999999999</v>
      </c>
      <c r="J1487">
        <v>121.50718000000001</v>
      </c>
      <c r="K1487" t="s">
        <v>11823</v>
      </c>
      <c r="L1487" t="s">
        <v>11825</v>
      </c>
      <c r="M1487" t="s">
        <v>7704</v>
      </c>
      <c r="N1487" t="s">
        <v>8584</v>
      </c>
      <c r="O1487">
        <v>200082</v>
      </c>
      <c r="P1487" t="s">
        <v>33</v>
      </c>
      <c r="Q1487" t="s">
        <v>11823</v>
      </c>
      <c r="R1487" t="s">
        <v>11826</v>
      </c>
      <c r="S1487" t="s">
        <v>11827</v>
      </c>
      <c r="T1487" t="s">
        <v>7704</v>
      </c>
      <c r="W1487">
        <v>200082</v>
      </c>
      <c r="X1487" t="s">
        <v>33</v>
      </c>
      <c r="Y1487">
        <v>2</v>
      </c>
      <c r="Z1487" t="s">
        <v>36</v>
      </c>
      <c r="AA1487" s="2" t="s">
        <v>7693</v>
      </c>
      <c r="AB1487" s="2" t="s">
        <v>7675</v>
      </c>
    </row>
    <row r="1488" spans="1:28" x14ac:dyDescent="0.3">
      <c r="A1488" t="s">
        <v>7523</v>
      </c>
      <c r="B1488" t="s">
        <v>11828</v>
      </c>
      <c r="C1488" t="s">
        <v>11829</v>
      </c>
      <c r="D1488" t="s">
        <v>7735</v>
      </c>
      <c r="E1488" t="s">
        <v>7724</v>
      </c>
      <c r="F1488" t="s">
        <v>7705</v>
      </c>
      <c r="H1488" t="s">
        <v>34</v>
      </c>
      <c r="K1488" t="s">
        <v>11828</v>
      </c>
      <c r="L1488" t="s">
        <v>11830</v>
      </c>
      <c r="M1488" t="s">
        <v>7724</v>
      </c>
      <c r="N1488" t="s">
        <v>7736</v>
      </c>
      <c r="O1488">
        <v>100089</v>
      </c>
      <c r="P1488" t="s">
        <v>33</v>
      </c>
      <c r="Q1488" t="s">
        <v>11828</v>
      </c>
      <c r="R1488" t="s">
        <v>11831</v>
      </c>
      <c r="T1488" t="s">
        <v>7739</v>
      </c>
      <c r="U1488" t="s">
        <v>7735</v>
      </c>
      <c r="V1488" t="s">
        <v>7739</v>
      </c>
      <c r="W1488">
        <v>100089</v>
      </c>
      <c r="X1488" t="s">
        <v>33</v>
      </c>
      <c r="Y1488">
        <v>2</v>
      </c>
      <c r="Z1488" t="s">
        <v>84</v>
      </c>
      <c r="AA1488" s="2" t="s">
        <v>7677</v>
      </c>
      <c r="AB1488" s="2" t="s">
        <v>7864</v>
      </c>
    </row>
    <row r="1489" spans="1:28" hidden="1" x14ac:dyDescent="0.3">
      <c r="A1489" t="s">
        <v>7535</v>
      </c>
      <c r="B1489" t="s">
        <v>11832</v>
      </c>
      <c r="C1489" t="s">
        <v>8185</v>
      </c>
      <c r="D1489" t="s">
        <v>7730</v>
      </c>
      <c r="E1489" t="s">
        <v>7731</v>
      </c>
      <c r="F1489" t="s">
        <v>7705</v>
      </c>
      <c r="H1489" t="s">
        <v>34</v>
      </c>
      <c r="I1489">
        <v>23.13287</v>
      </c>
      <c r="J1489">
        <v>113.334</v>
      </c>
      <c r="K1489" t="s">
        <v>11832</v>
      </c>
      <c r="L1489" t="s">
        <v>8185</v>
      </c>
      <c r="M1489" t="s">
        <v>7731</v>
      </c>
      <c r="N1489" t="s">
        <v>7732</v>
      </c>
      <c r="O1489">
        <v>510000</v>
      </c>
      <c r="P1489" t="s">
        <v>33</v>
      </c>
      <c r="Q1489" t="s">
        <v>11832</v>
      </c>
      <c r="R1489" t="s">
        <v>8186</v>
      </c>
      <c r="T1489" t="s">
        <v>7731</v>
      </c>
      <c r="W1489">
        <v>510000</v>
      </c>
      <c r="X1489" t="s">
        <v>33</v>
      </c>
      <c r="Y1489">
        <v>2</v>
      </c>
      <c r="Z1489" t="s">
        <v>41</v>
      </c>
      <c r="AA1489" s="2" t="s">
        <v>7676</v>
      </c>
      <c r="AB1489" s="2" t="s">
        <v>7675</v>
      </c>
    </row>
    <row r="1490" spans="1:28" hidden="1" x14ac:dyDescent="0.3">
      <c r="A1490" t="s">
        <v>7537</v>
      </c>
      <c r="B1490" t="s">
        <v>11833</v>
      </c>
      <c r="C1490" t="s">
        <v>11834</v>
      </c>
      <c r="D1490" t="s">
        <v>7730</v>
      </c>
      <c r="E1490" t="s">
        <v>7731</v>
      </c>
      <c r="F1490" t="s">
        <v>7705</v>
      </c>
      <c r="H1490" t="s">
        <v>34</v>
      </c>
      <c r="I1490">
        <v>23.13456</v>
      </c>
      <c r="J1490">
        <v>113.3133</v>
      </c>
      <c r="K1490" t="s">
        <v>11833</v>
      </c>
      <c r="L1490" t="s">
        <v>11834</v>
      </c>
      <c r="M1490" t="s">
        <v>7731</v>
      </c>
      <c r="N1490" t="s">
        <v>7732</v>
      </c>
      <c r="O1490">
        <v>510000</v>
      </c>
      <c r="P1490" t="s">
        <v>33</v>
      </c>
      <c r="Q1490" t="s">
        <v>11833</v>
      </c>
      <c r="R1490" t="s">
        <v>11835</v>
      </c>
      <c r="S1490" t="s">
        <v>11836</v>
      </c>
      <c r="T1490" t="s">
        <v>7731</v>
      </c>
      <c r="W1490">
        <v>510000</v>
      </c>
      <c r="X1490" t="s">
        <v>33</v>
      </c>
      <c r="Y1490">
        <v>2</v>
      </c>
      <c r="Z1490" t="s">
        <v>41</v>
      </c>
      <c r="AA1490" s="2" t="s">
        <v>7690</v>
      </c>
      <c r="AB1490" s="2" t="s">
        <v>7675</v>
      </c>
    </row>
    <row r="1491" spans="1:28" x14ac:dyDescent="0.3">
      <c r="A1491" t="s">
        <v>7541</v>
      </c>
      <c r="C1491" t="s">
        <v>11837</v>
      </c>
      <c r="D1491" t="s">
        <v>7735</v>
      </c>
      <c r="E1491" t="s">
        <v>7724</v>
      </c>
      <c r="F1491" t="s">
        <v>7705</v>
      </c>
      <c r="G1491">
        <v>100036</v>
      </c>
      <c r="H1491" t="s">
        <v>34</v>
      </c>
      <c r="I1491">
        <v>39.906129999999997</v>
      </c>
      <c r="J1491">
        <v>116.32149</v>
      </c>
      <c r="L1491" t="s">
        <v>11837</v>
      </c>
      <c r="M1491" t="s">
        <v>7724</v>
      </c>
      <c r="N1491" t="s">
        <v>7736</v>
      </c>
      <c r="O1491">
        <v>100089</v>
      </c>
      <c r="P1491" t="s">
        <v>33</v>
      </c>
      <c r="R1491" t="s">
        <v>11838</v>
      </c>
      <c r="T1491" t="s">
        <v>7739</v>
      </c>
      <c r="V1491" t="s">
        <v>7739</v>
      </c>
      <c r="W1491">
        <v>100089</v>
      </c>
      <c r="X1491" t="s">
        <v>33</v>
      </c>
      <c r="Y1491">
        <v>2</v>
      </c>
      <c r="Z1491" t="s">
        <v>84</v>
      </c>
      <c r="AA1491" s="2" t="s">
        <v>7677</v>
      </c>
      <c r="AB1491" s="2" t="s">
        <v>9677</v>
      </c>
    </row>
    <row r="1492" spans="1:28" x14ac:dyDescent="0.3">
      <c r="A1492" t="s">
        <v>7546</v>
      </c>
      <c r="B1492" t="s">
        <v>11839</v>
      </c>
      <c r="C1492" t="s">
        <v>11840</v>
      </c>
      <c r="D1492" t="s">
        <v>7884</v>
      </c>
      <c r="E1492" t="s">
        <v>7724</v>
      </c>
      <c r="F1492" t="s">
        <v>7705</v>
      </c>
      <c r="H1492" t="s">
        <v>34</v>
      </c>
      <c r="K1492" t="s">
        <v>11839</v>
      </c>
      <c r="L1492" t="s">
        <v>11840</v>
      </c>
      <c r="M1492" t="s">
        <v>7724</v>
      </c>
      <c r="N1492" t="s">
        <v>7885</v>
      </c>
      <c r="O1492">
        <v>100032</v>
      </c>
      <c r="P1492" t="s">
        <v>33</v>
      </c>
      <c r="Q1492" t="s">
        <v>11839</v>
      </c>
      <c r="R1492" t="s">
        <v>11841</v>
      </c>
      <c r="T1492" t="s">
        <v>7739</v>
      </c>
      <c r="U1492" t="s">
        <v>7884</v>
      </c>
      <c r="V1492" t="s">
        <v>7739</v>
      </c>
      <c r="W1492">
        <v>100032</v>
      </c>
      <c r="X1492" t="s">
        <v>33</v>
      </c>
      <c r="Y1492">
        <v>2</v>
      </c>
      <c r="Z1492" t="s">
        <v>84</v>
      </c>
      <c r="AA1492" s="2" t="s">
        <v>7677</v>
      </c>
      <c r="AB1492" s="2" t="s">
        <v>7864</v>
      </c>
    </row>
    <row r="1493" spans="1:28" x14ac:dyDescent="0.3">
      <c r="A1493" t="s">
        <v>7549</v>
      </c>
      <c r="B1493" t="s">
        <v>11842</v>
      </c>
      <c r="C1493" t="s">
        <v>11843</v>
      </c>
      <c r="D1493" t="s">
        <v>7820</v>
      </c>
      <c r="E1493" t="s">
        <v>7704</v>
      </c>
      <c r="F1493" t="s">
        <v>7705</v>
      </c>
      <c r="H1493" t="s">
        <v>34</v>
      </c>
      <c r="I1493">
        <v>31.21801</v>
      </c>
      <c r="J1493">
        <v>121.3539</v>
      </c>
      <c r="K1493" t="s">
        <v>11842</v>
      </c>
      <c r="L1493" t="s">
        <v>11844</v>
      </c>
      <c r="M1493" t="s">
        <v>7704</v>
      </c>
      <c r="N1493" t="s">
        <v>7822</v>
      </c>
      <c r="O1493">
        <v>200050</v>
      </c>
      <c r="P1493" t="s">
        <v>33</v>
      </c>
      <c r="Q1493" t="s">
        <v>11842</v>
      </c>
      <c r="R1493" t="s">
        <v>11845</v>
      </c>
      <c r="T1493" t="s">
        <v>7709</v>
      </c>
      <c r="V1493" t="s">
        <v>7709</v>
      </c>
      <c r="W1493">
        <v>200050</v>
      </c>
      <c r="X1493" t="s">
        <v>33</v>
      </c>
      <c r="Y1493">
        <v>2</v>
      </c>
      <c r="Z1493" t="s">
        <v>84</v>
      </c>
      <c r="AA1493" s="2" t="s">
        <v>7677</v>
      </c>
      <c r="AB1493" s="2" t="s">
        <v>7720</v>
      </c>
    </row>
    <row r="1494" spans="1:28" hidden="1" x14ac:dyDescent="0.3">
      <c r="A1494" t="s">
        <v>6589</v>
      </c>
      <c r="B1494" t="s">
        <v>11846</v>
      </c>
      <c r="C1494" t="s">
        <v>7909</v>
      </c>
      <c r="D1494" t="s">
        <v>7723</v>
      </c>
      <c r="E1494" t="s">
        <v>7724</v>
      </c>
      <c r="F1494" t="s">
        <v>7705</v>
      </c>
      <c r="H1494" t="s">
        <v>34</v>
      </c>
      <c r="K1494" t="s">
        <v>11846</v>
      </c>
      <c r="L1494" t="s">
        <v>7910</v>
      </c>
      <c r="M1494" t="s">
        <v>7724</v>
      </c>
      <c r="N1494" t="s">
        <v>7726</v>
      </c>
      <c r="O1494">
        <v>100020</v>
      </c>
      <c r="P1494" t="s">
        <v>33</v>
      </c>
      <c r="Q1494" t="s">
        <v>11846</v>
      </c>
      <c r="R1494" t="s">
        <v>7911</v>
      </c>
      <c r="T1494" t="s">
        <v>7724</v>
      </c>
      <c r="W1494">
        <v>100020</v>
      </c>
      <c r="X1494" t="s">
        <v>33</v>
      </c>
      <c r="Y1494">
        <v>2</v>
      </c>
      <c r="Z1494" t="s">
        <v>36</v>
      </c>
      <c r="AA1494" s="2" t="s">
        <v>7677</v>
      </c>
      <c r="AB1494" s="2" t="s">
        <v>7675</v>
      </c>
    </row>
    <row r="1495" spans="1:28" hidden="1" x14ac:dyDescent="0.3">
      <c r="A1495" t="s">
        <v>6591</v>
      </c>
      <c r="B1495" t="s">
        <v>11847</v>
      </c>
      <c r="C1495" t="s">
        <v>9864</v>
      </c>
      <c r="D1495" t="s">
        <v>7757</v>
      </c>
      <c r="E1495" t="s">
        <v>7724</v>
      </c>
      <c r="F1495" t="s">
        <v>7705</v>
      </c>
      <c r="G1495">
        <v>100738</v>
      </c>
      <c r="H1495" t="s">
        <v>34</v>
      </c>
      <c r="I1495">
        <v>39.90954</v>
      </c>
      <c r="J1495">
        <v>116.41606</v>
      </c>
      <c r="K1495" t="s">
        <v>11847</v>
      </c>
      <c r="L1495" t="s">
        <v>9864</v>
      </c>
      <c r="M1495" t="s">
        <v>7724</v>
      </c>
      <c r="N1495" t="s">
        <v>7758</v>
      </c>
      <c r="O1495">
        <v>100010</v>
      </c>
      <c r="P1495" t="s">
        <v>33</v>
      </c>
      <c r="Q1495" t="s">
        <v>11847</v>
      </c>
      <c r="R1495" t="s">
        <v>9865</v>
      </c>
      <c r="T1495" t="s">
        <v>7724</v>
      </c>
      <c r="W1495">
        <v>100010</v>
      </c>
      <c r="X1495" t="s">
        <v>33</v>
      </c>
      <c r="Y1495">
        <v>2</v>
      </c>
      <c r="Z1495" t="s">
        <v>41</v>
      </c>
      <c r="AA1495" s="2" t="s">
        <v>7676</v>
      </c>
      <c r="AB1495" s="2" t="s">
        <v>7675</v>
      </c>
    </row>
    <row r="1496" spans="1:28" x14ac:dyDescent="0.3">
      <c r="A1496" t="s">
        <v>6594</v>
      </c>
      <c r="B1496" t="s">
        <v>11848</v>
      </c>
      <c r="C1496" t="s">
        <v>11849</v>
      </c>
      <c r="D1496" t="s">
        <v>7884</v>
      </c>
      <c r="E1496" t="s">
        <v>7724</v>
      </c>
      <c r="F1496" t="s">
        <v>7705</v>
      </c>
      <c r="G1496">
        <v>100033</v>
      </c>
      <c r="H1496" t="s">
        <v>34</v>
      </c>
      <c r="I1496">
        <v>39.918849999999999</v>
      </c>
      <c r="J1496">
        <v>116.3596</v>
      </c>
      <c r="K1496" t="s">
        <v>11848</v>
      </c>
      <c r="L1496" t="s">
        <v>11849</v>
      </c>
      <c r="M1496" t="s">
        <v>7724</v>
      </c>
      <c r="N1496" t="s">
        <v>7885</v>
      </c>
      <c r="O1496">
        <v>100032</v>
      </c>
      <c r="P1496" t="s">
        <v>33</v>
      </c>
      <c r="Q1496" t="s">
        <v>11848</v>
      </c>
      <c r="R1496" t="s">
        <v>11850</v>
      </c>
      <c r="T1496" t="s">
        <v>7739</v>
      </c>
      <c r="V1496" t="s">
        <v>7739</v>
      </c>
      <c r="W1496">
        <v>100032</v>
      </c>
      <c r="X1496" t="s">
        <v>33</v>
      </c>
      <c r="Y1496">
        <v>2</v>
      </c>
      <c r="Z1496" t="s">
        <v>84</v>
      </c>
      <c r="AA1496" s="2" t="s">
        <v>7677</v>
      </c>
      <c r="AB1496" s="2" t="s">
        <v>8431</v>
      </c>
    </row>
    <row r="1497" spans="1:28" hidden="1" x14ac:dyDescent="0.3">
      <c r="A1497" t="s">
        <v>6645</v>
      </c>
      <c r="D1497" t="s">
        <v>7757</v>
      </c>
      <c r="E1497" t="s">
        <v>7724</v>
      </c>
      <c r="F1497" t="s">
        <v>7705</v>
      </c>
      <c r="H1497" t="s">
        <v>34</v>
      </c>
      <c r="M1497" t="s">
        <v>7724</v>
      </c>
      <c r="N1497" t="s">
        <v>7758</v>
      </c>
      <c r="O1497">
        <v>100010</v>
      </c>
      <c r="P1497" t="s">
        <v>33</v>
      </c>
      <c r="T1497" t="s">
        <v>7724</v>
      </c>
      <c r="U1497" t="s">
        <v>7906</v>
      </c>
      <c r="W1497">
        <v>100010</v>
      </c>
      <c r="X1497" t="s">
        <v>33</v>
      </c>
      <c r="Y1497">
        <v>2</v>
      </c>
      <c r="Z1497" t="s">
        <v>36</v>
      </c>
      <c r="AA1497" s="2" t="s">
        <v>7677</v>
      </c>
      <c r="AB1497" s="2" t="s">
        <v>7675</v>
      </c>
    </row>
    <row r="1498" spans="1:28" x14ac:dyDescent="0.3">
      <c r="A1498" t="s">
        <v>6650</v>
      </c>
      <c r="D1498" t="s">
        <v>7723</v>
      </c>
      <c r="E1498" t="s">
        <v>7724</v>
      </c>
      <c r="F1498" t="s">
        <v>7705</v>
      </c>
      <c r="G1498">
        <v>100600</v>
      </c>
      <c r="H1498" t="s">
        <v>34</v>
      </c>
      <c r="M1498" t="s">
        <v>7724</v>
      </c>
      <c r="N1498" t="s">
        <v>7726</v>
      </c>
      <c r="O1498">
        <v>100020</v>
      </c>
      <c r="P1498" t="s">
        <v>33</v>
      </c>
      <c r="T1498" t="s">
        <v>7739</v>
      </c>
      <c r="U1498" t="s">
        <v>7723</v>
      </c>
      <c r="V1498" t="s">
        <v>7739</v>
      </c>
      <c r="W1498">
        <v>100020</v>
      </c>
      <c r="X1498" t="s">
        <v>33</v>
      </c>
      <c r="Y1498">
        <v>2</v>
      </c>
      <c r="Z1498" t="s">
        <v>84</v>
      </c>
      <c r="AA1498" s="2" t="s">
        <v>7677</v>
      </c>
      <c r="AB1498" s="2" t="s">
        <v>7754</v>
      </c>
    </row>
    <row r="1499" spans="1:28" hidden="1" x14ac:dyDescent="0.3">
      <c r="A1499" t="s">
        <v>6652</v>
      </c>
      <c r="B1499" t="s">
        <v>11851</v>
      </c>
      <c r="C1499" t="s">
        <v>9462</v>
      </c>
      <c r="D1499" t="s">
        <v>7808</v>
      </c>
      <c r="E1499" t="s">
        <v>7704</v>
      </c>
      <c r="F1499" t="s">
        <v>7705</v>
      </c>
      <c r="H1499" t="s">
        <v>34</v>
      </c>
      <c r="I1499">
        <v>31.307829999999999</v>
      </c>
      <c r="J1499">
        <v>120.65304</v>
      </c>
      <c r="K1499" t="s">
        <v>11851</v>
      </c>
      <c r="L1499" t="s">
        <v>9462</v>
      </c>
      <c r="M1499" t="s">
        <v>7704</v>
      </c>
      <c r="N1499" t="s">
        <v>7810</v>
      </c>
      <c r="O1499">
        <v>201100</v>
      </c>
      <c r="P1499" t="s">
        <v>33</v>
      </c>
      <c r="Q1499" t="s">
        <v>11852</v>
      </c>
      <c r="R1499" t="s">
        <v>9464</v>
      </c>
      <c r="T1499" t="s">
        <v>7704</v>
      </c>
      <c r="W1499">
        <v>201100</v>
      </c>
      <c r="X1499" t="s">
        <v>33</v>
      </c>
      <c r="Y1499">
        <v>2</v>
      </c>
      <c r="Z1499" t="s">
        <v>41</v>
      </c>
      <c r="AA1499" s="2" t="s">
        <v>7676</v>
      </c>
      <c r="AB1499" s="2" t="s">
        <v>7675</v>
      </c>
    </row>
    <row r="1500" spans="1:28" x14ac:dyDescent="0.3">
      <c r="A1500" t="s">
        <v>6655</v>
      </c>
      <c r="B1500" t="s">
        <v>11853</v>
      </c>
      <c r="D1500" t="s">
        <v>7723</v>
      </c>
      <c r="E1500" t="s">
        <v>7724</v>
      </c>
      <c r="F1500" t="s">
        <v>7705</v>
      </c>
      <c r="G1500">
        <v>100022</v>
      </c>
      <c r="H1500" t="s">
        <v>34</v>
      </c>
      <c r="K1500" t="s">
        <v>11853</v>
      </c>
      <c r="M1500" t="s">
        <v>7724</v>
      </c>
      <c r="N1500" t="s">
        <v>7726</v>
      </c>
      <c r="O1500">
        <v>100020</v>
      </c>
      <c r="P1500" t="s">
        <v>33</v>
      </c>
      <c r="Q1500" t="s">
        <v>11854</v>
      </c>
      <c r="T1500" t="s">
        <v>7739</v>
      </c>
      <c r="V1500" t="s">
        <v>7739</v>
      </c>
      <c r="W1500">
        <v>100020</v>
      </c>
      <c r="X1500" t="s">
        <v>33</v>
      </c>
      <c r="Y1500">
        <v>2</v>
      </c>
      <c r="Z1500" t="s">
        <v>84</v>
      </c>
      <c r="AA1500" s="2" t="s">
        <v>7677</v>
      </c>
      <c r="AB1500" s="2" t="s">
        <v>7740</v>
      </c>
    </row>
    <row r="1501" spans="1:28" hidden="1" x14ac:dyDescent="0.3">
      <c r="A1501" t="s">
        <v>6659</v>
      </c>
      <c r="B1501" t="s">
        <v>11855</v>
      </c>
      <c r="C1501" t="s">
        <v>11856</v>
      </c>
      <c r="D1501" t="s">
        <v>7730</v>
      </c>
      <c r="E1501" t="s">
        <v>7731</v>
      </c>
      <c r="F1501" t="s">
        <v>7705</v>
      </c>
      <c r="H1501" t="s">
        <v>34</v>
      </c>
      <c r="I1501">
        <v>23.125530000000001</v>
      </c>
      <c r="J1501">
        <v>113.34474</v>
      </c>
      <c r="K1501" t="s">
        <v>11855</v>
      </c>
      <c r="L1501" t="s">
        <v>11856</v>
      </c>
      <c r="M1501" t="s">
        <v>7731</v>
      </c>
      <c r="N1501" t="s">
        <v>7732</v>
      </c>
      <c r="O1501">
        <v>510000</v>
      </c>
      <c r="P1501" t="s">
        <v>33</v>
      </c>
      <c r="Q1501" t="s">
        <v>11855</v>
      </c>
      <c r="R1501" t="s">
        <v>11857</v>
      </c>
      <c r="T1501" t="s">
        <v>7731</v>
      </c>
      <c r="W1501">
        <v>510000</v>
      </c>
      <c r="X1501" t="s">
        <v>33</v>
      </c>
      <c r="Y1501">
        <v>2</v>
      </c>
      <c r="Z1501" t="s">
        <v>36</v>
      </c>
      <c r="AA1501" s="2" t="s">
        <v>7678</v>
      </c>
      <c r="AB1501" s="2" t="s">
        <v>7675</v>
      </c>
    </row>
    <row r="1502" spans="1:28" hidden="1" x14ac:dyDescent="0.3">
      <c r="A1502" t="s">
        <v>3974</v>
      </c>
      <c r="D1502" t="s">
        <v>7757</v>
      </c>
      <c r="E1502" t="s">
        <v>7724</v>
      </c>
      <c r="F1502" t="s">
        <v>7705</v>
      </c>
      <c r="H1502" t="s">
        <v>34</v>
      </c>
      <c r="M1502" t="s">
        <v>7724</v>
      </c>
      <c r="N1502" t="s">
        <v>7758</v>
      </c>
      <c r="O1502">
        <v>100010</v>
      </c>
      <c r="P1502" t="s">
        <v>33</v>
      </c>
      <c r="T1502" t="s">
        <v>7724</v>
      </c>
      <c r="U1502" t="s">
        <v>7906</v>
      </c>
      <c r="W1502">
        <v>100010</v>
      </c>
      <c r="X1502" t="s">
        <v>33</v>
      </c>
      <c r="Y1502">
        <v>2</v>
      </c>
      <c r="Z1502" t="s">
        <v>36</v>
      </c>
      <c r="AA1502" s="2" t="s">
        <v>7677</v>
      </c>
      <c r="AB1502" s="2" t="s">
        <v>7675</v>
      </c>
    </row>
    <row r="1503" spans="1:28" x14ac:dyDescent="0.3">
      <c r="A1503" t="s">
        <v>3978</v>
      </c>
      <c r="B1503" t="s">
        <v>11858</v>
      </c>
      <c r="C1503" t="s">
        <v>11786</v>
      </c>
      <c r="D1503" t="s">
        <v>7723</v>
      </c>
      <c r="E1503" t="s">
        <v>7724</v>
      </c>
      <c r="F1503" t="s">
        <v>7705</v>
      </c>
      <c r="G1503">
        <v>100022</v>
      </c>
      <c r="H1503" t="s">
        <v>34</v>
      </c>
      <c r="I1503">
        <v>39.912950000000002</v>
      </c>
      <c r="J1503">
        <v>116.47671</v>
      </c>
      <c r="K1503" t="s">
        <v>11858</v>
      </c>
      <c r="L1503" t="s">
        <v>11786</v>
      </c>
      <c r="M1503" t="s">
        <v>7724</v>
      </c>
      <c r="N1503" t="s">
        <v>7726</v>
      </c>
      <c r="O1503">
        <v>100020</v>
      </c>
      <c r="P1503" t="s">
        <v>33</v>
      </c>
      <c r="Q1503" t="s">
        <v>11858</v>
      </c>
      <c r="R1503" t="s">
        <v>11787</v>
      </c>
      <c r="T1503" t="s">
        <v>7739</v>
      </c>
      <c r="U1503" t="s">
        <v>7723</v>
      </c>
      <c r="V1503" t="s">
        <v>7739</v>
      </c>
      <c r="W1503">
        <v>100020</v>
      </c>
      <c r="X1503" t="s">
        <v>33</v>
      </c>
      <c r="Y1503">
        <v>2</v>
      </c>
      <c r="Z1503" t="s">
        <v>84</v>
      </c>
      <c r="AA1503" s="2" t="s">
        <v>7677</v>
      </c>
      <c r="AB1503" s="2" t="s">
        <v>7864</v>
      </c>
    </row>
    <row r="1504" spans="1:28" hidden="1" x14ac:dyDescent="0.3">
      <c r="A1504" t="s">
        <v>3982</v>
      </c>
      <c r="C1504" t="s">
        <v>11859</v>
      </c>
      <c r="D1504" t="s">
        <v>7723</v>
      </c>
      <c r="E1504" t="s">
        <v>7724</v>
      </c>
      <c r="F1504" t="s">
        <v>7705</v>
      </c>
      <c r="G1504">
        <v>100022</v>
      </c>
      <c r="H1504" t="s">
        <v>34</v>
      </c>
      <c r="L1504" t="s">
        <v>11860</v>
      </c>
      <c r="M1504" t="s">
        <v>7724</v>
      </c>
      <c r="N1504" t="s">
        <v>7726</v>
      </c>
      <c r="O1504">
        <v>100020</v>
      </c>
      <c r="P1504" t="s">
        <v>33</v>
      </c>
      <c r="R1504" t="s">
        <v>11861</v>
      </c>
      <c r="T1504" t="s">
        <v>7724</v>
      </c>
      <c r="W1504">
        <v>100020</v>
      </c>
      <c r="X1504" t="s">
        <v>33</v>
      </c>
      <c r="Y1504">
        <v>2</v>
      </c>
      <c r="Z1504" t="s">
        <v>41</v>
      </c>
      <c r="AA1504" s="2" t="s">
        <v>7690</v>
      </c>
      <c r="AB1504" s="2" t="s">
        <v>7675</v>
      </c>
    </row>
    <row r="1505" spans="1:28" x14ac:dyDescent="0.3">
      <c r="A1505" t="s">
        <v>3985</v>
      </c>
      <c r="B1505" t="s">
        <v>11862</v>
      </c>
      <c r="C1505" t="s">
        <v>9174</v>
      </c>
      <c r="D1505" t="s">
        <v>7735</v>
      </c>
      <c r="E1505" t="s">
        <v>7724</v>
      </c>
      <c r="F1505" t="s">
        <v>7705</v>
      </c>
      <c r="H1505" t="s">
        <v>34</v>
      </c>
      <c r="K1505" t="s">
        <v>11862</v>
      </c>
      <c r="L1505" t="s">
        <v>9175</v>
      </c>
      <c r="M1505" t="s">
        <v>7724</v>
      </c>
      <c r="N1505" t="s">
        <v>7736</v>
      </c>
      <c r="O1505">
        <v>100089</v>
      </c>
      <c r="P1505" t="s">
        <v>33</v>
      </c>
      <c r="Q1505" t="s">
        <v>11862</v>
      </c>
      <c r="R1505" t="s">
        <v>9176</v>
      </c>
      <c r="T1505" t="s">
        <v>7739</v>
      </c>
      <c r="U1505" t="s">
        <v>7735</v>
      </c>
      <c r="V1505" t="s">
        <v>7739</v>
      </c>
      <c r="W1505">
        <v>100089</v>
      </c>
      <c r="X1505" t="s">
        <v>33</v>
      </c>
      <c r="Y1505">
        <v>2</v>
      </c>
      <c r="Z1505" t="s">
        <v>84</v>
      </c>
      <c r="AA1505" s="2" t="s">
        <v>7677</v>
      </c>
      <c r="AB1505" s="2" t="s">
        <v>7753</v>
      </c>
    </row>
    <row r="1506" spans="1:28" hidden="1" x14ac:dyDescent="0.3">
      <c r="A1506" t="s">
        <v>3987</v>
      </c>
      <c r="B1506" t="s">
        <v>11863</v>
      </c>
      <c r="C1506" t="s">
        <v>11864</v>
      </c>
      <c r="D1506" t="s">
        <v>7808</v>
      </c>
      <c r="E1506" t="s">
        <v>7704</v>
      </c>
      <c r="F1506" t="s">
        <v>7705</v>
      </c>
      <c r="H1506" t="s">
        <v>34</v>
      </c>
      <c r="I1506">
        <v>31.14649</v>
      </c>
      <c r="J1506">
        <v>121.34177</v>
      </c>
      <c r="K1506" t="s">
        <v>11863</v>
      </c>
      <c r="L1506" t="s">
        <v>11865</v>
      </c>
      <c r="M1506" t="s">
        <v>7704</v>
      </c>
      <c r="N1506" t="s">
        <v>7810</v>
      </c>
      <c r="O1506">
        <v>201100</v>
      </c>
      <c r="P1506" t="s">
        <v>33</v>
      </c>
      <c r="Q1506" t="s">
        <v>11863</v>
      </c>
      <c r="R1506" t="s">
        <v>11866</v>
      </c>
      <c r="T1506" t="s">
        <v>7704</v>
      </c>
      <c r="W1506">
        <v>201100</v>
      </c>
      <c r="X1506" t="s">
        <v>33</v>
      </c>
      <c r="Y1506">
        <v>2</v>
      </c>
      <c r="Z1506" t="s">
        <v>41</v>
      </c>
      <c r="AA1506" s="2" t="s">
        <v>7676</v>
      </c>
      <c r="AB1506" s="2" t="s">
        <v>7675</v>
      </c>
    </row>
    <row r="1507" spans="1:28" x14ac:dyDescent="0.3">
      <c r="A1507" t="s">
        <v>4005</v>
      </c>
      <c r="B1507" t="s">
        <v>11867</v>
      </c>
      <c r="C1507" t="s">
        <v>11868</v>
      </c>
      <c r="D1507" t="s">
        <v>7814</v>
      </c>
      <c r="E1507" t="s">
        <v>7704</v>
      </c>
      <c r="F1507" t="s">
        <v>7705</v>
      </c>
      <c r="H1507" t="s">
        <v>34</v>
      </c>
      <c r="I1507">
        <v>31.23629</v>
      </c>
      <c r="J1507">
        <v>121.48781</v>
      </c>
      <c r="K1507" t="s">
        <v>11867</v>
      </c>
      <c r="L1507" t="s">
        <v>11869</v>
      </c>
      <c r="M1507" t="s">
        <v>7704</v>
      </c>
      <c r="N1507" t="s">
        <v>7765</v>
      </c>
      <c r="O1507">
        <v>200001</v>
      </c>
      <c r="P1507" t="s">
        <v>33</v>
      </c>
      <c r="Q1507" t="s">
        <v>11867</v>
      </c>
      <c r="R1507" t="s">
        <v>11870</v>
      </c>
      <c r="T1507" t="s">
        <v>7709</v>
      </c>
      <c r="U1507" t="s">
        <v>7814</v>
      </c>
      <c r="V1507" t="s">
        <v>7709</v>
      </c>
      <c r="W1507">
        <v>200001</v>
      </c>
      <c r="X1507" t="s">
        <v>33</v>
      </c>
      <c r="Y1507">
        <v>2</v>
      </c>
      <c r="Z1507" t="s">
        <v>84</v>
      </c>
      <c r="AA1507" s="2" t="s">
        <v>7677</v>
      </c>
      <c r="AB1507" s="2" t="s">
        <v>7864</v>
      </c>
    </row>
    <row r="1508" spans="1:28" hidden="1" x14ac:dyDescent="0.3">
      <c r="A1508" t="s">
        <v>4008</v>
      </c>
      <c r="B1508" t="s">
        <v>11871</v>
      </c>
      <c r="C1508" t="s">
        <v>11872</v>
      </c>
      <c r="D1508" t="s">
        <v>7757</v>
      </c>
      <c r="E1508" t="s">
        <v>7724</v>
      </c>
      <c r="F1508" t="s">
        <v>7705</v>
      </c>
      <c r="G1508">
        <v>100005</v>
      </c>
      <c r="H1508" t="s">
        <v>34</v>
      </c>
      <c r="I1508">
        <v>39.916139999999999</v>
      </c>
      <c r="J1508">
        <v>116.41994</v>
      </c>
      <c r="K1508" t="s">
        <v>11871</v>
      </c>
      <c r="L1508" t="s">
        <v>11872</v>
      </c>
      <c r="M1508" t="s">
        <v>7724</v>
      </c>
      <c r="N1508" t="s">
        <v>7758</v>
      </c>
      <c r="O1508">
        <v>100010</v>
      </c>
      <c r="P1508" t="s">
        <v>33</v>
      </c>
      <c r="Q1508" t="s">
        <v>11871</v>
      </c>
      <c r="R1508" t="s">
        <v>11873</v>
      </c>
      <c r="T1508" t="s">
        <v>7724</v>
      </c>
      <c r="W1508">
        <v>100010</v>
      </c>
      <c r="X1508" t="s">
        <v>33</v>
      </c>
      <c r="Y1508">
        <v>2</v>
      </c>
      <c r="Z1508" t="s">
        <v>41</v>
      </c>
      <c r="AA1508" s="2" t="s">
        <v>7676</v>
      </c>
      <c r="AB1508" s="2" t="s">
        <v>7675</v>
      </c>
    </row>
    <row r="1509" spans="1:28" x14ac:dyDescent="0.3">
      <c r="A1509" t="s">
        <v>4011</v>
      </c>
      <c r="B1509" t="s">
        <v>11874</v>
      </c>
      <c r="C1509" t="s">
        <v>11875</v>
      </c>
      <c r="D1509" t="s">
        <v>7814</v>
      </c>
      <c r="E1509" t="s">
        <v>7704</v>
      </c>
      <c r="F1509" t="s">
        <v>7705</v>
      </c>
      <c r="H1509" t="s">
        <v>34</v>
      </c>
      <c r="I1509">
        <v>31.236090000000001</v>
      </c>
      <c r="J1509">
        <v>121.46798</v>
      </c>
      <c r="K1509" t="s">
        <v>11874</v>
      </c>
      <c r="L1509" t="s">
        <v>11876</v>
      </c>
      <c r="M1509" t="s">
        <v>7704</v>
      </c>
      <c r="N1509" t="s">
        <v>7765</v>
      </c>
      <c r="O1509">
        <v>200001</v>
      </c>
      <c r="P1509" t="s">
        <v>33</v>
      </c>
      <c r="Q1509" t="s">
        <v>11874</v>
      </c>
      <c r="R1509" t="s">
        <v>11877</v>
      </c>
      <c r="T1509" t="s">
        <v>7709</v>
      </c>
      <c r="U1509" t="s">
        <v>7814</v>
      </c>
      <c r="V1509" t="s">
        <v>7709</v>
      </c>
      <c r="W1509">
        <v>200001</v>
      </c>
      <c r="X1509" t="s">
        <v>33</v>
      </c>
      <c r="Y1509">
        <v>2</v>
      </c>
      <c r="Z1509" t="s">
        <v>84</v>
      </c>
      <c r="AA1509" s="2" t="s">
        <v>7677</v>
      </c>
      <c r="AB1509" s="2" t="s">
        <v>7753</v>
      </c>
    </row>
    <row r="1510" spans="1:28" x14ac:dyDescent="0.3">
      <c r="A1510" t="s">
        <v>4768</v>
      </c>
      <c r="B1510" t="s">
        <v>11878</v>
      </c>
      <c r="D1510" t="s">
        <v>7723</v>
      </c>
      <c r="E1510" t="s">
        <v>7724</v>
      </c>
      <c r="F1510" t="s">
        <v>7705</v>
      </c>
      <c r="H1510" t="s">
        <v>34</v>
      </c>
      <c r="K1510" t="s">
        <v>11878</v>
      </c>
      <c r="M1510" t="s">
        <v>7724</v>
      </c>
      <c r="N1510" t="s">
        <v>7726</v>
      </c>
      <c r="O1510">
        <v>100020</v>
      </c>
      <c r="P1510" t="s">
        <v>33</v>
      </c>
      <c r="Q1510" t="s">
        <v>11879</v>
      </c>
      <c r="T1510" t="s">
        <v>7739</v>
      </c>
      <c r="V1510" t="s">
        <v>7739</v>
      </c>
      <c r="W1510">
        <v>100020</v>
      </c>
      <c r="X1510" t="s">
        <v>33</v>
      </c>
      <c r="Y1510">
        <v>2</v>
      </c>
      <c r="Z1510" t="s">
        <v>84</v>
      </c>
      <c r="AA1510" s="2" t="s">
        <v>7677</v>
      </c>
      <c r="AB1510" s="2" t="s">
        <v>7740</v>
      </c>
    </row>
    <row r="1511" spans="1:28" x14ac:dyDescent="0.3">
      <c r="A1511" t="s">
        <v>4771</v>
      </c>
      <c r="B1511" t="s">
        <v>11880</v>
      </c>
      <c r="C1511" t="s">
        <v>11881</v>
      </c>
      <c r="D1511" t="s">
        <v>8044</v>
      </c>
      <c r="E1511" t="s">
        <v>7704</v>
      </c>
      <c r="F1511" t="s">
        <v>7705</v>
      </c>
      <c r="H1511" t="s">
        <v>34</v>
      </c>
      <c r="I1511">
        <v>31.202960000000001</v>
      </c>
      <c r="J1511">
        <v>121.58309</v>
      </c>
      <c r="K1511" t="s">
        <v>11880</v>
      </c>
      <c r="L1511" t="s">
        <v>11882</v>
      </c>
      <c r="M1511" t="s">
        <v>7704</v>
      </c>
      <c r="N1511" t="s">
        <v>7891</v>
      </c>
      <c r="O1511">
        <v>200120</v>
      </c>
      <c r="P1511" t="s">
        <v>33</v>
      </c>
      <c r="Q1511" t="s">
        <v>11880</v>
      </c>
      <c r="R1511" t="s">
        <v>11883</v>
      </c>
      <c r="T1511" t="s">
        <v>7709</v>
      </c>
      <c r="V1511" t="s">
        <v>7709</v>
      </c>
      <c r="W1511">
        <v>200120</v>
      </c>
      <c r="X1511" t="s">
        <v>33</v>
      </c>
      <c r="Y1511">
        <v>2</v>
      </c>
      <c r="Z1511" t="s">
        <v>84</v>
      </c>
      <c r="AA1511" s="2" t="s">
        <v>7677</v>
      </c>
      <c r="AB1511" s="2" t="s">
        <v>7720</v>
      </c>
    </row>
    <row r="1512" spans="1:28" hidden="1" x14ac:dyDescent="0.3">
      <c r="A1512" t="s">
        <v>4774</v>
      </c>
      <c r="B1512" t="s">
        <v>7887</v>
      </c>
      <c r="C1512" t="s">
        <v>11884</v>
      </c>
      <c r="D1512" t="s">
        <v>7798</v>
      </c>
      <c r="E1512" t="s">
        <v>7775</v>
      </c>
      <c r="F1512" t="s">
        <v>7705</v>
      </c>
      <c r="H1512" t="s">
        <v>34</v>
      </c>
      <c r="I1512">
        <v>22.547319999999999</v>
      </c>
      <c r="J1512">
        <v>114.06586</v>
      </c>
      <c r="K1512" t="s">
        <v>7887</v>
      </c>
      <c r="L1512" t="s">
        <v>11884</v>
      </c>
      <c r="M1512" t="s">
        <v>7775</v>
      </c>
      <c r="N1512" t="s">
        <v>7799</v>
      </c>
      <c r="O1512">
        <v>518000</v>
      </c>
      <c r="P1512" t="s">
        <v>33</v>
      </c>
      <c r="Q1512" t="s">
        <v>7887</v>
      </c>
      <c r="R1512" t="s">
        <v>11885</v>
      </c>
      <c r="T1512" t="s">
        <v>7775</v>
      </c>
      <c r="W1512">
        <v>518000</v>
      </c>
      <c r="X1512" t="s">
        <v>33</v>
      </c>
      <c r="Y1512">
        <v>2</v>
      </c>
      <c r="Z1512" t="s">
        <v>41</v>
      </c>
      <c r="AA1512" s="2" t="s">
        <v>7676</v>
      </c>
      <c r="AB1512" s="2" t="s">
        <v>7675</v>
      </c>
    </row>
    <row r="1513" spans="1:28" x14ac:dyDescent="0.3">
      <c r="A1513" t="s">
        <v>4796</v>
      </c>
      <c r="B1513" t="s">
        <v>11886</v>
      </c>
      <c r="C1513" t="s">
        <v>10703</v>
      </c>
      <c r="D1513" t="s">
        <v>7820</v>
      </c>
      <c r="E1513" t="s">
        <v>7704</v>
      </c>
      <c r="F1513" t="s">
        <v>7705</v>
      </c>
      <c r="H1513" t="s">
        <v>34</v>
      </c>
      <c r="I1513">
        <v>31.20656</v>
      </c>
      <c r="J1513">
        <v>121.40761000000001</v>
      </c>
      <c r="K1513" t="s">
        <v>11886</v>
      </c>
      <c r="L1513" t="s">
        <v>10703</v>
      </c>
      <c r="M1513" t="s">
        <v>7704</v>
      </c>
      <c r="N1513" t="s">
        <v>7822</v>
      </c>
      <c r="O1513">
        <v>200050</v>
      </c>
      <c r="P1513" t="s">
        <v>33</v>
      </c>
      <c r="Q1513" t="s">
        <v>11887</v>
      </c>
      <c r="R1513" t="s">
        <v>10705</v>
      </c>
      <c r="T1513" t="s">
        <v>7709</v>
      </c>
      <c r="U1513" t="s">
        <v>7820</v>
      </c>
      <c r="V1513" t="s">
        <v>7709</v>
      </c>
      <c r="W1513">
        <v>200050</v>
      </c>
      <c r="X1513" t="s">
        <v>33</v>
      </c>
      <c r="Y1513">
        <v>2</v>
      </c>
      <c r="Z1513" t="s">
        <v>84</v>
      </c>
      <c r="AA1513" s="2" t="s">
        <v>7677</v>
      </c>
      <c r="AB1513" s="2" t="s">
        <v>7864</v>
      </c>
    </row>
    <row r="1514" spans="1:28" x14ac:dyDescent="0.3">
      <c r="A1514" t="s">
        <v>4799</v>
      </c>
      <c r="B1514" t="s">
        <v>11888</v>
      </c>
      <c r="C1514" t="s">
        <v>11889</v>
      </c>
      <c r="D1514" t="s">
        <v>7814</v>
      </c>
      <c r="E1514" t="s">
        <v>7704</v>
      </c>
      <c r="F1514" t="s">
        <v>7705</v>
      </c>
      <c r="H1514" t="s">
        <v>34</v>
      </c>
      <c r="I1514">
        <v>31.204540000000001</v>
      </c>
      <c r="J1514">
        <v>121.49409</v>
      </c>
      <c r="K1514" t="s">
        <v>11888</v>
      </c>
      <c r="L1514" t="s">
        <v>11890</v>
      </c>
      <c r="M1514" t="s">
        <v>7704</v>
      </c>
      <c r="N1514" t="s">
        <v>7765</v>
      </c>
      <c r="O1514">
        <v>200001</v>
      </c>
      <c r="P1514" t="s">
        <v>33</v>
      </c>
      <c r="Q1514" t="s">
        <v>11888</v>
      </c>
      <c r="R1514" t="s">
        <v>11891</v>
      </c>
      <c r="T1514" t="s">
        <v>7709</v>
      </c>
      <c r="U1514" t="s">
        <v>7814</v>
      </c>
      <c r="V1514" t="s">
        <v>7709</v>
      </c>
      <c r="W1514">
        <v>200001</v>
      </c>
      <c r="X1514" t="s">
        <v>33</v>
      </c>
      <c r="Y1514">
        <v>2</v>
      </c>
      <c r="Z1514" t="s">
        <v>84</v>
      </c>
      <c r="AA1514" s="2" t="s">
        <v>7677</v>
      </c>
      <c r="AB1514" s="2" t="s">
        <v>7753</v>
      </c>
    </row>
    <row r="1515" spans="1:28" hidden="1" x14ac:dyDescent="0.3">
      <c r="A1515" t="s">
        <v>4804</v>
      </c>
      <c r="B1515" t="s">
        <v>11892</v>
      </c>
      <c r="C1515" t="s">
        <v>11893</v>
      </c>
      <c r="D1515" t="s">
        <v>7798</v>
      </c>
      <c r="E1515" t="s">
        <v>7775</v>
      </c>
      <c r="F1515" t="s">
        <v>7705</v>
      </c>
      <c r="H1515" t="s">
        <v>34</v>
      </c>
      <c r="I1515">
        <v>22.534289999999999</v>
      </c>
      <c r="J1515">
        <v>114.06276</v>
      </c>
      <c r="K1515" t="s">
        <v>11892</v>
      </c>
      <c r="L1515" t="s">
        <v>11893</v>
      </c>
      <c r="M1515" t="s">
        <v>7775</v>
      </c>
      <c r="N1515" t="s">
        <v>7799</v>
      </c>
      <c r="O1515">
        <v>518000</v>
      </c>
      <c r="P1515" t="s">
        <v>33</v>
      </c>
      <c r="Q1515" t="s">
        <v>11892</v>
      </c>
      <c r="R1515" t="s">
        <v>11894</v>
      </c>
      <c r="T1515" t="s">
        <v>7775</v>
      </c>
      <c r="W1515">
        <v>518000</v>
      </c>
      <c r="X1515" t="s">
        <v>33</v>
      </c>
      <c r="Y1515">
        <v>2</v>
      </c>
      <c r="Z1515" t="s">
        <v>41</v>
      </c>
      <c r="AA1515" s="2" t="s">
        <v>7676</v>
      </c>
      <c r="AB1515" s="2" t="s">
        <v>7675</v>
      </c>
    </row>
    <row r="1516" spans="1:28" x14ac:dyDescent="0.3">
      <c r="A1516" t="s">
        <v>4807</v>
      </c>
      <c r="B1516" t="s">
        <v>11895</v>
      </c>
      <c r="C1516" t="s">
        <v>11896</v>
      </c>
      <c r="D1516" t="s">
        <v>7743</v>
      </c>
      <c r="E1516" t="s">
        <v>7704</v>
      </c>
      <c r="F1516" t="s">
        <v>7705</v>
      </c>
      <c r="H1516" t="s">
        <v>34</v>
      </c>
      <c r="I1516">
        <v>31.198060000000002</v>
      </c>
      <c r="J1516">
        <v>121.44853999999999</v>
      </c>
      <c r="K1516" t="s">
        <v>11895</v>
      </c>
      <c r="L1516" t="s">
        <v>11897</v>
      </c>
      <c r="M1516" t="s">
        <v>7704</v>
      </c>
      <c r="N1516" t="s">
        <v>7745</v>
      </c>
      <c r="O1516">
        <v>200030</v>
      </c>
      <c r="P1516" t="s">
        <v>33</v>
      </c>
      <c r="Q1516" t="s">
        <v>11895</v>
      </c>
      <c r="R1516" t="s">
        <v>11898</v>
      </c>
      <c r="T1516" t="s">
        <v>7709</v>
      </c>
      <c r="U1516" t="s">
        <v>7743</v>
      </c>
      <c r="V1516" t="s">
        <v>7709</v>
      </c>
      <c r="W1516">
        <v>200030</v>
      </c>
      <c r="X1516" t="s">
        <v>33</v>
      </c>
      <c r="Y1516">
        <v>2</v>
      </c>
      <c r="Z1516" t="s">
        <v>84</v>
      </c>
      <c r="AA1516" s="2" t="s">
        <v>7677</v>
      </c>
      <c r="AB1516" s="2" t="s">
        <v>7864</v>
      </c>
    </row>
    <row r="1517" spans="1:28" x14ac:dyDescent="0.3">
      <c r="A1517" t="s">
        <v>6684</v>
      </c>
      <c r="B1517" t="s">
        <v>11899</v>
      </c>
      <c r="C1517" t="s">
        <v>11900</v>
      </c>
      <c r="D1517" t="s">
        <v>7814</v>
      </c>
      <c r="E1517" t="s">
        <v>7704</v>
      </c>
      <c r="F1517" t="s">
        <v>7705</v>
      </c>
      <c r="H1517" t="s">
        <v>34</v>
      </c>
      <c r="I1517">
        <v>31.227550000000001</v>
      </c>
      <c r="J1517">
        <v>121.49548</v>
      </c>
      <c r="K1517" t="s">
        <v>11899</v>
      </c>
      <c r="L1517" t="s">
        <v>11807</v>
      </c>
      <c r="M1517" t="s">
        <v>7704</v>
      </c>
      <c r="N1517" t="s">
        <v>7765</v>
      </c>
      <c r="O1517">
        <v>200001</v>
      </c>
      <c r="P1517" t="s">
        <v>33</v>
      </c>
      <c r="Q1517" t="s">
        <v>11899</v>
      </c>
      <c r="R1517" t="s">
        <v>11808</v>
      </c>
      <c r="T1517" t="s">
        <v>7709</v>
      </c>
      <c r="U1517" t="s">
        <v>7814</v>
      </c>
      <c r="V1517" t="s">
        <v>7709</v>
      </c>
      <c r="W1517">
        <v>200001</v>
      </c>
      <c r="X1517" t="s">
        <v>33</v>
      </c>
      <c r="Y1517">
        <v>2</v>
      </c>
      <c r="Z1517" t="s">
        <v>84</v>
      </c>
      <c r="AA1517" s="2" t="s">
        <v>7677</v>
      </c>
      <c r="AB1517" s="2" t="s">
        <v>7864</v>
      </c>
    </row>
    <row r="1518" spans="1:28" x14ac:dyDescent="0.3">
      <c r="A1518" t="s">
        <v>6685</v>
      </c>
      <c r="B1518" t="s">
        <v>11901</v>
      </c>
      <c r="C1518" t="s">
        <v>11902</v>
      </c>
      <c r="D1518" t="s">
        <v>8976</v>
      </c>
      <c r="E1518" t="s">
        <v>7704</v>
      </c>
      <c r="F1518" t="s">
        <v>7705</v>
      </c>
      <c r="H1518" t="s">
        <v>34</v>
      </c>
      <c r="I1518">
        <v>31.224409999999999</v>
      </c>
      <c r="J1518">
        <v>121.53627</v>
      </c>
      <c r="K1518" t="s">
        <v>11901</v>
      </c>
      <c r="L1518" t="s">
        <v>11903</v>
      </c>
      <c r="M1518" t="s">
        <v>7704</v>
      </c>
      <c r="N1518" t="s">
        <v>7891</v>
      </c>
      <c r="O1518">
        <v>200120</v>
      </c>
      <c r="P1518" t="s">
        <v>33</v>
      </c>
      <c r="Q1518" t="s">
        <v>11901</v>
      </c>
      <c r="R1518" t="s">
        <v>11904</v>
      </c>
      <c r="T1518" t="s">
        <v>7709</v>
      </c>
      <c r="U1518" t="s">
        <v>7891</v>
      </c>
      <c r="V1518" t="s">
        <v>7709</v>
      </c>
      <c r="W1518">
        <v>200120</v>
      </c>
      <c r="X1518" t="s">
        <v>33</v>
      </c>
      <c r="Y1518">
        <v>2</v>
      </c>
      <c r="Z1518" t="s">
        <v>84</v>
      </c>
      <c r="AA1518" s="2" t="s">
        <v>7677</v>
      </c>
      <c r="AB1518" s="2" t="s">
        <v>7864</v>
      </c>
    </row>
    <row r="1519" spans="1:28" x14ac:dyDescent="0.3">
      <c r="A1519" t="s">
        <v>6688</v>
      </c>
      <c r="B1519" t="s">
        <v>11905</v>
      </c>
      <c r="C1519" t="s">
        <v>11906</v>
      </c>
      <c r="D1519" t="s">
        <v>7713</v>
      </c>
      <c r="E1519" t="s">
        <v>7714</v>
      </c>
      <c r="F1519" t="s">
        <v>7705</v>
      </c>
      <c r="G1519">
        <v>610000</v>
      </c>
      <c r="H1519" t="s">
        <v>34</v>
      </c>
      <c r="I1519">
        <v>30.658519999999999</v>
      </c>
      <c r="J1519">
        <v>104.06495</v>
      </c>
      <c r="K1519" t="s">
        <v>11905</v>
      </c>
      <c r="L1519" t="s">
        <v>11906</v>
      </c>
      <c r="M1519" t="s">
        <v>7714</v>
      </c>
      <c r="N1519" t="s">
        <v>7715</v>
      </c>
      <c r="O1519">
        <v>610041</v>
      </c>
      <c r="P1519" t="s">
        <v>33</v>
      </c>
      <c r="Q1519" t="s">
        <v>11905</v>
      </c>
      <c r="R1519" t="s">
        <v>11907</v>
      </c>
      <c r="T1519" t="s">
        <v>7718</v>
      </c>
      <c r="V1519" t="s">
        <v>7719</v>
      </c>
      <c r="W1519">
        <v>610041</v>
      </c>
      <c r="X1519" t="s">
        <v>33</v>
      </c>
      <c r="Y1519">
        <v>2</v>
      </c>
      <c r="Z1519" t="s">
        <v>84</v>
      </c>
      <c r="AA1519" s="2" t="s">
        <v>7677</v>
      </c>
      <c r="AB1519" s="2" t="s">
        <v>7720</v>
      </c>
    </row>
    <row r="1520" spans="1:28" hidden="1" x14ac:dyDescent="0.3">
      <c r="A1520" t="s">
        <v>6691</v>
      </c>
      <c r="B1520" t="s">
        <v>11908</v>
      </c>
      <c r="C1520" t="s">
        <v>11909</v>
      </c>
      <c r="D1520" t="s">
        <v>7774</v>
      </c>
      <c r="E1520" t="s">
        <v>7775</v>
      </c>
      <c r="F1520" t="s">
        <v>7705</v>
      </c>
      <c r="H1520" t="s">
        <v>34</v>
      </c>
      <c r="I1520">
        <v>22.495570000000001</v>
      </c>
      <c r="J1520">
        <v>113.91967</v>
      </c>
      <c r="K1520" t="s">
        <v>11908</v>
      </c>
      <c r="L1520" t="s">
        <v>11909</v>
      </c>
      <c r="M1520" t="s">
        <v>7775</v>
      </c>
      <c r="N1520" t="s">
        <v>7776</v>
      </c>
      <c r="O1520">
        <v>518000</v>
      </c>
      <c r="P1520" t="s">
        <v>33</v>
      </c>
      <c r="Q1520" t="s">
        <v>11908</v>
      </c>
      <c r="R1520" t="s">
        <v>11910</v>
      </c>
      <c r="T1520" t="s">
        <v>7775</v>
      </c>
      <c r="U1520" t="s">
        <v>8050</v>
      </c>
      <c r="W1520">
        <v>518000</v>
      </c>
      <c r="X1520" t="s">
        <v>33</v>
      </c>
      <c r="Y1520">
        <v>2</v>
      </c>
      <c r="Z1520" t="s">
        <v>41</v>
      </c>
      <c r="AA1520" s="2" t="s">
        <v>7678</v>
      </c>
      <c r="AB1520" s="2" t="s">
        <v>7675</v>
      </c>
    </row>
    <row r="1521" spans="1:28" x14ac:dyDescent="0.3">
      <c r="A1521" t="s">
        <v>6776</v>
      </c>
      <c r="B1521" t="s">
        <v>11911</v>
      </c>
      <c r="D1521" t="s">
        <v>7723</v>
      </c>
      <c r="E1521" t="s">
        <v>7724</v>
      </c>
      <c r="F1521" t="s">
        <v>7705</v>
      </c>
      <c r="H1521" t="s">
        <v>34</v>
      </c>
      <c r="K1521" t="s">
        <v>11911</v>
      </c>
      <c r="M1521" t="s">
        <v>7724</v>
      </c>
      <c r="N1521" t="s">
        <v>7726</v>
      </c>
      <c r="O1521">
        <v>100020</v>
      </c>
      <c r="P1521" t="s">
        <v>33</v>
      </c>
      <c r="Q1521" t="s">
        <v>11911</v>
      </c>
      <c r="T1521" t="s">
        <v>7739</v>
      </c>
      <c r="V1521" t="s">
        <v>7739</v>
      </c>
      <c r="W1521">
        <v>100020</v>
      </c>
      <c r="X1521" t="s">
        <v>33</v>
      </c>
      <c r="Y1521">
        <v>2</v>
      </c>
      <c r="Z1521" t="s">
        <v>84</v>
      </c>
      <c r="AA1521" s="2" t="s">
        <v>7677</v>
      </c>
      <c r="AB1521" s="2" t="s">
        <v>7740</v>
      </c>
    </row>
    <row r="1522" spans="1:28" hidden="1" x14ac:dyDescent="0.3">
      <c r="A1522" t="s">
        <v>6778</v>
      </c>
      <c r="D1522" t="s">
        <v>7757</v>
      </c>
      <c r="E1522" t="s">
        <v>7724</v>
      </c>
      <c r="F1522" t="s">
        <v>7705</v>
      </c>
      <c r="H1522" t="s">
        <v>34</v>
      </c>
      <c r="M1522" t="s">
        <v>7724</v>
      </c>
      <c r="N1522" t="s">
        <v>7758</v>
      </c>
      <c r="O1522">
        <v>100010</v>
      </c>
      <c r="P1522" t="s">
        <v>33</v>
      </c>
      <c r="T1522" t="s">
        <v>7724</v>
      </c>
      <c r="U1522" t="s">
        <v>7906</v>
      </c>
      <c r="W1522">
        <v>100010</v>
      </c>
      <c r="X1522" t="s">
        <v>33</v>
      </c>
      <c r="Y1522">
        <v>2</v>
      </c>
      <c r="Z1522" t="s">
        <v>36</v>
      </c>
      <c r="AA1522" s="2" t="s">
        <v>7677</v>
      </c>
      <c r="AB1522" s="2" t="s">
        <v>7675</v>
      </c>
    </row>
    <row r="1523" spans="1:28" x14ac:dyDescent="0.3">
      <c r="A1523" t="s">
        <v>6781</v>
      </c>
      <c r="B1523" t="s">
        <v>11912</v>
      </c>
      <c r="C1523" t="s">
        <v>8832</v>
      </c>
      <c r="D1523" t="s">
        <v>7723</v>
      </c>
      <c r="E1523" t="s">
        <v>7724</v>
      </c>
      <c r="F1523" t="s">
        <v>7705</v>
      </c>
      <c r="H1523" t="s">
        <v>34</v>
      </c>
      <c r="K1523" t="s">
        <v>11912</v>
      </c>
      <c r="L1523" t="s">
        <v>8833</v>
      </c>
      <c r="M1523" t="s">
        <v>7724</v>
      </c>
      <c r="N1523" t="s">
        <v>7726</v>
      </c>
      <c r="O1523">
        <v>100020</v>
      </c>
      <c r="P1523" t="s">
        <v>33</v>
      </c>
      <c r="Q1523" t="s">
        <v>11912</v>
      </c>
      <c r="R1523" t="s">
        <v>11913</v>
      </c>
      <c r="T1523" t="s">
        <v>7739</v>
      </c>
      <c r="V1523" t="s">
        <v>7739</v>
      </c>
      <c r="W1523">
        <v>100020</v>
      </c>
      <c r="X1523" t="s">
        <v>33</v>
      </c>
      <c r="Y1523">
        <v>2</v>
      </c>
      <c r="Z1523" t="s">
        <v>84</v>
      </c>
      <c r="AA1523" s="2" t="s">
        <v>7677</v>
      </c>
      <c r="AB1523" s="2" t="s">
        <v>7898</v>
      </c>
    </row>
    <row r="1524" spans="1:28" x14ac:dyDescent="0.3">
      <c r="A1524" t="s">
        <v>6783</v>
      </c>
      <c r="B1524" t="s">
        <v>11914</v>
      </c>
      <c r="C1524" t="s">
        <v>11915</v>
      </c>
      <c r="D1524" t="s">
        <v>7803</v>
      </c>
      <c r="E1524" t="s">
        <v>7714</v>
      </c>
      <c r="F1524" t="s">
        <v>7705</v>
      </c>
      <c r="G1524">
        <v>610000</v>
      </c>
      <c r="H1524" t="s">
        <v>34</v>
      </c>
      <c r="I1524">
        <v>30.67389</v>
      </c>
      <c r="J1524">
        <v>104.05736</v>
      </c>
      <c r="K1524" t="s">
        <v>11914</v>
      </c>
      <c r="L1524" t="s">
        <v>11915</v>
      </c>
      <c r="M1524" t="s">
        <v>7714</v>
      </c>
      <c r="N1524" t="s">
        <v>7804</v>
      </c>
      <c r="O1524">
        <v>610031</v>
      </c>
      <c r="P1524" t="s">
        <v>33</v>
      </c>
      <c r="Q1524" t="s">
        <v>11914</v>
      </c>
      <c r="R1524" t="s">
        <v>11916</v>
      </c>
      <c r="T1524" t="s">
        <v>7718</v>
      </c>
      <c r="V1524" t="s">
        <v>7719</v>
      </c>
      <c r="W1524">
        <v>610031</v>
      </c>
      <c r="X1524" t="s">
        <v>33</v>
      </c>
      <c r="Y1524">
        <v>2</v>
      </c>
      <c r="Z1524" t="s">
        <v>84</v>
      </c>
      <c r="AA1524" s="2" t="s">
        <v>7677</v>
      </c>
      <c r="AB1524" s="2" t="s">
        <v>7720</v>
      </c>
    </row>
    <row r="1525" spans="1:28" hidden="1" x14ac:dyDescent="0.3">
      <c r="A1525" t="s">
        <v>7332</v>
      </c>
      <c r="B1525" t="s">
        <v>11917</v>
      </c>
      <c r="C1525" t="s">
        <v>11918</v>
      </c>
      <c r="D1525" t="s">
        <v>7839</v>
      </c>
      <c r="E1525" t="s">
        <v>7714</v>
      </c>
      <c r="F1525" t="s">
        <v>7705</v>
      </c>
      <c r="G1525">
        <v>610020</v>
      </c>
      <c r="H1525" t="s">
        <v>34</v>
      </c>
      <c r="I1525">
        <v>30.658570000000001</v>
      </c>
      <c r="J1525">
        <v>104.07292</v>
      </c>
      <c r="K1525" t="s">
        <v>11917</v>
      </c>
      <c r="L1525" t="s">
        <v>11918</v>
      </c>
      <c r="M1525" t="s">
        <v>7714</v>
      </c>
      <c r="N1525" t="s">
        <v>7840</v>
      </c>
      <c r="O1525">
        <v>610011</v>
      </c>
      <c r="P1525" t="s">
        <v>33</v>
      </c>
      <c r="Q1525" t="s">
        <v>11919</v>
      </c>
      <c r="R1525" t="s">
        <v>11920</v>
      </c>
      <c r="T1525" t="s">
        <v>7714</v>
      </c>
      <c r="W1525">
        <v>610011</v>
      </c>
      <c r="X1525" t="s">
        <v>33</v>
      </c>
      <c r="Y1525">
        <v>2</v>
      </c>
      <c r="Z1525" t="s">
        <v>41</v>
      </c>
      <c r="AA1525" s="2" t="s">
        <v>7676</v>
      </c>
      <c r="AB1525" s="2" t="s">
        <v>7675</v>
      </c>
    </row>
    <row r="1526" spans="1:28" x14ac:dyDescent="0.3">
      <c r="A1526" t="s">
        <v>7337</v>
      </c>
      <c r="B1526" t="s">
        <v>11921</v>
      </c>
      <c r="C1526" t="s">
        <v>11922</v>
      </c>
      <c r="D1526" t="s">
        <v>7803</v>
      </c>
      <c r="E1526" t="s">
        <v>7714</v>
      </c>
      <c r="F1526" t="s">
        <v>7705</v>
      </c>
      <c r="G1526">
        <v>610000</v>
      </c>
      <c r="H1526" t="s">
        <v>34</v>
      </c>
      <c r="I1526">
        <v>30.665859999999999</v>
      </c>
      <c r="J1526">
        <v>104.07409</v>
      </c>
      <c r="K1526" t="s">
        <v>11921</v>
      </c>
      <c r="L1526" t="s">
        <v>11922</v>
      </c>
      <c r="M1526" t="s">
        <v>7714</v>
      </c>
      <c r="N1526" t="s">
        <v>7804</v>
      </c>
      <c r="O1526">
        <v>610031</v>
      </c>
      <c r="P1526" t="s">
        <v>33</v>
      </c>
      <c r="Q1526" t="s">
        <v>11921</v>
      </c>
      <c r="R1526" t="s">
        <v>11923</v>
      </c>
      <c r="T1526" t="s">
        <v>7718</v>
      </c>
      <c r="V1526" t="s">
        <v>7719</v>
      </c>
      <c r="W1526">
        <v>610031</v>
      </c>
      <c r="X1526" t="s">
        <v>33</v>
      </c>
      <c r="Y1526">
        <v>2</v>
      </c>
      <c r="Z1526" t="s">
        <v>84</v>
      </c>
      <c r="AA1526" s="2" t="s">
        <v>7677</v>
      </c>
      <c r="AB1526" s="2" t="s">
        <v>7720</v>
      </c>
    </row>
    <row r="1527" spans="1:28" x14ac:dyDescent="0.3">
      <c r="A1527" t="s">
        <v>7340</v>
      </c>
      <c r="B1527" t="s">
        <v>11924</v>
      </c>
      <c r="C1527" t="s">
        <v>11925</v>
      </c>
      <c r="D1527" t="s">
        <v>7723</v>
      </c>
      <c r="E1527" t="s">
        <v>7724</v>
      </c>
      <c r="F1527" t="s">
        <v>7705</v>
      </c>
      <c r="H1527" t="s">
        <v>34</v>
      </c>
      <c r="K1527" t="s">
        <v>11924</v>
      </c>
      <c r="L1527" t="s">
        <v>11926</v>
      </c>
      <c r="M1527" t="s">
        <v>7724</v>
      </c>
      <c r="N1527" t="s">
        <v>7726</v>
      </c>
      <c r="O1527">
        <v>100020</v>
      </c>
      <c r="P1527" t="s">
        <v>33</v>
      </c>
      <c r="Q1527" t="s">
        <v>11924</v>
      </c>
      <c r="R1527" t="s">
        <v>11927</v>
      </c>
      <c r="T1527" t="s">
        <v>7739</v>
      </c>
      <c r="V1527" t="s">
        <v>7739</v>
      </c>
      <c r="W1527">
        <v>100020</v>
      </c>
      <c r="X1527" t="s">
        <v>33</v>
      </c>
      <c r="Y1527">
        <v>2</v>
      </c>
      <c r="Z1527" t="s">
        <v>84</v>
      </c>
      <c r="AA1527" s="2" t="s">
        <v>7677</v>
      </c>
      <c r="AB1527" s="2" t="s">
        <v>7898</v>
      </c>
    </row>
    <row r="1528" spans="1:28" hidden="1" x14ac:dyDescent="0.3">
      <c r="A1528" t="s">
        <v>7344</v>
      </c>
      <c r="D1528" t="s">
        <v>7757</v>
      </c>
      <c r="E1528" t="s">
        <v>7724</v>
      </c>
      <c r="F1528" t="s">
        <v>7705</v>
      </c>
      <c r="G1528">
        <v>100029</v>
      </c>
      <c r="H1528" t="s">
        <v>34</v>
      </c>
      <c r="M1528" t="s">
        <v>7724</v>
      </c>
      <c r="N1528" t="s">
        <v>7758</v>
      </c>
      <c r="O1528">
        <v>100010</v>
      </c>
      <c r="P1528" t="s">
        <v>33</v>
      </c>
      <c r="T1528" t="s">
        <v>7724</v>
      </c>
      <c r="U1528" t="s">
        <v>7906</v>
      </c>
      <c r="W1528">
        <v>100010</v>
      </c>
      <c r="X1528" t="s">
        <v>33</v>
      </c>
      <c r="Y1528">
        <v>2</v>
      </c>
      <c r="Z1528" t="s">
        <v>36</v>
      </c>
      <c r="AA1528" s="2" t="s">
        <v>7677</v>
      </c>
      <c r="AB1528" s="2" t="s">
        <v>7675</v>
      </c>
    </row>
    <row r="1529" spans="1:28" x14ac:dyDescent="0.3">
      <c r="A1529" t="s">
        <v>7347</v>
      </c>
      <c r="B1529" t="s">
        <v>11928</v>
      </c>
      <c r="C1529" t="s">
        <v>11929</v>
      </c>
      <c r="D1529" t="s">
        <v>7889</v>
      </c>
      <c r="E1529" t="s">
        <v>7704</v>
      </c>
      <c r="F1529" t="s">
        <v>7705</v>
      </c>
      <c r="H1529" t="s">
        <v>34</v>
      </c>
      <c r="I1529">
        <v>31.24014</v>
      </c>
      <c r="J1529">
        <v>121.50709999999999</v>
      </c>
      <c r="K1529" t="s">
        <v>11928</v>
      </c>
      <c r="L1529" t="s">
        <v>11929</v>
      </c>
      <c r="M1529" t="s">
        <v>7704</v>
      </c>
      <c r="N1529" t="s">
        <v>7891</v>
      </c>
      <c r="O1529">
        <v>200120</v>
      </c>
      <c r="P1529" t="s">
        <v>33</v>
      </c>
      <c r="Q1529" t="s">
        <v>11928</v>
      </c>
      <c r="R1529" t="s">
        <v>11930</v>
      </c>
      <c r="T1529" t="s">
        <v>7709</v>
      </c>
      <c r="V1529" t="s">
        <v>7709</v>
      </c>
      <c r="W1529">
        <v>200120</v>
      </c>
      <c r="X1529" t="s">
        <v>33</v>
      </c>
      <c r="Y1529">
        <v>3</v>
      </c>
      <c r="Z1529" t="s">
        <v>49</v>
      </c>
      <c r="AA1529" s="2" t="s">
        <v>7677</v>
      </c>
      <c r="AB1529" s="2" t="s">
        <v>8601</v>
      </c>
    </row>
    <row r="1530" spans="1:28" x14ac:dyDescent="0.3">
      <c r="A1530" t="s">
        <v>7350</v>
      </c>
      <c r="B1530" t="s">
        <v>11931</v>
      </c>
      <c r="C1530" t="s">
        <v>11932</v>
      </c>
      <c r="D1530" t="s">
        <v>7803</v>
      </c>
      <c r="E1530" t="s">
        <v>7714</v>
      </c>
      <c r="F1530" t="s">
        <v>7705</v>
      </c>
      <c r="G1530">
        <v>610000</v>
      </c>
      <c r="H1530" t="s">
        <v>34</v>
      </c>
      <c r="I1530">
        <v>30.663060000000002</v>
      </c>
      <c r="J1530">
        <v>104.07040000000001</v>
      </c>
      <c r="K1530" t="s">
        <v>11931</v>
      </c>
      <c r="L1530" t="s">
        <v>11932</v>
      </c>
      <c r="M1530" t="s">
        <v>7714</v>
      </c>
      <c r="N1530" t="s">
        <v>7804</v>
      </c>
      <c r="O1530">
        <v>610031</v>
      </c>
      <c r="P1530" t="s">
        <v>33</v>
      </c>
      <c r="Q1530" t="s">
        <v>11931</v>
      </c>
      <c r="R1530" t="s">
        <v>11933</v>
      </c>
      <c r="T1530" t="s">
        <v>7718</v>
      </c>
      <c r="V1530" t="s">
        <v>7719</v>
      </c>
      <c r="W1530">
        <v>610031</v>
      </c>
      <c r="X1530" t="s">
        <v>33</v>
      </c>
      <c r="Y1530">
        <v>2</v>
      </c>
      <c r="Z1530" t="s">
        <v>84</v>
      </c>
      <c r="AA1530" s="2" t="s">
        <v>7677</v>
      </c>
      <c r="AB1530" s="2" t="s">
        <v>7720</v>
      </c>
    </row>
    <row r="1531" spans="1:28" hidden="1" x14ac:dyDescent="0.3">
      <c r="A1531" t="s">
        <v>7353</v>
      </c>
      <c r="B1531" t="s">
        <v>11934</v>
      </c>
      <c r="C1531" t="s">
        <v>11935</v>
      </c>
      <c r="D1531" t="s">
        <v>7798</v>
      </c>
      <c r="E1531" t="s">
        <v>7775</v>
      </c>
      <c r="F1531" t="s">
        <v>7705</v>
      </c>
      <c r="H1531" t="s">
        <v>34</v>
      </c>
      <c r="I1531">
        <v>22.54327</v>
      </c>
      <c r="J1531">
        <v>114.06356</v>
      </c>
      <c r="K1531" t="s">
        <v>11934</v>
      </c>
      <c r="L1531" t="s">
        <v>11935</v>
      </c>
      <c r="M1531" t="s">
        <v>7775</v>
      </c>
      <c r="N1531" t="s">
        <v>7799</v>
      </c>
      <c r="O1531">
        <v>518000</v>
      </c>
      <c r="P1531" t="s">
        <v>33</v>
      </c>
      <c r="Q1531" t="s">
        <v>11934</v>
      </c>
      <c r="R1531" t="s">
        <v>11936</v>
      </c>
      <c r="T1531" t="s">
        <v>7775</v>
      </c>
      <c r="W1531">
        <v>518000</v>
      </c>
      <c r="X1531" t="s">
        <v>33</v>
      </c>
      <c r="Y1531">
        <v>2</v>
      </c>
      <c r="Z1531" t="s">
        <v>41</v>
      </c>
      <c r="AA1531" s="2" t="s">
        <v>7678</v>
      </c>
      <c r="AB1531" s="2" t="s">
        <v>7675</v>
      </c>
    </row>
    <row r="1532" spans="1:28" x14ac:dyDescent="0.3">
      <c r="A1532" t="s">
        <v>7027</v>
      </c>
      <c r="B1532" t="s">
        <v>11937</v>
      </c>
      <c r="C1532" t="s">
        <v>11938</v>
      </c>
      <c r="D1532" t="s">
        <v>7803</v>
      </c>
      <c r="E1532" t="s">
        <v>7714</v>
      </c>
      <c r="F1532" t="s">
        <v>7705</v>
      </c>
      <c r="G1532">
        <v>610000</v>
      </c>
      <c r="H1532" t="s">
        <v>34</v>
      </c>
      <c r="I1532">
        <v>30.67905</v>
      </c>
      <c r="J1532">
        <v>103.96071000000001</v>
      </c>
      <c r="K1532" t="s">
        <v>11937</v>
      </c>
      <c r="L1532" t="s">
        <v>11938</v>
      </c>
      <c r="M1532" t="s">
        <v>7714</v>
      </c>
      <c r="N1532" t="s">
        <v>7804</v>
      </c>
      <c r="O1532">
        <v>610031</v>
      </c>
      <c r="P1532" t="s">
        <v>33</v>
      </c>
      <c r="Q1532" t="s">
        <v>11937</v>
      </c>
      <c r="R1532" t="s">
        <v>11939</v>
      </c>
      <c r="T1532" t="s">
        <v>7718</v>
      </c>
      <c r="V1532" t="s">
        <v>7719</v>
      </c>
      <c r="W1532">
        <v>610031</v>
      </c>
      <c r="X1532" t="s">
        <v>33</v>
      </c>
      <c r="Y1532">
        <v>2</v>
      </c>
      <c r="Z1532" t="s">
        <v>84</v>
      </c>
      <c r="AA1532" s="2" t="s">
        <v>7677</v>
      </c>
      <c r="AB1532" s="2" t="s">
        <v>7720</v>
      </c>
    </row>
    <row r="1533" spans="1:28" x14ac:dyDescent="0.3">
      <c r="A1533" t="s">
        <v>7134</v>
      </c>
      <c r="B1533" t="s">
        <v>11940</v>
      </c>
      <c r="C1533" t="s">
        <v>11941</v>
      </c>
      <c r="D1533" t="s">
        <v>8044</v>
      </c>
      <c r="E1533" t="s">
        <v>7704</v>
      </c>
      <c r="F1533" t="s">
        <v>7705</v>
      </c>
      <c r="H1533" t="s">
        <v>34</v>
      </c>
      <c r="I1533">
        <v>31.239090000000001</v>
      </c>
      <c r="J1533">
        <v>121.50803000000001</v>
      </c>
      <c r="K1533" t="s">
        <v>11940</v>
      </c>
      <c r="L1533" t="s">
        <v>11942</v>
      </c>
      <c r="M1533" t="s">
        <v>7704</v>
      </c>
      <c r="N1533" t="s">
        <v>7891</v>
      </c>
      <c r="O1533">
        <v>200120</v>
      </c>
      <c r="P1533" t="s">
        <v>33</v>
      </c>
      <c r="R1533" t="s">
        <v>11943</v>
      </c>
      <c r="T1533" t="s">
        <v>7709</v>
      </c>
      <c r="V1533" t="s">
        <v>7709</v>
      </c>
      <c r="W1533">
        <v>200120</v>
      </c>
      <c r="X1533" t="s">
        <v>33</v>
      </c>
      <c r="Y1533">
        <v>3</v>
      </c>
      <c r="Z1533" t="s">
        <v>49</v>
      </c>
      <c r="AA1533" s="2" t="s">
        <v>7677</v>
      </c>
      <c r="AB1533" s="2" t="s">
        <v>7893</v>
      </c>
    </row>
    <row r="1534" spans="1:28" x14ac:dyDescent="0.3">
      <c r="A1534" t="s">
        <v>7137</v>
      </c>
      <c r="B1534" t="s">
        <v>11944</v>
      </c>
      <c r="C1534" t="s">
        <v>11945</v>
      </c>
      <c r="D1534" t="s">
        <v>7735</v>
      </c>
      <c r="E1534" t="s">
        <v>7724</v>
      </c>
      <c r="F1534" t="s">
        <v>7705</v>
      </c>
      <c r="H1534" t="s">
        <v>34</v>
      </c>
      <c r="K1534" t="s">
        <v>11944</v>
      </c>
      <c r="L1534" t="s">
        <v>11946</v>
      </c>
      <c r="M1534" t="s">
        <v>7724</v>
      </c>
      <c r="N1534" t="s">
        <v>7736</v>
      </c>
      <c r="O1534">
        <v>100089</v>
      </c>
      <c r="P1534" t="s">
        <v>33</v>
      </c>
      <c r="Q1534" t="s">
        <v>11944</v>
      </c>
      <c r="R1534" t="s">
        <v>11947</v>
      </c>
      <c r="T1534" t="s">
        <v>7739</v>
      </c>
      <c r="V1534" t="s">
        <v>7739</v>
      </c>
      <c r="W1534">
        <v>100089</v>
      </c>
      <c r="X1534" t="s">
        <v>33</v>
      </c>
      <c r="Y1534">
        <v>2</v>
      </c>
      <c r="Z1534" t="s">
        <v>84</v>
      </c>
      <c r="AA1534" s="2" t="s">
        <v>7677</v>
      </c>
      <c r="AB1534" s="2" t="s">
        <v>8360</v>
      </c>
    </row>
    <row r="1535" spans="1:28" x14ac:dyDescent="0.3">
      <c r="A1535" t="s">
        <v>7141</v>
      </c>
      <c r="B1535" t="s">
        <v>11799</v>
      </c>
      <c r="C1535" t="s">
        <v>11948</v>
      </c>
      <c r="D1535" t="s">
        <v>7723</v>
      </c>
      <c r="E1535" t="s">
        <v>7724</v>
      </c>
      <c r="F1535" t="s">
        <v>7705</v>
      </c>
      <c r="H1535" t="s">
        <v>34</v>
      </c>
      <c r="K1535" t="s">
        <v>11799</v>
      </c>
      <c r="L1535" t="s">
        <v>7876</v>
      </c>
      <c r="M1535" t="s">
        <v>7724</v>
      </c>
      <c r="N1535" t="s">
        <v>7726</v>
      </c>
      <c r="O1535">
        <v>100020</v>
      </c>
      <c r="P1535" t="s">
        <v>33</v>
      </c>
      <c r="Q1535" t="s">
        <v>11799</v>
      </c>
      <c r="R1535" t="s">
        <v>7878</v>
      </c>
      <c r="T1535" t="s">
        <v>7739</v>
      </c>
      <c r="V1535" t="s">
        <v>7739</v>
      </c>
      <c r="W1535">
        <v>100020</v>
      </c>
      <c r="X1535" t="s">
        <v>33</v>
      </c>
      <c r="Y1535">
        <v>4</v>
      </c>
      <c r="Z1535" t="s">
        <v>77</v>
      </c>
      <c r="AA1535" s="2" t="s">
        <v>7677</v>
      </c>
      <c r="AB1535" s="2" t="s">
        <v>7879</v>
      </c>
    </row>
    <row r="1536" spans="1:28" hidden="1" x14ac:dyDescent="0.3">
      <c r="A1536" t="s">
        <v>7144</v>
      </c>
      <c r="B1536" t="s">
        <v>11949</v>
      </c>
      <c r="C1536" t="s">
        <v>11950</v>
      </c>
      <c r="D1536" t="s">
        <v>7723</v>
      </c>
      <c r="E1536" t="s">
        <v>7724</v>
      </c>
      <c r="F1536" t="s">
        <v>7705</v>
      </c>
      <c r="G1536">
        <v>100102</v>
      </c>
      <c r="H1536" t="s">
        <v>34</v>
      </c>
      <c r="K1536" t="s">
        <v>11949</v>
      </c>
      <c r="L1536" t="s">
        <v>11951</v>
      </c>
      <c r="M1536" t="s">
        <v>7724</v>
      </c>
      <c r="N1536" t="s">
        <v>7726</v>
      </c>
      <c r="O1536">
        <v>100020</v>
      </c>
      <c r="P1536" t="s">
        <v>33</v>
      </c>
      <c r="Q1536" t="s">
        <v>11949</v>
      </c>
      <c r="R1536" t="s">
        <v>11952</v>
      </c>
      <c r="T1536" t="s">
        <v>7724</v>
      </c>
      <c r="W1536">
        <v>100020</v>
      </c>
      <c r="X1536" t="s">
        <v>33</v>
      </c>
      <c r="Y1536">
        <v>2</v>
      </c>
      <c r="Z1536" t="s">
        <v>41</v>
      </c>
      <c r="AA1536" s="2" t="s">
        <v>7674</v>
      </c>
      <c r="AB1536" s="2" t="s">
        <v>7675</v>
      </c>
    </row>
    <row r="1537" spans="1:28" x14ac:dyDescent="0.3">
      <c r="A1537" t="s">
        <v>7149</v>
      </c>
      <c r="B1537" t="s">
        <v>11953</v>
      </c>
      <c r="C1537" t="s">
        <v>11954</v>
      </c>
      <c r="D1537" t="s">
        <v>7814</v>
      </c>
      <c r="E1537" t="s">
        <v>7704</v>
      </c>
      <c r="F1537" t="s">
        <v>7705</v>
      </c>
      <c r="H1537" t="s">
        <v>34</v>
      </c>
      <c r="I1537">
        <v>31.226289999999999</v>
      </c>
      <c r="J1537">
        <v>121.48254</v>
      </c>
      <c r="K1537" t="s">
        <v>11953</v>
      </c>
      <c r="L1537" t="s">
        <v>11955</v>
      </c>
      <c r="M1537" t="s">
        <v>7704</v>
      </c>
      <c r="N1537" t="s">
        <v>7765</v>
      </c>
      <c r="O1537">
        <v>200001</v>
      </c>
      <c r="P1537" t="s">
        <v>33</v>
      </c>
      <c r="Q1537" t="s">
        <v>11953</v>
      </c>
      <c r="R1537" t="s">
        <v>11956</v>
      </c>
      <c r="T1537" t="s">
        <v>7709</v>
      </c>
      <c r="U1537" t="s">
        <v>7814</v>
      </c>
      <c r="V1537" t="s">
        <v>7709</v>
      </c>
      <c r="W1537">
        <v>200001</v>
      </c>
      <c r="X1537" t="s">
        <v>33</v>
      </c>
      <c r="Y1537">
        <v>2</v>
      </c>
      <c r="Z1537" t="s">
        <v>84</v>
      </c>
      <c r="AA1537" s="2" t="s">
        <v>7677</v>
      </c>
      <c r="AB1537" s="2" t="s">
        <v>7864</v>
      </c>
    </row>
    <row r="1538" spans="1:28" x14ac:dyDescent="0.3">
      <c r="A1538" t="s">
        <v>7571</v>
      </c>
      <c r="B1538" t="s">
        <v>11957</v>
      </c>
      <c r="C1538" t="s">
        <v>11958</v>
      </c>
      <c r="D1538" t="s">
        <v>7743</v>
      </c>
      <c r="E1538" t="s">
        <v>7704</v>
      </c>
      <c r="F1538" t="s">
        <v>7705</v>
      </c>
      <c r="H1538" t="s">
        <v>34</v>
      </c>
      <c r="I1538">
        <v>31.17136</v>
      </c>
      <c r="J1538">
        <v>121.41056</v>
      </c>
      <c r="K1538" t="s">
        <v>11957</v>
      </c>
      <c r="L1538" t="s">
        <v>11959</v>
      </c>
      <c r="M1538" t="s">
        <v>7704</v>
      </c>
      <c r="N1538" t="s">
        <v>7745</v>
      </c>
      <c r="O1538">
        <v>200030</v>
      </c>
      <c r="P1538" t="s">
        <v>33</v>
      </c>
      <c r="Q1538" t="s">
        <v>11957</v>
      </c>
      <c r="R1538" t="s">
        <v>11960</v>
      </c>
      <c r="T1538" t="s">
        <v>7709</v>
      </c>
      <c r="V1538" t="s">
        <v>7709</v>
      </c>
      <c r="W1538">
        <v>200030</v>
      </c>
      <c r="X1538" t="s">
        <v>33</v>
      </c>
      <c r="Y1538">
        <v>2</v>
      </c>
      <c r="Z1538" t="s">
        <v>84</v>
      </c>
      <c r="AA1538" s="2" t="s">
        <v>7677</v>
      </c>
      <c r="AB1538" s="2" t="s">
        <v>7720</v>
      </c>
    </row>
    <row r="1539" spans="1:28" x14ac:dyDescent="0.3">
      <c r="A1539" t="s">
        <v>3456</v>
      </c>
      <c r="B1539" t="s">
        <v>11961</v>
      </c>
      <c r="C1539" t="s">
        <v>11962</v>
      </c>
      <c r="D1539" t="s">
        <v>7743</v>
      </c>
      <c r="E1539" t="s">
        <v>7704</v>
      </c>
      <c r="F1539" t="s">
        <v>7705</v>
      </c>
      <c r="H1539" t="s">
        <v>34</v>
      </c>
      <c r="I1539">
        <v>31.213290000000001</v>
      </c>
      <c r="J1539">
        <v>121.44024</v>
      </c>
      <c r="K1539" t="s">
        <v>11961</v>
      </c>
      <c r="L1539" t="s">
        <v>11962</v>
      </c>
      <c r="M1539" t="s">
        <v>7704</v>
      </c>
      <c r="N1539" t="s">
        <v>7745</v>
      </c>
      <c r="O1539">
        <v>200030</v>
      </c>
      <c r="P1539" t="s">
        <v>33</v>
      </c>
      <c r="Q1539" t="s">
        <v>11961</v>
      </c>
      <c r="R1539" t="s">
        <v>11963</v>
      </c>
      <c r="T1539" t="s">
        <v>7709</v>
      </c>
      <c r="U1539" t="s">
        <v>7743</v>
      </c>
      <c r="V1539" t="s">
        <v>7709</v>
      </c>
      <c r="W1539">
        <v>200030</v>
      </c>
      <c r="X1539" t="s">
        <v>33</v>
      </c>
      <c r="Y1539">
        <v>2</v>
      </c>
      <c r="Z1539" t="s">
        <v>84</v>
      </c>
      <c r="AA1539" s="2" t="s">
        <v>7677</v>
      </c>
      <c r="AB1539" s="2" t="s">
        <v>7864</v>
      </c>
    </row>
    <row r="1540" spans="1:28" x14ac:dyDescent="0.3">
      <c r="A1540" t="s">
        <v>3459</v>
      </c>
      <c r="B1540" t="s">
        <v>11964</v>
      </c>
      <c r="D1540" t="s">
        <v>7884</v>
      </c>
      <c r="E1540" t="s">
        <v>7724</v>
      </c>
      <c r="F1540" t="s">
        <v>7705</v>
      </c>
      <c r="H1540" t="s">
        <v>34</v>
      </c>
      <c r="K1540" t="s">
        <v>11964</v>
      </c>
      <c r="M1540" t="s">
        <v>7724</v>
      </c>
      <c r="N1540" t="s">
        <v>7885</v>
      </c>
      <c r="O1540">
        <v>100032</v>
      </c>
      <c r="P1540" t="s">
        <v>33</v>
      </c>
      <c r="Q1540" t="s">
        <v>11964</v>
      </c>
      <c r="T1540" t="s">
        <v>7739</v>
      </c>
      <c r="V1540" t="s">
        <v>7739</v>
      </c>
      <c r="W1540">
        <v>100032</v>
      </c>
      <c r="X1540" t="s">
        <v>33</v>
      </c>
      <c r="Y1540">
        <v>2</v>
      </c>
      <c r="Z1540" t="s">
        <v>84</v>
      </c>
      <c r="AA1540" s="2" t="s">
        <v>7677</v>
      </c>
      <c r="AB1540" s="2" t="s">
        <v>7740</v>
      </c>
    </row>
    <row r="1541" spans="1:28" hidden="1" x14ac:dyDescent="0.3">
      <c r="A1541" t="s">
        <v>3463</v>
      </c>
      <c r="B1541" t="s">
        <v>11965</v>
      </c>
      <c r="C1541" t="s">
        <v>11966</v>
      </c>
      <c r="D1541" t="s">
        <v>7798</v>
      </c>
      <c r="E1541" t="s">
        <v>7775</v>
      </c>
      <c r="F1541" t="s">
        <v>7705</v>
      </c>
      <c r="H1541" t="s">
        <v>34</v>
      </c>
      <c r="I1541">
        <v>22.542059999999999</v>
      </c>
      <c r="J1541">
        <v>114.08365000000001</v>
      </c>
      <c r="K1541" t="s">
        <v>11965</v>
      </c>
      <c r="L1541" t="s">
        <v>11966</v>
      </c>
      <c r="M1541" t="s">
        <v>7775</v>
      </c>
      <c r="N1541" t="s">
        <v>7799</v>
      </c>
      <c r="O1541">
        <v>518000</v>
      </c>
      <c r="P1541" t="s">
        <v>33</v>
      </c>
      <c r="Q1541" t="s">
        <v>11965</v>
      </c>
      <c r="R1541" t="s">
        <v>11967</v>
      </c>
      <c r="T1541" t="s">
        <v>7775</v>
      </c>
      <c r="W1541">
        <v>518000</v>
      </c>
      <c r="X1541" t="s">
        <v>33</v>
      </c>
      <c r="Y1541">
        <v>2</v>
      </c>
      <c r="Z1541" t="s">
        <v>41</v>
      </c>
      <c r="AA1541" s="2" t="s">
        <v>7676</v>
      </c>
      <c r="AB1541" s="2" t="s">
        <v>7675</v>
      </c>
    </row>
    <row r="1542" spans="1:28" x14ac:dyDescent="0.3">
      <c r="A1542" t="s">
        <v>3466</v>
      </c>
      <c r="D1542" t="s">
        <v>7723</v>
      </c>
      <c r="E1542" t="s">
        <v>7724</v>
      </c>
      <c r="F1542" t="s">
        <v>7705</v>
      </c>
      <c r="G1542">
        <v>100029</v>
      </c>
      <c r="H1542" t="s">
        <v>34</v>
      </c>
      <c r="M1542" t="s">
        <v>7724</v>
      </c>
      <c r="N1542" t="s">
        <v>7726</v>
      </c>
      <c r="O1542">
        <v>100020</v>
      </c>
      <c r="P1542" t="s">
        <v>33</v>
      </c>
      <c r="T1542" t="s">
        <v>7739</v>
      </c>
      <c r="U1542" t="s">
        <v>7723</v>
      </c>
      <c r="V1542" t="s">
        <v>7739</v>
      </c>
      <c r="W1542">
        <v>100020</v>
      </c>
      <c r="X1542" t="s">
        <v>33</v>
      </c>
      <c r="Y1542">
        <v>2</v>
      </c>
      <c r="Z1542" t="s">
        <v>84</v>
      </c>
      <c r="AA1542" s="2" t="s">
        <v>7677</v>
      </c>
      <c r="AB1542" s="2" t="s">
        <v>7754</v>
      </c>
    </row>
    <row r="1543" spans="1:28" hidden="1" x14ac:dyDescent="0.3">
      <c r="A1543" t="s">
        <v>3468</v>
      </c>
      <c r="B1543" t="s">
        <v>11968</v>
      </c>
      <c r="C1543" t="s">
        <v>11969</v>
      </c>
      <c r="D1543" t="s">
        <v>7774</v>
      </c>
      <c r="E1543" t="s">
        <v>7775</v>
      </c>
      <c r="F1543" t="s">
        <v>7705</v>
      </c>
      <c r="G1543">
        <v>518053</v>
      </c>
      <c r="H1543" t="s">
        <v>34</v>
      </c>
      <c r="I1543">
        <v>22.534659999999999</v>
      </c>
      <c r="J1543">
        <v>113.98435000000001</v>
      </c>
      <c r="K1543" t="s">
        <v>11968</v>
      </c>
      <c r="L1543" t="s">
        <v>11969</v>
      </c>
      <c r="M1543" t="s">
        <v>7775</v>
      </c>
      <c r="N1543" t="s">
        <v>7776</v>
      </c>
      <c r="O1543">
        <v>518000</v>
      </c>
      <c r="P1543" t="s">
        <v>33</v>
      </c>
      <c r="Q1543" t="s">
        <v>11968</v>
      </c>
      <c r="R1543" t="s">
        <v>11970</v>
      </c>
      <c r="T1543" t="s">
        <v>7775</v>
      </c>
      <c r="U1543" t="s">
        <v>8050</v>
      </c>
      <c r="W1543">
        <v>518000</v>
      </c>
      <c r="X1543" t="s">
        <v>33</v>
      </c>
      <c r="Y1543">
        <v>2</v>
      </c>
      <c r="Z1543" t="s">
        <v>41</v>
      </c>
      <c r="AA1543" s="2" t="s">
        <v>7678</v>
      </c>
      <c r="AB1543" s="2" t="s">
        <v>7675</v>
      </c>
    </row>
    <row r="1544" spans="1:28" x14ac:dyDescent="0.3">
      <c r="A1544" t="s">
        <v>3471</v>
      </c>
      <c r="B1544" t="s">
        <v>11971</v>
      </c>
      <c r="C1544" t="s">
        <v>11300</v>
      </c>
      <c r="D1544" t="s">
        <v>8976</v>
      </c>
      <c r="E1544" t="s">
        <v>7704</v>
      </c>
      <c r="F1544" t="s">
        <v>7705</v>
      </c>
      <c r="H1544" t="s">
        <v>34</v>
      </c>
      <c r="I1544">
        <v>31.22993</v>
      </c>
      <c r="J1544">
        <v>121.52303000000001</v>
      </c>
      <c r="K1544" t="s">
        <v>11971</v>
      </c>
      <c r="L1544" t="s">
        <v>11300</v>
      </c>
      <c r="M1544" t="s">
        <v>7704</v>
      </c>
      <c r="N1544" t="s">
        <v>7891</v>
      </c>
      <c r="O1544">
        <v>200120</v>
      </c>
      <c r="P1544" t="s">
        <v>33</v>
      </c>
      <c r="Q1544" t="s">
        <v>11972</v>
      </c>
      <c r="R1544" t="s">
        <v>11302</v>
      </c>
      <c r="T1544" t="s">
        <v>7709</v>
      </c>
      <c r="U1544" t="s">
        <v>7891</v>
      </c>
      <c r="V1544" t="s">
        <v>7709</v>
      </c>
      <c r="W1544">
        <v>200120</v>
      </c>
      <c r="X1544" t="s">
        <v>33</v>
      </c>
      <c r="Y1544">
        <v>2</v>
      </c>
      <c r="Z1544" t="s">
        <v>84</v>
      </c>
      <c r="AA1544" s="2" t="s">
        <v>7677</v>
      </c>
      <c r="AB1544" s="2" t="s">
        <v>7864</v>
      </c>
    </row>
    <row r="1545" spans="1:28" x14ac:dyDescent="0.3">
      <c r="A1545" t="s">
        <v>3473</v>
      </c>
      <c r="B1545" t="s">
        <v>11973</v>
      </c>
      <c r="C1545" t="s">
        <v>11974</v>
      </c>
      <c r="D1545" t="s">
        <v>7792</v>
      </c>
      <c r="E1545" t="s">
        <v>7704</v>
      </c>
      <c r="F1545" t="s">
        <v>7705</v>
      </c>
      <c r="H1545" t="s">
        <v>34</v>
      </c>
      <c r="I1545">
        <v>31.24296</v>
      </c>
      <c r="J1545">
        <v>121.44240000000001</v>
      </c>
      <c r="K1545" t="s">
        <v>11973</v>
      </c>
      <c r="L1545" t="s">
        <v>11975</v>
      </c>
      <c r="M1545" t="s">
        <v>7704</v>
      </c>
      <c r="N1545" t="s">
        <v>7794</v>
      </c>
      <c r="O1545">
        <v>200333</v>
      </c>
      <c r="P1545" t="s">
        <v>33</v>
      </c>
      <c r="Q1545" t="s">
        <v>11973</v>
      </c>
      <c r="R1545" t="s">
        <v>11976</v>
      </c>
      <c r="T1545" t="s">
        <v>7709</v>
      </c>
      <c r="V1545" t="s">
        <v>7709</v>
      </c>
      <c r="W1545">
        <v>200333</v>
      </c>
      <c r="X1545" t="s">
        <v>33</v>
      </c>
      <c r="Y1545">
        <v>2</v>
      </c>
      <c r="Z1545" t="s">
        <v>84</v>
      </c>
      <c r="AA1545" s="2" t="s">
        <v>7677</v>
      </c>
      <c r="AB1545" s="2" t="s">
        <v>7720</v>
      </c>
    </row>
    <row r="1546" spans="1:28" hidden="1" x14ac:dyDescent="0.3">
      <c r="A1546" t="s">
        <v>3477</v>
      </c>
      <c r="B1546" t="s">
        <v>11977</v>
      </c>
      <c r="C1546" t="s">
        <v>11978</v>
      </c>
      <c r="D1546" t="s">
        <v>7798</v>
      </c>
      <c r="E1546" t="s">
        <v>7775</v>
      </c>
      <c r="F1546" t="s">
        <v>7705</v>
      </c>
      <c r="H1546" t="s">
        <v>34</v>
      </c>
      <c r="I1546">
        <v>22.505220000000001</v>
      </c>
      <c r="J1546">
        <v>114.05804999999999</v>
      </c>
      <c r="K1546" t="s">
        <v>11977</v>
      </c>
      <c r="L1546" t="s">
        <v>11978</v>
      </c>
      <c r="M1546" t="s">
        <v>7775</v>
      </c>
      <c r="N1546" t="s">
        <v>7799</v>
      </c>
      <c r="O1546">
        <v>518000</v>
      </c>
      <c r="P1546" t="s">
        <v>33</v>
      </c>
      <c r="Q1546" t="s">
        <v>11977</v>
      </c>
      <c r="R1546" t="s">
        <v>11979</v>
      </c>
      <c r="T1546" t="s">
        <v>7775</v>
      </c>
      <c r="W1546">
        <v>518000</v>
      </c>
      <c r="X1546" t="s">
        <v>33</v>
      </c>
      <c r="Y1546">
        <v>2</v>
      </c>
      <c r="Z1546" t="s">
        <v>41</v>
      </c>
      <c r="AA1546" s="2" t="s">
        <v>7678</v>
      </c>
      <c r="AB1546" s="2" t="s">
        <v>7675</v>
      </c>
    </row>
    <row r="1547" spans="1:28" x14ac:dyDescent="0.3">
      <c r="A1547" t="s">
        <v>5851</v>
      </c>
      <c r="B1547" t="s">
        <v>11980</v>
      </c>
      <c r="C1547" t="s">
        <v>11981</v>
      </c>
      <c r="D1547" t="s">
        <v>7749</v>
      </c>
      <c r="E1547" t="s">
        <v>7704</v>
      </c>
      <c r="F1547" t="s">
        <v>7705</v>
      </c>
      <c r="H1547" t="s">
        <v>34</v>
      </c>
      <c r="I1547">
        <v>31.276440000000001</v>
      </c>
      <c r="J1547">
        <v>121.43958000000001</v>
      </c>
      <c r="K1547" t="s">
        <v>11980</v>
      </c>
      <c r="L1547" t="s">
        <v>11982</v>
      </c>
      <c r="M1547" t="s">
        <v>7704</v>
      </c>
      <c r="N1547" t="s">
        <v>7750</v>
      </c>
      <c r="O1547">
        <v>200040</v>
      </c>
      <c r="P1547" t="s">
        <v>33</v>
      </c>
      <c r="Q1547" t="s">
        <v>11980</v>
      </c>
      <c r="R1547" t="s">
        <v>11983</v>
      </c>
      <c r="T1547" t="s">
        <v>7709</v>
      </c>
      <c r="V1547" t="s">
        <v>7709</v>
      </c>
      <c r="W1547">
        <v>200040</v>
      </c>
      <c r="X1547" t="s">
        <v>33</v>
      </c>
      <c r="Y1547">
        <v>2</v>
      </c>
      <c r="Z1547" t="s">
        <v>84</v>
      </c>
      <c r="AA1547" s="2" t="s">
        <v>7677</v>
      </c>
      <c r="AB1547" s="2" t="s">
        <v>7720</v>
      </c>
    </row>
    <row r="1548" spans="1:28" hidden="1" x14ac:dyDescent="0.3">
      <c r="A1548" t="s">
        <v>5855</v>
      </c>
      <c r="B1548" t="s">
        <v>11984</v>
      </c>
      <c r="C1548" t="s">
        <v>11985</v>
      </c>
      <c r="D1548" t="s">
        <v>7808</v>
      </c>
      <c r="E1548" t="s">
        <v>7704</v>
      </c>
      <c r="F1548" t="s">
        <v>7705</v>
      </c>
      <c r="H1548" t="s">
        <v>34</v>
      </c>
      <c r="I1548">
        <v>31.194109999999998</v>
      </c>
      <c r="J1548">
        <v>121.30923</v>
      </c>
      <c r="K1548" t="s">
        <v>11984</v>
      </c>
      <c r="L1548" t="s">
        <v>11986</v>
      </c>
      <c r="M1548" t="s">
        <v>7704</v>
      </c>
      <c r="N1548" t="s">
        <v>7810</v>
      </c>
      <c r="O1548">
        <v>201100</v>
      </c>
      <c r="P1548" t="s">
        <v>33</v>
      </c>
      <c r="Q1548" t="s">
        <v>11984</v>
      </c>
      <c r="R1548" t="s">
        <v>11987</v>
      </c>
      <c r="T1548" t="s">
        <v>7704</v>
      </c>
      <c r="W1548">
        <v>201100</v>
      </c>
      <c r="X1548" t="s">
        <v>33</v>
      </c>
      <c r="Y1548">
        <v>2</v>
      </c>
      <c r="Z1548" t="s">
        <v>41</v>
      </c>
      <c r="AA1548" s="2" t="s">
        <v>7676</v>
      </c>
      <c r="AB1548" s="2" t="s">
        <v>7675</v>
      </c>
    </row>
    <row r="1549" spans="1:28" hidden="1" x14ac:dyDescent="0.3">
      <c r="A1549" t="s">
        <v>5858</v>
      </c>
      <c r="B1549" t="s">
        <v>11988</v>
      </c>
      <c r="C1549" t="s">
        <v>11989</v>
      </c>
      <c r="D1549" t="s">
        <v>7798</v>
      </c>
      <c r="E1549" t="s">
        <v>7775</v>
      </c>
      <c r="F1549" t="s">
        <v>7705</v>
      </c>
      <c r="H1549" t="s">
        <v>34</v>
      </c>
      <c r="I1549">
        <v>22.542919999999999</v>
      </c>
      <c r="J1549">
        <v>114.08605</v>
      </c>
      <c r="K1549" t="s">
        <v>11988</v>
      </c>
      <c r="L1549" t="s">
        <v>11989</v>
      </c>
      <c r="M1549" t="s">
        <v>7775</v>
      </c>
      <c r="N1549" t="s">
        <v>7799</v>
      </c>
      <c r="O1549">
        <v>518000</v>
      </c>
      <c r="P1549" t="s">
        <v>33</v>
      </c>
      <c r="Q1549" t="s">
        <v>11988</v>
      </c>
      <c r="R1549" t="s">
        <v>11990</v>
      </c>
      <c r="T1549" t="s">
        <v>7775</v>
      </c>
      <c r="W1549">
        <v>518000</v>
      </c>
      <c r="X1549" t="s">
        <v>33</v>
      </c>
      <c r="Y1549">
        <v>2</v>
      </c>
      <c r="Z1549" t="s">
        <v>36</v>
      </c>
      <c r="AA1549" s="2" t="s">
        <v>7676</v>
      </c>
      <c r="AB1549" s="2" t="s">
        <v>7675</v>
      </c>
    </row>
    <row r="1550" spans="1:28" x14ac:dyDescent="0.3">
      <c r="A1550" t="s">
        <v>5861</v>
      </c>
      <c r="B1550" t="s">
        <v>11991</v>
      </c>
      <c r="C1550" t="s">
        <v>11992</v>
      </c>
      <c r="D1550" t="s">
        <v>7723</v>
      </c>
      <c r="E1550" t="s">
        <v>7724</v>
      </c>
      <c r="F1550" t="s">
        <v>7705</v>
      </c>
      <c r="H1550" t="s">
        <v>34</v>
      </c>
      <c r="K1550" t="s">
        <v>11991</v>
      </c>
      <c r="L1550" t="s">
        <v>11993</v>
      </c>
      <c r="M1550" t="s">
        <v>7724</v>
      </c>
      <c r="N1550" t="s">
        <v>7726</v>
      </c>
      <c r="O1550">
        <v>100020</v>
      </c>
      <c r="P1550" t="s">
        <v>33</v>
      </c>
      <c r="Q1550" t="s">
        <v>11991</v>
      </c>
      <c r="R1550" t="s">
        <v>11994</v>
      </c>
      <c r="T1550" t="s">
        <v>7739</v>
      </c>
      <c r="V1550" t="s">
        <v>7739</v>
      </c>
      <c r="W1550">
        <v>100020</v>
      </c>
      <c r="X1550" t="s">
        <v>33</v>
      </c>
      <c r="Y1550">
        <v>2</v>
      </c>
      <c r="Z1550" t="s">
        <v>84</v>
      </c>
      <c r="AA1550" s="2" t="s">
        <v>7677</v>
      </c>
      <c r="AB1550" s="2" t="s">
        <v>7898</v>
      </c>
    </row>
    <row r="1551" spans="1:28" x14ac:dyDescent="0.3">
      <c r="A1551" t="s">
        <v>6809</v>
      </c>
      <c r="B1551" t="s">
        <v>11995</v>
      </c>
      <c r="C1551" t="s">
        <v>11996</v>
      </c>
      <c r="D1551" t="s">
        <v>7735</v>
      </c>
      <c r="E1551" t="s">
        <v>7724</v>
      </c>
      <c r="F1551" t="s">
        <v>7705</v>
      </c>
      <c r="H1551" t="s">
        <v>34</v>
      </c>
      <c r="K1551" t="s">
        <v>11995</v>
      </c>
      <c r="L1551" t="s">
        <v>11997</v>
      </c>
      <c r="M1551" t="s">
        <v>7724</v>
      </c>
      <c r="N1551" t="s">
        <v>7736</v>
      </c>
      <c r="O1551">
        <v>100089</v>
      </c>
      <c r="P1551" t="s">
        <v>33</v>
      </c>
      <c r="Q1551" t="s">
        <v>11995</v>
      </c>
      <c r="R1551" t="s">
        <v>11998</v>
      </c>
      <c r="T1551" t="s">
        <v>7739</v>
      </c>
      <c r="U1551" t="s">
        <v>7735</v>
      </c>
      <c r="V1551" t="s">
        <v>7739</v>
      </c>
      <c r="W1551">
        <v>100089</v>
      </c>
      <c r="X1551" t="s">
        <v>33</v>
      </c>
      <c r="Y1551">
        <v>2</v>
      </c>
      <c r="Z1551" t="s">
        <v>84</v>
      </c>
      <c r="AA1551" s="2" t="s">
        <v>7677</v>
      </c>
      <c r="AB1551" s="2" t="s">
        <v>7864</v>
      </c>
    </row>
    <row r="1552" spans="1:28" x14ac:dyDescent="0.3">
      <c r="A1552" t="s">
        <v>6813</v>
      </c>
      <c r="B1552" t="s">
        <v>11999</v>
      </c>
      <c r="C1552" t="s">
        <v>12000</v>
      </c>
      <c r="D1552" t="s">
        <v>7820</v>
      </c>
      <c r="E1552" t="s">
        <v>7704</v>
      </c>
      <c r="F1552" t="s">
        <v>7705</v>
      </c>
      <c r="H1552" t="s">
        <v>34</v>
      </c>
      <c r="I1552">
        <v>31.206299999999999</v>
      </c>
      <c r="J1552">
        <v>121.40407999999999</v>
      </c>
      <c r="K1552" t="s">
        <v>11999</v>
      </c>
      <c r="L1552" t="s">
        <v>12001</v>
      </c>
      <c r="M1552" t="s">
        <v>7704</v>
      </c>
      <c r="N1552" t="s">
        <v>7822</v>
      </c>
      <c r="O1552">
        <v>200050</v>
      </c>
      <c r="P1552" t="s">
        <v>33</v>
      </c>
      <c r="Q1552" t="s">
        <v>11999</v>
      </c>
      <c r="R1552" t="s">
        <v>12002</v>
      </c>
      <c r="T1552" t="s">
        <v>7709</v>
      </c>
      <c r="U1552" t="s">
        <v>7820</v>
      </c>
      <c r="V1552" t="s">
        <v>7709</v>
      </c>
      <c r="W1552">
        <v>200050</v>
      </c>
      <c r="X1552" t="s">
        <v>33</v>
      </c>
      <c r="Y1552">
        <v>2</v>
      </c>
      <c r="Z1552" t="s">
        <v>84</v>
      </c>
      <c r="AA1552" s="2" t="s">
        <v>7677</v>
      </c>
      <c r="AB1552" s="2" t="s">
        <v>7864</v>
      </c>
    </row>
    <row r="1553" spans="1:28" hidden="1" x14ac:dyDescent="0.3">
      <c r="A1553" t="s">
        <v>6816</v>
      </c>
      <c r="B1553" t="s">
        <v>10235</v>
      </c>
      <c r="C1553" t="s">
        <v>12003</v>
      </c>
      <c r="D1553" t="s">
        <v>7757</v>
      </c>
      <c r="E1553" t="s">
        <v>7724</v>
      </c>
      <c r="F1553" t="s">
        <v>7705</v>
      </c>
      <c r="G1553">
        <v>100005</v>
      </c>
      <c r="H1553" t="s">
        <v>34</v>
      </c>
      <c r="I1553">
        <v>39.912509999999997</v>
      </c>
      <c r="J1553">
        <v>116.43391</v>
      </c>
      <c r="K1553" t="s">
        <v>10235</v>
      </c>
      <c r="L1553" t="s">
        <v>12003</v>
      </c>
      <c r="M1553" t="s">
        <v>7724</v>
      </c>
      <c r="N1553" t="s">
        <v>7758</v>
      </c>
      <c r="O1553">
        <v>100010</v>
      </c>
      <c r="P1553" t="s">
        <v>33</v>
      </c>
      <c r="Q1553" t="s">
        <v>10235</v>
      </c>
      <c r="R1553" t="s">
        <v>12004</v>
      </c>
      <c r="T1553" t="s">
        <v>7724</v>
      </c>
      <c r="W1553">
        <v>100010</v>
      </c>
      <c r="X1553" t="s">
        <v>33</v>
      </c>
      <c r="Y1553">
        <v>2</v>
      </c>
      <c r="Z1553" t="s">
        <v>41</v>
      </c>
      <c r="AA1553" s="2" t="s">
        <v>7678</v>
      </c>
      <c r="AB1553" s="2" t="s">
        <v>7675</v>
      </c>
    </row>
    <row r="1554" spans="1:28" hidden="1" x14ac:dyDescent="0.3">
      <c r="A1554" t="s">
        <v>7073</v>
      </c>
      <c r="B1554" t="s">
        <v>12005</v>
      </c>
      <c r="C1554" t="s">
        <v>12006</v>
      </c>
      <c r="D1554" t="s">
        <v>7730</v>
      </c>
      <c r="E1554" t="s">
        <v>7731</v>
      </c>
      <c r="F1554" t="s">
        <v>7705</v>
      </c>
      <c r="H1554" t="s">
        <v>34</v>
      </c>
      <c r="I1554">
        <v>23.124970000000001</v>
      </c>
      <c r="J1554">
        <v>113.37112999999999</v>
      </c>
      <c r="K1554" t="s">
        <v>12005</v>
      </c>
      <c r="L1554" t="s">
        <v>12006</v>
      </c>
      <c r="M1554" t="s">
        <v>7731</v>
      </c>
      <c r="N1554" t="s">
        <v>7732</v>
      </c>
      <c r="O1554">
        <v>510000</v>
      </c>
      <c r="P1554" t="s">
        <v>33</v>
      </c>
      <c r="Q1554" t="s">
        <v>12005</v>
      </c>
      <c r="R1554" t="s">
        <v>12007</v>
      </c>
      <c r="T1554" t="s">
        <v>7731</v>
      </c>
      <c r="W1554">
        <v>510000</v>
      </c>
      <c r="X1554" t="s">
        <v>33</v>
      </c>
      <c r="Y1554">
        <v>2</v>
      </c>
      <c r="Z1554" t="s">
        <v>41</v>
      </c>
      <c r="AA1554" s="2" t="s">
        <v>7676</v>
      </c>
      <c r="AB1554" s="2" t="s">
        <v>7675</v>
      </c>
    </row>
    <row r="1555" spans="1:28" x14ac:dyDescent="0.3">
      <c r="A1555" t="s">
        <v>7076</v>
      </c>
      <c r="B1555" t="s">
        <v>12008</v>
      </c>
      <c r="C1555" t="s">
        <v>12009</v>
      </c>
      <c r="D1555" t="s">
        <v>8239</v>
      </c>
      <c r="E1555" t="s">
        <v>7704</v>
      </c>
      <c r="F1555" t="s">
        <v>7705</v>
      </c>
      <c r="H1555" t="s">
        <v>34</v>
      </c>
      <c r="I1555">
        <v>31.183119999999999</v>
      </c>
      <c r="J1555">
        <v>121.60271</v>
      </c>
      <c r="K1555" t="s">
        <v>12008</v>
      </c>
      <c r="L1555" t="s">
        <v>11057</v>
      </c>
      <c r="M1555" t="s">
        <v>7704</v>
      </c>
      <c r="N1555" t="s">
        <v>7891</v>
      </c>
      <c r="O1555">
        <v>200120</v>
      </c>
      <c r="P1555" t="s">
        <v>33</v>
      </c>
      <c r="Q1555" t="s">
        <v>12008</v>
      </c>
      <c r="R1555" t="s">
        <v>11058</v>
      </c>
      <c r="T1555" t="s">
        <v>7709</v>
      </c>
      <c r="V1555" t="s">
        <v>7709</v>
      </c>
      <c r="W1555">
        <v>200120</v>
      </c>
      <c r="X1555" t="s">
        <v>33</v>
      </c>
      <c r="Y1555">
        <v>2</v>
      </c>
      <c r="Z1555" t="s">
        <v>84</v>
      </c>
      <c r="AA1555" s="2" t="s">
        <v>7677</v>
      </c>
      <c r="AB1555" s="2" t="s">
        <v>7786</v>
      </c>
    </row>
    <row r="1556" spans="1:28" x14ac:dyDescent="0.3">
      <c r="A1556" t="s">
        <v>7079</v>
      </c>
      <c r="B1556" t="s">
        <v>12010</v>
      </c>
      <c r="C1556" t="s">
        <v>12011</v>
      </c>
      <c r="D1556" t="s">
        <v>7743</v>
      </c>
      <c r="E1556" t="s">
        <v>7704</v>
      </c>
      <c r="F1556" t="s">
        <v>7705</v>
      </c>
      <c r="G1556">
        <v>200031</v>
      </c>
      <c r="H1556" t="s">
        <v>34</v>
      </c>
      <c r="I1556">
        <v>31.215340000000001</v>
      </c>
      <c r="J1556">
        <v>121.44709</v>
      </c>
      <c r="K1556" t="s">
        <v>12010</v>
      </c>
      <c r="L1556" t="s">
        <v>12012</v>
      </c>
      <c r="M1556" t="s">
        <v>7704</v>
      </c>
      <c r="N1556" t="s">
        <v>7745</v>
      </c>
      <c r="O1556">
        <v>200030</v>
      </c>
      <c r="P1556" t="s">
        <v>33</v>
      </c>
      <c r="Q1556" t="s">
        <v>12010</v>
      </c>
      <c r="R1556" t="s">
        <v>12013</v>
      </c>
      <c r="T1556" t="s">
        <v>7709</v>
      </c>
      <c r="U1556" t="s">
        <v>7743</v>
      </c>
      <c r="V1556" t="s">
        <v>7709</v>
      </c>
      <c r="W1556">
        <v>200030</v>
      </c>
      <c r="X1556" t="s">
        <v>33</v>
      </c>
      <c r="Y1556">
        <v>2</v>
      </c>
      <c r="Z1556" t="s">
        <v>84</v>
      </c>
      <c r="AA1556" s="2" t="s">
        <v>7677</v>
      </c>
      <c r="AB1556" s="2" t="s">
        <v>7864</v>
      </c>
    </row>
    <row r="1557" spans="1:28" hidden="1" x14ac:dyDescent="0.3">
      <c r="A1557" t="s">
        <v>7099</v>
      </c>
      <c r="B1557" t="s">
        <v>12014</v>
      </c>
      <c r="C1557" t="s">
        <v>12015</v>
      </c>
      <c r="D1557" t="s">
        <v>7730</v>
      </c>
      <c r="E1557" t="s">
        <v>7731</v>
      </c>
      <c r="F1557" t="s">
        <v>7705</v>
      </c>
      <c r="H1557" t="s">
        <v>34</v>
      </c>
      <c r="I1557">
        <v>23.132899999999999</v>
      </c>
      <c r="J1557">
        <v>113.33517000000001</v>
      </c>
      <c r="K1557" t="s">
        <v>12014</v>
      </c>
      <c r="L1557" t="s">
        <v>12015</v>
      </c>
      <c r="M1557" t="s">
        <v>7731</v>
      </c>
      <c r="N1557" t="s">
        <v>7732</v>
      </c>
      <c r="O1557">
        <v>510000</v>
      </c>
      <c r="P1557" t="s">
        <v>33</v>
      </c>
      <c r="Q1557" t="s">
        <v>12014</v>
      </c>
      <c r="R1557" t="s">
        <v>12016</v>
      </c>
      <c r="T1557" t="s">
        <v>7731</v>
      </c>
      <c r="W1557">
        <v>510000</v>
      </c>
      <c r="X1557" t="s">
        <v>33</v>
      </c>
      <c r="Y1557">
        <v>2</v>
      </c>
      <c r="Z1557" t="s">
        <v>41</v>
      </c>
      <c r="AA1557" s="2" t="s">
        <v>7676</v>
      </c>
      <c r="AB1557" s="2" t="s">
        <v>7675</v>
      </c>
    </row>
    <row r="1558" spans="1:28" x14ac:dyDescent="0.3">
      <c r="A1558" t="s">
        <v>7102</v>
      </c>
      <c r="B1558" t="s">
        <v>12017</v>
      </c>
      <c r="C1558" t="s">
        <v>11246</v>
      </c>
      <c r="D1558" t="s">
        <v>8044</v>
      </c>
      <c r="E1558" t="s">
        <v>7704</v>
      </c>
      <c r="F1558" t="s">
        <v>7705</v>
      </c>
      <c r="H1558" t="s">
        <v>34</v>
      </c>
      <c r="I1558">
        <v>31.210190000000001</v>
      </c>
      <c r="J1558">
        <v>121.59817</v>
      </c>
      <c r="K1558" t="s">
        <v>12017</v>
      </c>
      <c r="L1558" t="s">
        <v>11247</v>
      </c>
      <c r="M1558" t="s">
        <v>7704</v>
      </c>
      <c r="N1558" t="s">
        <v>7891</v>
      </c>
      <c r="O1558">
        <v>200120</v>
      </c>
      <c r="P1558" t="s">
        <v>33</v>
      </c>
      <c r="Q1558" t="s">
        <v>12017</v>
      </c>
      <c r="R1558" t="s">
        <v>11248</v>
      </c>
      <c r="T1558" t="s">
        <v>7709</v>
      </c>
      <c r="V1558" t="s">
        <v>7709</v>
      </c>
      <c r="W1558">
        <v>200120</v>
      </c>
      <c r="X1558" t="s">
        <v>33</v>
      </c>
      <c r="Y1558">
        <v>2</v>
      </c>
      <c r="Z1558" t="s">
        <v>84</v>
      </c>
      <c r="AA1558" s="2" t="s">
        <v>7677</v>
      </c>
      <c r="AB1558" s="2" t="s">
        <v>7720</v>
      </c>
    </row>
    <row r="1559" spans="1:28" x14ac:dyDescent="0.3">
      <c r="A1559" t="s">
        <v>7105</v>
      </c>
      <c r="B1559" t="s">
        <v>12018</v>
      </c>
      <c r="C1559" t="s">
        <v>12019</v>
      </c>
      <c r="D1559" t="s">
        <v>8162</v>
      </c>
      <c r="E1559" t="s">
        <v>7731</v>
      </c>
      <c r="F1559" t="s">
        <v>7705</v>
      </c>
      <c r="H1559" t="s">
        <v>34</v>
      </c>
      <c r="I1559">
        <v>23.13232</v>
      </c>
      <c r="J1559">
        <v>113.26029</v>
      </c>
      <c r="K1559" t="s">
        <v>12018</v>
      </c>
      <c r="L1559" t="s">
        <v>12019</v>
      </c>
      <c r="M1559" t="s">
        <v>7731</v>
      </c>
      <c r="N1559" t="s">
        <v>8163</v>
      </c>
      <c r="O1559">
        <v>510145</v>
      </c>
      <c r="P1559" t="s">
        <v>33</v>
      </c>
      <c r="Q1559" t="s">
        <v>12018</v>
      </c>
      <c r="R1559" t="s">
        <v>12020</v>
      </c>
      <c r="T1559" t="s">
        <v>7917</v>
      </c>
      <c r="V1559" t="s">
        <v>7779</v>
      </c>
      <c r="W1559">
        <v>510145</v>
      </c>
      <c r="X1559" t="s">
        <v>33</v>
      </c>
      <c r="Y1559">
        <v>2</v>
      </c>
      <c r="Z1559" t="s">
        <v>84</v>
      </c>
      <c r="AA1559" s="2" t="s">
        <v>7677</v>
      </c>
      <c r="AB1559" s="2" t="s">
        <v>7720</v>
      </c>
    </row>
    <row r="1560" spans="1:28" x14ac:dyDescent="0.3">
      <c r="A1560" t="s">
        <v>7109</v>
      </c>
      <c r="B1560" t="s">
        <v>12021</v>
      </c>
      <c r="C1560" t="s">
        <v>12022</v>
      </c>
      <c r="D1560" t="s">
        <v>7884</v>
      </c>
      <c r="E1560" t="s">
        <v>7724</v>
      </c>
      <c r="F1560" t="s">
        <v>7705</v>
      </c>
      <c r="G1560">
        <v>100140</v>
      </c>
      <c r="H1560" t="s">
        <v>34</v>
      </c>
      <c r="I1560">
        <v>39.918170000000003</v>
      </c>
      <c r="J1560">
        <v>116.36190999999999</v>
      </c>
      <c r="K1560" t="s">
        <v>12021</v>
      </c>
      <c r="L1560" t="s">
        <v>12022</v>
      </c>
      <c r="M1560" t="s">
        <v>7724</v>
      </c>
      <c r="N1560" t="s">
        <v>7885</v>
      </c>
      <c r="O1560">
        <v>100032</v>
      </c>
      <c r="P1560" t="s">
        <v>33</v>
      </c>
      <c r="Q1560" t="s">
        <v>12021</v>
      </c>
      <c r="R1560" t="s">
        <v>12023</v>
      </c>
      <c r="T1560" t="s">
        <v>7739</v>
      </c>
      <c r="U1560" t="s">
        <v>7884</v>
      </c>
      <c r="V1560" t="s">
        <v>7739</v>
      </c>
      <c r="W1560">
        <v>100032</v>
      </c>
      <c r="X1560" t="s">
        <v>33</v>
      </c>
      <c r="Y1560">
        <v>2</v>
      </c>
      <c r="Z1560" t="s">
        <v>84</v>
      </c>
      <c r="AA1560" s="2" t="s">
        <v>7677</v>
      </c>
      <c r="AB1560" s="2" t="s">
        <v>7864</v>
      </c>
    </row>
    <row r="1561" spans="1:28" hidden="1" x14ac:dyDescent="0.3">
      <c r="A1561" t="s">
        <v>6906</v>
      </c>
      <c r="D1561" t="s">
        <v>7735</v>
      </c>
      <c r="E1561" t="s">
        <v>7724</v>
      </c>
      <c r="F1561" t="s">
        <v>7705</v>
      </c>
      <c r="G1561">
        <v>100089</v>
      </c>
      <c r="H1561" t="s">
        <v>34</v>
      </c>
      <c r="M1561" t="s">
        <v>7724</v>
      </c>
      <c r="N1561" t="s">
        <v>7736</v>
      </c>
      <c r="O1561">
        <v>100089</v>
      </c>
      <c r="P1561" t="s">
        <v>33</v>
      </c>
      <c r="R1561" t="s">
        <v>7737</v>
      </c>
      <c r="T1561" t="s">
        <v>7724</v>
      </c>
      <c r="W1561">
        <v>100089</v>
      </c>
      <c r="X1561" t="s">
        <v>33</v>
      </c>
      <c r="Y1561">
        <v>2</v>
      </c>
      <c r="Z1561" t="s">
        <v>41</v>
      </c>
      <c r="AA1561" s="2" t="s">
        <v>7693</v>
      </c>
      <c r="AB1561" s="2" t="s">
        <v>7675</v>
      </c>
    </row>
    <row r="1562" spans="1:28" x14ac:dyDescent="0.3">
      <c r="A1562" t="s">
        <v>6909</v>
      </c>
      <c r="B1562" t="s">
        <v>12024</v>
      </c>
      <c r="C1562" t="s">
        <v>12025</v>
      </c>
      <c r="D1562" t="s">
        <v>7820</v>
      </c>
      <c r="E1562" t="s">
        <v>7704</v>
      </c>
      <c r="F1562" t="s">
        <v>7705</v>
      </c>
      <c r="G1562">
        <v>200336</v>
      </c>
      <c r="H1562" t="s">
        <v>34</v>
      </c>
      <c r="I1562">
        <v>31.204170000000001</v>
      </c>
      <c r="J1562">
        <v>121.40824000000001</v>
      </c>
      <c r="K1562" t="s">
        <v>12024</v>
      </c>
      <c r="L1562" t="s">
        <v>12026</v>
      </c>
      <c r="M1562" t="s">
        <v>7704</v>
      </c>
      <c r="N1562" t="s">
        <v>7822</v>
      </c>
      <c r="O1562">
        <v>200050</v>
      </c>
      <c r="P1562" t="s">
        <v>33</v>
      </c>
      <c r="Q1562" t="s">
        <v>12024</v>
      </c>
      <c r="R1562" t="s">
        <v>12027</v>
      </c>
      <c r="T1562" t="s">
        <v>7709</v>
      </c>
      <c r="V1562" t="s">
        <v>7709</v>
      </c>
      <c r="W1562">
        <v>200050</v>
      </c>
      <c r="X1562" t="s">
        <v>33</v>
      </c>
      <c r="Y1562">
        <v>2</v>
      </c>
      <c r="Z1562" t="s">
        <v>84</v>
      </c>
      <c r="AA1562" s="2" t="s">
        <v>7677</v>
      </c>
      <c r="AB1562" s="2" t="s">
        <v>7720</v>
      </c>
    </row>
    <row r="1563" spans="1:28" hidden="1" x14ac:dyDescent="0.3">
      <c r="A1563" t="s">
        <v>6912</v>
      </c>
      <c r="B1563" t="s">
        <v>12028</v>
      </c>
      <c r="C1563" t="s">
        <v>12029</v>
      </c>
      <c r="D1563" t="s">
        <v>7783</v>
      </c>
      <c r="E1563" t="s">
        <v>7775</v>
      </c>
      <c r="F1563" t="s">
        <v>7705</v>
      </c>
      <c r="H1563" t="s">
        <v>34</v>
      </c>
      <c r="I1563">
        <v>22.54297</v>
      </c>
      <c r="J1563">
        <v>114.10791999999999</v>
      </c>
      <c r="K1563" t="s">
        <v>12028</v>
      </c>
      <c r="L1563" t="s">
        <v>12029</v>
      </c>
      <c r="M1563" t="s">
        <v>7775</v>
      </c>
      <c r="N1563" t="s">
        <v>7784</v>
      </c>
      <c r="O1563">
        <v>518001</v>
      </c>
      <c r="P1563" t="s">
        <v>33</v>
      </c>
      <c r="Q1563" t="s">
        <v>12030</v>
      </c>
      <c r="R1563" t="s">
        <v>12031</v>
      </c>
      <c r="T1563" t="s">
        <v>7775</v>
      </c>
      <c r="W1563">
        <v>518001</v>
      </c>
      <c r="X1563" t="s">
        <v>33</v>
      </c>
      <c r="Y1563">
        <v>2</v>
      </c>
      <c r="Z1563" t="s">
        <v>41</v>
      </c>
      <c r="AA1563" s="2" t="s">
        <v>7674</v>
      </c>
      <c r="AB1563" s="2" t="s">
        <v>7675</v>
      </c>
    </row>
    <row r="1564" spans="1:28" hidden="1" x14ac:dyDescent="0.3">
      <c r="A1564" t="s">
        <v>7152</v>
      </c>
      <c r="B1564" t="s">
        <v>12032</v>
      </c>
      <c r="C1564" t="s">
        <v>12033</v>
      </c>
      <c r="D1564" t="s">
        <v>7730</v>
      </c>
      <c r="E1564" t="s">
        <v>7731</v>
      </c>
      <c r="F1564" t="s">
        <v>7705</v>
      </c>
      <c r="H1564" t="s">
        <v>34</v>
      </c>
      <c r="I1564">
        <v>23.1326</v>
      </c>
      <c r="J1564">
        <v>113.32783999999999</v>
      </c>
      <c r="K1564" t="s">
        <v>12032</v>
      </c>
      <c r="L1564" t="s">
        <v>12033</v>
      </c>
      <c r="M1564" t="s">
        <v>7731</v>
      </c>
      <c r="N1564" t="s">
        <v>7732</v>
      </c>
      <c r="O1564">
        <v>510000</v>
      </c>
      <c r="P1564" t="s">
        <v>33</v>
      </c>
      <c r="Q1564" t="s">
        <v>12032</v>
      </c>
      <c r="R1564" t="s">
        <v>12034</v>
      </c>
      <c r="T1564" t="s">
        <v>7731</v>
      </c>
      <c r="W1564">
        <v>510000</v>
      </c>
      <c r="X1564" t="s">
        <v>33</v>
      </c>
      <c r="Y1564">
        <v>2</v>
      </c>
      <c r="Z1564" t="s">
        <v>41</v>
      </c>
      <c r="AA1564" s="2" t="s">
        <v>7676</v>
      </c>
      <c r="AB1564" s="2" t="s">
        <v>7675</v>
      </c>
    </row>
    <row r="1565" spans="1:28" x14ac:dyDescent="0.3">
      <c r="A1565" t="s">
        <v>7155</v>
      </c>
      <c r="B1565" t="s">
        <v>12035</v>
      </c>
      <c r="C1565" t="s">
        <v>12036</v>
      </c>
      <c r="D1565" t="s">
        <v>8162</v>
      </c>
      <c r="E1565" t="s">
        <v>7731</v>
      </c>
      <c r="F1565" t="s">
        <v>7705</v>
      </c>
      <c r="H1565" t="s">
        <v>34</v>
      </c>
      <c r="I1565">
        <v>23.133019999999998</v>
      </c>
      <c r="J1565">
        <v>113.25405000000001</v>
      </c>
      <c r="K1565" t="s">
        <v>12035</v>
      </c>
      <c r="L1565" t="s">
        <v>12036</v>
      </c>
      <c r="M1565" t="s">
        <v>7731</v>
      </c>
      <c r="N1565" t="s">
        <v>8163</v>
      </c>
      <c r="O1565">
        <v>510145</v>
      </c>
      <c r="P1565" t="s">
        <v>33</v>
      </c>
      <c r="Q1565" t="s">
        <v>12035</v>
      </c>
      <c r="R1565" t="s">
        <v>12037</v>
      </c>
      <c r="T1565" t="s">
        <v>7917</v>
      </c>
      <c r="V1565" t="s">
        <v>7779</v>
      </c>
      <c r="W1565">
        <v>510145</v>
      </c>
      <c r="X1565" t="s">
        <v>33</v>
      </c>
      <c r="Y1565">
        <v>2</v>
      </c>
      <c r="Z1565" t="s">
        <v>84</v>
      </c>
      <c r="AA1565" s="2" t="s">
        <v>7677</v>
      </c>
      <c r="AB1565" s="2" t="s">
        <v>7720</v>
      </c>
    </row>
    <row r="1566" spans="1:28" x14ac:dyDescent="0.3">
      <c r="A1566" t="s">
        <v>7159</v>
      </c>
      <c r="D1566" t="s">
        <v>7723</v>
      </c>
      <c r="E1566" t="s">
        <v>7724</v>
      </c>
      <c r="F1566" t="s">
        <v>7705</v>
      </c>
      <c r="G1566">
        <v>100600</v>
      </c>
      <c r="H1566" t="s">
        <v>34</v>
      </c>
      <c r="M1566" t="s">
        <v>7724</v>
      </c>
      <c r="N1566" t="s">
        <v>7726</v>
      </c>
      <c r="O1566">
        <v>100020</v>
      </c>
      <c r="P1566" t="s">
        <v>33</v>
      </c>
      <c r="T1566" t="s">
        <v>7739</v>
      </c>
      <c r="U1566" t="s">
        <v>7723</v>
      </c>
      <c r="V1566" t="s">
        <v>7739</v>
      </c>
      <c r="W1566">
        <v>100020</v>
      </c>
      <c r="X1566" t="s">
        <v>33</v>
      </c>
      <c r="Y1566">
        <v>2</v>
      </c>
      <c r="Z1566" t="s">
        <v>84</v>
      </c>
      <c r="AA1566" s="2" t="s">
        <v>7677</v>
      </c>
      <c r="AB1566" s="2" t="s">
        <v>7754</v>
      </c>
    </row>
    <row r="1567" spans="1:28" x14ac:dyDescent="0.3">
      <c r="A1567" t="s">
        <v>7161</v>
      </c>
      <c r="B1567" t="s">
        <v>12038</v>
      </c>
      <c r="C1567" t="s">
        <v>12039</v>
      </c>
      <c r="D1567" t="s">
        <v>7743</v>
      </c>
      <c r="E1567" t="s">
        <v>7704</v>
      </c>
      <c r="F1567" t="s">
        <v>7705</v>
      </c>
      <c r="H1567" t="s">
        <v>34</v>
      </c>
      <c r="I1567">
        <v>31.194269999999999</v>
      </c>
      <c r="J1567">
        <v>121.43714</v>
      </c>
      <c r="K1567" t="s">
        <v>12038</v>
      </c>
      <c r="L1567" t="s">
        <v>12040</v>
      </c>
      <c r="M1567" t="s">
        <v>7704</v>
      </c>
      <c r="N1567" t="s">
        <v>7745</v>
      </c>
      <c r="O1567">
        <v>200030</v>
      </c>
      <c r="P1567" t="s">
        <v>33</v>
      </c>
      <c r="Q1567" t="s">
        <v>12038</v>
      </c>
      <c r="R1567" t="s">
        <v>12041</v>
      </c>
      <c r="T1567" t="s">
        <v>7709</v>
      </c>
      <c r="V1567" t="s">
        <v>7709</v>
      </c>
      <c r="W1567">
        <v>200030</v>
      </c>
      <c r="X1567" t="s">
        <v>33</v>
      </c>
      <c r="Y1567">
        <v>3</v>
      </c>
      <c r="Z1567" t="s">
        <v>49</v>
      </c>
      <c r="AA1567" s="2" t="s">
        <v>7677</v>
      </c>
      <c r="AB1567" s="2" t="s">
        <v>7710</v>
      </c>
    </row>
    <row r="1568" spans="1:28" x14ac:dyDescent="0.3">
      <c r="A1568" t="s">
        <v>7164</v>
      </c>
      <c r="B1568" t="s">
        <v>12042</v>
      </c>
      <c r="C1568" t="s">
        <v>12043</v>
      </c>
      <c r="D1568" t="s">
        <v>8976</v>
      </c>
      <c r="E1568" t="s">
        <v>7704</v>
      </c>
      <c r="F1568" t="s">
        <v>7705</v>
      </c>
      <c r="H1568" t="s">
        <v>34</v>
      </c>
      <c r="I1568">
        <v>31.225239999999999</v>
      </c>
      <c r="J1568">
        <v>121.5373</v>
      </c>
      <c r="K1568" t="s">
        <v>12042</v>
      </c>
      <c r="L1568" t="s">
        <v>12044</v>
      </c>
      <c r="M1568" t="s">
        <v>7704</v>
      </c>
      <c r="N1568" t="s">
        <v>7891</v>
      </c>
      <c r="O1568">
        <v>200120</v>
      </c>
      <c r="P1568" t="s">
        <v>33</v>
      </c>
      <c r="Q1568" t="s">
        <v>12042</v>
      </c>
      <c r="R1568" t="s">
        <v>12045</v>
      </c>
      <c r="T1568" t="s">
        <v>7709</v>
      </c>
      <c r="U1568" t="s">
        <v>7891</v>
      </c>
      <c r="V1568" t="s">
        <v>7709</v>
      </c>
      <c r="W1568">
        <v>200120</v>
      </c>
      <c r="X1568" t="s">
        <v>33</v>
      </c>
      <c r="Y1568">
        <v>2</v>
      </c>
      <c r="Z1568" t="s">
        <v>84</v>
      </c>
      <c r="AA1568" s="2" t="s">
        <v>7677</v>
      </c>
      <c r="AB1568" s="2" t="s">
        <v>7864</v>
      </c>
    </row>
    <row r="1569" spans="1:28" hidden="1" x14ac:dyDescent="0.3">
      <c r="A1569" t="s">
        <v>7552</v>
      </c>
      <c r="B1569" t="s">
        <v>12046</v>
      </c>
      <c r="C1569" t="s">
        <v>12047</v>
      </c>
      <c r="D1569" t="s">
        <v>7798</v>
      </c>
      <c r="E1569" t="s">
        <v>7775</v>
      </c>
      <c r="F1569" t="s">
        <v>7705</v>
      </c>
      <c r="G1569">
        <v>518000</v>
      </c>
      <c r="H1569" t="s">
        <v>34</v>
      </c>
      <c r="I1569">
        <v>22.5337</v>
      </c>
      <c r="J1569">
        <v>114.0676</v>
      </c>
      <c r="K1569" t="s">
        <v>12046</v>
      </c>
      <c r="L1569" t="s">
        <v>12047</v>
      </c>
      <c r="M1569" t="s">
        <v>7775</v>
      </c>
      <c r="N1569" t="s">
        <v>7799</v>
      </c>
      <c r="O1569">
        <v>518000</v>
      </c>
      <c r="P1569" t="s">
        <v>33</v>
      </c>
      <c r="Q1569" t="s">
        <v>12046</v>
      </c>
      <c r="R1569" t="s">
        <v>12048</v>
      </c>
      <c r="T1569" t="s">
        <v>7775</v>
      </c>
      <c r="W1569">
        <v>518000</v>
      </c>
      <c r="X1569" t="s">
        <v>33</v>
      </c>
      <c r="Y1569">
        <v>2</v>
      </c>
      <c r="Z1569" t="s">
        <v>41</v>
      </c>
      <c r="AA1569" s="2" t="s">
        <v>7676</v>
      </c>
      <c r="AB1569" s="2" t="s">
        <v>7675</v>
      </c>
    </row>
    <row r="1570" spans="1:28" x14ac:dyDescent="0.3">
      <c r="A1570" t="s">
        <v>7555</v>
      </c>
      <c r="B1570" t="s">
        <v>12049</v>
      </c>
      <c r="C1570" t="s">
        <v>12050</v>
      </c>
      <c r="D1570" t="s">
        <v>7763</v>
      </c>
      <c r="E1570" t="s">
        <v>7704</v>
      </c>
      <c r="F1570" t="s">
        <v>7705</v>
      </c>
      <c r="H1570" t="s">
        <v>34</v>
      </c>
      <c r="I1570">
        <v>31.19276</v>
      </c>
      <c r="J1570">
        <v>121.47261</v>
      </c>
      <c r="K1570" t="s">
        <v>12049</v>
      </c>
      <c r="L1570" t="s">
        <v>12051</v>
      </c>
      <c r="M1570" t="s">
        <v>7704</v>
      </c>
      <c r="N1570" t="s">
        <v>7765</v>
      </c>
      <c r="O1570">
        <v>200001</v>
      </c>
      <c r="P1570" t="s">
        <v>33</v>
      </c>
      <c r="Q1570" t="s">
        <v>12052</v>
      </c>
      <c r="R1570" t="s">
        <v>12053</v>
      </c>
      <c r="T1570" t="s">
        <v>7709</v>
      </c>
      <c r="V1570" t="s">
        <v>7709</v>
      </c>
      <c r="W1570">
        <v>200001</v>
      </c>
      <c r="X1570" t="s">
        <v>33</v>
      </c>
      <c r="Y1570">
        <v>2</v>
      </c>
      <c r="Z1570" t="s">
        <v>84</v>
      </c>
      <c r="AA1570" s="2" t="s">
        <v>7677</v>
      </c>
      <c r="AB1570" s="2" t="s">
        <v>7720</v>
      </c>
    </row>
    <row r="1571" spans="1:28" hidden="1" x14ac:dyDescent="0.3">
      <c r="A1571" t="s">
        <v>7558</v>
      </c>
      <c r="B1571" t="s">
        <v>12054</v>
      </c>
      <c r="C1571" t="s">
        <v>10431</v>
      </c>
      <c r="D1571" t="s">
        <v>7757</v>
      </c>
      <c r="E1571" t="s">
        <v>7724</v>
      </c>
      <c r="F1571" t="s">
        <v>7705</v>
      </c>
      <c r="G1571">
        <v>100027</v>
      </c>
      <c r="H1571" t="s">
        <v>34</v>
      </c>
      <c r="K1571" t="s">
        <v>12054</v>
      </c>
      <c r="L1571" t="s">
        <v>10432</v>
      </c>
      <c r="M1571" t="s">
        <v>7724</v>
      </c>
      <c r="N1571" t="s">
        <v>7758</v>
      </c>
      <c r="O1571">
        <v>100010</v>
      </c>
      <c r="P1571" t="s">
        <v>33</v>
      </c>
      <c r="Q1571" t="s">
        <v>12054</v>
      </c>
      <c r="R1571" t="s">
        <v>10433</v>
      </c>
      <c r="T1571" t="s">
        <v>7724</v>
      </c>
      <c r="W1571">
        <v>100010</v>
      </c>
      <c r="X1571" t="s">
        <v>33</v>
      </c>
      <c r="Y1571">
        <v>2</v>
      </c>
      <c r="Z1571" t="s">
        <v>41</v>
      </c>
      <c r="AA1571" s="2" t="s">
        <v>7676</v>
      </c>
      <c r="AB1571" s="2" t="s">
        <v>7675</v>
      </c>
    </row>
    <row r="1572" spans="1:28" x14ac:dyDescent="0.3">
      <c r="A1572" t="s">
        <v>7560</v>
      </c>
      <c r="B1572" t="s">
        <v>12055</v>
      </c>
      <c r="C1572" t="s">
        <v>12056</v>
      </c>
      <c r="D1572" t="s">
        <v>7914</v>
      </c>
      <c r="E1572" t="s">
        <v>7731</v>
      </c>
      <c r="F1572" t="s">
        <v>7705</v>
      </c>
      <c r="G1572">
        <v>510045</v>
      </c>
      <c r="H1572" t="s">
        <v>34</v>
      </c>
      <c r="I1572">
        <v>23.131329999999998</v>
      </c>
      <c r="J1572">
        <v>113.27211</v>
      </c>
      <c r="K1572" t="s">
        <v>12055</v>
      </c>
      <c r="L1572" t="s">
        <v>12056</v>
      </c>
      <c r="M1572" t="s">
        <v>7731</v>
      </c>
      <c r="N1572" t="s">
        <v>7915</v>
      </c>
      <c r="O1572">
        <v>510030</v>
      </c>
      <c r="P1572" t="s">
        <v>33</v>
      </c>
      <c r="Q1572" t="s">
        <v>12055</v>
      </c>
      <c r="R1572" t="s">
        <v>12057</v>
      </c>
      <c r="T1572" t="s">
        <v>7917</v>
      </c>
      <c r="V1572" t="s">
        <v>7779</v>
      </c>
      <c r="W1572">
        <v>510030</v>
      </c>
      <c r="X1572" t="s">
        <v>33</v>
      </c>
      <c r="Y1572">
        <v>3</v>
      </c>
      <c r="Z1572" t="s">
        <v>49</v>
      </c>
      <c r="AA1572" s="2" t="s">
        <v>7677</v>
      </c>
      <c r="AB1572" s="2" t="s">
        <v>7710</v>
      </c>
    </row>
    <row r="1573" spans="1:28" x14ac:dyDescent="0.3">
      <c r="A1573" t="s">
        <v>7564</v>
      </c>
      <c r="B1573" t="s">
        <v>12058</v>
      </c>
      <c r="C1573" t="s">
        <v>12059</v>
      </c>
      <c r="D1573" t="s">
        <v>7814</v>
      </c>
      <c r="E1573" t="s">
        <v>7704</v>
      </c>
      <c r="F1573" t="s">
        <v>7705</v>
      </c>
      <c r="H1573" t="s">
        <v>34</v>
      </c>
      <c r="I1573">
        <v>31.211980000000001</v>
      </c>
      <c r="J1573">
        <v>121.50691</v>
      </c>
      <c r="K1573" t="s">
        <v>12058</v>
      </c>
      <c r="L1573" t="s">
        <v>12060</v>
      </c>
      <c r="M1573" t="s">
        <v>7704</v>
      </c>
      <c r="N1573" t="s">
        <v>7765</v>
      </c>
      <c r="O1573">
        <v>200001</v>
      </c>
      <c r="P1573" t="s">
        <v>33</v>
      </c>
      <c r="Q1573" t="s">
        <v>12058</v>
      </c>
      <c r="R1573" t="s">
        <v>12061</v>
      </c>
      <c r="T1573" t="s">
        <v>7709</v>
      </c>
      <c r="U1573" t="s">
        <v>7814</v>
      </c>
      <c r="V1573" t="s">
        <v>7709</v>
      </c>
      <c r="W1573">
        <v>200001</v>
      </c>
      <c r="X1573" t="s">
        <v>33</v>
      </c>
      <c r="Y1573">
        <v>2</v>
      </c>
      <c r="Z1573" t="s">
        <v>84</v>
      </c>
      <c r="AA1573" s="2" t="s">
        <v>7677</v>
      </c>
      <c r="AB1573" s="2" t="s">
        <v>7864</v>
      </c>
    </row>
    <row r="1574" spans="1:28" x14ac:dyDescent="0.3">
      <c r="A1574" t="s">
        <v>7567</v>
      </c>
      <c r="B1574" t="s">
        <v>12062</v>
      </c>
      <c r="C1574" t="s">
        <v>12063</v>
      </c>
      <c r="D1574" t="s">
        <v>7743</v>
      </c>
      <c r="E1574" t="s">
        <v>7704</v>
      </c>
      <c r="F1574" t="s">
        <v>7705</v>
      </c>
      <c r="H1574" t="s">
        <v>34</v>
      </c>
      <c r="I1574">
        <v>31.185700000000001</v>
      </c>
      <c r="J1574">
        <v>121.41262</v>
      </c>
      <c r="K1574" t="s">
        <v>12062</v>
      </c>
      <c r="L1574" t="s">
        <v>12064</v>
      </c>
      <c r="M1574" t="s">
        <v>7704</v>
      </c>
      <c r="N1574" t="s">
        <v>7745</v>
      </c>
      <c r="O1574">
        <v>200030</v>
      </c>
      <c r="P1574" t="s">
        <v>33</v>
      </c>
      <c r="Q1574" t="s">
        <v>12062</v>
      </c>
      <c r="R1574" t="s">
        <v>12065</v>
      </c>
      <c r="T1574" t="s">
        <v>7709</v>
      </c>
      <c r="V1574" t="s">
        <v>7709</v>
      </c>
      <c r="W1574">
        <v>200030</v>
      </c>
      <c r="X1574" t="s">
        <v>33</v>
      </c>
      <c r="Y1574">
        <v>2</v>
      </c>
      <c r="Z1574" t="s">
        <v>84</v>
      </c>
      <c r="AA1574" s="2" t="s">
        <v>7677</v>
      </c>
      <c r="AB1574" s="2" t="s">
        <v>7720</v>
      </c>
    </row>
    <row r="1575" spans="1:28" hidden="1" x14ac:dyDescent="0.3">
      <c r="A1575" t="s">
        <v>7167</v>
      </c>
      <c r="B1575" t="s">
        <v>12066</v>
      </c>
      <c r="D1575" t="s">
        <v>7735</v>
      </c>
      <c r="E1575" t="s">
        <v>7724</v>
      </c>
      <c r="F1575" t="s">
        <v>7705</v>
      </c>
      <c r="H1575" t="s">
        <v>34</v>
      </c>
      <c r="K1575" t="s">
        <v>12066</v>
      </c>
      <c r="M1575" t="s">
        <v>7724</v>
      </c>
      <c r="N1575" t="s">
        <v>7736</v>
      </c>
      <c r="O1575">
        <v>100089</v>
      </c>
      <c r="P1575" t="s">
        <v>33</v>
      </c>
      <c r="Q1575" t="s">
        <v>12066</v>
      </c>
      <c r="R1575" t="s">
        <v>7737</v>
      </c>
      <c r="T1575" t="s">
        <v>7724</v>
      </c>
      <c r="W1575">
        <v>100089</v>
      </c>
      <c r="X1575" t="s">
        <v>33</v>
      </c>
      <c r="Y1575">
        <v>2</v>
      </c>
      <c r="Z1575" t="s">
        <v>41</v>
      </c>
      <c r="AA1575" s="2" t="s">
        <v>7693</v>
      </c>
      <c r="AB1575" s="2" t="s">
        <v>7675</v>
      </c>
    </row>
    <row r="1576" spans="1:28" hidden="1" x14ac:dyDescent="0.3">
      <c r="A1576" t="s">
        <v>7170</v>
      </c>
      <c r="B1576" t="s">
        <v>12067</v>
      </c>
      <c r="C1576" t="s">
        <v>12068</v>
      </c>
      <c r="D1576" t="s">
        <v>7723</v>
      </c>
      <c r="E1576" t="s">
        <v>7724</v>
      </c>
      <c r="F1576" t="s">
        <v>7705</v>
      </c>
      <c r="G1576">
        <v>100025</v>
      </c>
      <c r="H1576" t="s">
        <v>34</v>
      </c>
      <c r="K1576" t="s">
        <v>12067</v>
      </c>
      <c r="L1576" t="s">
        <v>12069</v>
      </c>
      <c r="M1576" t="s">
        <v>7724</v>
      </c>
      <c r="N1576" t="s">
        <v>7726</v>
      </c>
      <c r="O1576">
        <v>100020</v>
      </c>
      <c r="P1576" t="s">
        <v>33</v>
      </c>
      <c r="Q1576" t="s">
        <v>12067</v>
      </c>
      <c r="R1576" t="s">
        <v>12070</v>
      </c>
      <c r="S1576" t="s">
        <v>12071</v>
      </c>
      <c r="T1576" t="s">
        <v>7724</v>
      </c>
      <c r="W1576">
        <v>100020</v>
      </c>
      <c r="X1576" t="s">
        <v>33</v>
      </c>
      <c r="Y1576">
        <v>2</v>
      </c>
      <c r="Z1576" t="s">
        <v>41</v>
      </c>
      <c r="AA1576" s="2" t="s">
        <v>7674</v>
      </c>
      <c r="AB1576" s="2" t="s">
        <v>7675</v>
      </c>
    </row>
    <row r="1577" spans="1:28" hidden="1" x14ac:dyDescent="0.3">
      <c r="A1577" t="s">
        <v>7175</v>
      </c>
      <c r="B1577" t="s">
        <v>12072</v>
      </c>
      <c r="C1577" t="s">
        <v>12073</v>
      </c>
      <c r="D1577" t="s">
        <v>7723</v>
      </c>
      <c r="E1577" t="s">
        <v>7724</v>
      </c>
      <c r="F1577" t="s">
        <v>7705</v>
      </c>
      <c r="G1577">
        <v>100020</v>
      </c>
      <c r="H1577" t="s">
        <v>34</v>
      </c>
      <c r="I1577">
        <v>39.913930000000001</v>
      </c>
      <c r="J1577">
        <v>116.45667</v>
      </c>
      <c r="K1577" t="s">
        <v>12072</v>
      </c>
      <c r="L1577" t="s">
        <v>12073</v>
      </c>
      <c r="M1577" t="s">
        <v>7724</v>
      </c>
      <c r="N1577" t="s">
        <v>7726</v>
      </c>
      <c r="O1577">
        <v>100020</v>
      </c>
      <c r="P1577" t="s">
        <v>33</v>
      </c>
      <c r="Q1577" t="s">
        <v>12072</v>
      </c>
      <c r="R1577" t="s">
        <v>12074</v>
      </c>
      <c r="T1577" t="s">
        <v>7724</v>
      </c>
      <c r="W1577">
        <v>100020</v>
      </c>
      <c r="X1577" t="s">
        <v>33</v>
      </c>
      <c r="Y1577">
        <v>2</v>
      </c>
      <c r="Z1577" t="s">
        <v>36</v>
      </c>
      <c r="AA1577" s="2" t="s">
        <v>7690</v>
      </c>
      <c r="AB1577" s="2" t="s">
        <v>7675</v>
      </c>
    </row>
    <row r="1578" spans="1:28" x14ac:dyDescent="0.3">
      <c r="A1578" t="s">
        <v>7177</v>
      </c>
      <c r="B1578" t="s">
        <v>12075</v>
      </c>
      <c r="C1578" t="s">
        <v>12076</v>
      </c>
      <c r="D1578" t="s">
        <v>7889</v>
      </c>
      <c r="E1578" t="s">
        <v>7704</v>
      </c>
      <c r="F1578" t="s">
        <v>7705</v>
      </c>
      <c r="H1578" t="s">
        <v>34</v>
      </c>
      <c r="I1578">
        <v>31.239660000000001</v>
      </c>
      <c r="J1578">
        <v>121.52482999999999</v>
      </c>
      <c r="K1578" t="s">
        <v>12075</v>
      </c>
      <c r="L1578" t="s">
        <v>12077</v>
      </c>
      <c r="M1578" t="s">
        <v>7704</v>
      </c>
      <c r="N1578" t="s">
        <v>7891</v>
      </c>
      <c r="O1578">
        <v>200120</v>
      </c>
      <c r="P1578" t="s">
        <v>33</v>
      </c>
      <c r="Q1578" t="s">
        <v>12075</v>
      </c>
      <c r="R1578" t="s">
        <v>12078</v>
      </c>
      <c r="T1578" t="s">
        <v>7709</v>
      </c>
      <c r="V1578" t="s">
        <v>7709</v>
      </c>
      <c r="W1578">
        <v>200120</v>
      </c>
      <c r="X1578" t="s">
        <v>33</v>
      </c>
      <c r="Y1578">
        <v>3</v>
      </c>
      <c r="Z1578" t="s">
        <v>49</v>
      </c>
      <c r="AA1578" s="2" t="s">
        <v>7677</v>
      </c>
      <c r="AB1578" s="2" t="s">
        <v>7710</v>
      </c>
    </row>
    <row r="1579" spans="1:28" x14ac:dyDescent="0.3">
      <c r="A1579" t="s">
        <v>7182</v>
      </c>
      <c r="B1579" t="s">
        <v>12079</v>
      </c>
      <c r="C1579" t="s">
        <v>12080</v>
      </c>
      <c r="D1579" t="s">
        <v>8162</v>
      </c>
      <c r="E1579" t="s">
        <v>7731</v>
      </c>
      <c r="F1579" t="s">
        <v>7705</v>
      </c>
      <c r="G1579">
        <v>510130</v>
      </c>
      <c r="H1579" t="s">
        <v>34</v>
      </c>
      <c r="I1579">
        <v>23.106929999999998</v>
      </c>
      <c r="J1579">
        <v>113.24215</v>
      </c>
      <c r="K1579" t="s">
        <v>12079</v>
      </c>
      <c r="L1579" t="s">
        <v>12080</v>
      </c>
      <c r="M1579" t="s">
        <v>7731</v>
      </c>
      <c r="N1579" t="s">
        <v>8163</v>
      </c>
      <c r="O1579">
        <v>510145</v>
      </c>
      <c r="P1579" t="s">
        <v>33</v>
      </c>
      <c r="Q1579" t="s">
        <v>12079</v>
      </c>
      <c r="R1579" t="s">
        <v>12081</v>
      </c>
      <c r="T1579" t="s">
        <v>7917</v>
      </c>
      <c r="V1579" t="s">
        <v>7779</v>
      </c>
      <c r="W1579">
        <v>510145</v>
      </c>
      <c r="X1579" t="s">
        <v>33</v>
      </c>
      <c r="Y1579">
        <v>2</v>
      </c>
      <c r="Z1579" t="s">
        <v>84</v>
      </c>
      <c r="AA1579" s="2" t="s">
        <v>7677</v>
      </c>
      <c r="AB1579" s="2" t="s">
        <v>7720</v>
      </c>
    </row>
    <row r="1580" spans="1:28" x14ac:dyDescent="0.3">
      <c r="A1580" t="s">
        <v>7186</v>
      </c>
      <c r="B1580" t="s">
        <v>12082</v>
      </c>
      <c r="C1580" t="s">
        <v>8556</v>
      </c>
      <c r="D1580" t="s">
        <v>7723</v>
      </c>
      <c r="E1580" t="s">
        <v>7724</v>
      </c>
      <c r="F1580" t="s">
        <v>7705</v>
      </c>
      <c r="H1580" t="s">
        <v>34</v>
      </c>
      <c r="K1580" t="s">
        <v>12082</v>
      </c>
      <c r="L1580" t="s">
        <v>8557</v>
      </c>
      <c r="M1580" t="s">
        <v>7724</v>
      </c>
      <c r="N1580" t="s">
        <v>7726</v>
      </c>
      <c r="O1580">
        <v>100020</v>
      </c>
      <c r="P1580" t="s">
        <v>33</v>
      </c>
      <c r="Q1580" t="s">
        <v>12082</v>
      </c>
      <c r="R1580" t="s">
        <v>8558</v>
      </c>
      <c r="T1580" t="s">
        <v>7739</v>
      </c>
      <c r="V1580" t="s">
        <v>7739</v>
      </c>
      <c r="W1580">
        <v>100020</v>
      </c>
      <c r="X1580" t="s">
        <v>33</v>
      </c>
      <c r="Y1580">
        <v>2</v>
      </c>
      <c r="Z1580" t="s">
        <v>84</v>
      </c>
      <c r="AA1580" s="2" t="s">
        <v>7677</v>
      </c>
      <c r="AB1580" s="2" t="s">
        <v>7898</v>
      </c>
    </row>
    <row r="1581" spans="1:28" x14ac:dyDescent="0.3">
      <c r="A1581" t="s">
        <v>7188</v>
      </c>
      <c r="B1581" t="s">
        <v>12083</v>
      </c>
      <c r="C1581" t="s">
        <v>12084</v>
      </c>
      <c r="D1581" t="s">
        <v>7914</v>
      </c>
      <c r="E1581" t="s">
        <v>7731</v>
      </c>
      <c r="F1581" t="s">
        <v>7705</v>
      </c>
      <c r="H1581" t="s">
        <v>34</v>
      </c>
      <c r="I1581">
        <v>23.124929999999999</v>
      </c>
      <c r="J1581">
        <v>113.2641</v>
      </c>
      <c r="K1581" t="s">
        <v>12083</v>
      </c>
      <c r="L1581" t="s">
        <v>12084</v>
      </c>
      <c r="M1581" t="s">
        <v>7731</v>
      </c>
      <c r="N1581" t="s">
        <v>7915</v>
      </c>
      <c r="O1581">
        <v>510030</v>
      </c>
      <c r="P1581" t="s">
        <v>33</v>
      </c>
      <c r="Q1581" t="s">
        <v>12083</v>
      </c>
      <c r="R1581" t="s">
        <v>12085</v>
      </c>
      <c r="T1581" t="s">
        <v>7917</v>
      </c>
      <c r="V1581" t="s">
        <v>7779</v>
      </c>
      <c r="W1581">
        <v>510030</v>
      </c>
      <c r="X1581" t="s">
        <v>33</v>
      </c>
      <c r="Y1581">
        <v>3</v>
      </c>
      <c r="Z1581" t="s">
        <v>49</v>
      </c>
      <c r="AA1581" s="2" t="s">
        <v>7677</v>
      </c>
      <c r="AB1581" s="2" t="s">
        <v>12086</v>
      </c>
    </row>
    <row r="1582" spans="1:28" x14ac:dyDescent="0.3">
      <c r="A1582" t="s">
        <v>5871</v>
      </c>
      <c r="B1582" t="s">
        <v>12087</v>
      </c>
      <c r="C1582" t="s">
        <v>12088</v>
      </c>
      <c r="D1582" t="s">
        <v>7735</v>
      </c>
      <c r="E1582" t="s">
        <v>7724</v>
      </c>
      <c r="F1582" t="s">
        <v>7705</v>
      </c>
      <c r="H1582" t="s">
        <v>34</v>
      </c>
      <c r="K1582" t="s">
        <v>12087</v>
      </c>
      <c r="L1582" t="s">
        <v>12089</v>
      </c>
      <c r="M1582" t="s">
        <v>7724</v>
      </c>
      <c r="N1582" t="s">
        <v>7736</v>
      </c>
      <c r="O1582">
        <v>100089</v>
      </c>
      <c r="P1582" t="s">
        <v>33</v>
      </c>
      <c r="Q1582" t="s">
        <v>12087</v>
      </c>
      <c r="R1582" t="s">
        <v>12090</v>
      </c>
      <c r="T1582" t="s">
        <v>7739</v>
      </c>
      <c r="V1582" t="s">
        <v>7739</v>
      </c>
      <c r="W1582">
        <v>100089</v>
      </c>
      <c r="X1582" t="s">
        <v>33</v>
      </c>
      <c r="Y1582">
        <v>2</v>
      </c>
      <c r="Z1582" t="s">
        <v>84</v>
      </c>
      <c r="AA1582" s="2" t="s">
        <v>7677</v>
      </c>
      <c r="AB1582" s="2" t="s">
        <v>8360</v>
      </c>
    </row>
    <row r="1583" spans="1:28" hidden="1" x14ac:dyDescent="0.3">
      <c r="A1583" t="s">
        <v>5875</v>
      </c>
      <c r="B1583" t="s">
        <v>12091</v>
      </c>
      <c r="C1583" t="s">
        <v>12092</v>
      </c>
      <c r="D1583" t="s">
        <v>7730</v>
      </c>
      <c r="E1583" t="s">
        <v>7731</v>
      </c>
      <c r="F1583" t="s">
        <v>7705</v>
      </c>
      <c r="H1583" t="s">
        <v>34</v>
      </c>
      <c r="I1583">
        <v>23.119340000000001</v>
      </c>
      <c r="J1583">
        <v>113.31798000000001</v>
      </c>
      <c r="K1583" t="s">
        <v>12091</v>
      </c>
      <c r="L1583" t="s">
        <v>12092</v>
      </c>
      <c r="M1583" t="s">
        <v>7731</v>
      </c>
      <c r="N1583" t="s">
        <v>7732</v>
      </c>
      <c r="O1583">
        <v>510000</v>
      </c>
      <c r="P1583" t="s">
        <v>33</v>
      </c>
      <c r="Q1583" t="s">
        <v>12091</v>
      </c>
      <c r="R1583" t="s">
        <v>12093</v>
      </c>
      <c r="T1583" t="s">
        <v>7731</v>
      </c>
      <c r="W1583">
        <v>510000</v>
      </c>
      <c r="X1583" t="s">
        <v>33</v>
      </c>
      <c r="Y1583">
        <v>2</v>
      </c>
      <c r="Z1583" t="s">
        <v>41</v>
      </c>
      <c r="AA1583" s="2" t="s">
        <v>7676</v>
      </c>
      <c r="AB1583" s="2" t="s">
        <v>7675</v>
      </c>
    </row>
    <row r="1584" spans="1:28" x14ac:dyDescent="0.3">
      <c r="A1584" t="s">
        <v>5879</v>
      </c>
      <c r="D1584" t="s">
        <v>7884</v>
      </c>
      <c r="E1584" t="s">
        <v>7724</v>
      </c>
      <c r="F1584" t="s">
        <v>7705</v>
      </c>
      <c r="H1584" t="s">
        <v>34</v>
      </c>
      <c r="M1584" t="s">
        <v>7724</v>
      </c>
      <c r="N1584" t="s">
        <v>7885</v>
      </c>
      <c r="O1584">
        <v>100032</v>
      </c>
      <c r="P1584" t="s">
        <v>33</v>
      </c>
      <c r="T1584" t="s">
        <v>7739</v>
      </c>
      <c r="V1584" t="s">
        <v>7739</v>
      </c>
      <c r="W1584">
        <v>100032</v>
      </c>
      <c r="X1584" t="s">
        <v>33</v>
      </c>
      <c r="Y1584">
        <v>2</v>
      </c>
      <c r="Z1584" t="s">
        <v>84</v>
      </c>
      <c r="AA1584" s="2" t="s">
        <v>7677</v>
      </c>
      <c r="AB1584" s="2" t="s">
        <v>7886</v>
      </c>
    </row>
    <row r="1585" spans="1:28" x14ac:dyDescent="0.3">
      <c r="A1585" t="s">
        <v>5885</v>
      </c>
      <c r="B1585" t="s">
        <v>12094</v>
      </c>
      <c r="C1585" t="s">
        <v>12095</v>
      </c>
      <c r="D1585" t="s">
        <v>7763</v>
      </c>
      <c r="E1585" t="s">
        <v>7704</v>
      </c>
      <c r="F1585" t="s">
        <v>7705</v>
      </c>
      <c r="H1585" t="s">
        <v>34</v>
      </c>
      <c r="I1585">
        <v>31.217420000000001</v>
      </c>
      <c r="J1585">
        <v>121.46111999999999</v>
      </c>
      <c r="K1585" t="s">
        <v>12094</v>
      </c>
      <c r="L1585" t="s">
        <v>12096</v>
      </c>
      <c r="M1585" t="s">
        <v>7704</v>
      </c>
      <c r="N1585" t="s">
        <v>7765</v>
      </c>
      <c r="O1585">
        <v>200001</v>
      </c>
      <c r="P1585" t="s">
        <v>33</v>
      </c>
      <c r="Q1585" t="s">
        <v>12094</v>
      </c>
      <c r="R1585" t="s">
        <v>12097</v>
      </c>
      <c r="T1585" t="s">
        <v>7709</v>
      </c>
      <c r="V1585" t="s">
        <v>7709</v>
      </c>
      <c r="W1585">
        <v>200001</v>
      </c>
      <c r="X1585" t="s">
        <v>33</v>
      </c>
      <c r="Y1585">
        <v>3</v>
      </c>
      <c r="Z1585" t="s">
        <v>49</v>
      </c>
      <c r="AA1585" s="2" t="s">
        <v>7677</v>
      </c>
      <c r="AB1585" s="2" t="s">
        <v>9365</v>
      </c>
    </row>
    <row r="1586" spans="1:28" hidden="1" x14ac:dyDescent="0.3">
      <c r="A1586" t="s">
        <v>5888</v>
      </c>
      <c r="B1586" t="s">
        <v>12098</v>
      </c>
      <c r="D1586" t="s">
        <v>7735</v>
      </c>
      <c r="E1586" t="s">
        <v>7724</v>
      </c>
      <c r="F1586" t="s">
        <v>7705</v>
      </c>
      <c r="G1586">
        <v>100080</v>
      </c>
      <c r="H1586" t="s">
        <v>34</v>
      </c>
      <c r="K1586" t="s">
        <v>12098</v>
      </c>
      <c r="M1586" t="s">
        <v>7724</v>
      </c>
      <c r="N1586" t="s">
        <v>7736</v>
      </c>
      <c r="O1586">
        <v>100089</v>
      </c>
      <c r="P1586" t="s">
        <v>33</v>
      </c>
      <c r="Q1586" t="s">
        <v>12098</v>
      </c>
      <c r="R1586" t="s">
        <v>7737</v>
      </c>
      <c r="T1586" t="s">
        <v>7724</v>
      </c>
      <c r="W1586">
        <v>100089</v>
      </c>
      <c r="X1586" t="s">
        <v>33</v>
      </c>
      <c r="Y1586">
        <v>2</v>
      </c>
      <c r="Z1586" t="s">
        <v>41</v>
      </c>
      <c r="AA1586" s="2" t="s">
        <v>7693</v>
      </c>
      <c r="AB1586" s="2" t="s">
        <v>7675</v>
      </c>
    </row>
    <row r="1587" spans="1:28" x14ac:dyDescent="0.3">
      <c r="A1587" t="s">
        <v>5891</v>
      </c>
      <c r="B1587" t="s">
        <v>12099</v>
      </c>
      <c r="C1587" t="s">
        <v>8493</v>
      </c>
      <c r="D1587" t="s">
        <v>7814</v>
      </c>
      <c r="E1587" t="s">
        <v>7704</v>
      </c>
      <c r="F1587" t="s">
        <v>7705</v>
      </c>
      <c r="H1587" t="s">
        <v>34</v>
      </c>
      <c r="I1587">
        <v>31.23648</v>
      </c>
      <c r="J1587">
        <v>121.47505</v>
      </c>
      <c r="K1587" t="s">
        <v>12099</v>
      </c>
      <c r="L1587" t="s">
        <v>8494</v>
      </c>
      <c r="M1587" t="s">
        <v>7704</v>
      </c>
      <c r="N1587" t="s">
        <v>7765</v>
      </c>
      <c r="O1587">
        <v>200001</v>
      </c>
      <c r="P1587" t="s">
        <v>33</v>
      </c>
      <c r="Q1587" t="s">
        <v>12099</v>
      </c>
      <c r="R1587" t="s">
        <v>12100</v>
      </c>
      <c r="T1587" t="s">
        <v>7709</v>
      </c>
      <c r="V1587" t="s">
        <v>7709</v>
      </c>
      <c r="W1587">
        <v>200001</v>
      </c>
      <c r="X1587" t="s">
        <v>33</v>
      </c>
      <c r="Y1587">
        <v>3</v>
      </c>
      <c r="Z1587" t="s">
        <v>49</v>
      </c>
      <c r="AA1587" s="2" t="s">
        <v>7677</v>
      </c>
      <c r="AB1587" s="2" t="s">
        <v>8601</v>
      </c>
    </row>
    <row r="1588" spans="1:28" hidden="1" x14ac:dyDescent="0.3">
      <c r="A1588" t="s">
        <v>5893</v>
      </c>
      <c r="B1588" t="s">
        <v>12101</v>
      </c>
      <c r="C1588" t="s">
        <v>12102</v>
      </c>
      <c r="D1588" t="s">
        <v>7730</v>
      </c>
      <c r="E1588" t="s">
        <v>7731</v>
      </c>
      <c r="F1588" t="s">
        <v>7705</v>
      </c>
      <c r="H1588" t="s">
        <v>34</v>
      </c>
      <c r="I1588">
        <v>23.120149999999999</v>
      </c>
      <c r="J1588">
        <v>113.31659000000001</v>
      </c>
      <c r="K1588" t="s">
        <v>12101</v>
      </c>
      <c r="L1588" t="s">
        <v>12102</v>
      </c>
      <c r="M1588" t="s">
        <v>7731</v>
      </c>
      <c r="N1588" t="s">
        <v>7732</v>
      </c>
      <c r="O1588">
        <v>510000</v>
      </c>
      <c r="P1588" t="s">
        <v>33</v>
      </c>
      <c r="Q1588" t="s">
        <v>12101</v>
      </c>
      <c r="R1588" t="s">
        <v>12103</v>
      </c>
      <c r="T1588" t="s">
        <v>7731</v>
      </c>
      <c r="W1588">
        <v>510000</v>
      </c>
      <c r="X1588" t="s">
        <v>33</v>
      </c>
      <c r="Y1588">
        <v>2</v>
      </c>
      <c r="Z1588" t="s">
        <v>41</v>
      </c>
      <c r="AA1588" s="2" t="s">
        <v>7676</v>
      </c>
      <c r="AB1588" s="2" t="s">
        <v>7675</v>
      </c>
    </row>
    <row r="1589" spans="1:28" hidden="1" x14ac:dyDescent="0.3">
      <c r="A1589" t="s">
        <v>5897</v>
      </c>
      <c r="B1589" t="s">
        <v>12104</v>
      </c>
      <c r="C1589" t="s">
        <v>12105</v>
      </c>
      <c r="D1589" t="s">
        <v>7730</v>
      </c>
      <c r="E1589" t="s">
        <v>7731</v>
      </c>
      <c r="F1589" t="s">
        <v>7705</v>
      </c>
      <c r="H1589" t="s">
        <v>34</v>
      </c>
      <c r="I1589">
        <v>23.12875</v>
      </c>
      <c r="J1589">
        <v>113.31904</v>
      </c>
      <c r="K1589" t="s">
        <v>12104</v>
      </c>
      <c r="L1589" t="s">
        <v>12105</v>
      </c>
      <c r="M1589" t="s">
        <v>7731</v>
      </c>
      <c r="N1589" t="s">
        <v>7732</v>
      </c>
      <c r="O1589">
        <v>510000</v>
      </c>
      <c r="P1589" t="s">
        <v>33</v>
      </c>
      <c r="Q1589" t="s">
        <v>12104</v>
      </c>
      <c r="R1589" t="s">
        <v>12106</v>
      </c>
      <c r="T1589" t="s">
        <v>7731</v>
      </c>
      <c r="W1589">
        <v>510000</v>
      </c>
      <c r="X1589" t="s">
        <v>33</v>
      </c>
      <c r="Y1589">
        <v>2</v>
      </c>
      <c r="Z1589" t="s">
        <v>41</v>
      </c>
      <c r="AA1589" s="2" t="s">
        <v>7676</v>
      </c>
      <c r="AB1589" s="2" t="s">
        <v>7675</v>
      </c>
    </row>
    <row r="1590" spans="1:28" x14ac:dyDescent="0.3">
      <c r="A1590" t="s">
        <v>4015</v>
      </c>
      <c r="B1590" t="s">
        <v>12107</v>
      </c>
      <c r="C1590" t="s">
        <v>12108</v>
      </c>
      <c r="D1590" t="s">
        <v>7814</v>
      </c>
      <c r="E1590" t="s">
        <v>7704</v>
      </c>
      <c r="F1590" t="s">
        <v>7705</v>
      </c>
      <c r="H1590" t="s">
        <v>34</v>
      </c>
      <c r="I1590">
        <v>31.23245</v>
      </c>
      <c r="J1590">
        <v>121.46733</v>
      </c>
      <c r="K1590" t="s">
        <v>12107</v>
      </c>
      <c r="L1590" t="s">
        <v>12109</v>
      </c>
      <c r="M1590" t="s">
        <v>7704</v>
      </c>
      <c r="N1590" t="s">
        <v>7765</v>
      </c>
      <c r="O1590">
        <v>200001</v>
      </c>
      <c r="P1590" t="s">
        <v>33</v>
      </c>
      <c r="R1590" t="s">
        <v>12110</v>
      </c>
      <c r="T1590" t="s">
        <v>7709</v>
      </c>
      <c r="V1590" t="s">
        <v>7709</v>
      </c>
      <c r="W1590">
        <v>200003</v>
      </c>
      <c r="X1590" t="s">
        <v>33</v>
      </c>
      <c r="Y1590">
        <v>3</v>
      </c>
      <c r="Z1590" t="s">
        <v>49</v>
      </c>
      <c r="AA1590" s="2" t="s">
        <v>7677</v>
      </c>
      <c r="AB1590" s="2" t="s">
        <v>7767</v>
      </c>
    </row>
    <row r="1591" spans="1:28" x14ac:dyDescent="0.3">
      <c r="A1591" t="s">
        <v>4018</v>
      </c>
      <c r="B1591" t="s">
        <v>12111</v>
      </c>
      <c r="C1591" t="s">
        <v>9295</v>
      </c>
      <c r="D1591" t="s">
        <v>7723</v>
      </c>
      <c r="E1591" t="s">
        <v>7724</v>
      </c>
      <c r="F1591" t="s">
        <v>7705</v>
      </c>
      <c r="G1591">
        <v>100102</v>
      </c>
      <c r="H1591" t="s">
        <v>34</v>
      </c>
      <c r="I1591">
        <v>39.990900000000003</v>
      </c>
      <c r="J1591">
        <v>116.47378</v>
      </c>
      <c r="K1591" t="s">
        <v>12111</v>
      </c>
      <c r="L1591" t="s">
        <v>9295</v>
      </c>
      <c r="M1591" t="s">
        <v>7724</v>
      </c>
      <c r="N1591" t="s">
        <v>7726</v>
      </c>
      <c r="O1591">
        <v>100020</v>
      </c>
      <c r="P1591" t="s">
        <v>33</v>
      </c>
      <c r="Q1591" t="s">
        <v>12112</v>
      </c>
      <c r="R1591" t="s">
        <v>9297</v>
      </c>
      <c r="T1591" t="s">
        <v>7739</v>
      </c>
      <c r="U1591" t="s">
        <v>7723</v>
      </c>
      <c r="V1591" t="s">
        <v>7739</v>
      </c>
      <c r="W1591">
        <v>100020</v>
      </c>
      <c r="X1591" t="s">
        <v>33</v>
      </c>
      <c r="Y1591">
        <v>2</v>
      </c>
      <c r="Z1591" t="s">
        <v>84</v>
      </c>
      <c r="AA1591" s="2" t="s">
        <v>7677</v>
      </c>
      <c r="AB1591" s="2" t="s">
        <v>7864</v>
      </c>
    </row>
    <row r="1592" spans="1:28" x14ac:dyDescent="0.3">
      <c r="A1592" t="s">
        <v>4209</v>
      </c>
      <c r="B1592" t="s">
        <v>12113</v>
      </c>
      <c r="D1592" t="s">
        <v>7723</v>
      </c>
      <c r="E1592" t="s">
        <v>7724</v>
      </c>
      <c r="F1592" t="s">
        <v>7705</v>
      </c>
      <c r="H1592" t="s">
        <v>34</v>
      </c>
      <c r="K1592" t="s">
        <v>12113</v>
      </c>
      <c r="M1592" t="s">
        <v>7724</v>
      </c>
      <c r="N1592" t="s">
        <v>7726</v>
      </c>
      <c r="O1592">
        <v>100020</v>
      </c>
      <c r="P1592" t="s">
        <v>33</v>
      </c>
      <c r="Q1592" t="s">
        <v>12113</v>
      </c>
      <c r="T1592" t="s">
        <v>7739</v>
      </c>
      <c r="V1592" t="s">
        <v>7739</v>
      </c>
      <c r="W1592">
        <v>100020</v>
      </c>
      <c r="X1592" t="s">
        <v>33</v>
      </c>
      <c r="Y1592">
        <v>2</v>
      </c>
      <c r="Z1592" t="s">
        <v>84</v>
      </c>
      <c r="AA1592" s="2" t="s">
        <v>7677</v>
      </c>
      <c r="AB1592" s="2" t="s">
        <v>7740</v>
      </c>
    </row>
    <row r="1593" spans="1:28" hidden="1" x14ac:dyDescent="0.3">
      <c r="A1593" t="s">
        <v>4211</v>
      </c>
      <c r="B1593" t="s">
        <v>12114</v>
      </c>
      <c r="C1593" t="s">
        <v>12115</v>
      </c>
      <c r="D1593" t="s">
        <v>7798</v>
      </c>
      <c r="E1593" t="s">
        <v>7775</v>
      </c>
      <c r="F1593" t="s">
        <v>7705</v>
      </c>
      <c r="H1593" t="s">
        <v>34</v>
      </c>
      <c r="I1593">
        <v>22.502500000000001</v>
      </c>
      <c r="J1593">
        <v>114.05410999999999</v>
      </c>
      <c r="K1593" t="s">
        <v>12114</v>
      </c>
      <c r="L1593" t="s">
        <v>12115</v>
      </c>
      <c r="M1593" t="s">
        <v>7775</v>
      </c>
      <c r="N1593" t="s">
        <v>7799</v>
      </c>
      <c r="O1593">
        <v>518000</v>
      </c>
      <c r="P1593" t="s">
        <v>33</v>
      </c>
      <c r="Q1593" t="s">
        <v>12114</v>
      </c>
      <c r="R1593" t="s">
        <v>12116</v>
      </c>
      <c r="T1593" t="s">
        <v>7775</v>
      </c>
      <c r="W1593">
        <v>518000</v>
      </c>
      <c r="X1593" t="s">
        <v>33</v>
      </c>
      <c r="Y1593">
        <v>2</v>
      </c>
      <c r="Z1593" t="s">
        <v>41</v>
      </c>
      <c r="AA1593" s="2" t="s">
        <v>7678</v>
      </c>
      <c r="AB1593" s="2" t="s">
        <v>7675</v>
      </c>
    </row>
    <row r="1594" spans="1:28" hidden="1" x14ac:dyDescent="0.3">
      <c r="A1594" t="s">
        <v>4214</v>
      </c>
      <c r="B1594" t="s">
        <v>12117</v>
      </c>
      <c r="C1594" t="s">
        <v>12118</v>
      </c>
      <c r="D1594" t="s">
        <v>7839</v>
      </c>
      <c r="E1594" t="s">
        <v>7714</v>
      </c>
      <c r="F1594" t="s">
        <v>7705</v>
      </c>
      <c r="G1594">
        <v>610000</v>
      </c>
      <c r="H1594" t="s">
        <v>34</v>
      </c>
      <c r="I1594">
        <v>30.593150000000001</v>
      </c>
      <c r="J1594">
        <v>104.09372</v>
      </c>
      <c r="K1594" t="s">
        <v>12117</v>
      </c>
      <c r="L1594" t="s">
        <v>12118</v>
      </c>
      <c r="M1594" t="s">
        <v>7714</v>
      </c>
      <c r="N1594" t="s">
        <v>7840</v>
      </c>
      <c r="O1594">
        <v>610011</v>
      </c>
      <c r="P1594" t="s">
        <v>33</v>
      </c>
      <c r="Q1594" t="s">
        <v>12119</v>
      </c>
      <c r="R1594" t="s">
        <v>12120</v>
      </c>
      <c r="T1594" t="s">
        <v>7714</v>
      </c>
      <c r="W1594">
        <v>610011</v>
      </c>
      <c r="X1594" t="s">
        <v>33</v>
      </c>
      <c r="Y1594">
        <v>2</v>
      </c>
      <c r="Z1594" t="s">
        <v>41</v>
      </c>
      <c r="AA1594" s="2" t="s">
        <v>7676</v>
      </c>
      <c r="AB1594" s="2" t="s">
        <v>7675</v>
      </c>
    </row>
    <row r="1595" spans="1:28" x14ac:dyDescent="0.3">
      <c r="A1595" t="s">
        <v>4220</v>
      </c>
      <c r="B1595" t="s">
        <v>12121</v>
      </c>
      <c r="C1595" t="s">
        <v>12122</v>
      </c>
      <c r="D1595" t="s">
        <v>7752</v>
      </c>
      <c r="E1595" t="s">
        <v>7704</v>
      </c>
      <c r="F1595" t="s">
        <v>7705</v>
      </c>
      <c r="H1595" t="s">
        <v>34</v>
      </c>
      <c r="I1595">
        <v>31.230350000000001</v>
      </c>
      <c r="J1595">
        <v>121.46084</v>
      </c>
      <c r="K1595" t="s">
        <v>12121</v>
      </c>
      <c r="L1595" t="s">
        <v>12123</v>
      </c>
      <c r="M1595" t="s">
        <v>7704</v>
      </c>
      <c r="N1595" t="s">
        <v>7750</v>
      </c>
      <c r="O1595">
        <v>200040</v>
      </c>
      <c r="P1595" t="s">
        <v>33</v>
      </c>
      <c r="Q1595" t="s">
        <v>12121</v>
      </c>
      <c r="R1595" t="s">
        <v>12124</v>
      </c>
      <c r="T1595" t="s">
        <v>7709</v>
      </c>
      <c r="U1595" t="s">
        <v>7752</v>
      </c>
      <c r="V1595" t="s">
        <v>7709</v>
      </c>
      <c r="W1595">
        <v>200040</v>
      </c>
      <c r="X1595" t="s">
        <v>33</v>
      </c>
      <c r="Y1595">
        <v>2</v>
      </c>
      <c r="Z1595" t="s">
        <v>84</v>
      </c>
      <c r="AA1595" s="2" t="s">
        <v>7677</v>
      </c>
      <c r="AB1595" s="2" t="s">
        <v>7864</v>
      </c>
    </row>
    <row r="1596" spans="1:28" hidden="1" x14ac:dyDescent="0.3">
      <c r="A1596" t="s">
        <v>4224</v>
      </c>
      <c r="B1596" t="s">
        <v>12125</v>
      </c>
      <c r="C1596" t="s">
        <v>7756</v>
      </c>
      <c r="D1596" t="s">
        <v>7757</v>
      </c>
      <c r="E1596" t="s">
        <v>7724</v>
      </c>
      <c r="F1596" t="s">
        <v>7705</v>
      </c>
      <c r="G1596">
        <v>100005</v>
      </c>
      <c r="H1596" t="s">
        <v>34</v>
      </c>
      <c r="I1596">
        <v>39.904499999999999</v>
      </c>
      <c r="J1596">
        <v>116.4345</v>
      </c>
      <c r="K1596" t="s">
        <v>12125</v>
      </c>
      <c r="L1596" t="s">
        <v>7756</v>
      </c>
      <c r="M1596" t="s">
        <v>7724</v>
      </c>
      <c r="N1596" t="s">
        <v>7758</v>
      </c>
      <c r="O1596">
        <v>100010</v>
      </c>
      <c r="P1596" t="s">
        <v>33</v>
      </c>
      <c r="Q1596" t="s">
        <v>12126</v>
      </c>
      <c r="R1596" t="s">
        <v>7760</v>
      </c>
      <c r="T1596" t="s">
        <v>7724</v>
      </c>
      <c r="W1596">
        <v>100010</v>
      </c>
      <c r="X1596" t="s">
        <v>33</v>
      </c>
      <c r="Y1596">
        <v>2</v>
      </c>
      <c r="Z1596" t="s">
        <v>41</v>
      </c>
      <c r="AA1596" s="2" t="s">
        <v>7676</v>
      </c>
      <c r="AB1596" s="2" t="s">
        <v>7675</v>
      </c>
    </row>
    <row r="1597" spans="1:28" hidden="1" x14ac:dyDescent="0.3">
      <c r="A1597" t="s">
        <v>4810</v>
      </c>
      <c r="C1597" t="s">
        <v>12127</v>
      </c>
      <c r="D1597" t="s">
        <v>7723</v>
      </c>
      <c r="E1597" t="s">
        <v>7724</v>
      </c>
      <c r="F1597" t="s">
        <v>7705</v>
      </c>
      <c r="G1597">
        <v>100020</v>
      </c>
      <c r="H1597" t="s">
        <v>34</v>
      </c>
      <c r="L1597" t="s">
        <v>12128</v>
      </c>
      <c r="M1597" t="s">
        <v>7724</v>
      </c>
      <c r="N1597" t="s">
        <v>7726</v>
      </c>
      <c r="O1597">
        <v>100020</v>
      </c>
      <c r="P1597" t="s">
        <v>33</v>
      </c>
      <c r="R1597" t="s">
        <v>12129</v>
      </c>
      <c r="T1597" t="s">
        <v>7724</v>
      </c>
      <c r="W1597">
        <v>100020</v>
      </c>
      <c r="X1597" t="s">
        <v>33</v>
      </c>
      <c r="Y1597">
        <v>2</v>
      </c>
      <c r="Z1597" t="s">
        <v>41</v>
      </c>
      <c r="AA1597" s="2" t="s">
        <v>7690</v>
      </c>
      <c r="AB1597" s="2" t="s">
        <v>7675</v>
      </c>
    </row>
    <row r="1598" spans="1:28" x14ac:dyDescent="0.3">
      <c r="A1598" t="s">
        <v>4879</v>
      </c>
      <c r="B1598" t="s">
        <v>12130</v>
      </c>
      <c r="C1598" t="s">
        <v>12131</v>
      </c>
      <c r="D1598" t="s">
        <v>7763</v>
      </c>
      <c r="E1598" t="s">
        <v>7704</v>
      </c>
      <c r="F1598" t="s">
        <v>7705</v>
      </c>
      <c r="H1598" t="s">
        <v>34</v>
      </c>
      <c r="I1598">
        <v>31.224350000000001</v>
      </c>
      <c r="J1598">
        <v>121.4804</v>
      </c>
      <c r="K1598" t="s">
        <v>12130</v>
      </c>
      <c r="L1598" t="s">
        <v>12132</v>
      </c>
      <c r="M1598" t="s">
        <v>7704</v>
      </c>
      <c r="N1598" t="s">
        <v>7765</v>
      </c>
      <c r="O1598">
        <v>200001</v>
      </c>
      <c r="P1598" t="s">
        <v>33</v>
      </c>
      <c r="R1598" t="s">
        <v>12133</v>
      </c>
      <c r="T1598" t="s">
        <v>7709</v>
      </c>
      <c r="V1598" t="s">
        <v>7709</v>
      </c>
      <c r="W1598">
        <v>200021</v>
      </c>
      <c r="X1598" t="s">
        <v>33</v>
      </c>
      <c r="Y1598">
        <v>3</v>
      </c>
      <c r="Z1598" t="s">
        <v>49</v>
      </c>
      <c r="AA1598" s="2" t="s">
        <v>7677</v>
      </c>
      <c r="AB1598" s="2" t="s">
        <v>7767</v>
      </c>
    </row>
    <row r="1599" spans="1:28" hidden="1" x14ac:dyDescent="0.3">
      <c r="A1599" t="s">
        <v>4882</v>
      </c>
      <c r="B1599" t="s">
        <v>12134</v>
      </c>
      <c r="D1599" t="s">
        <v>7735</v>
      </c>
      <c r="E1599" t="s">
        <v>7724</v>
      </c>
      <c r="F1599" t="s">
        <v>7705</v>
      </c>
      <c r="H1599" t="s">
        <v>34</v>
      </c>
      <c r="K1599" t="s">
        <v>12134</v>
      </c>
      <c r="M1599" t="s">
        <v>7724</v>
      </c>
      <c r="N1599" t="s">
        <v>7736</v>
      </c>
      <c r="O1599">
        <v>100089</v>
      </c>
      <c r="P1599" t="s">
        <v>33</v>
      </c>
      <c r="Q1599" t="s">
        <v>12135</v>
      </c>
      <c r="R1599" t="s">
        <v>7737</v>
      </c>
      <c r="T1599" t="s">
        <v>7724</v>
      </c>
      <c r="W1599">
        <v>100089</v>
      </c>
      <c r="X1599" t="s">
        <v>33</v>
      </c>
      <c r="Y1599">
        <v>2</v>
      </c>
      <c r="Z1599" t="s">
        <v>41</v>
      </c>
      <c r="AA1599" s="2" t="s">
        <v>7693</v>
      </c>
      <c r="AB1599" s="2" t="s">
        <v>7675</v>
      </c>
    </row>
    <row r="1600" spans="1:28" x14ac:dyDescent="0.3">
      <c r="A1600" t="s">
        <v>4884</v>
      </c>
      <c r="B1600" t="s">
        <v>12136</v>
      </c>
      <c r="C1600" t="s">
        <v>12137</v>
      </c>
      <c r="D1600" t="s">
        <v>7914</v>
      </c>
      <c r="E1600" t="s">
        <v>7731</v>
      </c>
      <c r="F1600" t="s">
        <v>7705</v>
      </c>
      <c r="G1600">
        <v>510000</v>
      </c>
      <c r="H1600" t="s">
        <v>34</v>
      </c>
      <c r="I1600">
        <v>23.127140000000001</v>
      </c>
      <c r="J1600">
        <v>113.27099</v>
      </c>
      <c r="K1600" t="s">
        <v>12136</v>
      </c>
      <c r="L1600" t="s">
        <v>12137</v>
      </c>
      <c r="M1600" t="s">
        <v>7731</v>
      </c>
      <c r="N1600" t="s">
        <v>7915</v>
      </c>
      <c r="O1600">
        <v>510030</v>
      </c>
      <c r="P1600" t="s">
        <v>33</v>
      </c>
      <c r="Q1600" t="s">
        <v>12136</v>
      </c>
      <c r="R1600" t="s">
        <v>12138</v>
      </c>
      <c r="T1600" t="s">
        <v>7917</v>
      </c>
      <c r="V1600" t="s">
        <v>7779</v>
      </c>
      <c r="W1600">
        <v>510030</v>
      </c>
      <c r="X1600" t="s">
        <v>33</v>
      </c>
      <c r="Y1600">
        <v>3</v>
      </c>
      <c r="Z1600" t="s">
        <v>49</v>
      </c>
      <c r="AA1600" s="2" t="s">
        <v>7677</v>
      </c>
      <c r="AB1600" s="2" t="s">
        <v>7710</v>
      </c>
    </row>
    <row r="1601" spans="1:28" x14ac:dyDescent="0.3">
      <c r="A1601" t="s">
        <v>4888</v>
      </c>
      <c r="B1601" t="s">
        <v>12139</v>
      </c>
      <c r="C1601" t="s">
        <v>12140</v>
      </c>
      <c r="D1601" t="s">
        <v>7752</v>
      </c>
      <c r="E1601" t="s">
        <v>7704</v>
      </c>
      <c r="F1601" t="s">
        <v>7705</v>
      </c>
      <c r="H1601" t="s">
        <v>34</v>
      </c>
      <c r="I1601">
        <v>31.23</v>
      </c>
      <c r="J1601">
        <v>121.45053</v>
      </c>
      <c r="K1601" t="s">
        <v>12139</v>
      </c>
      <c r="L1601" t="s">
        <v>12141</v>
      </c>
      <c r="M1601" t="s">
        <v>7704</v>
      </c>
      <c r="N1601" t="s">
        <v>7750</v>
      </c>
      <c r="O1601">
        <v>200040</v>
      </c>
      <c r="P1601" t="s">
        <v>33</v>
      </c>
      <c r="Q1601" t="s">
        <v>12139</v>
      </c>
      <c r="R1601" t="s">
        <v>12142</v>
      </c>
      <c r="T1601" t="s">
        <v>7709</v>
      </c>
      <c r="V1601" t="s">
        <v>7709</v>
      </c>
      <c r="W1601">
        <v>200040</v>
      </c>
      <c r="X1601" t="s">
        <v>33</v>
      </c>
      <c r="Y1601">
        <v>3</v>
      </c>
      <c r="Z1601" t="s">
        <v>49</v>
      </c>
      <c r="AA1601" s="2" t="s">
        <v>7677</v>
      </c>
      <c r="AB1601" s="2" t="s">
        <v>7710</v>
      </c>
    </row>
    <row r="1602" spans="1:28" x14ac:dyDescent="0.3">
      <c r="A1602" t="s">
        <v>4891</v>
      </c>
      <c r="B1602" t="s">
        <v>12143</v>
      </c>
      <c r="C1602" t="s">
        <v>10512</v>
      </c>
      <c r="D1602" t="s">
        <v>7713</v>
      </c>
      <c r="E1602" t="s">
        <v>7714</v>
      </c>
      <c r="F1602" t="s">
        <v>7705</v>
      </c>
      <c r="G1602">
        <v>610041</v>
      </c>
      <c r="H1602" t="s">
        <v>34</v>
      </c>
      <c r="I1602">
        <v>30.631730000000001</v>
      </c>
      <c r="J1602">
        <v>104.06726</v>
      </c>
      <c r="K1602" t="s">
        <v>12143</v>
      </c>
      <c r="L1602" t="s">
        <v>10512</v>
      </c>
      <c r="M1602" t="s">
        <v>7714</v>
      </c>
      <c r="N1602" t="s">
        <v>7715</v>
      </c>
      <c r="O1602">
        <v>610041</v>
      </c>
      <c r="P1602" t="s">
        <v>33</v>
      </c>
      <c r="Q1602" t="s">
        <v>12143</v>
      </c>
      <c r="R1602" t="s">
        <v>10513</v>
      </c>
      <c r="T1602" t="s">
        <v>7718</v>
      </c>
      <c r="U1602" t="s">
        <v>7713</v>
      </c>
      <c r="V1602" t="s">
        <v>7719</v>
      </c>
      <c r="W1602">
        <v>610041</v>
      </c>
      <c r="X1602" t="s">
        <v>33</v>
      </c>
      <c r="Y1602">
        <v>2</v>
      </c>
      <c r="Z1602" t="s">
        <v>84</v>
      </c>
      <c r="AA1602" s="2" t="s">
        <v>7677</v>
      </c>
      <c r="AB1602" s="2" t="s">
        <v>7864</v>
      </c>
    </row>
    <row r="1603" spans="1:28" x14ac:dyDescent="0.3">
      <c r="A1603" t="s">
        <v>5061</v>
      </c>
      <c r="B1603" t="s">
        <v>12144</v>
      </c>
      <c r="C1603" t="s">
        <v>12145</v>
      </c>
      <c r="D1603" t="s">
        <v>7914</v>
      </c>
      <c r="E1603" t="s">
        <v>7731</v>
      </c>
      <c r="F1603" t="s">
        <v>7705</v>
      </c>
      <c r="H1603" t="s">
        <v>34</v>
      </c>
      <c r="I1603">
        <v>23.12527</v>
      </c>
      <c r="J1603">
        <v>113.26312</v>
      </c>
      <c r="K1603" t="s">
        <v>12144</v>
      </c>
      <c r="L1603" t="s">
        <v>12145</v>
      </c>
      <c r="M1603" t="s">
        <v>7731</v>
      </c>
      <c r="N1603" t="s">
        <v>7915</v>
      </c>
      <c r="O1603">
        <v>510030</v>
      </c>
      <c r="P1603" t="s">
        <v>33</v>
      </c>
      <c r="Q1603" t="s">
        <v>12144</v>
      </c>
      <c r="R1603" t="s">
        <v>12146</v>
      </c>
      <c r="T1603" t="s">
        <v>7917</v>
      </c>
      <c r="V1603" t="s">
        <v>7779</v>
      </c>
      <c r="W1603">
        <v>510030</v>
      </c>
      <c r="X1603" t="s">
        <v>33</v>
      </c>
      <c r="Y1603">
        <v>3</v>
      </c>
      <c r="Z1603" t="s">
        <v>49</v>
      </c>
      <c r="AA1603" s="2" t="s">
        <v>7677</v>
      </c>
      <c r="AB1603" s="2" t="s">
        <v>8601</v>
      </c>
    </row>
    <row r="1604" spans="1:28" x14ac:dyDescent="0.3">
      <c r="A1604" t="s">
        <v>5067</v>
      </c>
      <c r="B1604" t="s">
        <v>12147</v>
      </c>
      <c r="C1604" t="s">
        <v>12148</v>
      </c>
      <c r="D1604" t="s">
        <v>7743</v>
      </c>
      <c r="E1604" t="s">
        <v>7704</v>
      </c>
      <c r="F1604" t="s">
        <v>7705</v>
      </c>
      <c r="H1604" t="s">
        <v>34</v>
      </c>
      <c r="I1604">
        <v>31.17013</v>
      </c>
      <c r="J1604">
        <v>121.41083</v>
      </c>
      <c r="K1604" t="s">
        <v>12147</v>
      </c>
      <c r="L1604" t="s">
        <v>12149</v>
      </c>
      <c r="M1604" t="s">
        <v>7704</v>
      </c>
      <c r="N1604" t="s">
        <v>7745</v>
      </c>
      <c r="O1604">
        <v>200030</v>
      </c>
      <c r="P1604" t="s">
        <v>33</v>
      </c>
      <c r="Q1604" t="s">
        <v>12147</v>
      </c>
      <c r="R1604" t="s">
        <v>11960</v>
      </c>
      <c r="T1604" t="s">
        <v>7709</v>
      </c>
      <c r="V1604" t="s">
        <v>7709</v>
      </c>
      <c r="W1604">
        <v>200030</v>
      </c>
      <c r="X1604" t="s">
        <v>33</v>
      </c>
      <c r="Y1604">
        <v>2</v>
      </c>
      <c r="Z1604" t="s">
        <v>84</v>
      </c>
      <c r="AA1604" s="2" t="s">
        <v>7677</v>
      </c>
      <c r="AB1604" s="2" t="s">
        <v>7720</v>
      </c>
    </row>
    <row r="1605" spans="1:28" x14ac:dyDescent="0.3">
      <c r="A1605" t="s">
        <v>3480</v>
      </c>
      <c r="B1605" t="s">
        <v>12150</v>
      </c>
      <c r="D1605" t="s">
        <v>7723</v>
      </c>
      <c r="E1605" t="s">
        <v>7724</v>
      </c>
      <c r="F1605" t="s">
        <v>7705</v>
      </c>
      <c r="H1605" t="s">
        <v>34</v>
      </c>
      <c r="K1605" t="s">
        <v>12150</v>
      </c>
      <c r="M1605" t="s">
        <v>7724</v>
      </c>
      <c r="N1605" t="s">
        <v>7726</v>
      </c>
      <c r="O1605">
        <v>100020</v>
      </c>
      <c r="P1605" t="s">
        <v>33</v>
      </c>
      <c r="Q1605" t="s">
        <v>12151</v>
      </c>
      <c r="T1605" t="s">
        <v>7739</v>
      </c>
      <c r="V1605" t="s">
        <v>7739</v>
      </c>
      <c r="W1605">
        <v>100020</v>
      </c>
      <c r="X1605" t="s">
        <v>33</v>
      </c>
      <c r="Y1605">
        <v>2</v>
      </c>
      <c r="Z1605" t="s">
        <v>84</v>
      </c>
      <c r="AA1605" s="2" t="s">
        <v>7677</v>
      </c>
      <c r="AB1605" s="2" t="s">
        <v>7740</v>
      </c>
    </row>
    <row r="1606" spans="1:28" x14ac:dyDescent="0.3">
      <c r="A1606" t="s">
        <v>3483</v>
      </c>
      <c r="B1606" t="s">
        <v>12152</v>
      </c>
      <c r="D1606" t="s">
        <v>7884</v>
      </c>
      <c r="E1606" t="s">
        <v>7724</v>
      </c>
      <c r="F1606" t="s">
        <v>7705</v>
      </c>
      <c r="G1606">
        <v>100032</v>
      </c>
      <c r="H1606" t="s">
        <v>34</v>
      </c>
      <c r="K1606" t="s">
        <v>12152</v>
      </c>
      <c r="M1606" t="s">
        <v>7724</v>
      </c>
      <c r="N1606" t="s">
        <v>7885</v>
      </c>
      <c r="O1606">
        <v>100032</v>
      </c>
      <c r="P1606" t="s">
        <v>33</v>
      </c>
      <c r="Q1606" t="s">
        <v>12152</v>
      </c>
      <c r="T1606" t="s">
        <v>7739</v>
      </c>
      <c r="V1606" t="s">
        <v>7739</v>
      </c>
      <c r="W1606">
        <v>100032</v>
      </c>
      <c r="X1606" t="s">
        <v>33</v>
      </c>
      <c r="Y1606">
        <v>2</v>
      </c>
      <c r="Z1606" t="s">
        <v>84</v>
      </c>
      <c r="AA1606" s="2" t="s">
        <v>7677</v>
      </c>
      <c r="AB1606" s="2" t="s">
        <v>7740</v>
      </c>
    </row>
    <row r="1607" spans="1:28" x14ac:dyDescent="0.3">
      <c r="A1607" t="s">
        <v>3486</v>
      </c>
      <c r="B1607" t="s">
        <v>12153</v>
      </c>
      <c r="C1607" t="s">
        <v>12154</v>
      </c>
      <c r="D1607" t="s">
        <v>7743</v>
      </c>
      <c r="E1607" t="s">
        <v>7704</v>
      </c>
      <c r="F1607" t="s">
        <v>7705</v>
      </c>
      <c r="H1607" t="s">
        <v>34</v>
      </c>
      <c r="I1607">
        <v>31.193860000000001</v>
      </c>
      <c r="J1607">
        <v>121.44018</v>
      </c>
      <c r="K1607" t="s">
        <v>12153</v>
      </c>
      <c r="L1607" t="s">
        <v>12155</v>
      </c>
      <c r="M1607" t="s">
        <v>7704</v>
      </c>
      <c r="N1607" t="s">
        <v>7745</v>
      </c>
      <c r="O1607">
        <v>200030</v>
      </c>
      <c r="P1607" t="s">
        <v>33</v>
      </c>
      <c r="Q1607" t="s">
        <v>12153</v>
      </c>
      <c r="R1607" t="s">
        <v>12156</v>
      </c>
      <c r="T1607" t="s">
        <v>7709</v>
      </c>
      <c r="V1607" t="s">
        <v>7709</v>
      </c>
      <c r="W1607">
        <v>200030</v>
      </c>
      <c r="X1607" t="s">
        <v>33</v>
      </c>
      <c r="Y1607">
        <v>3</v>
      </c>
      <c r="Z1607" t="s">
        <v>49</v>
      </c>
      <c r="AA1607" s="2" t="s">
        <v>7677</v>
      </c>
      <c r="AB1607" s="2" t="s">
        <v>7710</v>
      </c>
    </row>
    <row r="1608" spans="1:28" hidden="1" x14ac:dyDescent="0.3">
      <c r="A1608" t="s">
        <v>3489</v>
      </c>
      <c r="B1608" t="s">
        <v>12157</v>
      </c>
      <c r="C1608" t="s">
        <v>12158</v>
      </c>
      <c r="D1608" t="s">
        <v>7798</v>
      </c>
      <c r="E1608" t="s">
        <v>7775</v>
      </c>
      <c r="F1608" t="s">
        <v>7705</v>
      </c>
      <c r="H1608" t="s">
        <v>34</v>
      </c>
      <c r="I1608">
        <v>22.541090000000001</v>
      </c>
      <c r="J1608">
        <v>114.06777</v>
      </c>
      <c r="K1608" t="s">
        <v>12157</v>
      </c>
      <c r="L1608" t="s">
        <v>12158</v>
      </c>
      <c r="M1608" t="s">
        <v>7775</v>
      </c>
      <c r="N1608" t="s">
        <v>7799</v>
      </c>
      <c r="O1608">
        <v>518000</v>
      </c>
      <c r="P1608" t="s">
        <v>33</v>
      </c>
      <c r="Q1608" t="s">
        <v>12157</v>
      </c>
      <c r="R1608" t="s">
        <v>12159</v>
      </c>
      <c r="T1608" t="s">
        <v>7775</v>
      </c>
      <c r="W1608">
        <v>518000</v>
      </c>
      <c r="X1608" t="s">
        <v>33</v>
      </c>
      <c r="Y1608">
        <v>2</v>
      </c>
      <c r="Z1608" t="s">
        <v>41</v>
      </c>
      <c r="AA1608" s="2" t="s">
        <v>7678</v>
      </c>
      <c r="AB1608" s="2" t="s">
        <v>7675</v>
      </c>
    </row>
    <row r="1609" spans="1:28" x14ac:dyDescent="0.3">
      <c r="A1609" t="s">
        <v>3494</v>
      </c>
      <c r="B1609" t="s">
        <v>12160</v>
      </c>
      <c r="C1609" t="s">
        <v>12161</v>
      </c>
      <c r="D1609" t="s">
        <v>8239</v>
      </c>
      <c r="E1609" t="s">
        <v>7704</v>
      </c>
      <c r="F1609" t="s">
        <v>7705</v>
      </c>
      <c r="H1609" t="s">
        <v>34</v>
      </c>
      <c r="I1609">
        <v>31.2074</v>
      </c>
      <c r="J1609">
        <v>121.60001</v>
      </c>
      <c r="K1609" t="s">
        <v>12160</v>
      </c>
      <c r="L1609" t="s">
        <v>12161</v>
      </c>
      <c r="M1609" t="s">
        <v>7704</v>
      </c>
      <c r="N1609" t="s">
        <v>7891</v>
      </c>
      <c r="O1609">
        <v>200120</v>
      </c>
      <c r="P1609" t="s">
        <v>33</v>
      </c>
      <c r="Q1609" t="s">
        <v>12160</v>
      </c>
      <c r="R1609" t="s">
        <v>12162</v>
      </c>
      <c r="T1609" t="s">
        <v>7709</v>
      </c>
      <c r="V1609" t="s">
        <v>7709</v>
      </c>
      <c r="W1609">
        <v>200120</v>
      </c>
      <c r="X1609" t="s">
        <v>33</v>
      </c>
      <c r="Y1609">
        <v>2</v>
      </c>
      <c r="Z1609" t="s">
        <v>84</v>
      </c>
      <c r="AA1609" s="2" t="s">
        <v>7677</v>
      </c>
      <c r="AB1609" s="2" t="s">
        <v>7720</v>
      </c>
    </row>
    <row r="1610" spans="1:28" x14ac:dyDescent="0.3">
      <c r="A1610" t="s">
        <v>3497</v>
      </c>
      <c r="D1610" t="s">
        <v>7723</v>
      </c>
      <c r="E1610" t="s">
        <v>7724</v>
      </c>
      <c r="F1610" t="s">
        <v>7705</v>
      </c>
      <c r="G1610">
        <v>100600</v>
      </c>
      <c r="H1610" t="s">
        <v>34</v>
      </c>
      <c r="M1610" t="s">
        <v>7724</v>
      </c>
      <c r="N1610" t="s">
        <v>7726</v>
      </c>
      <c r="O1610">
        <v>100020</v>
      </c>
      <c r="P1610" t="s">
        <v>33</v>
      </c>
      <c r="T1610" t="s">
        <v>7739</v>
      </c>
      <c r="U1610" t="s">
        <v>7723</v>
      </c>
      <c r="V1610" t="s">
        <v>7739</v>
      </c>
      <c r="W1610">
        <v>100020</v>
      </c>
      <c r="X1610" t="s">
        <v>33</v>
      </c>
      <c r="Y1610">
        <v>2</v>
      </c>
      <c r="Z1610" t="s">
        <v>84</v>
      </c>
      <c r="AA1610" s="2" t="s">
        <v>7677</v>
      </c>
      <c r="AB1610" s="2" t="s">
        <v>7754</v>
      </c>
    </row>
    <row r="1611" spans="1:28" hidden="1" x14ac:dyDescent="0.3">
      <c r="A1611" t="s">
        <v>3499</v>
      </c>
      <c r="B1611" t="s">
        <v>12163</v>
      </c>
      <c r="D1611" t="s">
        <v>7735</v>
      </c>
      <c r="E1611" t="s">
        <v>7724</v>
      </c>
      <c r="F1611" t="s">
        <v>7705</v>
      </c>
      <c r="H1611" t="s">
        <v>34</v>
      </c>
      <c r="K1611" t="s">
        <v>12163</v>
      </c>
      <c r="M1611" t="s">
        <v>7724</v>
      </c>
      <c r="N1611" t="s">
        <v>7736</v>
      </c>
      <c r="O1611">
        <v>100089</v>
      </c>
      <c r="P1611" t="s">
        <v>33</v>
      </c>
      <c r="Q1611" t="s">
        <v>12163</v>
      </c>
      <c r="R1611" t="s">
        <v>7737</v>
      </c>
      <c r="T1611" t="s">
        <v>7724</v>
      </c>
      <c r="W1611">
        <v>100089</v>
      </c>
      <c r="X1611" t="s">
        <v>33</v>
      </c>
      <c r="Y1611">
        <v>2</v>
      </c>
      <c r="Z1611" t="s">
        <v>41</v>
      </c>
      <c r="AA1611" s="2" t="s">
        <v>7693</v>
      </c>
      <c r="AB1611" s="2" t="s">
        <v>7675</v>
      </c>
    </row>
    <row r="1612" spans="1:28" x14ac:dyDescent="0.3">
      <c r="A1612" t="s">
        <v>3503</v>
      </c>
      <c r="D1612" t="s">
        <v>7723</v>
      </c>
      <c r="E1612" t="s">
        <v>7724</v>
      </c>
      <c r="F1612" t="s">
        <v>7705</v>
      </c>
      <c r="H1612" t="s">
        <v>34</v>
      </c>
      <c r="M1612" t="s">
        <v>7724</v>
      </c>
      <c r="N1612" t="s">
        <v>7726</v>
      </c>
      <c r="O1612">
        <v>100020</v>
      </c>
      <c r="P1612" t="s">
        <v>33</v>
      </c>
      <c r="T1612" t="s">
        <v>7739</v>
      </c>
      <c r="U1612" t="s">
        <v>7723</v>
      </c>
      <c r="V1612" t="s">
        <v>7739</v>
      </c>
      <c r="W1612">
        <v>100020</v>
      </c>
      <c r="X1612" t="s">
        <v>33</v>
      </c>
      <c r="Y1612">
        <v>2</v>
      </c>
      <c r="Z1612" t="s">
        <v>84</v>
      </c>
      <c r="AA1612" s="2" t="s">
        <v>7677</v>
      </c>
      <c r="AB1612" s="2" t="s">
        <v>7754</v>
      </c>
    </row>
    <row r="1613" spans="1:28" x14ac:dyDescent="0.3">
      <c r="A1613" t="s">
        <v>6786</v>
      </c>
      <c r="D1613" t="s">
        <v>7723</v>
      </c>
      <c r="E1613" t="s">
        <v>7724</v>
      </c>
      <c r="F1613" t="s">
        <v>7705</v>
      </c>
      <c r="G1613">
        <v>100026</v>
      </c>
      <c r="H1613" t="s">
        <v>34</v>
      </c>
      <c r="M1613" t="s">
        <v>7724</v>
      </c>
      <c r="N1613" t="s">
        <v>7726</v>
      </c>
      <c r="O1613">
        <v>100020</v>
      </c>
      <c r="P1613" t="s">
        <v>33</v>
      </c>
      <c r="T1613" t="s">
        <v>7739</v>
      </c>
      <c r="U1613" t="s">
        <v>7723</v>
      </c>
      <c r="V1613" t="s">
        <v>7739</v>
      </c>
      <c r="W1613">
        <v>100020</v>
      </c>
      <c r="X1613" t="s">
        <v>33</v>
      </c>
      <c r="Y1613">
        <v>2</v>
      </c>
      <c r="Z1613" t="s">
        <v>84</v>
      </c>
      <c r="AA1613" s="2" t="s">
        <v>7677</v>
      </c>
      <c r="AB1613" s="2" t="s">
        <v>7754</v>
      </c>
    </row>
    <row r="1614" spans="1:28" x14ac:dyDescent="0.3">
      <c r="A1614" t="s">
        <v>6789</v>
      </c>
      <c r="B1614" t="s">
        <v>12164</v>
      </c>
      <c r="C1614" t="s">
        <v>12165</v>
      </c>
      <c r="D1614" t="s">
        <v>7723</v>
      </c>
      <c r="E1614" t="s">
        <v>7724</v>
      </c>
      <c r="F1614" t="s">
        <v>7705</v>
      </c>
      <c r="G1614">
        <v>100020</v>
      </c>
      <c r="H1614" t="s">
        <v>34</v>
      </c>
      <c r="K1614" t="s">
        <v>12164</v>
      </c>
      <c r="L1614" t="s">
        <v>12166</v>
      </c>
      <c r="M1614" t="s">
        <v>7724</v>
      </c>
      <c r="N1614" t="s">
        <v>7726</v>
      </c>
      <c r="O1614">
        <v>100020</v>
      </c>
      <c r="P1614" t="s">
        <v>33</v>
      </c>
      <c r="Q1614" t="s">
        <v>12164</v>
      </c>
      <c r="R1614" t="s">
        <v>12167</v>
      </c>
      <c r="T1614" t="s">
        <v>7739</v>
      </c>
      <c r="U1614" t="s">
        <v>7723</v>
      </c>
      <c r="V1614" t="s">
        <v>7739</v>
      </c>
      <c r="W1614">
        <v>100020</v>
      </c>
      <c r="X1614" t="s">
        <v>33</v>
      </c>
      <c r="Y1614">
        <v>4</v>
      </c>
      <c r="Z1614" t="s">
        <v>77</v>
      </c>
      <c r="AA1614" s="2" t="s">
        <v>7677</v>
      </c>
      <c r="AB1614" s="2" t="s">
        <v>12168</v>
      </c>
    </row>
    <row r="1615" spans="1:28" x14ac:dyDescent="0.3">
      <c r="A1615" t="s">
        <v>6916</v>
      </c>
      <c r="D1615" t="s">
        <v>7723</v>
      </c>
      <c r="E1615" t="s">
        <v>7724</v>
      </c>
      <c r="F1615" t="s">
        <v>7705</v>
      </c>
      <c r="H1615" t="s">
        <v>34</v>
      </c>
      <c r="M1615" t="s">
        <v>7724</v>
      </c>
      <c r="N1615" t="s">
        <v>7726</v>
      </c>
      <c r="O1615">
        <v>100020</v>
      </c>
      <c r="P1615" t="s">
        <v>33</v>
      </c>
      <c r="T1615" t="s">
        <v>7739</v>
      </c>
      <c r="U1615" t="s">
        <v>7723</v>
      </c>
      <c r="V1615" t="s">
        <v>7739</v>
      </c>
      <c r="W1615">
        <v>100020</v>
      </c>
      <c r="X1615" t="s">
        <v>33</v>
      </c>
      <c r="Y1615">
        <v>2</v>
      </c>
      <c r="Z1615" t="s">
        <v>84</v>
      </c>
      <c r="AA1615" s="2" t="s">
        <v>7677</v>
      </c>
      <c r="AB1615" s="2" t="s">
        <v>7754</v>
      </c>
    </row>
    <row r="1616" spans="1:28" x14ac:dyDescent="0.3">
      <c r="A1616" t="s">
        <v>6920</v>
      </c>
      <c r="B1616" t="s">
        <v>12169</v>
      </c>
      <c r="C1616" t="s">
        <v>12170</v>
      </c>
      <c r="D1616" t="s">
        <v>7889</v>
      </c>
      <c r="E1616" t="s">
        <v>7704</v>
      </c>
      <c r="F1616" t="s">
        <v>7705</v>
      </c>
      <c r="H1616" t="s">
        <v>34</v>
      </c>
      <c r="I1616">
        <v>31.23396</v>
      </c>
      <c r="J1616">
        <v>121.50215</v>
      </c>
      <c r="K1616" t="s">
        <v>12169</v>
      </c>
      <c r="L1616" t="s">
        <v>12171</v>
      </c>
      <c r="M1616" t="s">
        <v>7704</v>
      </c>
      <c r="N1616" t="s">
        <v>7891</v>
      </c>
      <c r="O1616">
        <v>200120</v>
      </c>
      <c r="P1616" t="s">
        <v>33</v>
      </c>
      <c r="Q1616" t="s">
        <v>12169</v>
      </c>
      <c r="R1616" t="s">
        <v>12172</v>
      </c>
      <c r="T1616" t="s">
        <v>7709</v>
      </c>
      <c r="V1616" t="s">
        <v>7709</v>
      </c>
      <c r="W1616">
        <v>200120</v>
      </c>
      <c r="X1616" t="s">
        <v>33</v>
      </c>
      <c r="Y1616">
        <v>3</v>
      </c>
      <c r="Z1616" t="s">
        <v>49</v>
      </c>
      <c r="AA1616" s="2" t="s">
        <v>7677</v>
      </c>
      <c r="AB1616" s="2" t="s">
        <v>8601</v>
      </c>
    </row>
    <row r="1617" spans="1:28" x14ac:dyDescent="0.3">
      <c r="A1617" t="s">
        <v>6925</v>
      </c>
      <c r="B1617" t="s">
        <v>12173</v>
      </c>
      <c r="C1617" t="s">
        <v>12174</v>
      </c>
      <c r="D1617" t="s">
        <v>7914</v>
      </c>
      <c r="E1617" t="s">
        <v>7731</v>
      </c>
      <c r="F1617" t="s">
        <v>7705</v>
      </c>
      <c r="H1617" t="s">
        <v>34</v>
      </c>
      <c r="I1617">
        <v>23.13653</v>
      </c>
      <c r="J1617">
        <v>113.28748</v>
      </c>
      <c r="K1617" t="s">
        <v>12173</v>
      </c>
      <c r="L1617" t="s">
        <v>12174</v>
      </c>
      <c r="M1617" t="s">
        <v>7731</v>
      </c>
      <c r="N1617" t="s">
        <v>7915</v>
      </c>
      <c r="O1617">
        <v>510030</v>
      </c>
      <c r="P1617" t="s">
        <v>33</v>
      </c>
      <c r="Q1617" t="s">
        <v>12173</v>
      </c>
      <c r="R1617" t="s">
        <v>12175</v>
      </c>
      <c r="T1617" t="s">
        <v>7917</v>
      </c>
      <c r="V1617" t="s">
        <v>7779</v>
      </c>
      <c r="W1617">
        <v>510080</v>
      </c>
      <c r="X1617" t="s">
        <v>33</v>
      </c>
      <c r="Y1617">
        <v>4</v>
      </c>
      <c r="Z1617" t="s">
        <v>77</v>
      </c>
      <c r="AA1617" s="2" t="s">
        <v>7677</v>
      </c>
      <c r="AB1617" s="2" t="s">
        <v>8767</v>
      </c>
    </row>
    <row r="1618" spans="1:28" x14ac:dyDescent="0.3">
      <c r="A1618" t="s">
        <v>6930</v>
      </c>
      <c r="D1618" t="s">
        <v>7723</v>
      </c>
      <c r="E1618" t="s">
        <v>7724</v>
      </c>
      <c r="F1618" t="s">
        <v>7705</v>
      </c>
      <c r="G1618">
        <v>100600</v>
      </c>
      <c r="H1618" t="s">
        <v>34</v>
      </c>
      <c r="M1618" t="s">
        <v>7724</v>
      </c>
      <c r="N1618" t="s">
        <v>7726</v>
      </c>
      <c r="O1618">
        <v>100020</v>
      </c>
      <c r="P1618" t="s">
        <v>33</v>
      </c>
      <c r="T1618" t="s">
        <v>7739</v>
      </c>
      <c r="U1618" t="s">
        <v>7723</v>
      </c>
      <c r="V1618" t="s">
        <v>7739</v>
      </c>
      <c r="W1618">
        <v>100020</v>
      </c>
      <c r="X1618" t="s">
        <v>33</v>
      </c>
      <c r="Y1618">
        <v>2</v>
      </c>
      <c r="Z1618" t="s">
        <v>84</v>
      </c>
      <c r="AA1618" s="2" t="s">
        <v>7677</v>
      </c>
      <c r="AB1618" s="2" t="s">
        <v>7754</v>
      </c>
    </row>
    <row r="1619" spans="1:28" x14ac:dyDescent="0.3">
      <c r="A1619" t="s">
        <v>6932</v>
      </c>
      <c r="B1619" t="s">
        <v>12176</v>
      </c>
      <c r="C1619" t="s">
        <v>11849</v>
      </c>
      <c r="D1619" t="s">
        <v>7884</v>
      </c>
      <c r="E1619" t="s">
        <v>7724</v>
      </c>
      <c r="F1619" t="s">
        <v>7705</v>
      </c>
      <c r="G1619">
        <v>100033</v>
      </c>
      <c r="H1619" t="s">
        <v>34</v>
      </c>
      <c r="I1619">
        <v>39.918729999999996</v>
      </c>
      <c r="J1619">
        <v>116.35957000000001</v>
      </c>
      <c r="K1619" t="s">
        <v>12176</v>
      </c>
      <c r="L1619" t="s">
        <v>11849</v>
      </c>
      <c r="M1619" t="s">
        <v>7724</v>
      </c>
      <c r="N1619" t="s">
        <v>7885</v>
      </c>
      <c r="O1619">
        <v>100032</v>
      </c>
      <c r="P1619" t="s">
        <v>33</v>
      </c>
      <c r="Q1619" t="s">
        <v>12176</v>
      </c>
      <c r="R1619" t="s">
        <v>11850</v>
      </c>
      <c r="T1619" t="s">
        <v>7739</v>
      </c>
      <c r="V1619" t="s">
        <v>7739</v>
      </c>
      <c r="W1619">
        <v>100032</v>
      </c>
      <c r="X1619" t="s">
        <v>33</v>
      </c>
      <c r="Y1619">
        <v>2</v>
      </c>
      <c r="Z1619" t="s">
        <v>84</v>
      </c>
      <c r="AA1619" s="2" t="s">
        <v>7677</v>
      </c>
      <c r="AB1619" s="2" t="s">
        <v>8431</v>
      </c>
    </row>
    <row r="1620" spans="1:28" x14ac:dyDescent="0.3">
      <c r="A1620" t="s">
        <v>6934</v>
      </c>
      <c r="D1620" t="s">
        <v>8044</v>
      </c>
      <c r="E1620" t="s">
        <v>7704</v>
      </c>
      <c r="F1620" t="s">
        <v>7705</v>
      </c>
      <c r="H1620" t="s">
        <v>34</v>
      </c>
      <c r="M1620" t="s">
        <v>7704</v>
      </c>
      <c r="N1620" t="s">
        <v>7891</v>
      </c>
      <c r="O1620">
        <v>200120</v>
      </c>
      <c r="P1620" t="s">
        <v>33</v>
      </c>
      <c r="T1620" t="s">
        <v>7709</v>
      </c>
      <c r="V1620" t="s">
        <v>7709</v>
      </c>
      <c r="W1620">
        <v>200120</v>
      </c>
      <c r="X1620" t="s">
        <v>33</v>
      </c>
      <c r="Y1620">
        <v>2</v>
      </c>
      <c r="Z1620" t="s">
        <v>84</v>
      </c>
      <c r="AA1620" s="2" t="s">
        <v>7677</v>
      </c>
      <c r="AB1620" s="2" t="s">
        <v>7886</v>
      </c>
    </row>
    <row r="1621" spans="1:28" x14ac:dyDescent="0.3">
      <c r="A1621" t="s">
        <v>6725</v>
      </c>
      <c r="B1621" t="s">
        <v>12177</v>
      </c>
      <c r="C1621" t="s">
        <v>12178</v>
      </c>
      <c r="D1621" t="s">
        <v>7752</v>
      </c>
      <c r="E1621" t="s">
        <v>7704</v>
      </c>
      <c r="F1621" t="s">
        <v>7705</v>
      </c>
      <c r="H1621" t="s">
        <v>34</v>
      </c>
      <c r="I1621">
        <v>31.219809999999999</v>
      </c>
      <c r="J1621">
        <v>121.44372</v>
      </c>
      <c r="K1621" t="s">
        <v>12177</v>
      </c>
      <c r="L1621" t="s">
        <v>12179</v>
      </c>
      <c r="M1621" t="s">
        <v>7704</v>
      </c>
      <c r="N1621" t="s">
        <v>7750</v>
      </c>
      <c r="O1621">
        <v>200040</v>
      </c>
      <c r="P1621" t="s">
        <v>33</v>
      </c>
      <c r="R1621" t="s">
        <v>12180</v>
      </c>
      <c r="T1621" t="s">
        <v>7709</v>
      </c>
      <c r="V1621" t="s">
        <v>7709</v>
      </c>
      <c r="W1621">
        <v>200040</v>
      </c>
      <c r="X1621" t="s">
        <v>33</v>
      </c>
      <c r="Y1621">
        <v>3</v>
      </c>
      <c r="Z1621" t="s">
        <v>49</v>
      </c>
      <c r="AA1621" s="2" t="s">
        <v>7677</v>
      </c>
      <c r="AB1621" s="2" t="s">
        <v>7893</v>
      </c>
    </row>
    <row r="1622" spans="1:28" x14ac:dyDescent="0.3">
      <c r="A1622" t="s">
        <v>6728</v>
      </c>
      <c r="B1622" t="s">
        <v>12181</v>
      </c>
      <c r="C1622" t="s">
        <v>12182</v>
      </c>
      <c r="D1622" t="s">
        <v>7962</v>
      </c>
      <c r="E1622" t="s">
        <v>7714</v>
      </c>
      <c r="F1622" t="s">
        <v>7705</v>
      </c>
      <c r="G1622">
        <v>610000</v>
      </c>
      <c r="H1622" t="s">
        <v>34</v>
      </c>
      <c r="I1622">
        <v>30.584029999999998</v>
      </c>
      <c r="J1622">
        <v>104.06775</v>
      </c>
      <c r="K1622" t="s">
        <v>12181</v>
      </c>
      <c r="L1622" t="s">
        <v>12182</v>
      </c>
      <c r="M1622" t="s">
        <v>7714</v>
      </c>
      <c r="N1622" t="s">
        <v>7963</v>
      </c>
      <c r="O1622">
        <v>610041</v>
      </c>
      <c r="P1622" t="s">
        <v>33</v>
      </c>
      <c r="Q1622" t="s">
        <v>12181</v>
      </c>
      <c r="R1622" t="s">
        <v>12183</v>
      </c>
      <c r="T1622" t="s">
        <v>7718</v>
      </c>
      <c r="V1622" t="s">
        <v>7719</v>
      </c>
      <c r="W1622">
        <v>610041</v>
      </c>
      <c r="X1622" t="s">
        <v>33</v>
      </c>
      <c r="Y1622">
        <v>2</v>
      </c>
      <c r="Z1622" t="s">
        <v>84</v>
      </c>
      <c r="AA1622" s="2" t="s">
        <v>7677</v>
      </c>
      <c r="AB1622" s="2" t="s">
        <v>7720</v>
      </c>
    </row>
    <row r="1623" spans="1:28" hidden="1" x14ac:dyDescent="0.3">
      <c r="A1623" t="s">
        <v>6734</v>
      </c>
      <c r="B1623" t="s">
        <v>12184</v>
      </c>
      <c r="C1623" t="s">
        <v>12185</v>
      </c>
      <c r="D1623" t="s">
        <v>7723</v>
      </c>
      <c r="E1623" t="s">
        <v>7724</v>
      </c>
      <c r="F1623" t="s">
        <v>7705</v>
      </c>
      <c r="G1623">
        <v>100020</v>
      </c>
      <c r="H1623" t="s">
        <v>34</v>
      </c>
      <c r="I1623">
        <v>39.910679999999999</v>
      </c>
      <c r="J1623">
        <v>116.45652</v>
      </c>
      <c r="K1623" t="s">
        <v>12184</v>
      </c>
      <c r="L1623" t="s">
        <v>12185</v>
      </c>
      <c r="M1623" t="s">
        <v>7724</v>
      </c>
      <c r="N1623" t="s">
        <v>7726</v>
      </c>
      <c r="O1623">
        <v>100020</v>
      </c>
      <c r="P1623" t="s">
        <v>33</v>
      </c>
      <c r="Q1623" t="s">
        <v>12184</v>
      </c>
      <c r="R1623" t="s">
        <v>12186</v>
      </c>
      <c r="S1623" t="s">
        <v>12187</v>
      </c>
      <c r="T1623" t="s">
        <v>7724</v>
      </c>
      <c r="W1623">
        <v>100020</v>
      </c>
      <c r="X1623" t="s">
        <v>33</v>
      </c>
      <c r="Y1623">
        <v>2</v>
      </c>
      <c r="Z1623" t="s">
        <v>36</v>
      </c>
      <c r="AA1623" s="2" t="s">
        <v>7674</v>
      </c>
      <c r="AB1623" s="2" t="s">
        <v>7675</v>
      </c>
    </row>
    <row r="1624" spans="1:28" hidden="1" x14ac:dyDescent="0.3">
      <c r="A1624" t="s">
        <v>6737</v>
      </c>
      <c r="B1624" t="s">
        <v>12188</v>
      </c>
      <c r="C1624" t="s">
        <v>11667</v>
      </c>
      <c r="D1624" t="s">
        <v>7889</v>
      </c>
      <c r="E1624" t="s">
        <v>7704</v>
      </c>
      <c r="F1624" t="s">
        <v>7705</v>
      </c>
      <c r="H1624" t="s">
        <v>34</v>
      </c>
      <c r="I1624">
        <v>31.229869999999998</v>
      </c>
      <c r="J1624">
        <v>121.52763</v>
      </c>
      <c r="K1624" t="s">
        <v>12188</v>
      </c>
      <c r="L1624" t="s">
        <v>11668</v>
      </c>
      <c r="M1624" t="s">
        <v>7704</v>
      </c>
      <c r="N1624" t="s">
        <v>7891</v>
      </c>
      <c r="O1624">
        <v>200120</v>
      </c>
      <c r="P1624" t="s">
        <v>33</v>
      </c>
      <c r="Q1624" t="s">
        <v>12188</v>
      </c>
      <c r="R1624" t="s">
        <v>11669</v>
      </c>
      <c r="T1624" t="s">
        <v>7704</v>
      </c>
      <c r="W1624">
        <v>200120</v>
      </c>
      <c r="X1624" t="s">
        <v>33</v>
      </c>
      <c r="Y1624">
        <v>2</v>
      </c>
      <c r="Z1624" t="s">
        <v>36</v>
      </c>
      <c r="AA1624" s="2" t="s">
        <v>7674</v>
      </c>
      <c r="AB1624" s="2" t="s">
        <v>7675</v>
      </c>
    </row>
    <row r="1625" spans="1:28" x14ac:dyDescent="0.3">
      <c r="A1625" t="s">
        <v>6739</v>
      </c>
      <c r="B1625" t="s">
        <v>12189</v>
      </c>
      <c r="C1625" t="s">
        <v>12190</v>
      </c>
      <c r="D1625" t="s">
        <v>7803</v>
      </c>
      <c r="E1625" t="s">
        <v>7714</v>
      </c>
      <c r="F1625" t="s">
        <v>7705</v>
      </c>
      <c r="G1625">
        <v>610000</v>
      </c>
      <c r="H1625" t="s">
        <v>34</v>
      </c>
      <c r="I1625">
        <v>30.64931</v>
      </c>
      <c r="J1625">
        <v>104.06094</v>
      </c>
      <c r="K1625" t="s">
        <v>12189</v>
      </c>
      <c r="L1625" t="s">
        <v>12190</v>
      </c>
      <c r="M1625" t="s">
        <v>7714</v>
      </c>
      <c r="N1625" t="s">
        <v>7804</v>
      </c>
      <c r="O1625">
        <v>610031</v>
      </c>
      <c r="P1625" t="s">
        <v>33</v>
      </c>
      <c r="Q1625" t="s">
        <v>12189</v>
      </c>
      <c r="R1625" t="s">
        <v>12191</v>
      </c>
      <c r="T1625" t="s">
        <v>7718</v>
      </c>
      <c r="V1625" t="s">
        <v>7719</v>
      </c>
      <c r="W1625">
        <v>610031</v>
      </c>
      <c r="X1625" t="s">
        <v>33</v>
      </c>
      <c r="Y1625">
        <v>2</v>
      </c>
      <c r="Z1625" t="s">
        <v>84</v>
      </c>
      <c r="AA1625" s="2" t="s">
        <v>7677</v>
      </c>
      <c r="AB1625" s="2" t="s">
        <v>7720</v>
      </c>
    </row>
    <row r="1626" spans="1:28" hidden="1" x14ac:dyDescent="0.3">
      <c r="A1626" t="s">
        <v>6982</v>
      </c>
      <c r="B1626" t="s">
        <v>12192</v>
      </c>
      <c r="D1626" t="s">
        <v>7757</v>
      </c>
      <c r="E1626" t="s">
        <v>7724</v>
      </c>
      <c r="F1626" t="s">
        <v>7705</v>
      </c>
      <c r="G1626">
        <v>100005</v>
      </c>
      <c r="H1626" t="s">
        <v>34</v>
      </c>
      <c r="K1626" t="s">
        <v>12192</v>
      </c>
      <c r="M1626" t="s">
        <v>7724</v>
      </c>
      <c r="N1626" t="s">
        <v>7758</v>
      </c>
      <c r="O1626">
        <v>100010</v>
      </c>
      <c r="P1626" t="s">
        <v>33</v>
      </c>
      <c r="Q1626" t="s">
        <v>12192</v>
      </c>
      <c r="T1626" t="s">
        <v>7724</v>
      </c>
      <c r="U1626" t="s">
        <v>7906</v>
      </c>
      <c r="W1626">
        <v>100010</v>
      </c>
      <c r="X1626" t="s">
        <v>33</v>
      </c>
      <c r="Y1626">
        <v>2</v>
      </c>
      <c r="Z1626" t="s">
        <v>36</v>
      </c>
      <c r="AA1626" s="2" t="s">
        <v>7677</v>
      </c>
      <c r="AB1626" s="2" t="s">
        <v>7675</v>
      </c>
    </row>
    <row r="1627" spans="1:28" x14ac:dyDescent="0.3">
      <c r="A1627" t="s">
        <v>6985</v>
      </c>
      <c r="D1627" t="s">
        <v>7884</v>
      </c>
      <c r="E1627" t="s">
        <v>7724</v>
      </c>
      <c r="F1627" t="s">
        <v>7705</v>
      </c>
      <c r="G1627">
        <v>100034</v>
      </c>
      <c r="H1627" t="s">
        <v>34</v>
      </c>
      <c r="M1627" t="s">
        <v>7724</v>
      </c>
      <c r="N1627" t="s">
        <v>7885</v>
      </c>
      <c r="O1627">
        <v>100032</v>
      </c>
      <c r="P1627" t="s">
        <v>33</v>
      </c>
      <c r="T1627" t="s">
        <v>7739</v>
      </c>
      <c r="V1627" t="s">
        <v>7739</v>
      </c>
      <c r="W1627">
        <v>100032</v>
      </c>
      <c r="X1627" t="s">
        <v>33</v>
      </c>
      <c r="Y1627">
        <v>2</v>
      </c>
      <c r="Z1627" t="s">
        <v>84</v>
      </c>
      <c r="AA1627" s="2" t="s">
        <v>7677</v>
      </c>
      <c r="AB1627" s="2" t="s">
        <v>7886</v>
      </c>
    </row>
    <row r="1628" spans="1:28" hidden="1" x14ac:dyDescent="0.3">
      <c r="A1628" t="s">
        <v>7358</v>
      </c>
      <c r="B1628" t="s">
        <v>12193</v>
      </c>
      <c r="C1628" t="s">
        <v>12194</v>
      </c>
      <c r="D1628" t="s">
        <v>7798</v>
      </c>
      <c r="E1628" t="s">
        <v>7775</v>
      </c>
      <c r="F1628" t="s">
        <v>7705</v>
      </c>
      <c r="H1628" t="s">
        <v>34</v>
      </c>
      <c r="I1628">
        <v>22.537279999999999</v>
      </c>
      <c r="J1628">
        <v>114.02623</v>
      </c>
      <c r="K1628" t="s">
        <v>12193</v>
      </c>
      <c r="L1628" t="s">
        <v>12194</v>
      </c>
      <c r="M1628" t="s">
        <v>7775</v>
      </c>
      <c r="N1628" t="s">
        <v>7799</v>
      </c>
      <c r="O1628">
        <v>518000</v>
      </c>
      <c r="P1628" t="s">
        <v>33</v>
      </c>
      <c r="Q1628" t="s">
        <v>12193</v>
      </c>
      <c r="R1628" t="s">
        <v>12195</v>
      </c>
      <c r="S1628" t="s">
        <v>12196</v>
      </c>
      <c r="T1628" t="s">
        <v>7775</v>
      </c>
      <c r="W1628">
        <v>518000</v>
      </c>
      <c r="X1628" t="s">
        <v>33</v>
      </c>
      <c r="Y1628">
        <v>2</v>
      </c>
      <c r="Z1628" t="s">
        <v>41</v>
      </c>
      <c r="AA1628" s="2" t="s">
        <v>7676</v>
      </c>
      <c r="AB1628" s="2" t="s">
        <v>7675</v>
      </c>
    </row>
    <row r="1629" spans="1:28" x14ac:dyDescent="0.3">
      <c r="A1629" t="s">
        <v>7360</v>
      </c>
      <c r="D1629" t="s">
        <v>7723</v>
      </c>
      <c r="E1629" t="s">
        <v>7724</v>
      </c>
      <c r="F1629" t="s">
        <v>7705</v>
      </c>
      <c r="G1629">
        <v>100600</v>
      </c>
      <c r="H1629" t="s">
        <v>34</v>
      </c>
      <c r="M1629" t="s">
        <v>7724</v>
      </c>
      <c r="N1629" t="s">
        <v>7726</v>
      </c>
      <c r="O1629">
        <v>100020</v>
      </c>
      <c r="P1629" t="s">
        <v>33</v>
      </c>
      <c r="T1629" t="s">
        <v>7739</v>
      </c>
      <c r="U1629" t="s">
        <v>7723</v>
      </c>
      <c r="V1629" t="s">
        <v>7739</v>
      </c>
      <c r="W1629">
        <v>100020</v>
      </c>
      <c r="X1629" t="s">
        <v>33</v>
      </c>
      <c r="Y1629">
        <v>2</v>
      </c>
      <c r="Z1629" t="s">
        <v>84</v>
      </c>
      <c r="AA1629" s="2" t="s">
        <v>7677</v>
      </c>
      <c r="AB1629" s="2" t="s">
        <v>7754</v>
      </c>
    </row>
    <row r="1630" spans="1:28" x14ac:dyDescent="0.3">
      <c r="A1630" t="s">
        <v>7363</v>
      </c>
      <c r="B1630" t="s">
        <v>12197</v>
      </c>
      <c r="C1630" t="s">
        <v>12198</v>
      </c>
      <c r="D1630" t="s">
        <v>8120</v>
      </c>
      <c r="E1630" t="s">
        <v>7704</v>
      </c>
      <c r="F1630" t="s">
        <v>7705</v>
      </c>
      <c r="H1630" t="s">
        <v>34</v>
      </c>
      <c r="I1630">
        <v>31.243739999999999</v>
      </c>
      <c r="J1630">
        <v>121.53461</v>
      </c>
      <c r="K1630" t="s">
        <v>12197</v>
      </c>
      <c r="L1630" t="s">
        <v>12199</v>
      </c>
      <c r="M1630" t="s">
        <v>7704</v>
      </c>
      <c r="N1630" t="s">
        <v>7891</v>
      </c>
      <c r="O1630">
        <v>200120</v>
      </c>
      <c r="P1630" t="s">
        <v>33</v>
      </c>
      <c r="R1630" t="s">
        <v>12200</v>
      </c>
      <c r="T1630" t="s">
        <v>7709</v>
      </c>
      <c r="V1630" t="s">
        <v>7709</v>
      </c>
      <c r="W1630">
        <v>200120</v>
      </c>
      <c r="X1630" t="s">
        <v>33</v>
      </c>
      <c r="Y1630">
        <v>3</v>
      </c>
      <c r="Z1630" t="s">
        <v>49</v>
      </c>
      <c r="AA1630" s="2" t="s">
        <v>7677</v>
      </c>
      <c r="AB1630" s="2" t="s">
        <v>12201</v>
      </c>
    </row>
    <row r="1631" spans="1:28" x14ac:dyDescent="0.3">
      <c r="A1631" t="s">
        <v>7368</v>
      </c>
      <c r="B1631" t="s">
        <v>12202</v>
      </c>
      <c r="D1631" t="s">
        <v>7723</v>
      </c>
      <c r="E1631" t="s">
        <v>7724</v>
      </c>
      <c r="F1631" t="s">
        <v>7705</v>
      </c>
      <c r="H1631" t="s">
        <v>34</v>
      </c>
      <c r="K1631" t="s">
        <v>12202</v>
      </c>
      <c r="M1631" t="s">
        <v>7724</v>
      </c>
      <c r="N1631" t="s">
        <v>7726</v>
      </c>
      <c r="O1631">
        <v>100020</v>
      </c>
      <c r="P1631" t="s">
        <v>33</v>
      </c>
      <c r="Q1631" t="s">
        <v>12202</v>
      </c>
      <c r="T1631" t="s">
        <v>7739</v>
      </c>
      <c r="V1631" t="s">
        <v>7739</v>
      </c>
      <c r="W1631">
        <v>100020</v>
      </c>
      <c r="X1631" t="s">
        <v>33</v>
      </c>
      <c r="Y1631">
        <v>2</v>
      </c>
      <c r="Z1631" t="s">
        <v>84</v>
      </c>
      <c r="AA1631" s="2" t="s">
        <v>7677</v>
      </c>
      <c r="AB1631" s="2" t="s">
        <v>7740</v>
      </c>
    </row>
    <row r="1632" spans="1:28" x14ac:dyDescent="0.3">
      <c r="A1632" t="s">
        <v>7371</v>
      </c>
      <c r="B1632" t="s">
        <v>12203</v>
      </c>
      <c r="C1632" t="s">
        <v>12204</v>
      </c>
      <c r="D1632" t="s">
        <v>7814</v>
      </c>
      <c r="E1632" t="s">
        <v>7704</v>
      </c>
      <c r="F1632" t="s">
        <v>7705</v>
      </c>
      <c r="H1632" t="s">
        <v>34</v>
      </c>
      <c r="I1632">
        <v>31.197520000000001</v>
      </c>
      <c r="J1632">
        <v>121.48193999999999</v>
      </c>
      <c r="K1632" t="s">
        <v>12203</v>
      </c>
      <c r="L1632" t="s">
        <v>12205</v>
      </c>
      <c r="M1632" t="s">
        <v>7704</v>
      </c>
      <c r="N1632" t="s">
        <v>7765</v>
      </c>
      <c r="O1632">
        <v>200001</v>
      </c>
      <c r="P1632" t="s">
        <v>33</v>
      </c>
      <c r="Q1632" t="s">
        <v>12203</v>
      </c>
      <c r="R1632" t="s">
        <v>12206</v>
      </c>
      <c r="T1632" t="s">
        <v>7709</v>
      </c>
      <c r="V1632" t="s">
        <v>7709</v>
      </c>
      <c r="W1632">
        <v>200001</v>
      </c>
      <c r="X1632" t="s">
        <v>33</v>
      </c>
      <c r="Y1632">
        <v>2</v>
      </c>
      <c r="Z1632" t="s">
        <v>84</v>
      </c>
      <c r="AA1632" s="2" t="s">
        <v>7677</v>
      </c>
      <c r="AB1632" s="2" t="s">
        <v>7720</v>
      </c>
    </row>
    <row r="1633" spans="1:28" x14ac:dyDescent="0.3">
      <c r="A1633" t="s">
        <v>7375</v>
      </c>
      <c r="B1633" t="s">
        <v>12207</v>
      </c>
      <c r="C1633" t="s">
        <v>12208</v>
      </c>
      <c r="D1633" t="s">
        <v>7820</v>
      </c>
      <c r="E1633" t="s">
        <v>7704</v>
      </c>
      <c r="F1633" t="s">
        <v>7705</v>
      </c>
      <c r="H1633" t="s">
        <v>34</v>
      </c>
      <c r="I1633">
        <v>31.209949999999999</v>
      </c>
      <c r="J1633">
        <v>121.4036</v>
      </c>
      <c r="K1633" t="s">
        <v>12207</v>
      </c>
      <c r="L1633" t="s">
        <v>12209</v>
      </c>
      <c r="M1633" t="s">
        <v>7704</v>
      </c>
      <c r="N1633" t="s">
        <v>7822</v>
      </c>
      <c r="O1633">
        <v>200050</v>
      </c>
      <c r="P1633" t="s">
        <v>33</v>
      </c>
      <c r="R1633" t="s">
        <v>12210</v>
      </c>
      <c r="T1633" t="s">
        <v>7709</v>
      </c>
      <c r="V1633" t="s">
        <v>7709</v>
      </c>
      <c r="W1633">
        <v>200051</v>
      </c>
      <c r="X1633" t="s">
        <v>33</v>
      </c>
      <c r="Y1633">
        <v>3</v>
      </c>
      <c r="Z1633" t="s">
        <v>49</v>
      </c>
      <c r="AA1633" s="2" t="s">
        <v>7677</v>
      </c>
      <c r="AB1633" s="2" t="s">
        <v>7767</v>
      </c>
    </row>
    <row r="1634" spans="1:28" hidden="1" x14ac:dyDescent="0.3">
      <c r="A1634" t="s">
        <v>7377</v>
      </c>
      <c r="B1634" t="s">
        <v>12211</v>
      </c>
      <c r="C1634" t="s">
        <v>12212</v>
      </c>
      <c r="D1634" t="s">
        <v>7798</v>
      </c>
      <c r="E1634" t="s">
        <v>7775</v>
      </c>
      <c r="F1634" t="s">
        <v>7705</v>
      </c>
      <c r="H1634" t="s">
        <v>34</v>
      </c>
      <c r="I1634">
        <v>22.5367</v>
      </c>
      <c r="J1634">
        <v>114.04953999999999</v>
      </c>
      <c r="K1634" t="s">
        <v>12211</v>
      </c>
      <c r="L1634" t="s">
        <v>12212</v>
      </c>
      <c r="M1634" t="s">
        <v>7775</v>
      </c>
      <c r="N1634" t="s">
        <v>7799</v>
      </c>
      <c r="O1634">
        <v>518000</v>
      </c>
      <c r="P1634" t="s">
        <v>33</v>
      </c>
      <c r="Q1634" t="s">
        <v>12213</v>
      </c>
      <c r="R1634" t="s">
        <v>12214</v>
      </c>
      <c r="T1634" t="s">
        <v>7775</v>
      </c>
      <c r="W1634">
        <v>518000</v>
      </c>
      <c r="X1634" t="s">
        <v>33</v>
      </c>
      <c r="Y1634">
        <v>2</v>
      </c>
      <c r="Z1634" t="s">
        <v>41</v>
      </c>
      <c r="AA1634" s="2" t="s">
        <v>7678</v>
      </c>
      <c r="AB1634" s="2" t="s">
        <v>7675</v>
      </c>
    </row>
    <row r="1635" spans="1:28" x14ac:dyDescent="0.3">
      <c r="A1635" t="s">
        <v>7380</v>
      </c>
      <c r="B1635" t="s">
        <v>12215</v>
      </c>
      <c r="C1635" t="s">
        <v>12216</v>
      </c>
      <c r="D1635" t="s">
        <v>7723</v>
      </c>
      <c r="E1635" t="s">
        <v>7724</v>
      </c>
      <c r="F1635" t="s">
        <v>7705</v>
      </c>
      <c r="G1635">
        <v>100016</v>
      </c>
      <c r="H1635" t="s">
        <v>34</v>
      </c>
      <c r="I1635">
        <v>39.970120000000001</v>
      </c>
      <c r="J1635">
        <v>116.49154</v>
      </c>
      <c r="K1635" t="s">
        <v>12215</v>
      </c>
      <c r="L1635" t="s">
        <v>12216</v>
      </c>
      <c r="M1635" t="s">
        <v>7724</v>
      </c>
      <c r="N1635" t="s">
        <v>7726</v>
      </c>
      <c r="O1635">
        <v>100020</v>
      </c>
      <c r="P1635" t="s">
        <v>33</v>
      </c>
      <c r="Q1635" t="s">
        <v>12215</v>
      </c>
      <c r="R1635" t="s">
        <v>12217</v>
      </c>
      <c r="T1635" t="s">
        <v>7739</v>
      </c>
      <c r="V1635" t="s">
        <v>7739</v>
      </c>
      <c r="W1635">
        <v>100020</v>
      </c>
      <c r="X1635" t="s">
        <v>33</v>
      </c>
      <c r="Y1635">
        <v>2</v>
      </c>
      <c r="Z1635" t="s">
        <v>84</v>
      </c>
      <c r="AA1635" s="2" t="s">
        <v>7677</v>
      </c>
      <c r="AB1635" s="2" t="s">
        <v>7898</v>
      </c>
    </row>
    <row r="1636" spans="1:28" x14ac:dyDescent="0.3">
      <c r="A1636" t="s">
        <v>6988</v>
      </c>
      <c r="B1636" t="s">
        <v>12218</v>
      </c>
      <c r="C1636" t="s">
        <v>12219</v>
      </c>
      <c r="D1636" t="s">
        <v>7783</v>
      </c>
      <c r="E1636" t="s">
        <v>7775</v>
      </c>
      <c r="F1636" t="s">
        <v>7705</v>
      </c>
      <c r="H1636" t="s">
        <v>34</v>
      </c>
      <c r="I1636">
        <v>22.5426</v>
      </c>
      <c r="J1636">
        <v>114.11011000000001</v>
      </c>
      <c r="K1636" t="s">
        <v>12218</v>
      </c>
      <c r="L1636" t="s">
        <v>12219</v>
      </c>
      <c r="M1636" t="s">
        <v>7775</v>
      </c>
      <c r="N1636" t="s">
        <v>7784</v>
      </c>
      <c r="O1636">
        <v>518001</v>
      </c>
      <c r="P1636" t="s">
        <v>33</v>
      </c>
      <c r="Q1636" t="s">
        <v>12218</v>
      </c>
      <c r="R1636" t="s">
        <v>12220</v>
      </c>
      <c r="T1636" t="s">
        <v>7778</v>
      </c>
      <c r="U1636" t="s">
        <v>9749</v>
      </c>
      <c r="V1636" t="s">
        <v>7779</v>
      </c>
      <c r="W1636">
        <v>518001</v>
      </c>
      <c r="X1636" t="s">
        <v>33</v>
      </c>
      <c r="Y1636">
        <v>2</v>
      </c>
      <c r="Z1636" t="s">
        <v>84</v>
      </c>
      <c r="AA1636" s="2" t="s">
        <v>7677</v>
      </c>
      <c r="AB1636" s="2" t="s">
        <v>7864</v>
      </c>
    </row>
    <row r="1637" spans="1:28" hidden="1" x14ac:dyDescent="0.3">
      <c r="A1637" t="s">
        <v>6992</v>
      </c>
      <c r="B1637" t="s">
        <v>12221</v>
      </c>
      <c r="C1637" t="s">
        <v>12222</v>
      </c>
      <c r="D1637" t="s">
        <v>7730</v>
      </c>
      <c r="E1637" t="s">
        <v>7731</v>
      </c>
      <c r="F1637" t="s">
        <v>7705</v>
      </c>
      <c r="H1637" t="s">
        <v>34</v>
      </c>
      <c r="I1637">
        <v>23.126010000000001</v>
      </c>
      <c r="J1637">
        <v>113.34052</v>
      </c>
      <c r="K1637" t="s">
        <v>12221</v>
      </c>
      <c r="L1637" t="s">
        <v>12222</v>
      </c>
      <c r="M1637" t="s">
        <v>7731</v>
      </c>
      <c r="N1637" t="s">
        <v>7732</v>
      </c>
      <c r="O1637">
        <v>510000</v>
      </c>
      <c r="P1637" t="s">
        <v>33</v>
      </c>
      <c r="Q1637" t="s">
        <v>12221</v>
      </c>
      <c r="R1637" t="s">
        <v>12223</v>
      </c>
      <c r="T1637" t="s">
        <v>7731</v>
      </c>
      <c r="W1637">
        <v>510000</v>
      </c>
      <c r="X1637" t="s">
        <v>33</v>
      </c>
      <c r="Y1637">
        <v>2</v>
      </c>
      <c r="Z1637" t="s">
        <v>41</v>
      </c>
      <c r="AA1637" s="2" t="s">
        <v>7676</v>
      </c>
      <c r="AB1637" s="2" t="s">
        <v>7675</v>
      </c>
    </row>
    <row r="1638" spans="1:28" hidden="1" x14ac:dyDescent="0.3">
      <c r="A1638" t="s">
        <v>6995</v>
      </c>
      <c r="B1638" t="s">
        <v>12224</v>
      </c>
      <c r="C1638" t="s">
        <v>12225</v>
      </c>
      <c r="D1638" t="s">
        <v>7723</v>
      </c>
      <c r="E1638" t="s">
        <v>7724</v>
      </c>
      <c r="F1638" t="s">
        <v>7705</v>
      </c>
      <c r="G1638">
        <v>100004</v>
      </c>
      <c r="H1638" t="s">
        <v>34</v>
      </c>
      <c r="I1638">
        <v>39.945590000000003</v>
      </c>
      <c r="J1638">
        <v>116.46447999999999</v>
      </c>
      <c r="K1638" t="s">
        <v>12224</v>
      </c>
      <c r="L1638" t="s">
        <v>12225</v>
      </c>
      <c r="M1638" t="s">
        <v>7724</v>
      </c>
      <c r="N1638" t="s">
        <v>7726</v>
      </c>
      <c r="O1638">
        <v>100020</v>
      </c>
      <c r="P1638" t="s">
        <v>33</v>
      </c>
      <c r="Q1638" t="s">
        <v>12224</v>
      </c>
      <c r="R1638" t="s">
        <v>12226</v>
      </c>
      <c r="T1638" t="s">
        <v>7724</v>
      </c>
      <c r="W1638">
        <v>100020</v>
      </c>
      <c r="X1638" t="s">
        <v>33</v>
      </c>
      <c r="Y1638">
        <v>2</v>
      </c>
      <c r="Z1638" t="s">
        <v>41</v>
      </c>
      <c r="AA1638" s="2" t="s">
        <v>7690</v>
      </c>
      <c r="AB1638" s="2" t="s">
        <v>7675</v>
      </c>
    </row>
    <row r="1639" spans="1:28" x14ac:dyDescent="0.3">
      <c r="A1639" t="s">
        <v>7030</v>
      </c>
      <c r="B1639" t="s">
        <v>12227</v>
      </c>
      <c r="C1639" t="s">
        <v>12228</v>
      </c>
      <c r="D1639" t="s">
        <v>8162</v>
      </c>
      <c r="E1639" t="s">
        <v>7731</v>
      </c>
      <c r="F1639" t="s">
        <v>7705</v>
      </c>
      <c r="H1639" t="s">
        <v>34</v>
      </c>
      <c r="I1639">
        <v>23.13222</v>
      </c>
      <c r="J1639">
        <v>113.26057</v>
      </c>
      <c r="K1639" t="s">
        <v>12227</v>
      </c>
      <c r="L1639" t="s">
        <v>12228</v>
      </c>
      <c r="M1639" t="s">
        <v>7731</v>
      </c>
      <c r="N1639" t="s">
        <v>8163</v>
      </c>
      <c r="O1639">
        <v>510145</v>
      </c>
      <c r="P1639" t="s">
        <v>33</v>
      </c>
      <c r="Q1639" t="s">
        <v>12227</v>
      </c>
      <c r="R1639" t="s">
        <v>12229</v>
      </c>
      <c r="T1639" t="s">
        <v>7917</v>
      </c>
      <c r="V1639" t="s">
        <v>7779</v>
      </c>
      <c r="W1639">
        <v>510145</v>
      </c>
      <c r="X1639" t="s">
        <v>33</v>
      </c>
      <c r="Y1639">
        <v>2</v>
      </c>
      <c r="Z1639" t="s">
        <v>84</v>
      </c>
      <c r="AA1639" s="2" t="s">
        <v>7677</v>
      </c>
      <c r="AB1639" s="2" t="s">
        <v>7720</v>
      </c>
    </row>
    <row r="1640" spans="1:28" hidden="1" x14ac:dyDescent="0.3">
      <c r="A1640" t="s">
        <v>7034</v>
      </c>
      <c r="B1640" t="s">
        <v>12230</v>
      </c>
      <c r="C1640" t="s">
        <v>12231</v>
      </c>
      <c r="D1640" t="s">
        <v>7839</v>
      </c>
      <c r="E1640" t="s">
        <v>7714</v>
      </c>
      <c r="F1640" t="s">
        <v>7705</v>
      </c>
      <c r="G1640">
        <v>610000</v>
      </c>
      <c r="H1640" t="s">
        <v>34</v>
      </c>
      <c r="I1640">
        <v>30.651979999999998</v>
      </c>
      <c r="J1640">
        <v>104.06574000000001</v>
      </c>
      <c r="K1640" t="s">
        <v>12230</v>
      </c>
      <c r="L1640" t="s">
        <v>12231</v>
      </c>
      <c r="M1640" t="s">
        <v>7714</v>
      </c>
      <c r="N1640" t="s">
        <v>7840</v>
      </c>
      <c r="O1640">
        <v>610011</v>
      </c>
      <c r="P1640" t="s">
        <v>33</v>
      </c>
      <c r="Q1640" t="s">
        <v>12230</v>
      </c>
      <c r="R1640" t="s">
        <v>12232</v>
      </c>
      <c r="T1640" t="s">
        <v>7714</v>
      </c>
      <c r="W1640">
        <v>610011</v>
      </c>
      <c r="X1640" t="s">
        <v>33</v>
      </c>
      <c r="Y1640">
        <v>2</v>
      </c>
      <c r="Z1640" t="s">
        <v>41</v>
      </c>
      <c r="AA1640" s="2" t="s">
        <v>7676</v>
      </c>
      <c r="AB1640" s="2" t="s">
        <v>7675</v>
      </c>
    </row>
    <row r="1641" spans="1:28" hidden="1" x14ac:dyDescent="0.3">
      <c r="A1641" t="s">
        <v>7039</v>
      </c>
      <c r="B1641" t="s">
        <v>12233</v>
      </c>
      <c r="C1641" t="s">
        <v>12234</v>
      </c>
      <c r="D1641" t="s">
        <v>7730</v>
      </c>
      <c r="E1641" t="s">
        <v>7731</v>
      </c>
      <c r="F1641" t="s">
        <v>7705</v>
      </c>
      <c r="H1641" t="s">
        <v>34</v>
      </c>
      <c r="I1641">
        <v>23.126180000000002</v>
      </c>
      <c r="J1641">
        <v>113.37327999999999</v>
      </c>
      <c r="K1641" t="s">
        <v>12233</v>
      </c>
      <c r="L1641" t="s">
        <v>12234</v>
      </c>
      <c r="M1641" t="s">
        <v>7731</v>
      </c>
      <c r="N1641" t="s">
        <v>7732</v>
      </c>
      <c r="O1641">
        <v>510000</v>
      </c>
      <c r="P1641" t="s">
        <v>33</v>
      </c>
      <c r="Q1641" t="s">
        <v>12233</v>
      </c>
      <c r="R1641" t="s">
        <v>12235</v>
      </c>
      <c r="S1641" t="s">
        <v>12236</v>
      </c>
      <c r="T1641" t="s">
        <v>7731</v>
      </c>
      <c r="W1641">
        <v>510000</v>
      </c>
      <c r="X1641" t="s">
        <v>33</v>
      </c>
      <c r="Y1641">
        <v>2</v>
      </c>
      <c r="Z1641" t="s">
        <v>41</v>
      </c>
      <c r="AA1641" s="2" t="s">
        <v>7676</v>
      </c>
      <c r="AB1641" s="2" t="s">
        <v>7675</v>
      </c>
    </row>
    <row r="1642" spans="1:28" x14ac:dyDescent="0.3">
      <c r="A1642" t="s">
        <v>7042</v>
      </c>
      <c r="B1642" t="s">
        <v>12237</v>
      </c>
      <c r="C1642" t="s">
        <v>12238</v>
      </c>
      <c r="D1642" t="s">
        <v>7713</v>
      </c>
      <c r="E1642" t="s">
        <v>7714</v>
      </c>
      <c r="F1642" t="s">
        <v>7705</v>
      </c>
      <c r="G1642">
        <v>610000</v>
      </c>
      <c r="H1642" t="s">
        <v>34</v>
      </c>
      <c r="I1642">
        <v>30.625440000000001</v>
      </c>
      <c r="J1642">
        <v>104.03780999999999</v>
      </c>
      <c r="K1642" t="s">
        <v>12237</v>
      </c>
      <c r="L1642" t="s">
        <v>12238</v>
      </c>
      <c r="M1642" t="s">
        <v>7714</v>
      </c>
      <c r="N1642" t="s">
        <v>7715</v>
      </c>
      <c r="O1642">
        <v>610041</v>
      </c>
      <c r="P1642" t="s">
        <v>33</v>
      </c>
      <c r="Q1642" t="s">
        <v>12237</v>
      </c>
      <c r="R1642" t="s">
        <v>12239</v>
      </c>
      <c r="T1642" t="s">
        <v>7718</v>
      </c>
      <c r="V1642" t="s">
        <v>7719</v>
      </c>
      <c r="W1642">
        <v>610041</v>
      </c>
      <c r="X1642" t="s">
        <v>33</v>
      </c>
      <c r="Y1642">
        <v>2</v>
      </c>
      <c r="Z1642" t="s">
        <v>84</v>
      </c>
      <c r="AA1642" s="2" t="s">
        <v>7677</v>
      </c>
      <c r="AB1642" s="2" t="s">
        <v>7720</v>
      </c>
    </row>
    <row r="1643" spans="1:28" hidden="1" x14ac:dyDescent="0.3">
      <c r="A1643" t="s">
        <v>7383</v>
      </c>
      <c r="B1643" t="s">
        <v>12240</v>
      </c>
      <c r="C1643" t="s">
        <v>12241</v>
      </c>
      <c r="D1643" t="s">
        <v>7798</v>
      </c>
      <c r="E1643" t="s">
        <v>7775</v>
      </c>
      <c r="F1643" t="s">
        <v>7705</v>
      </c>
      <c r="H1643" t="s">
        <v>34</v>
      </c>
      <c r="I1643">
        <v>22.54682</v>
      </c>
      <c r="J1643">
        <v>114.04749</v>
      </c>
      <c r="K1643" t="s">
        <v>12240</v>
      </c>
      <c r="L1643" t="s">
        <v>12241</v>
      </c>
      <c r="M1643" t="s">
        <v>7775</v>
      </c>
      <c r="N1643" t="s">
        <v>7799</v>
      </c>
      <c r="O1643">
        <v>518000</v>
      </c>
      <c r="P1643" t="s">
        <v>33</v>
      </c>
      <c r="Q1643" t="s">
        <v>12240</v>
      </c>
      <c r="R1643" t="s">
        <v>12242</v>
      </c>
      <c r="T1643" t="s">
        <v>7775</v>
      </c>
      <c r="W1643">
        <v>518000</v>
      </c>
      <c r="X1643" t="s">
        <v>33</v>
      </c>
      <c r="Y1643">
        <v>2</v>
      </c>
      <c r="Z1643" t="s">
        <v>41</v>
      </c>
      <c r="AA1643" s="2" t="s">
        <v>7676</v>
      </c>
      <c r="AB1643" s="2" t="s">
        <v>7675</v>
      </c>
    </row>
    <row r="1644" spans="1:28" x14ac:dyDescent="0.3">
      <c r="A1644" t="s">
        <v>7387</v>
      </c>
      <c r="B1644" t="s">
        <v>12243</v>
      </c>
      <c r="C1644" t="s">
        <v>12244</v>
      </c>
      <c r="D1644" t="s">
        <v>7914</v>
      </c>
      <c r="E1644" t="s">
        <v>7731</v>
      </c>
      <c r="F1644" t="s">
        <v>7705</v>
      </c>
      <c r="H1644" t="s">
        <v>34</v>
      </c>
      <c r="I1644">
        <v>23.128430000000002</v>
      </c>
      <c r="J1644">
        <v>113.26979</v>
      </c>
      <c r="K1644" t="s">
        <v>12243</v>
      </c>
      <c r="L1644" t="s">
        <v>12244</v>
      </c>
      <c r="M1644" t="s">
        <v>7731</v>
      </c>
      <c r="N1644" t="s">
        <v>7915</v>
      </c>
      <c r="O1644">
        <v>510030</v>
      </c>
      <c r="P1644" t="s">
        <v>33</v>
      </c>
      <c r="Q1644" t="s">
        <v>12243</v>
      </c>
      <c r="R1644" t="s">
        <v>12245</v>
      </c>
      <c r="T1644" t="s">
        <v>7917</v>
      </c>
      <c r="V1644" t="s">
        <v>7779</v>
      </c>
      <c r="W1644">
        <v>510030</v>
      </c>
      <c r="X1644" t="s">
        <v>33</v>
      </c>
      <c r="Y1644">
        <v>3</v>
      </c>
      <c r="Z1644" t="s">
        <v>49</v>
      </c>
      <c r="AA1644" s="2" t="s">
        <v>7677</v>
      </c>
      <c r="AB1644" s="2" t="s">
        <v>7710</v>
      </c>
    </row>
    <row r="1645" spans="1:28" hidden="1" x14ac:dyDescent="0.3">
      <c r="A1645" t="s">
        <v>7390</v>
      </c>
      <c r="B1645" t="s">
        <v>12246</v>
      </c>
      <c r="C1645" t="s">
        <v>12247</v>
      </c>
      <c r="D1645" t="s">
        <v>7774</v>
      </c>
      <c r="E1645" t="s">
        <v>7775</v>
      </c>
      <c r="F1645" t="s">
        <v>7705</v>
      </c>
      <c r="H1645" t="s">
        <v>34</v>
      </c>
      <c r="I1645">
        <v>22.523689999999998</v>
      </c>
      <c r="J1645">
        <v>113.93481</v>
      </c>
      <c r="K1645" t="s">
        <v>12246</v>
      </c>
      <c r="L1645" t="s">
        <v>12247</v>
      </c>
      <c r="M1645" t="s">
        <v>7775</v>
      </c>
      <c r="N1645" t="s">
        <v>7776</v>
      </c>
      <c r="O1645">
        <v>518000</v>
      </c>
      <c r="P1645" t="s">
        <v>33</v>
      </c>
      <c r="Q1645" t="s">
        <v>12246</v>
      </c>
      <c r="R1645" t="s">
        <v>12248</v>
      </c>
      <c r="T1645" t="s">
        <v>7775</v>
      </c>
      <c r="U1645" t="s">
        <v>8050</v>
      </c>
      <c r="W1645">
        <v>518000</v>
      </c>
      <c r="X1645" t="s">
        <v>33</v>
      </c>
      <c r="Y1645">
        <v>2</v>
      </c>
      <c r="Z1645" t="s">
        <v>36</v>
      </c>
      <c r="AA1645" s="2" t="s">
        <v>7679</v>
      </c>
      <c r="AB1645" s="2" t="s">
        <v>7675</v>
      </c>
    </row>
    <row r="1646" spans="1:28" x14ac:dyDescent="0.3">
      <c r="A1646" t="s">
        <v>7393</v>
      </c>
      <c r="B1646" t="s">
        <v>12249</v>
      </c>
      <c r="C1646" t="s">
        <v>12250</v>
      </c>
      <c r="D1646" t="s">
        <v>8044</v>
      </c>
      <c r="E1646" t="s">
        <v>7704</v>
      </c>
      <c r="F1646" t="s">
        <v>7705</v>
      </c>
      <c r="H1646" t="s">
        <v>34</v>
      </c>
      <c r="I1646">
        <v>31.18364</v>
      </c>
      <c r="J1646">
        <v>121.4866</v>
      </c>
      <c r="K1646" t="s">
        <v>12249</v>
      </c>
      <c r="L1646" t="s">
        <v>12250</v>
      </c>
      <c r="M1646" t="s">
        <v>7704</v>
      </c>
      <c r="N1646" t="s">
        <v>7891</v>
      </c>
      <c r="O1646">
        <v>200120</v>
      </c>
      <c r="P1646" t="s">
        <v>33</v>
      </c>
      <c r="Q1646" t="s">
        <v>12249</v>
      </c>
      <c r="R1646" t="s">
        <v>12251</v>
      </c>
      <c r="T1646" t="s">
        <v>7709</v>
      </c>
      <c r="V1646" t="s">
        <v>7709</v>
      </c>
      <c r="W1646">
        <v>200120</v>
      </c>
      <c r="X1646" t="s">
        <v>33</v>
      </c>
      <c r="Y1646">
        <v>2</v>
      </c>
      <c r="Z1646" t="s">
        <v>84</v>
      </c>
      <c r="AA1646" s="2" t="s">
        <v>7677</v>
      </c>
      <c r="AB1646" s="2" t="s">
        <v>7786</v>
      </c>
    </row>
    <row r="1647" spans="1:28" x14ac:dyDescent="0.3">
      <c r="A1647" t="s">
        <v>7398</v>
      </c>
      <c r="B1647" t="s">
        <v>12252</v>
      </c>
      <c r="D1647" t="s">
        <v>7723</v>
      </c>
      <c r="E1647" t="s">
        <v>7724</v>
      </c>
      <c r="F1647" t="s">
        <v>7705</v>
      </c>
      <c r="G1647">
        <v>100015</v>
      </c>
      <c r="H1647" t="s">
        <v>34</v>
      </c>
      <c r="K1647" t="s">
        <v>12252</v>
      </c>
      <c r="M1647" t="s">
        <v>7724</v>
      </c>
      <c r="N1647" t="s">
        <v>7726</v>
      </c>
      <c r="O1647">
        <v>100020</v>
      </c>
      <c r="P1647" t="s">
        <v>33</v>
      </c>
      <c r="Q1647" t="s">
        <v>12252</v>
      </c>
      <c r="T1647" t="s">
        <v>7739</v>
      </c>
      <c r="V1647" t="s">
        <v>7739</v>
      </c>
      <c r="W1647">
        <v>100020</v>
      </c>
      <c r="X1647" t="s">
        <v>33</v>
      </c>
      <c r="Y1647">
        <v>2</v>
      </c>
      <c r="Z1647" t="s">
        <v>84</v>
      </c>
      <c r="AA1647" s="2" t="s">
        <v>7677</v>
      </c>
      <c r="AB1647" s="2" t="s">
        <v>7740</v>
      </c>
    </row>
    <row r="1648" spans="1:28" x14ac:dyDescent="0.3">
      <c r="A1648" t="s">
        <v>7401</v>
      </c>
      <c r="B1648" t="s">
        <v>12253</v>
      </c>
      <c r="D1648" t="s">
        <v>7723</v>
      </c>
      <c r="E1648" t="s">
        <v>7724</v>
      </c>
      <c r="F1648" t="s">
        <v>7705</v>
      </c>
      <c r="H1648" t="s">
        <v>34</v>
      </c>
      <c r="K1648" t="s">
        <v>12253</v>
      </c>
      <c r="M1648" t="s">
        <v>7724</v>
      </c>
      <c r="N1648" t="s">
        <v>7726</v>
      </c>
      <c r="O1648">
        <v>100020</v>
      </c>
      <c r="P1648" t="s">
        <v>33</v>
      </c>
      <c r="Q1648" t="s">
        <v>12253</v>
      </c>
      <c r="T1648" t="s">
        <v>7739</v>
      </c>
      <c r="V1648" t="s">
        <v>7739</v>
      </c>
      <c r="W1648">
        <v>100020</v>
      </c>
      <c r="X1648" t="s">
        <v>33</v>
      </c>
      <c r="Y1648">
        <v>2</v>
      </c>
      <c r="Z1648" t="s">
        <v>84</v>
      </c>
      <c r="AA1648" s="2" t="s">
        <v>7677</v>
      </c>
      <c r="AB1648" s="2" t="s">
        <v>7740</v>
      </c>
    </row>
    <row r="1649" spans="1:28" x14ac:dyDescent="0.3">
      <c r="A1649" t="s">
        <v>7403</v>
      </c>
      <c r="B1649" t="s">
        <v>12254</v>
      </c>
      <c r="C1649" t="s">
        <v>12255</v>
      </c>
      <c r="D1649" t="s">
        <v>7820</v>
      </c>
      <c r="E1649" t="s">
        <v>7704</v>
      </c>
      <c r="F1649" t="s">
        <v>7705</v>
      </c>
      <c r="H1649" t="s">
        <v>34</v>
      </c>
      <c r="I1649">
        <v>31.21744</v>
      </c>
      <c r="J1649">
        <v>121.42272</v>
      </c>
      <c r="K1649" t="s">
        <v>12254</v>
      </c>
      <c r="L1649" t="s">
        <v>12256</v>
      </c>
      <c r="M1649" t="s">
        <v>7704</v>
      </c>
      <c r="N1649" t="s">
        <v>7822</v>
      </c>
      <c r="O1649">
        <v>200050</v>
      </c>
      <c r="P1649" t="s">
        <v>33</v>
      </c>
      <c r="Q1649" t="s">
        <v>12254</v>
      </c>
      <c r="R1649" t="s">
        <v>12257</v>
      </c>
      <c r="T1649" t="s">
        <v>7709</v>
      </c>
      <c r="V1649" t="s">
        <v>7709</v>
      </c>
      <c r="W1649">
        <v>200050</v>
      </c>
      <c r="X1649" t="s">
        <v>33</v>
      </c>
      <c r="Y1649">
        <v>3</v>
      </c>
      <c r="Z1649" t="s">
        <v>49</v>
      </c>
      <c r="AA1649" s="2" t="s">
        <v>7677</v>
      </c>
      <c r="AB1649" s="2" t="s">
        <v>8601</v>
      </c>
    </row>
    <row r="1650" spans="1:28" x14ac:dyDescent="0.3">
      <c r="A1650" t="s">
        <v>7406</v>
      </c>
      <c r="B1650" t="s">
        <v>12258</v>
      </c>
      <c r="C1650" t="s">
        <v>11342</v>
      </c>
      <c r="D1650" t="s">
        <v>7723</v>
      </c>
      <c r="E1650" t="s">
        <v>7724</v>
      </c>
      <c r="F1650" t="s">
        <v>7705</v>
      </c>
      <c r="G1650">
        <v>100026</v>
      </c>
      <c r="H1650" t="s">
        <v>34</v>
      </c>
      <c r="I1650">
        <v>39.91272</v>
      </c>
      <c r="J1650">
        <v>116.47331</v>
      </c>
      <c r="K1650" t="s">
        <v>12258</v>
      </c>
      <c r="L1650" t="s">
        <v>11342</v>
      </c>
      <c r="M1650" t="s">
        <v>7724</v>
      </c>
      <c r="N1650" t="s">
        <v>7726</v>
      </c>
      <c r="O1650">
        <v>100020</v>
      </c>
      <c r="P1650" t="s">
        <v>33</v>
      </c>
      <c r="Q1650" t="s">
        <v>12259</v>
      </c>
      <c r="R1650" t="s">
        <v>11344</v>
      </c>
      <c r="T1650" t="s">
        <v>7739</v>
      </c>
      <c r="U1650" t="s">
        <v>7723</v>
      </c>
      <c r="V1650" t="s">
        <v>7739</v>
      </c>
      <c r="W1650">
        <v>100020</v>
      </c>
      <c r="X1650" t="s">
        <v>33</v>
      </c>
      <c r="Y1650">
        <v>2</v>
      </c>
      <c r="Z1650" t="s">
        <v>84</v>
      </c>
      <c r="AA1650" s="2" t="s">
        <v>7677</v>
      </c>
      <c r="AB1650" s="2" t="s">
        <v>7864</v>
      </c>
    </row>
    <row r="1651" spans="1:28" x14ac:dyDescent="0.3">
      <c r="A1651" t="s">
        <v>6248</v>
      </c>
      <c r="B1651" t="s">
        <v>12260</v>
      </c>
      <c r="C1651" t="s">
        <v>12261</v>
      </c>
      <c r="D1651" t="s">
        <v>7884</v>
      </c>
      <c r="E1651" t="s">
        <v>7724</v>
      </c>
      <c r="F1651" t="s">
        <v>7705</v>
      </c>
      <c r="H1651" t="s">
        <v>34</v>
      </c>
      <c r="K1651" t="s">
        <v>12260</v>
      </c>
      <c r="L1651" t="s">
        <v>12262</v>
      </c>
      <c r="M1651" t="s">
        <v>7724</v>
      </c>
      <c r="N1651" t="s">
        <v>7885</v>
      </c>
      <c r="O1651">
        <v>100032</v>
      </c>
      <c r="P1651" t="s">
        <v>33</v>
      </c>
      <c r="Q1651" t="s">
        <v>12260</v>
      </c>
      <c r="R1651" t="s">
        <v>12263</v>
      </c>
      <c r="T1651" t="s">
        <v>7739</v>
      </c>
      <c r="U1651" t="s">
        <v>7884</v>
      </c>
      <c r="V1651" t="s">
        <v>7739</v>
      </c>
      <c r="W1651">
        <v>100032</v>
      </c>
      <c r="X1651" t="s">
        <v>33</v>
      </c>
      <c r="Y1651">
        <v>2</v>
      </c>
      <c r="Z1651" t="s">
        <v>84</v>
      </c>
      <c r="AA1651" s="2" t="s">
        <v>7677</v>
      </c>
      <c r="AB1651" s="2" t="s">
        <v>7753</v>
      </c>
    </row>
    <row r="1652" spans="1:28" hidden="1" x14ac:dyDescent="0.3">
      <c r="A1652" t="s">
        <v>6252</v>
      </c>
      <c r="B1652" t="s">
        <v>12264</v>
      </c>
      <c r="C1652" t="s">
        <v>12265</v>
      </c>
      <c r="D1652" t="s">
        <v>7808</v>
      </c>
      <c r="E1652" t="s">
        <v>7704</v>
      </c>
      <c r="F1652" t="s">
        <v>7705</v>
      </c>
      <c r="H1652" t="s">
        <v>34</v>
      </c>
      <c r="I1652">
        <v>31.168569999999999</v>
      </c>
      <c r="J1652">
        <v>121.36445000000001</v>
      </c>
      <c r="K1652" t="s">
        <v>12264</v>
      </c>
      <c r="L1652" t="s">
        <v>9462</v>
      </c>
      <c r="M1652" t="s">
        <v>7704</v>
      </c>
      <c r="N1652" t="s">
        <v>7810</v>
      </c>
      <c r="O1652">
        <v>201100</v>
      </c>
      <c r="P1652" t="s">
        <v>33</v>
      </c>
      <c r="Q1652" t="s">
        <v>12266</v>
      </c>
      <c r="R1652" t="s">
        <v>9464</v>
      </c>
      <c r="T1652" t="s">
        <v>7704</v>
      </c>
      <c r="W1652">
        <v>201100</v>
      </c>
      <c r="X1652" t="s">
        <v>33</v>
      </c>
      <c r="Y1652">
        <v>2</v>
      </c>
      <c r="Z1652" t="s">
        <v>41</v>
      </c>
      <c r="AA1652" s="2" t="s">
        <v>7676</v>
      </c>
      <c r="AB1652" s="2" t="s">
        <v>7675</v>
      </c>
    </row>
    <row r="1653" spans="1:28" x14ac:dyDescent="0.3">
      <c r="A1653" t="s">
        <v>6255</v>
      </c>
      <c r="B1653" t="s">
        <v>11034</v>
      </c>
      <c r="C1653" t="s">
        <v>12267</v>
      </c>
      <c r="D1653" t="s">
        <v>7814</v>
      </c>
      <c r="E1653" t="s">
        <v>7704</v>
      </c>
      <c r="F1653" t="s">
        <v>7705</v>
      </c>
      <c r="H1653" t="s">
        <v>34</v>
      </c>
      <c r="I1653">
        <v>31.232939999999999</v>
      </c>
      <c r="J1653">
        <v>121.47677</v>
      </c>
      <c r="K1653" t="s">
        <v>11034</v>
      </c>
      <c r="L1653" t="s">
        <v>12268</v>
      </c>
      <c r="M1653" t="s">
        <v>7704</v>
      </c>
      <c r="N1653" t="s">
        <v>7765</v>
      </c>
      <c r="O1653">
        <v>200001</v>
      </c>
      <c r="P1653" t="s">
        <v>33</v>
      </c>
      <c r="R1653" t="s">
        <v>12269</v>
      </c>
      <c r="T1653" t="s">
        <v>7709</v>
      </c>
      <c r="V1653" t="s">
        <v>7709</v>
      </c>
      <c r="W1653">
        <v>200001</v>
      </c>
      <c r="X1653" t="s">
        <v>33</v>
      </c>
      <c r="Y1653">
        <v>3</v>
      </c>
      <c r="Z1653" t="s">
        <v>49</v>
      </c>
      <c r="AA1653" s="2" t="s">
        <v>7677</v>
      </c>
      <c r="AB1653" s="2" t="s">
        <v>7893</v>
      </c>
    </row>
    <row r="1654" spans="1:28" x14ac:dyDescent="0.3">
      <c r="A1654" t="s">
        <v>6257</v>
      </c>
      <c r="B1654" t="s">
        <v>12270</v>
      </c>
      <c r="C1654" t="s">
        <v>12271</v>
      </c>
      <c r="D1654" t="s">
        <v>7735</v>
      </c>
      <c r="E1654" t="s">
        <v>7724</v>
      </c>
      <c r="F1654" t="s">
        <v>7705</v>
      </c>
      <c r="H1654" t="s">
        <v>34</v>
      </c>
      <c r="K1654" t="s">
        <v>12270</v>
      </c>
      <c r="L1654" t="s">
        <v>12272</v>
      </c>
      <c r="M1654" t="s">
        <v>7724</v>
      </c>
      <c r="N1654" t="s">
        <v>7736</v>
      </c>
      <c r="O1654">
        <v>100089</v>
      </c>
      <c r="P1654" t="s">
        <v>33</v>
      </c>
      <c r="Q1654" t="s">
        <v>12270</v>
      </c>
      <c r="R1654" t="s">
        <v>12273</v>
      </c>
      <c r="T1654" t="s">
        <v>7739</v>
      </c>
      <c r="V1654" t="s">
        <v>7739</v>
      </c>
      <c r="W1654">
        <v>100089</v>
      </c>
      <c r="X1654" t="s">
        <v>33</v>
      </c>
      <c r="Y1654">
        <v>2</v>
      </c>
      <c r="Z1654" t="s">
        <v>84</v>
      </c>
      <c r="AA1654" s="2" t="s">
        <v>7677</v>
      </c>
      <c r="AB1654" s="2" t="s">
        <v>8360</v>
      </c>
    </row>
    <row r="1655" spans="1:28" x14ac:dyDescent="0.3">
      <c r="A1655" t="s">
        <v>6261</v>
      </c>
      <c r="B1655" t="s">
        <v>12274</v>
      </c>
      <c r="C1655" t="s">
        <v>12275</v>
      </c>
      <c r="D1655" t="s">
        <v>7792</v>
      </c>
      <c r="E1655" t="s">
        <v>7704</v>
      </c>
      <c r="F1655" t="s">
        <v>7705</v>
      </c>
      <c r="H1655" t="s">
        <v>34</v>
      </c>
      <c r="I1655">
        <v>31.280940000000001</v>
      </c>
      <c r="J1655">
        <v>121.42337999999999</v>
      </c>
      <c r="K1655" t="s">
        <v>12274</v>
      </c>
      <c r="L1655" t="s">
        <v>12276</v>
      </c>
      <c r="M1655" t="s">
        <v>7704</v>
      </c>
      <c r="N1655" t="s">
        <v>7794</v>
      </c>
      <c r="O1655">
        <v>200333</v>
      </c>
      <c r="P1655" t="s">
        <v>33</v>
      </c>
      <c r="Q1655" t="s">
        <v>12274</v>
      </c>
      <c r="R1655" t="s">
        <v>12277</v>
      </c>
      <c r="T1655" t="s">
        <v>7709</v>
      </c>
      <c r="V1655" t="s">
        <v>7709</v>
      </c>
      <c r="W1655">
        <v>200333</v>
      </c>
      <c r="X1655" t="s">
        <v>33</v>
      </c>
      <c r="Y1655">
        <v>2</v>
      </c>
      <c r="Z1655" t="s">
        <v>84</v>
      </c>
      <c r="AA1655" s="2" t="s">
        <v>7677</v>
      </c>
      <c r="AB1655" s="2" t="s">
        <v>7720</v>
      </c>
    </row>
    <row r="1656" spans="1:28" hidden="1" x14ac:dyDescent="0.3">
      <c r="A1656" t="s">
        <v>6264</v>
      </c>
      <c r="B1656" t="s">
        <v>12278</v>
      </c>
      <c r="C1656" t="s">
        <v>12279</v>
      </c>
      <c r="D1656" t="s">
        <v>7723</v>
      </c>
      <c r="E1656" t="s">
        <v>7724</v>
      </c>
      <c r="F1656" t="s">
        <v>7705</v>
      </c>
      <c r="H1656" t="s">
        <v>34</v>
      </c>
      <c r="K1656" t="s">
        <v>12278</v>
      </c>
      <c r="L1656" t="s">
        <v>12280</v>
      </c>
      <c r="M1656" t="s">
        <v>7724</v>
      </c>
      <c r="N1656" t="s">
        <v>7726</v>
      </c>
      <c r="O1656">
        <v>100020</v>
      </c>
      <c r="P1656" t="s">
        <v>33</v>
      </c>
      <c r="Q1656" t="s">
        <v>12281</v>
      </c>
      <c r="R1656" t="s">
        <v>12282</v>
      </c>
      <c r="T1656" t="s">
        <v>7724</v>
      </c>
      <c r="W1656">
        <v>100020</v>
      </c>
      <c r="X1656" t="s">
        <v>33</v>
      </c>
      <c r="Y1656">
        <v>2</v>
      </c>
      <c r="Z1656" t="s">
        <v>41</v>
      </c>
      <c r="AA1656" s="2" t="s">
        <v>7674</v>
      </c>
      <c r="AB1656" s="2" t="s">
        <v>7675</v>
      </c>
    </row>
    <row r="1657" spans="1:28" x14ac:dyDescent="0.3">
      <c r="A1657" t="s">
        <v>6270</v>
      </c>
      <c r="B1657" t="s">
        <v>12283</v>
      </c>
      <c r="C1657" t="s">
        <v>12284</v>
      </c>
      <c r="D1657" t="s">
        <v>7889</v>
      </c>
      <c r="E1657" t="s">
        <v>7704</v>
      </c>
      <c r="F1657" t="s">
        <v>7705</v>
      </c>
      <c r="H1657" t="s">
        <v>34</v>
      </c>
      <c r="I1657">
        <v>31.233650000000001</v>
      </c>
      <c r="J1657">
        <v>121.53883</v>
      </c>
      <c r="K1657" t="s">
        <v>12283</v>
      </c>
      <c r="L1657" t="s">
        <v>12285</v>
      </c>
      <c r="M1657" t="s">
        <v>7704</v>
      </c>
      <c r="N1657" t="s">
        <v>7891</v>
      </c>
      <c r="O1657">
        <v>200120</v>
      </c>
      <c r="P1657" t="s">
        <v>33</v>
      </c>
      <c r="Q1657" t="s">
        <v>12283</v>
      </c>
      <c r="R1657" t="s">
        <v>12286</v>
      </c>
      <c r="T1657" t="s">
        <v>7709</v>
      </c>
      <c r="V1657" t="s">
        <v>7709</v>
      </c>
      <c r="W1657">
        <v>200120</v>
      </c>
      <c r="X1657" t="s">
        <v>33</v>
      </c>
      <c r="Y1657">
        <v>2</v>
      </c>
      <c r="Z1657" t="s">
        <v>84</v>
      </c>
      <c r="AA1657" s="2" t="s">
        <v>7677</v>
      </c>
      <c r="AB1657" s="2" t="s">
        <v>7720</v>
      </c>
    </row>
    <row r="1658" spans="1:28" hidden="1" x14ac:dyDescent="0.3">
      <c r="A1658" t="s">
        <v>6273</v>
      </c>
      <c r="B1658" t="s">
        <v>12287</v>
      </c>
      <c r="C1658" t="s">
        <v>9650</v>
      </c>
      <c r="D1658" t="s">
        <v>7757</v>
      </c>
      <c r="E1658" t="s">
        <v>7724</v>
      </c>
      <c r="F1658" t="s">
        <v>7705</v>
      </c>
      <c r="G1658">
        <v>100005</v>
      </c>
      <c r="H1658" t="s">
        <v>34</v>
      </c>
      <c r="I1658">
        <v>39.907730000000001</v>
      </c>
      <c r="J1658">
        <v>116.42989</v>
      </c>
      <c r="K1658" t="s">
        <v>12287</v>
      </c>
      <c r="L1658" t="s">
        <v>9650</v>
      </c>
      <c r="M1658" t="s">
        <v>7724</v>
      </c>
      <c r="N1658" t="s">
        <v>7758</v>
      </c>
      <c r="O1658">
        <v>100010</v>
      </c>
      <c r="P1658" t="s">
        <v>33</v>
      </c>
      <c r="Q1658" t="s">
        <v>12288</v>
      </c>
      <c r="R1658" t="s">
        <v>9652</v>
      </c>
      <c r="T1658" t="s">
        <v>7724</v>
      </c>
      <c r="W1658">
        <v>100010</v>
      </c>
      <c r="X1658" t="s">
        <v>33</v>
      </c>
      <c r="Y1658">
        <v>2</v>
      </c>
      <c r="Z1658" t="s">
        <v>41</v>
      </c>
      <c r="AA1658" s="2" t="s">
        <v>7676</v>
      </c>
      <c r="AB1658" s="2" t="s">
        <v>7675</v>
      </c>
    </row>
    <row r="1659" spans="1:28" x14ac:dyDescent="0.3">
      <c r="A1659" t="s">
        <v>5901</v>
      </c>
      <c r="B1659" t="s">
        <v>10314</v>
      </c>
      <c r="C1659" t="s">
        <v>12289</v>
      </c>
      <c r="D1659" t="s">
        <v>7723</v>
      </c>
      <c r="E1659" t="s">
        <v>7724</v>
      </c>
      <c r="F1659" t="s">
        <v>7705</v>
      </c>
      <c r="H1659" t="s">
        <v>34</v>
      </c>
      <c r="K1659" t="s">
        <v>10314</v>
      </c>
      <c r="L1659" t="s">
        <v>12290</v>
      </c>
      <c r="M1659" t="s">
        <v>7724</v>
      </c>
      <c r="N1659" t="s">
        <v>7726</v>
      </c>
      <c r="O1659">
        <v>100020</v>
      </c>
      <c r="P1659" t="s">
        <v>33</v>
      </c>
      <c r="Q1659" t="s">
        <v>10314</v>
      </c>
      <c r="R1659" t="s">
        <v>12291</v>
      </c>
      <c r="T1659" t="s">
        <v>7739</v>
      </c>
      <c r="U1659" t="s">
        <v>7723</v>
      </c>
      <c r="V1659" t="s">
        <v>7739</v>
      </c>
      <c r="W1659">
        <v>100102</v>
      </c>
      <c r="X1659" t="s">
        <v>33</v>
      </c>
      <c r="Y1659">
        <v>4</v>
      </c>
      <c r="Z1659" t="s">
        <v>77</v>
      </c>
      <c r="AA1659" s="2" t="s">
        <v>7677</v>
      </c>
      <c r="AB1659" s="2" t="s">
        <v>12292</v>
      </c>
    </row>
    <row r="1660" spans="1:28" x14ac:dyDescent="0.3">
      <c r="A1660" t="s">
        <v>5906</v>
      </c>
      <c r="B1660" t="s">
        <v>12293</v>
      </c>
      <c r="C1660" t="s">
        <v>12294</v>
      </c>
      <c r="D1660" t="s">
        <v>7792</v>
      </c>
      <c r="E1660" t="s">
        <v>7704</v>
      </c>
      <c r="F1660" t="s">
        <v>7705</v>
      </c>
      <c r="H1660" t="s">
        <v>34</v>
      </c>
      <c r="I1660">
        <v>31.257960000000001</v>
      </c>
      <c r="J1660">
        <v>121.42151</v>
      </c>
      <c r="K1660" t="s">
        <v>12293</v>
      </c>
      <c r="L1660" t="s">
        <v>12295</v>
      </c>
      <c r="M1660" t="s">
        <v>7704</v>
      </c>
      <c r="N1660" t="s">
        <v>7794</v>
      </c>
      <c r="O1660">
        <v>200333</v>
      </c>
      <c r="P1660" t="s">
        <v>33</v>
      </c>
      <c r="Q1660" t="s">
        <v>12293</v>
      </c>
      <c r="R1660" t="s">
        <v>12296</v>
      </c>
      <c r="T1660" t="s">
        <v>7709</v>
      </c>
      <c r="U1660" t="s">
        <v>7792</v>
      </c>
      <c r="V1660" t="s">
        <v>7709</v>
      </c>
      <c r="W1660">
        <v>200333</v>
      </c>
      <c r="X1660" t="s">
        <v>33</v>
      </c>
      <c r="Y1660">
        <v>4</v>
      </c>
      <c r="Z1660" t="s">
        <v>77</v>
      </c>
      <c r="AA1660" s="2" t="s">
        <v>7677</v>
      </c>
      <c r="AB1660" s="2" t="s">
        <v>9622</v>
      </c>
    </row>
    <row r="1661" spans="1:28" hidden="1" x14ac:dyDescent="0.3">
      <c r="A1661" t="s">
        <v>5909</v>
      </c>
      <c r="B1661" t="s">
        <v>12297</v>
      </c>
      <c r="D1661" t="s">
        <v>7735</v>
      </c>
      <c r="E1661" t="s">
        <v>7724</v>
      </c>
      <c r="F1661" t="s">
        <v>7705</v>
      </c>
      <c r="H1661" t="s">
        <v>34</v>
      </c>
      <c r="K1661" t="s">
        <v>12297</v>
      </c>
      <c r="M1661" t="s">
        <v>7724</v>
      </c>
      <c r="N1661" t="s">
        <v>7736</v>
      </c>
      <c r="O1661">
        <v>100089</v>
      </c>
      <c r="P1661" t="s">
        <v>33</v>
      </c>
      <c r="Q1661" t="s">
        <v>12298</v>
      </c>
      <c r="R1661" t="s">
        <v>7737</v>
      </c>
      <c r="T1661" t="s">
        <v>7724</v>
      </c>
      <c r="W1661">
        <v>100089</v>
      </c>
      <c r="X1661" t="s">
        <v>33</v>
      </c>
      <c r="Y1661">
        <v>2</v>
      </c>
      <c r="Z1661" t="s">
        <v>41</v>
      </c>
      <c r="AA1661" s="2" t="s">
        <v>7693</v>
      </c>
      <c r="AB1661" s="2" t="s">
        <v>7675</v>
      </c>
    </row>
    <row r="1662" spans="1:28" x14ac:dyDescent="0.3">
      <c r="A1662" t="s">
        <v>5912</v>
      </c>
      <c r="B1662" t="s">
        <v>12299</v>
      </c>
      <c r="C1662" t="s">
        <v>12300</v>
      </c>
      <c r="D1662" t="s">
        <v>7752</v>
      </c>
      <c r="E1662" t="s">
        <v>7704</v>
      </c>
      <c r="F1662" t="s">
        <v>7705</v>
      </c>
      <c r="H1662" t="s">
        <v>34</v>
      </c>
      <c r="I1662">
        <v>31.218499999999999</v>
      </c>
      <c r="J1662">
        <v>121.44574</v>
      </c>
      <c r="K1662" t="s">
        <v>12299</v>
      </c>
      <c r="L1662" t="s">
        <v>12301</v>
      </c>
      <c r="M1662" t="s">
        <v>7704</v>
      </c>
      <c r="N1662" t="s">
        <v>7750</v>
      </c>
      <c r="O1662">
        <v>200040</v>
      </c>
      <c r="P1662" t="s">
        <v>33</v>
      </c>
      <c r="Q1662" t="s">
        <v>12299</v>
      </c>
      <c r="R1662" t="s">
        <v>12302</v>
      </c>
      <c r="T1662" t="s">
        <v>7709</v>
      </c>
      <c r="V1662" t="s">
        <v>7709</v>
      </c>
      <c r="W1662">
        <v>200040</v>
      </c>
      <c r="X1662" t="s">
        <v>33</v>
      </c>
      <c r="Y1662">
        <v>3</v>
      </c>
      <c r="Z1662" t="s">
        <v>49</v>
      </c>
      <c r="AA1662" s="2" t="s">
        <v>7677</v>
      </c>
      <c r="AB1662" s="2" t="s">
        <v>7710</v>
      </c>
    </row>
    <row r="1663" spans="1:28" x14ac:dyDescent="0.3">
      <c r="A1663" t="s">
        <v>5915</v>
      </c>
      <c r="B1663" t="s">
        <v>12303</v>
      </c>
      <c r="C1663" t="s">
        <v>12304</v>
      </c>
      <c r="D1663" t="s">
        <v>7743</v>
      </c>
      <c r="E1663" t="s">
        <v>7704</v>
      </c>
      <c r="F1663" t="s">
        <v>7705</v>
      </c>
      <c r="H1663" t="s">
        <v>34</v>
      </c>
      <c r="I1663">
        <v>31.214400000000001</v>
      </c>
      <c r="J1663">
        <v>121.45562</v>
      </c>
      <c r="K1663" t="s">
        <v>12303</v>
      </c>
      <c r="L1663" t="s">
        <v>12303</v>
      </c>
      <c r="M1663" t="s">
        <v>7704</v>
      </c>
      <c r="N1663" t="s">
        <v>7745</v>
      </c>
      <c r="O1663">
        <v>200030</v>
      </c>
      <c r="P1663" t="s">
        <v>33</v>
      </c>
      <c r="Q1663" t="s">
        <v>12303</v>
      </c>
      <c r="R1663" t="s">
        <v>12305</v>
      </c>
      <c r="T1663" t="s">
        <v>7709</v>
      </c>
      <c r="U1663" t="s">
        <v>7743</v>
      </c>
      <c r="V1663" t="s">
        <v>7709</v>
      </c>
      <c r="W1663">
        <v>200030</v>
      </c>
      <c r="X1663" t="s">
        <v>33</v>
      </c>
      <c r="Y1663">
        <v>2</v>
      </c>
      <c r="Z1663" t="s">
        <v>84</v>
      </c>
      <c r="AA1663" s="2" t="s">
        <v>7677</v>
      </c>
      <c r="AB1663" s="2" t="s">
        <v>7864</v>
      </c>
    </row>
    <row r="1664" spans="1:28" x14ac:dyDescent="0.3">
      <c r="A1664" t="s">
        <v>5953</v>
      </c>
      <c r="D1664" t="s">
        <v>7723</v>
      </c>
      <c r="E1664" t="s">
        <v>7724</v>
      </c>
      <c r="F1664" t="s">
        <v>7705</v>
      </c>
      <c r="G1664">
        <v>100600</v>
      </c>
      <c r="H1664" t="s">
        <v>34</v>
      </c>
      <c r="M1664" t="s">
        <v>7724</v>
      </c>
      <c r="N1664" t="s">
        <v>7726</v>
      </c>
      <c r="O1664">
        <v>100020</v>
      </c>
      <c r="P1664" t="s">
        <v>33</v>
      </c>
      <c r="T1664" t="s">
        <v>7739</v>
      </c>
      <c r="U1664" t="s">
        <v>7723</v>
      </c>
      <c r="V1664" t="s">
        <v>7739</v>
      </c>
      <c r="W1664">
        <v>100020</v>
      </c>
      <c r="X1664" t="s">
        <v>33</v>
      </c>
      <c r="Y1664">
        <v>2</v>
      </c>
      <c r="Z1664" t="s">
        <v>84</v>
      </c>
      <c r="AA1664" s="2" t="s">
        <v>7677</v>
      </c>
      <c r="AB1664" s="2" t="s">
        <v>7754</v>
      </c>
    </row>
    <row r="1665" spans="1:28" x14ac:dyDescent="0.3">
      <c r="A1665" t="s">
        <v>5955</v>
      </c>
      <c r="B1665" t="s">
        <v>7899</v>
      </c>
      <c r="D1665" t="s">
        <v>7723</v>
      </c>
      <c r="E1665" t="s">
        <v>7724</v>
      </c>
      <c r="F1665" t="s">
        <v>7705</v>
      </c>
      <c r="H1665" t="s">
        <v>34</v>
      </c>
      <c r="K1665" t="s">
        <v>7899</v>
      </c>
      <c r="M1665" t="s">
        <v>7724</v>
      </c>
      <c r="N1665" t="s">
        <v>7726</v>
      </c>
      <c r="O1665">
        <v>100020</v>
      </c>
      <c r="P1665" t="s">
        <v>33</v>
      </c>
      <c r="Q1665" t="s">
        <v>7899</v>
      </c>
      <c r="T1665" t="s">
        <v>7739</v>
      </c>
      <c r="V1665" t="s">
        <v>7739</v>
      </c>
      <c r="W1665">
        <v>100020</v>
      </c>
      <c r="X1665" t="s">
        <v>33</v>
      </c>
      <c r="Y1665">
        <v>2</v>
      </c>
      <c r="Z1665" t="s">
        <v>84</v>
      </c>
      <c r="AA1665" s="2" t="s">
        <v>7677</v>
      </c>
      <c r="AB1665" s="2" t="s">
        <v>7740</v>
      </c>
    </row>
    <row r="1666" spans="1:28" hidden="1" x14ac:dyDescent="0.3">
      <c r="A1666" t="s">
        <v>5957</v>
      </c>
      <c r="B1666" t="s">
        <v>12306</v>
      </c>
      <c r="C1666" t="s">
        <v>12307</v>
      </c>
      <c r="D1666" t="s">
        <v>7798</v>
      </c>
      <c r="E1666" t="s">
        <v>7775</v>
      </c>
      <c r="F1666" t="s">
        <v>7705</v>
      </c>
      <c r="H1666" t="s">
        <v>34</v>
      </c>
      <c r="I1666">
        <v>22.542950000000001</v>
      </c>
      <c r="J1666">
        <v>114.05559</v>
      </c>
      <c r="K1666" t="s">
        <v>12306</v>
      </c>
      <c r="L1666" t="s">
        <v>12307</v>
      </c>
      <c r="M1666" t="s">
        <v>7775</v>
      </c>
      <c r="N1666" t="s">
        <v>7799</v>
      </c>
      <c r="O1666">
        <v>518000</v>
      </c>
      <c r="P1666" t="s">
        <v>33</v>
      </c>
      <c r="Q1666" t="s">
        <v>12308</v>
      </c>
      <c r="R1666" t="s">
        <v>12309</v>
      </c>
      <c r="T1666" t="s">
        <v>7775</v>
      </c>
      <c r="W1666">
        <v>518000</v>
      </c>
      <c r="X1666" t="s">
        <v>33</v>
      </c>
      <c r="Y1666">
        <v>2</v>
      </c>
      <c r="Z1666" t="s">
        <v>41</v>
      </c>
      <c r="AA1666" s="2" t="s">
        <v>7678</v>
      </c>
      <c r="AB1666" s="2" t="s">
        <v>7675</v>
      </c>
    </row>
    <row r="1667" spans="1:28" x14ac:dyDescent="0.3">
      <c r="A1667" t="s">
        <v>7112</v>
      </c>
      <c r="B1667" t="s">
        <v>12310</v>
      </c>
      <c r="C1667" t="s">
        <v>12311</v>
      </c>
      <c r="D1667" t="s">
        <v>7914</v>
      </c>
      <c r="E1667" t="s">
        <v>7731</v>
      </c>
      <c r="F1667" t="s">
        <v>7705</v>
      </c>
      <c r="H1667" t="s">
        <v>34</v>
      </c>
      <c r="I1667">
        <v>23.119579999999999</v>
      </c>
      <c r="J1667">
        <v>113.3094</v>
      </c>
      <c r="K1667" t="s">
        <v>12310</v>
      </c>
      <c r="L1667" t="s">
        <v>12311</v>
      </c>
      <c r="M1667" t="s">
        <v>7731</v>
      </c>
      <c r="N1667" t="s">
        <v>7915</v>
      </c>
      <c r="O1667">
        <v>510030</v>
      </c>
      <c r="P1667" t="s">
        <v>33</v>
      </c>
      <c r="Q1667" t="s">
        <v>12310</v>
      </c>
      <c r="R1667" t="s">
        <v>12312</v>
      </c>
      <c r="T1667" t="s">
        <v>7917</v>
      </c>
      <c r="V1667" t="s">
        <v>7779</v>
      </c>
      <c r="W1667">
        <v>510030</v>
      </c>
      <c r="X1667" t="s">
        <v>33</v>
      </c>
      <c r="Y1667">
        <v>2</v>
      </c>
      <c r="Z1667" t="s">
        <v>84</v>
      </c>
      <c r="AA1667" s="2" t="s">
        <v>7677</v>
      </c>
      <c r="AB1667" s="2" t="s">
        <v>7720</v>
      </c>
    </row>
    <row r="1668" spans="1:28" x14ac:dyDescent="0.3">
      <c r="A1668" t="s">
        <v>7116</v>
      </c>
      <c r="B1668" t="s">
        <v>12313</v>
      </c>
      <c r="C1668" t="s">
        <v>9723</v>
      </c>
      <c r="D1668" t="s">
        <v>7884</v>
      </c>
      <c r="E1668" t="s">
        <v>7724</v>
      </c>
      <c r="F1668" t="s">
        <v>7705</v>
      </c>
      <c r="G1668">
        <v>100033</v>
      </c>
      <c r="H1668" t="s">
        <v>34</v>
      </c>
      <c r="I1668">
        <v>39.918280000000003</v>
      </c>
      <c r="J1668">
        <v>116.36811</v>
      </c>
      <c r="K1668" t="s">
        <v>12313</v>
      </c>
      <c r="L1668" t="s">
        <v>9723</v>
      </c>
      <c r="M1668" t="s">
        <v>7724</v>
      </c>
      <c r="N1668" t="s">
        <v>7885</v>
      </c>
      <c r="O1668">
        <v>100032</v>
      </c>
      <c r="P1668" t="s">
        <v>33</v>
      </c>
      <c r="Q1668" t="s">
        <v>12314</v>
      </c>
      <c r="R1668" t="s">
        <v>9725</v>
      </c>
      <c r="T1668" t="s">
        <v>7739</v>
      </c>
      <c r="V1668" t="s">
        <v>7739</v>
      </c>
      <c r="W1668">
        <v>100032</v>
      </c>
      <c r="X1668" t="s">
        <v>33</v>
      </c>
      <c r="Y1668">
        <v>4</v>
      </c>
      <c r="Z1668" t="s">
        <v>77</v>
      </c>
      <c r="AA1668" s="2" t="s">
        <v>7677</v>
      </c>
      <c r="AB1668" s="2" t="s">
        <v>7879</v>
      </c>
    </row>
    <row r="1669" spans="1:28" x14ac:dyDescent="0.3">
      <c r="A1669" t="s">
        <v>7118</v>
      </c>
      <c r="B1669" t="s">
        <v>12315</v>
      </c>
      <c r="D1669" t="s">
        <v>7723</v>
      </c>
      <c r="E1669" t="s">
        <v>7724</v>
      </c>
      <c r="F1669" t="s">
        <v>7705</v>
      </c>
      <c r="H1669" t="s">
        <v>34</v>
      </c>
      <c r="K1669" t="s">
        <v>12315</v>
      </c>
      <c r="M1669" t="s">
        <v>7724</v>
      </c>
      <c r="N1669" t="s">
        <v>7726</v>
      </c>
      <c r="O1669">
        <v>100020</v>
      </c>
      <c r="P1669" t="s">
        <v>33</v>
      </c>
      <c r="Q1669" t="s">
        <v>12316</v>
      </c>
      <c r="T1669" t="s">
        <v>7739</v>
      </c>
      <c r="V1669" t="s">
        <v>7739</v>
      </c>
      <c r="W1669">
        <v>100020</v>
      </c>
      <c r="X1669" t="s">
        <v>33</v>
      </c>
      <c r="Y1669">
        <v>2</v>
      </c>
      <c r="Z1669" t="s">
        <v>84</v>
      </c>
      <c r="AA1669" s="2" t="s">
        <v>7677</v>
      </c>
      <c r="AB1669" s="2" t="s">
        <v>7740</v>
      </c>
    </row>
    <row r="1670" spans="1:28" hidden="1" x14ac:dyDescent="0.3">
      <c r="A1670" t="s">
        <v>7122</v>
      </c>
      <c r="B1670" t="s">
        <v>12317</v>
      </c>
      <c r="D1670" t="s">
        <v>7735</v>
      </c>
      <c r="E1670" t="s">
        <v>7724</v>
      </c>
      <c r="F1670" t="s">
        <v>7705</v>
      </c>
      <c r="H1670" t="s">
        <v>34</v>
      </c>
      <c r="K1670" t="s">
        <v>12317</v>
      </c>
      <c r="M1670" t="s">
        <v>7724</v>
      </c>
      <c r="N1670" t="s">
        <v>7736</v>
      </c>
      <c r="O1670">
        <v>100089</v>
      </c>
      <c r="P1670" t="s">
        <v>33</v>
      </c>
      <c r="Q1670" t="s">
        <v>12317</v>
      </c>
      <c r="R1670" t="s">
        <v>7737</v>
      </c>
      <c r="T1670" t="s">
        <v>7724</v>
      </c>
      <c r="W1670">
        <v>100089</v>
      </c>
      <c r="X1670" t="s">
        <v>33</v>
      </c>
      <c r="Y1670">
        <v>2</v>
      </c>
      <c r="Z1670" t="s">
        <v>41</v>
      </c>
      <c r="AA1670" s="2" t="s">
        <v>7693</v>
      </c>
      <c r="AB1670" s="2" t="s">
        <v>7675</v>
      </c>
    </row>
    <row r="1671" spans="1:28" x14ac:dyDescent="0.3">
      <c r="A1671" t="s">
        <v>7125</v>
      </c>
      <c r="B1671" t="s">
        <v>12318</v>
      </c>
      <c r="C1671" t="s">
        <v>12319</v>
      </c>
      <c r="D1671" t="s">
        <v>7814</v>
      </c>
      <c r="E1671" t="s">
        <v>7704</v>
      </c>
      <c r="F1671" t="s">
        <v>7705</v>
      </c>
      <c r="H1671" t="s">
        <v>34</v>
      </c>
      <c r="I1671">
        <v>31.23817</v>
      </c>
      <c r="J1671">
        <v>121.48416</v>
      </c>
      <c r="K1671" t="s">
        <v>12318</v>
      </c>
      <c r="L1671" t="s">
        <v>12320</v>
      </c>
      <c r="M1671" t="s">
        <v>7704</v>
      </c>
      <c r="N1671" t="s">
        <v>7765</v>
      </c>
      <c r="O1671">
        <v>200001</v>
      </c>
      <c r="P1671" t="s">
        <v>33</v>
      </c>
      <c r="Q1671" t="s">
        <v>12318</v>
      </c>
      <c r="R1671" t="s">
        <v>12321</v>
      </c>
      <c r="T1671" t="s">
        <v>7709</v>
      </c>
      <c r="U1671" t="s">
        <v>7814</v>
      </c>
      <c r="V1671" t="s">
        <v>7709</v>
      </c>
      <c r="W1671">
        <v>200001</v>
      </c>
      <c r="X1671" t="s">
        <v>33</v>
      </c>
      <c r="Y1671">
        <v>2</v>
      </c>
      <c r="Z1671" t="s">
        <v>84</v>
      </c>
      <c r="AA1671" s="2" t="s">
        <v>7677</v>
      </c>
      <c r="AB1671" s="2" t="s">
        <v>7864</v>
      </c>
    </row>
    <row r="1672" spans="1:28" x14ac:dyDescent="0.3">
      <c r="A1672" t="s">
        <v>7129</v>
      </c>
      <c r="B1672" t="s">
        <v>12322</v>
      </c>
      <c r="C1672" t="s">
        <v>12323</v>
      </c>
      <c r="D1672" t="s">
        <v>7889</v>
      </c>
      <c r="E1672" t="s">
        <v>7704</v>
      </c>
      <c r="F1672" t="s">
        <v>7705</v>
      </c>
      <c r="H1672" t="s">
        <v>34</v>
      </c>
      <c r="I1672">
        <v>31.235800000000001</v>
      </c>
      <c r="J1672">
        <v>121.50986</v>
      </c>
      <c r="K1672" t="s">
        <v>12322</v>
      </c>
      <c r="L1672" t="s">
        <v>12324</v>
      </c>
      <c r="M1672" t="s">
        <v>7704</v>
      </c>
      <c r="N1672" t="s">
        <v>7891</v>
      </c>
      <c r="O1672">
        <v>200120</v>
      </c>
      <c r="P1672" t="s">
        <v>33</v>
      </c>
      <c r="R1672" t="s">
        <v>12325</v>
      </c>
      <c r="T1672" t="s">
        <v>7709</v>
      </c>
      <c r="V1672" t="s">
        <v>7709</v>
      </c>
      <c r="W1672">
        <v>200120</v>
      </c>
      <c r="X1672" t="s">
        <v>33</v>
      </c>
      <c r="Y1672">
        <v>3</v>
      </c>
      <c r="Z1672" t="s">
        <v>49</v>
      </c>
      <c r="AA1672" s="2" t="s">
        <v>7677</v>
      </c>
      <c r="AB1672" s="2" t="s">
        <v>7893</v>
      </c>
    </row>
    <row r="1673" spans="1:28" hidden="1" x14ac:dyDescent="0.3">
      <c r="A1673" t="s">
        <v>5070</v>
      </c>
      <c r="B1673" t="s">
        <v>12326</v>
      </c>
      <c r="C1673" t="s">
        <v>12327</v>
      </c>
      <c r="D1673" t="s">
        <v>7798</v>
      </c>
      <c r="E1673" t="s">
        <v>7775</v>
      </c>
      <c r="F1673" t="s">
        <v>7705</v>
      </c>
      <c r="H1673" t="s">
        <v>34</v>
      </c>
      <c r="I1673">
        <v>22.534320000000001</v>
      </c>
      <c r="J1673">
        <v>114.06155</v>
      </c>
      <c r="K1673" t="s">
        <v>12326</v>
      </c>
      <c r="L1673" t="s">
        <v>12327</v>
      </c>
      <c r="M1673" t="s">
        <v>7775</v>
      </c>
      <c r="N1673" t="s">
        <v>7799</v>
      </c>
      <c r="O1673">
        <v>518000</v>
      </c>
      <c r="P1673" t="s">
        <v>33</v>
      </c>
      <c r="Q1673" t="s">
        <v>12326</v>
      </c>
      <c r="R1673" t="s">
        <v>12328</v>
      </c>
      <c r="T1673" t="s">
        <v>7775</v>
      </c>
      <c r="W1673">
        <v>518000</v>
      </c>
      <c r="X1673" t="s">
        <v>33</v>
      </c>
      <c r="Y1673">
        <v>2</v>
      </c>
      <c r="Z1673" t="s">
        <v>41</v>
      </c>
      <c r="AA1673" s="2" t="s">
        <v>7678</v>
      </c>
      <c r="AB1673" s="2" t="s">
        <v>7675</v>
      </c>
    </row>
    <row r="1674" spans="1:28" hidden="1" x14ac:dyDescent="0.3">
      <c r="A1674" t="s">
        <v>5073</v>
      </c>
      <c r="B1674" t="s">
        <v>12329</v>
      </c>
      <c r="C1674" t="s">
        <v>12330</v>
      </c>
      <c r="D1674" t="s">
        <v>7808</v>
      </c>
      <c r="E1674" t="s">
        <v>7704</v>
      </c>
      <c r="F1674" t="s">
        <v>7705</v>
      </c>
      <c r="H1674" t="s">
        <v>34</v>
      </c>
      <c r="I1674">
        <v>31.170390000000001</v>
      </c>
      <c r="J1674">
        <v>121.39395</v>
      </c>
      <c r="K1674" t="s">
        <v>12329</v>
      </c>
      <c r="L1674" t="s">
        <v>12331</v>
      </c>
      <c r="M1674" t="s">
        <v>7704</v>
      </c>
      <c r="N1674" t="s">
        <v>7810</v>
      </c>
      <c r="O1674">
        <v>201100</v>
      </c>
      <c r="P1674" t="s">
        <v>33</v>
      </c>
      <c r="Q1674" t="s">
        <v>12329</v>
      </c>
      <c r="R1674" t="s">
        <v>12332</v>
      </c>
      <c r="T1674" t="s">
        <v>7704</v>
      </c>
      <c r="W1674">
        <v>201100</v>
      </c>
      <c r="X1674" t="s">
        <v>33</v>
      </c>
      <c r="Y1674">
        <v>2</v>
      </c>
      <c r="Z1674" t="s">
        <v>41</v>
      </c>
      <c r="AA1674" s="2" t="s">
        <v>7676</v>
      </c>
      <c r="AB1674" s="2" t="s">
        <v>7675</v>
      </c>
    </row>
    <row r="1675" spans="1:28" x14ac:dyDescent="0.3">
      <c r="A1675" t="s">
        <v>5076</v>
      </c>
      <c r="B1675" t="s">
        <v>12333</v>
      </c>
      <c r="C1675" t="s">
        <v>12334</v>
      </c>
      <c r="D1675" t="s">
        <v>7820</v>
      </c>
      <c r="E1675" t="s">
        <v>7704</v>
      </c>
      <c r="F1675" t="s">
        <v>7705</v>
      </c>
      <c r="H1675" t="s">
        <v>34</v>
      </c>
      <c r="I1675">
        <v>31.221070000000001</v>
      </c>
      <c r="J1675">
        <v>121.43544</v>
      </c>
      <c r="K1675" t="s">
        <v>12333</v>
      </c>
      <c r="L1675" t="s">
        <v>12335</v>
      </c>
      <c r="M1675" t="s">
        <v>7704</v>
      </c>
      <c r="N1675" t="s">
        <v>7822</v>
      </c>
      <c r="O1675">
        <v>200050</v>
      </c>
      <c r="P1675" t="s">
        <v>33</v>
      </c>
      <c r="Q1675" t="s">
        <v>12333</v>
      </c>
      <c r="R1675" t="s">
        <v>12336</v>
      </c>
      <c r="T1675" t="s">
        <v>7709</v>
      </c>
      <c r="V1675" t="s">
        <v>7709</v>
      </c>
      <c r="W1675">
        <v>200050</v>
      </c>
      <c r="X1675" t="s">
        <v>33</v>
      </c>
      <c r="Y1675">
        <v>3</v>
      </c>
      <c r="Z1675" t="s">
        <v>49</v>
      </c>
      <c r="AA1675" s="2" t="s">
        <v>7677</v>
      </c>
      <c r="AB1675" s="2" t="s">
        <v>7710</v>
      </c>
    </row>
    <row r="1676" spans="1:28" x14ac:dyDescent="0.3">
      <c r="A1676" t="s">
        <v>5079</v>
      </c>
      <c r="B1676" t="s">
        <v>12337</v>
      </c>
      <c r="C1676" t="s">
        <v>12338</v>
      </c>
      <c r="D1676" t="s">
        <v>7803</v>
      </c>
      <c r="E1676" t="s">
        <v>7714</v>
      </c>
      <c r="F1676" t="s">
        <v>7705</v>
      </c>
      <c r="G1676">
        <v>610000</v>
      </c>
      <c r="H1676" t="s">
        <v>34</v>
      </c>
      <c r="I1676">
        <v>30.65972</v>
      </c>
      <c r="J1676">
        <v>104.07321</v>
      </c>
      <c r="K1676" t="s">
        <v>12337</v>
      </c>
      <c r="L1676" t="s">
        <v>12338</v>
      </c>
      <c r="M1676" t="s">
        <v>7714</v>
      </c>
      <c r="N1676" t="s">
        <v>7804</v>
      </c>
      <c r="O1676">
        <v>610031</v>
      </c>
      <c r="P1676" t="s">
        <v>33</v>
      </c>
      <c r="Q1676" t="s">
        <v>12337</v>
      </c>
      <c r="R1676" t="s">
        <v>12339</v>
      </c>
      <c r="T1676" t="s">
        <v>7718</v>
      </c>
      <c r="V1676" t="s">
        <v>7719</v>
      </c>
      <c r="W1676">
        <v>610031</v>
      </c>
      <c r="X1676" t="s">
        <v>33</v>
      </c>
      <c r="Y1676">
        <v>2</v>
      </c>
      <c r="Z1676" t="s">
        <v>84</v>
      </c>
      <c r="AA1676" s="2" t="s">
        <v>7677</v>
      </c>
      <c r="AB1676" s="2" t="s">
        <v>7720</v>
      </c>
    </row>
    <row r="1677" spans="1:28" hidden="1" x14ac:dyDescent="0.3">
      <c r="A1677" t="s">
        <v>5219</v>
      </c>
      <c r="B1677" t="s">
        <v>12340</v>
      </c>
      <c r="C1677" t="s">
        <v>12341</v>
      </c>
      <c r="D1677" t="s">
        <v>7769</v>
      </c>
      <c r="E1677" t="s">
        <v>7724</v>
      </c>
      <c r="F1677" t="s">
        <v>7705</v>
      </c>
      <c r="H1677" t="s">
        <v>34</v>
      </c>
      <c r="K1677" t="s">
        <v>12340</v>
      </c>
      <c r="L1677" t="s">
        <v>12340</v>
      </c>
      <c r="M1677" t="s">
        <v>7724</v>
      </c>
      <c r="N1677" t="s">
        <v>7770</v>
      </c>
      <c r="O1677">
        <v>102600</v>
      </c>
      <c r="P1677" t="s">
        <v>33</v>
      </c>
      <c r="Q1677" t="s">
        <v>12340</v>
      </c>
      <c r="R1677" t="s">
        <v>12342</v>
      </c>
      <c r="T1677" t="s">
        <v>7724</v>
      </c>
      <c r="W1677">
        <v>102600</v>
      </c>
      <c r="X1677" t="s">
        <v>33</v>
      </c>
      <c r="Y1677">
        <v>2</v>
      </c>
      <c r="Z1677" t="s">
        <v>41</v>
      </c>
      <c r="AA1677" s="2" t="s">
        <v>7676</v>
      </c>
      <c r="AB1677" s="2" t="s">
        <v>7675</v>
      </c>
    </row>
    <row r="1678" spans="1:28" x14ac:dyDescent="0.3">
      <c r="A1678" t="s">
        <v>5222</v>
      </c>
      <c r="B1678" t="s">
        <v>12343</v>
      </c>
      <c r="C1678" t="s">
        <v>8577</v>
      </c>
      <c r="D1678" t="s">
        <v>7723</v>
      </c>
      <c r="E1678" t="s">
        <v>7724</v>
      </c>
      <c r="F1678" t="s">
        <v>7705</v>
      </c>
      <c r="G1678">
        <v>100004</v>
      </c>
      <c r="H1678" t="s">
        <v>34</v>
      </c>
      <c r="I1678">
        <v>39.912300000000002</v>
      </c>
      <c r="J1678">
        <v>116.45841</v>
      </c>
      <c r="K1678" t="s">
        <v>12343</v>
      </c>
      <c r="L1678" t="s">
        <v>8577</v>
      </c>
      <c r="M1678" t="s">
        <v>7724</v>
      </c>
      <c r="N1678" t="s">
        <v>7726</v>
      </c>
      <c r="O1678">
        <v>100020</v>
      </c>
      <c r="P1678" t="s">
        <v>33</v>
      </c>
      <c r="Q1678" t="s">
        <v>12343</v>
      </c>
      <c r="R1678" t="s">
        <v>8578</v>
      </c>
      <c r="T1678" t="s">
        <v>7739</v>
      </c>
      <c r="V1678" t="s">
        <v>7739</v>
      </c>
      <c r="W1678">
        <v>100020</v>
      </c>
      <c r="X1678" t="s">
        <v>33</v>
      </c>
      <c r="Y1678">
        <v>4</v>
      </c>
      <c r="Z1678" t="s">
        <v>77</v>
      </c>
      <c r="AA1678" s="2" t="s">
        <v>7677</v>
      </c>
      <c r="AB1678" s="2" t="s">
        <v>8579</v>
      </c>
    </row>
    <row r="1679" spans="1:28" x14ac:dyDescent="0.3">
      <c r="A1679" t="s">
        <v>5224</v>
      </c>
      <c r="B1679" t="s">
        <v>12344</v>
      </c>
      <c r="C1679" t="s">
        <v>12345</v>
      </c>
      <c r="D1679" t="s">
        <v>7723</v>
      </c>
      <c r="E1679" t="s">
        <v>7724</v>
      </c>
      <c r="F1679" t="s">
        <v>7705</v>
      </c>
      <c r="G1679">
        <v>100026</v>
      </c>
      <c r="H1679" t="s">
        <v>34</v>
      </c>
      <c r="I1679">
        <v>39.946809999999999</v>
      </c>
      <c r="J1679">
        <v>116.46492000000001</v>
      </c>
      <c r="K1679" t="s">
        <v>12344</v>
      </c>
      <c r="L1679" t="s">
        <v>12345</v>
      </c>
      <c r="M1679" t="s">
        <v>7724</v>
      </c>
      <c r="N1679" t="s">
        <v>7726</v>
      </c>
      <c r="O1679">
        <v>100020</v>
      </c>
      <c r="P1679" t="s">
        <v>33</v>
      </c>
      <c r="Q1679" t="s">
        <v>12344</v>
      </c>
      <c r="R1679" t="s">
        <v>12346</v>
      </c>
      <c r="T1679" t="s">
        <v>7739</v>
      </c>
      <c r="V1679" t="s">
        <v>7739</v>
      </c>
      <c r="W1679">
        <v>100020</v>
      </c>
      <c r="X1679" t="s">
        <v>33</v>
      </c>
      <c r="Y1679">
        <v>2</v>
      </c>
      <c r="Z1679" t="s">
        <v>84</v>
      </c>
      <c r="AA1679" s="2" t="s">
        <v>7677</v>
      </c>
      <c r="AB1679" s="2" t="s">
        <v>7898</v>
      </c>
    </row>
    <row r="1680" spans="1:28" x14ac:dyDescent="0.3">
      <c r="A1680" t="s">
        <v>6941</v>
      </c>
      <c r="B1680" t="s">
        <v>11308</v>
      </c>
      <c r="C1680" t="s">
        <v>12347</v>
      </c>
      <c r="D1680" t="s">
        <v>7820</v>
      </c>
      <c r="E1680" t="s">
        <v>7704</v>
      </c>
      <c r="F1680" t="s">
        <v>7705</v>
      </c>
      <c r="H1680" t="s">
        <v>34</v>
      </c>
      <c r="I1680">
        <v>31.20354</v>
      </c>
      <c r="J1680">
        <v>121.41162</v>
      </c>
      <c r="K1680" t="s">
        <v>11308</v>
      </c>
      <c r="L1680" t="s">
        <v>12348</v>
      </c>
      <c r="M1680" t="s">
        <v>7704</v>
      </c>
      <c r="N1680" t="s">
        <v>7822</v>
      </c>
      <c r="O1680">
        <v>200050</v>
      </c>
      <c r="P1680" t="s">
        <v>33</v>
      </c>
      <c r="Q1680" t="s">
        <v>11308</v>
      </c>
      <c r="R1680" t="s">
        <v>12349</v>
      </c>
      <c r="T1680" t="s">
        <v>7709</v>
      </c>
      <c r="U1680" t="s">
        <v>7820</v>
      </c>
      <c r="V1680" t="s">
        <v>7709</v>
      </c>
      <c r="W1680">
        <v>200050</v>
      </c>
      <c r="X1680" t="s">
        <v>33</v>
      </c>
      <c r="Y1680">
        <v>2</v>
      </c>
      <c r="Z1680" t="s">
        <v>84</v>
      </c>
      <c r="AA1680" s="2" t="s">
        <v>7677</v>
      </c>
      <c r="AB1680" s="2" t="s">
        <v>7864</v>
      </c>
    </row>
    <row r="1681" spans="1:28" hidden="1" x14ac:dyDescent="0.3">
      <c r="A1681" t="s">
        <v>6943</v>
      </c>
      <c r="B1681" t="s">
        <v>12350</v>
      </c>
      <c r="C1681" t="s">
        <v>7826</v>
      </c>
      <c r="D1681" t="s">
        <v>7735</v>
      </c>
      <c r="E1681" t="s">
        <v>7724</v>
      </c>
      <c r="F1681" t="s">
        <v>7705</v>
      </c>
      <c r="H1681" t="s">
        <v>34</v>
      </c>
      <c r="K1681" t="s">
        <v>12350</v>
      </c>
      <c r="L1681" t="s">
        <v>7827</v>
      </c>
      <c r="M1681" t="s">
        <v>7724</v>
      </c>
      <c r="N1681" t="s">
        <v>7736</v>
      </c>
      <c r="O1681">
        <v>100089</v>
      </c>
      <c r="P1681" t="s">
        <v>33</v>
      </c>
      <c r="Q1681" t="s">
        <v>12350</v>
      </c>
      <c r="R1681" t="s">
        <v>7828</v>
      </c>
      <c r="T1681" t="s">
        <v>7724</v>
      </c>
      <c r="W1681">
        <v>100089</v>
      </c>
      <c r="X1681" t="s">
        <v>33</v>
      </c>
      <c r="Y1681">
        <v>2</v>
      </c>
      <c r="Z1681" t="s">
        <v>41</v>
      </c>
      <c r="AA1681" s="2" t="s">
        <v>7677</v>
      </c>
      <c r="AB1681" s="2" t="s">
        <v>7675</v>
      </c>
    </row>
    <row r="1682" spans="1:28" x14ac:dyDescent="0.3">
      <c r="A1682" t="s">
        <v>6945</v>
      </c>
      <c r="B1682" t="s">
        <v>12351</v>
      </c>
      <c r="C1682" t="s">
        <v>12352</v>
      </c>
      <c r="D1682" t="s">
        <v>7752</v>
      </c>
      <c r="E1682" t="s">
        <v>7704</v>
      </c>
      <c r="F1682" t="s">
        <v>7705</v>
      </c>
      <c r="H1682" t="s">
        <v>34</v>
      </c>
      <c r="I1682">
        <v>31.231210000000001</v>
      </c>
      <c r="J1682">
        <v>121.46288</v>
      </c>
      <c r="K1682" t="s">
        <v>12351</v>
      </c>
      <c r="L1682" t="s">
        <v>12353</v>
      </c>
      <c r="M1682" t="s">
        <v>7704</v>
      </c>
      <c r="N1682" t="s">
        <v>7750</v>
      </c>
      <c r="O1682">
        <v>200040</v>
      </c>
      <c r="P1682" t="s">
        <v>33</v>
      </c>
      <c r="Q1682" t="s">
        <v>12351</v>
      </c>
      <c r="R1682" t="s">
        <v>12354</v>
      </c>
      <c r="T1682" t="s">
        <v>7709</v>
      </c>
      <c r="U1682" t="s">
        <v>7752</v>
      </c>
      <c r="V1682" t="s">
        <v>7709</v>
      </c>
      <c r="W1682">
        <v>200040</v>
      </c>
      <c r="X1682" t="s">
        <v>33</v>
      </c>
      <c r="Y1682">
        <v>2</v>
      </c>
      <c r="Z1682" t="s">
        <v>84</v>
      </c>
      <c r="AA1682" s="2" t="s">
        <v>7677</v>
      </c>
      <c r="AB1682" s="2" t="s">
        <v>7864</v>
      </c>
    </row>
    <row r="1683" spans="1:28" hidden="1" x14ac:dyDescent="0.3">
      <c r="A1683" t="s">
        <v>6949</v>
      </c>
      <c r="B1683" t="s">
        <v>12355</v>
      </c>
      <c r="C1683" t="s">
        <v>12356</v>
      </c>
      <c r="D1683" t="s">
        <v>7798</v>
      </c>
      <c r="E1683" t="s">
        <v>7775</v>
      </c>
      <c r="F1683" t="s">
        <v>7705</v>
      </c>
      <c r="H1683" t="s">
        <v>34</v>
      </c>
      <c r="I1683">
        <v>22.531490000000002</v>
      </c>
      <c r="J1683">
        <v>114.02198</v>
      </c>
      <c r="K1683" t="s">
        <v>12355</v>
      </c>
      <c r="L1683" t="s">
        <v>12356</v>
      </c>
      <c r="M1683" t="s">
        <v>7775</v>
      </c>
      <c r="N1683" t="s">
        <v>7799</v>
      </c>
      <c r="O1683">
        <v>518000</v>
      </c>
      <c r="P1683" t="s">
        <v>33</v>
      </c>
      <c r="Q1683" t="s">
        <v>12355</v>
      </c>
      <c r="R1683" t="s">
        <v>12357</v>
      </c>
      <c r="T1683" t="s">
        <v>7775</v>
      </c>
      <c r="W1683">
        <v>518000</v>
      </c>
      <c r="X1683" t="s">
        <v>33</v>
      </c>
      <c r="Y1683">
        <v>2</v>
      </c>
      <c r="Z1683" t="s">
        <v>41</v>
      </c>
      <c r="AA1683" s="2" t="s">
        <v>7676</v>
      </c>
      <c r="AB1683" s="2" t="s">
        <v>7675</v>
      </c>
    </row>
    <row r="1684" spans="1:28" x14ac:dyDescent="0.3">
      <c r="A1684" t="s">
        <v>7526</v>
      </c>
      <c r="B1684" t="s">
        <v>12358</v>
      </c>
      <c r="C1684" t="s">
        <v>12359</v>
      </c>
      <c r="D1684" t="s">
        <v>7703</v>
      </c>
      <c r="E1684" t="s">
        <v>7704</v>
      </c>
      <c r="F1684" t="s">
        <v>7705</v>
      </c>
      <c r="H1684" t="s">
        <v>34</v>
      </c>
      <c r="I1684">
        <v>31.25469</v>
      </c>
      <c r="J1684">
        <v>121.49215</v>
      </c>
      <c r="K1684" t="s">
        <v>12358</v>
      </c>
      <c r="L1684" t="s">
        <v>12360</v>
      </c>
      <c r="M1684" t="s">
        <v>7704</v>
      </c>
      <c r="N1684" t="s">
        <v>7707</v>
      </c>
      <c r="O1684">
        <v>200080</v>
      </c>
      <c r="P1684" t="s">
        <v>33</v>
      </c>
      <c r="Q1684" t="s">
        <v>12358</v>
      </c>
      <c r="R1684" t="s">
        <v>12361</v>
      </c>
      <c r="T1684" t="s">
        <v>7709</v>
      </c>
      <c r="V1684" t="s">
        <v>7709</v>
      </c>
      <c r="W1684">
        <v>200080</v>
      </c>
      <c r="X1684" t="s">
        <v>33</v>
      </c>
      <c r="Y1684">
        <v>3</v>
      </c>
      <c r="Z1684" t="s">
        <v>49</v>
      </c>
      <c r="AA1684" s="2" t="s">
        <v>7677</v>
      </c>
      <c r="AB1684" s="2" t="s">
        <v>8601</v>
      </c>
    </row>
    <row r="1685" spans="1:28" x14ac:dyDescent="0.3">
      <c r="A1685" t="s">
        <v>7529</v>
      </c>
      <c r="B1685" t="s">
        <v>12362</v>
      </c>
      <c r="D1685" t="s">
        <v>7723</v>
      </c>
      <c r="E1685" t="s">
        <v>7724</v>
      </c>
      <c r="F1685" t="s">
        <v>7705</v>
      </c>
      <c r="G1685">
        <v>100078</v>
      </c>
      <c r="H1685" t="s">
        <v>34</v>
      </c>
      <c r="K1685" t="s">
        <v>12363</v>
      </c>
      <c r="M1685" t="s">
        <v>7724</v>
      </c>
      <c r="N1685" t="s">
        <v>7726</v>
      </c>
      <c r="O1685">
        <v>100020</v>
      </c>
      <c r="P1685" t="s">
        <v>33</v>
      </c>
      <c r="Q1685" t="s">
        <v>12363</v>
      </c>
      <c r="T1685" t="s">
        <v>7739</v>
      </c>
      <c r="V1685" t="s">
        <v>7739</v>
      </c>
      <c r="W1685">
        <v>100020</v>
      </c>
      <c r="X1685" t="s">
        <v>33</v>
      </c>
      <c r="Y1685">
        <v>2</v>
      </c>
      <c r="Z1685" t="s">
        <v>84</v>
      </c>
      <c r="AA1685" s="2" t="s">
        <v>7677</v>
      </c>
      <c r="AB1685" s="2" t="s">
        <v>7740</v>
      </c>
    </row>
    <row r="1686" spans="1:28" x14ac:dyDescent="0.3">
      <c r="A1686" t="s">
        <v>7531</v>
      </c>
      <c r="B1686" t="s">
        <v>12364</v>
      </c>
      <c r="C1686" t="s">
        <v>12365</v>
      </c>
      <c r="D1686" t="s">
        <v>7889</v>
      </c>
      <c r="E1686" t="s">
        <v>7704</v>
      </c>
      <c r="F1686" t="s">
        <v>7705</v>
      </c>
      <c r="H1686" t="s">
        <v>34</v>
      </c>
      <c r="I1686">
        <v>31.240629999999999</v>
      </c>
      <c r="J1686">
        <v>121.53019</v>
      </c>
      <c r="K1686" t="s">
        <v>12364</v>
      </c>
      <c r="L1686" t="s">
        <v>12366</v>
      </c>
      <c r="M1686" t="s">
        <v>7704</v>
      </c>
      <c r="N1686" t="s">
        <v>7891</v>
      </c>
      <c r="O1686">
        <v>200120</v>
      </c>
      <c r="P1686" t="s">
        <v>33</v>
      </c>
      <c r="Q1686" t="s">
        <v>12364</v>
      </c>
      <c r="R1686" t="s">
        <v>12367</v>
      </c>
      <c r="T1686" t="s">
        <v>7709</v>
      </c>
      <c r="V1686" t="s">
        <v>7709</v>
      </c>
      <c r="W1686">
        <v>200120</v>
      </c>
      <c r="X1686" t="s">
        <v>33</v>
      </c>
      <c r="Y1686">
        <v>2</v>
      </c>
      <c r="Z1686" t="s">
        <v>84</v>
      </c>
      <c r="AA1686" s="2" t="s">
        <v>7677</v>
      </c>
      <c r="AB1686" s="2" t="s">
        <v>7720</v>
      </c>
    </row>
    <row r="1687" spans="1:28" x14ac:dyDescent="0.3">
      <c r="A1687" t="s">
        <v>7045</v>
      </c>
      <c r="B1687" t="s">
        <v>12368</v>
      </c>
      <c r="D1687" t="s">
        <v>7723</v>
      </c>
      <c r="E1687" t="s">
        <v>7724</v>
      </c>
      <c r="F1687" t="s">
        <v>7705</v>
      </c>
      <c r="H1687" t="s">
        <v>34</v>
      </c>
      <c r="K1687" t="s">
        <v>12368</v>
      </c>
      <c r="M1687" t="s">
        <v>7724</v>
      </c>
      <c r="N1687" t="s">
        <v>7726</v>
      </c>
      <c r="O1687">
        <v>100020</v>
      </c>
      <c r="P1687" t="s">
        <v>33</v>
      </c>
      <c r="Q1687" t="s">
        <v>12368</v>
      </c>
      <c r="T1687" t="s">
        <v>7739</v>
      </c>
      <c r="V1687" t="s">
        <v>7739</v>
      </c>
      <c r="W1687">
        <v>100020</v>
      </c>
      <c r="X1687" t="s">
        <v>33</v>
      </c>
      <c r="Y1687">
        <v>2</v>
      </c>
      <c r="Z1687" t="s">
        <v>84</v>
      </c>
      <c r="AA1687" s="2" t="s">
        <v>7677</v>
      </c>
      <c r="AB1687" s="2" t="s">
        <v>7740</v>
      </c>
    </row>
    <row r="1688" spans="1:28" hidden="1" x14ac:dyDescent="0.3">
      <c r="A1688" t="s">
        <v>7132</v>
      </c>
      <c r="B1688" t="s">
        <v>12369</v>
      </c>
      <c r="C1688" t="s">
        <v>12185</v>
      </c>
      <c r="D1688" t="s">
        <v>7723</v>
      </c>
      <c r="E1688" t="s">
        <v>7724</v>
      </c>
      <c r="F1688" t="s">
        <v>7705</v>
      </c>
      <c r="G1688">
        <v>10020</v>
      </c>
      <c r="H1688" t="s">
        <v>34</v>
      </c>
      <c r="I1688">
        <v>39.910679999999999</v>
      </c>
      <c r="J1688">
        <v>116.45652</v>
      </c>
      <c r="K1688" t="s">
        <v>12369</v>
      </c>
      <c r="L1688" t="s">
        <v>12185</v>
      </c>
      <c r="M1688" t="s">
        <v>7724</v>
      </c>
      <c r="N1688" t="s">
        <v>7726</v>
      </c>
      <c r="O1688">
        <v>100020</v>
      </c>
      <c r="P1688" t="s">
        <v>33</v>
      </c>
      <c r="Q1688" t="s">
        <v>12369</v>
      </c>
      <c r="R1688" t="s">
        <v>12186</v>
      </c>
      <c r="S1688" t="s">
        <v>12187</v>
      </c>
      <c r="T1688" t="s">
        <v>7724</v>
      </c>
      <c r="W1688">
        <v>100020</v>
      </c>
      <c r="X1688" t="s">
        <v>33</v>
      </c>
      <c r="Y1688">
        <v>2</v>
      </c>
      <c r="Z1688" t="s">
        <v>36</v>
      </c>
      <c r="AA1688" s="2" t="s">
        <v>7674</v>
      </c>
      <c r="AB1688" s="2" t="s">
        <v>7675</v>
      </c>
    </row>
    <row r="1689" spans="1:28" hidden="1" x14ac:dyDescent="0.3">
      <c r="A1689" t="s">
        <v>7408</v>
      </c>
      <c r="B1689" t="s">
        <v>12370</v>
      </c>
      <c r="C1689" t="s">
        <v>12371</v>
      </c>
      <c r="D1689" t="s">
        <v>7730</v>
      </c>
      <c r="E1689" t="s">
        <v>7731</v>
      </c>
      <c r="F1689" t="s">
        <v>7705</v>
      </c>
      <c r="G1689">
        <v>510260</v>
      </c>
      <c r="H1689" t="s">
        <v>34</v>
      </c>
      <c r="I1689">
        <v>23.120239999999999</v>
      </c>
      <c r="J1689">
        <v>113.32252</v>
      </c>
      <c r="K1689" t="s">
        <v>12370</v>
      </c>
      <c r="L1689" t="s">
        <v>12371</v>
      </c>
      <c r="M1689" t="s">
        <v>7731</v>
      </c>
      <c r="N1689" t="s">
        <v>7732</v>
      </c>
      <c r="O1689">
        <v>510000</v>
      </c>
      <c r="P1689" t="s">
        <v>33</v>
      </c>
      <c r="Q1689" t="s">
        <v>12372</v>
      </c>
      <c r="R1689" t="s">
        <v>12373</v>
      </c>
      <c r="T1689" t="s">
        <v>7731</v>
      </c>
      <c r="W1689">
        <v>510000</v>
      </c>
      <c r="X1689" t="s">
        <v>33</v>
      </c>
      <c r="Y1689">
        <v>2</v>
      </c>
      <c r="Z1689" t="s">
        <v>41</v>
      </c>
      <c r="AA1689" s="2" t="s">
        <v>7676</v>
      </c>
      <c r="AB1689" s="2" t="s">
        <v>7675</v>
      </c>
    </row>
    <row r="1690" spans="1:28" hidden="1" x14ac:dyDescent="0.3">
      <c r="A1690" t="s">
        <v>7412</v>
      </c>
      <c r="B1690" t="s">
        <v>12374</v>
      </c>
      <c r="C1690" t="s">
        <v>12375</v>
      </c>
      <c r="D1690" t="s">
        <v>7730</v>
      </c>
      <c r="E1690" t="s">
        <v>7731</v>
      </c>
      <c r="F1690" t="s">
        <v>7705</v>
      </c>
      <c r="H1690" t="s">
        <v>34</v>
      </c>
      <c r="I1690">
        <v>23.1325</v>
      </c>
      <c r="J1690">
        <v>113.33765</v>
      </c>
      <c r="K1690" t="s">
        <v>12374</v>
      </c>
      <c r="L1690" t="s">
        <v>12375</v>
      </c>
      <c r="M1690" t="s">
        <v>7731</v>
      </c>
      <c r="N1690" t="s">
        <v>7732</v>
      </c>
      <c r="O1690">
        <v>510000</v>
      </c>
      <c r="P1690" t="s">
        <v>33</v>
      </c>
      <c r="Q1690" t="s">
        <v>12376</v>
      </c>
      <c r="R1690" t="s">
        <v>12377</v>
      </c>
      <c r="T1690" t="s">
        <v>7731</v>
      </c>
      <c r="W1690">
        <v>510000</v>
      </c>
      <c r="X1690" t="s">
        <v>33</v>
      </c>
      <c r="Y1690">
        <v>2</v>
      </c>
      <c r="Z1690" t="s">
        <v>41</v>
      </c>
      <c r="AA1690" s="2" t="s">
        <v>7676</v>
      </c>
      <c r="AB1690" s="2" t="s">
        <v>7675</v>
      </c>
    </row>
    <row r="1691" spans="1:28" x14ac:dyDescent="0.3">
      <c r="A1691" t="s">
        <v>7417</v>
      </c>
      <c r="B1691" t="s">
        <v>12378</v>
      </c>
      <c r="C1691" t="s">
        <v>12379</v>
      </c>
      <c r="D1691" t="s">
        <v>7735</v>
      </c>
      <c r="E1691" t="s">
        <v>7724</v>
      </c>
      <c r="F1691" t="s">
        <v>7705</v>
      </c>
      <c r="G1691">
        <v>100080</v>
      </c>
      <c r="H1691" t="s">
        <v>34</v>
      </c>
      <c r="K1691" t="s">
        <v>12378</v>
      </c>
      <c r="L1691" t="s">
        <v>12378</v>
      </c>
      <c r="M1691" t="s">
        <v>7724</v>
      </c>
      <c r="N1691" t="s">
        <v>7736</v>
      </c>
      <c r="O1691">
        <v>100089</v>
      </c>
      <c r="P1691" t="s">
        <v>33</v>
      </c>
      <c r="Q1691" t="s">
        <v>12378</v>
      </c>
      <c r="R1691" t="s">
        <v>12380</v>
      </c>
      <c r="T1691" t="s">
        <v>7739</v>
      </c>
      <c r="U1691" t="s">
        <v>7735</v>
      </c>
      <c r="V1691" t="s">
        <v>7739</v>
      </c>
      <c r="W1691">
        <v>100089</v>
      </c>
      <c r="X1691" t="s">
        <v>33</v>
      </c>
      <c r="Y1691">
        <v>2</v>
      </c>
      <c r="Z1691" t="s">
        <v>84</v>
      </c>
      <c r="AA1691" s="2" t="s">
        <v>7677</v>
      </c>
      <c r="AB1691" s="2" t="s">
        <v>7864</v>
      </c>
    </row>
    <row r="1692" spans="1:28" x14ac:dyDescent="0.3">
      <c r="A1692" t="s">
        <v>7420</v>
      </c>
      <c r="D1692" t="s">
        <v>7723</v>
      </c>
      <c r="E1692" t="s">
        <v>7724</v>
      </c>
      <c r="F1692" t="s">
        <v>7705</v>
      </c>
      <c r="G1692">
        <v>100600</v>
      </c>
      <c r="H1692" t="s">
        <v>34</v>
      </c>
      <c r="M1692" t="s">
        <v>7724</v>
      </c>
      <c r="N1692" t="s">
        <v>7726</v>
      </c>
      <c r="O1692">
        <v>100020</v>
      </c>
      <c r="P1692" t="s">
        <v>33</v>
      </c>
      <c r="T1692" t="s">
        <v>7739</v>
      </c>
      <c r="U1692" t="s">
        <v>7723</v>
      </c>
      <c r="V1692" t="s">
        <v>7739</v>
      </c>
      <c r="W1692">
        <v>100020</v>
      </c>
      <c r="X1692" t="s">
        <v>33</v>
      </c>
      <c r="Y1692">
        <v>2</v>
      </c>
      <c r="Z1692" t="s">
        <v>84</v>
      </c>
      <c r="AA1692" s="2" t="s">
        <v>7677</v>
      </c>
      <c r="AB1692" s="2" t="s">
        <v>7754</v>
      </c>
    </row>
    <row r="1693" spans="1:28" x14ac:dyDescent="0.3">
      <c r="A1693" t="s">
        <v>7458</v>
      </c>
      <c r="B1693" t="s">
        <v>12381</v>
      </c>
      <c r="C1693" t="s">
        <v>12382</v>
      </c>
      <c r="D1693" t="s">
        <v>7914</v>
      </c>
      <c r="E1693" t="s">
        <v>7731</v>
      </c>
      <c r="F1693" t="s">
        <v>7705</v>
      </c>
      <c r="H1693" t="s">
        <v>34</v>
      </c>
      <c r="I1693">
        <v>23.125889999999998</v>
      </c>
      <c r="J1693">
        <v>113.25534</v>
      </c>
      <c r="K1693" t="s">
        <v>12381</v>
      </c>
      <c r="L1693" t="s">
        <v>12382</v>
      </c>
      <c r="M1693" t="s">
        <v>7731</v>
      </c>
      <c r="N1693" t="s">
        <v>7915</v>
      </c>
      <c r="O1693">
        <v>510030</v>
      </c>
      <c r="P1693" t="s">
        <v>33</v>
      </c>
      <c r="Q1693" t="s">
        <v>12381</v>
      </c>
      <c r="R1693" t="s">
        <v>12383</v>
      </c>
      <c r="T1693" t="s">
        <v>7917</v>
      </c>
      <c r="V1693" t="s">
        <v>7779</v>
      </c>
      <c r="W1693">
        <v>510030</v>
      </c>
      <c r="X1693" t="s">
        <v>33</v>
      </c>
      <c r="Y1693">
        <v>2</v>
      </c>
      <c r="Z1693" t="s">
        <v>84</v>
      </c>
      <c r="AA1693" s="2" t="s">
        <v>7677</v>
      </c>
      <c r="AB1693" s="2" t="s">
        <v>7988</v>
      </c>
    </row>
    <row r="1694" spans="1:28" hidden="1" x14ac:dyDescent="0.3">
      <c r="A1694" t="s">
        <v>7462</v>
      </c>
      <c r="B1694" t="s">
        <v>12384</v>
      </c>
      <c r="C1694" t="s">
        <v>12385</v>
      </c>
      <c r="D1694" t="s">
        <v>7839</v>
      </c>
      <c r="E1694" t="s">
        <v>7714</v>
      </c>
      <c r="F1694" t="s">
        <v>7705</v>
      </c>
      <c r="G1694">
        <v>610000</v>
      </c>
      <c r="H1694" t="s">
        <v>34</v>
      </c>
      <c r="I1694">
        <v>30.65588</v>
      </c>
      <c r="J1694">
        <v>104.06542</v>
      </c>
      <c r="K1694" t="s">
        <v>12384</v>
      </c>
      <c r="L1694" t="s">
        <v>12385</v>
      </c>
      <c r="M1694" t="s">
        <v>7714</v>
      </c>
      <c r="N1694" t="s">
        <v>7840</v>
      </c>
      <c r="O1694">
        <v>610011</v>
      </c>
      <c r="P1694" t="s">
        <v>33</v>
      </c>
      <c r="Q1694" t="s">
        <v>12384</v>
      </c>
      <c r="R1694" t="s">
        <v>12386</v>
      </c>
      <c r="T1694" t="s">
        <v>7714</v>
      </c>
      <c r="W1694">
        <v>610011</v>
      </c>
      <c r="X1694" t="s">
        <v>33</v>
      </c>
      <c r="Y1694">
        <v>2</v>
      </c>
      <c r="Z1694" t="s">
        <v>41</v>
      </c>
      <c r="AA1694" s="2" t="s">
        <v>7676</v>
      </c>
      <c r="AB1694" s="2" t="s">
        <v>7675</v>
      </c>
    </row>
    <row r="1695" spans="1:28" x14ac:dyDescent="0.3">
      <c r="A1695" t="s">
        <v>7467</v>
      </c>
      <c r="D1695" t="s">
        <v>7723</v>
      </c>
      <c r="E1695" t="s">
        <v>7724</v>
      </c>
      <c r="F1695" t="s">
        <v>7705</v>
      </c>
      <c r="G1695">
        <v>100600</v>
      </c>
      <c r="H1695" t="s">
        <v>34</v>
      </c>
      <c r="M1695" t="s">
        <v>7724</v>
      </c>
      <c r="N1695" t="s">
        <v>7726</v>
      </c>
      <c r="O1695">
        <v>100020</v>
      </c>
      <c r="P1695" t="s">
        <v>33</v>
      </c>
      <c r="T1695" t="s">
        <v>7739</v>
      </c>
      <c r="U1695" t="s">
        <v>7723</v>
      </c>
      <c r="V1695" t="s">
        <v>7739</v>
      </c>
      <c r="W1695">
        <v>100020</v>
      </c>
      <c r="X1695" t="s">
        <v>33</v>
      </c>
      <c r="Y1695">
        <v>2</v>
      </c>
      <c r="Z1695" t="s">
        <v>84</v>
      </c>
      <c r="AA1695" s="2" t="s">
        <v>7677</v>
      </c>
      <c r="AB1695" s="2" t="s">
        <v>7754</v>
      </c>
    </row>
    <row r="1696" spans="1:28" hidden="1" x14ac:dyDescent="0.3">
      <c r="A1696" t="s">
        <v>7574</v>
      </c>
      <c r="B1696" t="s">
        <v>12387</v>
      </c>
      <c r="C1696" t="s">
        <v>12388</v>
      </c>
      <c r="D1696" t="s">
        <v>7757</v>
      </c>
      <c r="E1696" t="s">
        <v>7724</v>
      </c>
      <c r="F1696" t="s">
        <v>7705</v>
      </c>
      <c r="G1696">
        <v>100738</v>
      </c>
      <c r="H1696" t="s">
        <v>34</v>
      </c>
      <c r="K1696" t="s">
        <v>12387</v>
      </c>
      <c r="L1696" t="s">
        <v>12389</v>
      </c>
      <c r="M1696" t="s">
        <v>7724</v>
      </c>
      <c r="N1696" t="s">
        <v>7758</v>
      </c>
      <c r="O1696">
        <v>100010</v>
      </c>
      <c r="P1696" t="s">
        <v>33</v>
      </c>
      <c r="Q1696" t="s">
        <v>12387</v>
      </c>
      <c r="R1696" t="s">
        <v>12390</v>
      </c>
      <c r="T1696" t="s">
        <v>7724</v>
      </c>
      <c r="W1696">
        <v>100010</v>
      </c>
      <c r="X1696" t="s">
        <v>33</v>
      </c>
      <c r="Y1696">
        <v>2</v>
      </c>
      <c r="Z1696" t="s">
        <v>41</v>
      </c>
      <c r="AA1696" s="2" t="s">
        <v>7676</v>
      </c>
      <c r="AB1696" s="2" t="s">
        <v>7675</v>
      </c>
    </row>
    <row r="1697" spans="1:28" hidden="1" x14ac:dyDescent="0.3">
      <c r="A1697" t="s">
        <v>7578</v>
      </c>
      <c r="D1697" t="s">
        <v>7735</v>
      </c>
      <c r="E1697" t="s">
        <v>7724</v>
      </c>
      <c r="F1697" t="s">
        <v>7705</v>
      </c>
      <c r="G1697">
        <v>100037</v>
      </c>
      <c r="H1697" t="s">
        <v>34</v>
      </c>
      <c r="M1697" t="s">
        <v>7724</v>
      </c>
      <c r="N1697" t="s">
        <v>7736</v>
      </c>
      <c r="O1697">
        <v>100089</v>
      </c>
      <c r="P1697" t="s">
        <v>33</v>
      </c>
      <c r="R1697" t="s">
        <v>7737</v>
      </c>
      <c r="T1697" t="s">
        <v>7724</v>
      </c>
      <c r="W1697">
        <v>100089</v>
      </c>
      <c r="X1697" t="s">
        <v>33</v>
      </c>
      <c r="Y1697">
        <v>2</v>
      </c>
      <c r="Z1697" t="s">
        <v>41</v>
      </c>
      <c r="AA1697" s="2" t="s">
        <v>7693</v>
      </c>
      <c r="AB1697" s="2" t="s">
        <v>7675</v>
      </c>
    </row>
    <row r="1698" spans="1:28" x14ac:dyDescent="0.3">
      <c r="A1698" t="s">
        <v>7581</v>
      </c>
      <c r="B1698" t="s">
        <v>12391</v>
      </c>
      <c r="C1698" t="s">
        <v>12392</v>
      </c>
      <c r="D1698" t="s">
        <v>7713</v>
      </c>
      <c r="E1698" t="s">
        <v>7714</v>
      </c>
      <c r="F1698" t="s">
        <v>7705</v>
      </c>
      <c r="G1698">
        <v>610000</v>
      </c>
      <c r="H1698" t="s">
        <v>34</v>
      </c>
      <c r="I1698">
        <v>30.6417</v>
      </c>
      <c r="J1698">
        <v>104.04183</v>
      </c>
      <c r="K1698" t="s">
        <v>12391</v>
      </c>
      <c r="L1698" t="s">
        <v>12392</v>
      </c>
      <c r="M1698" t="s">
        <v>7714</v>
      </c>
      <c r="N1698" t="s">
        <v>7715</v>
      </c>
      <c r="O1698">
        <v>610041</v>
      </c>
      <c r="P1698" t="s">
        <v>33</v>
      </c>
      <c r="Q1698" t="s">
        <v>12391</v>
      </c>
      <c r="R1698" t="s">
        <v>12393</v>
      </c>
      <c r="T1698" t="s">
        <v>7718</v>
      </c>
      <c r="V1698" t="s">
        <v>7719</v>
      </c>
      <c r="W1698">
        <v>610041</v>
      </c>
      <c r="X1698" t="s">
        <v>33</v>
      </c>
      <c r="Y1698">
        <v>3</v>
      </c>
      <c r="Z1698" t="s">
        <v>49</v>
      </c>
      <c r="AA1698" s="2" t="s">
        <v>7677</v>
      </c>
      <c r="AB1698" s="2" t="s">
        <v>8601</v>
      </c>
    </row>
    <row r="1699" spans="1:28" x14ac:dyDescent="0.3">
      <c r="A1699" t="s">
        <v>7585</v>
      </c>
      <c r="B1699" t="s">
        <v>12394</v>
      </c>
      <c r="C1699" t="s">
        <v>8266</v>
      </c>
      <c r="D1699" t="s">
        <v>7723</v>
      </c>
      <c r="E1699" t="s">
        <v>7724</v>
      </c>
      <c r="F1699" t="s">
        <v>7705</v>
      </c>
      <c r="G1699">
        <v>100027</v>
      </c>
      <c r="H1699" t="s">
        <v>34</v>
      </c>
      <c r="K1699" t="s">
        <v>12394</v>
      </c>
      <c r="L1699" t="s">
        <v>8267</v>
      </c>
      <c r="M1699" t="s">
        <v>7724</v>
      </c>
      <c r="N1699" t="s">
        <v>7726</v>
      </c>
      <c r="O1699">
        <v>100020</v>
      </c>
      <c r="P1699" t="s">
        <v>33</v>
      </c>
      <c r="Q1699" t="s">
        <v>12394</v>
      </c>
      <c r="R1699" t="s">
        <v>8268</v>
      </c>
      <c r="T1699" t="s">
        <v>7739</v>
      </c>
      <c r="U1699" t="s">
        <v>7723</v>
      </c>
      <c r="V1699" t="s">
        <v>7739</v>
      </c>
      <c r="W1699">
        <v>100020</v>
      </c>
      <c r="X1699" t="s">
        <v>33</v>
      </c>
      <c r="Y1699">
        <v>2</v>
      </c>
      <c r="Z1699" t="s">
        <v>84</v>
      </c>
      <c r="AA1699" s="2" t="s">
        <v>7677</v>
      </c>
      <c r="AB1699" s="2" t="s">
        <v>7753</v>
      </c>
    </row>
    <row r="1700" spans="1:28" hidden="1" x14ac:dyDescent="0.3">
      <c r="A1700" t="s">
        <v>7588</v>
      </c>
      <c r="B1700" t="s">
        <v>12395</v>
      </c>
      <c r="C1700" t="s">
        <v>10475</v>
      </c>
      <c r="D1700" t="s">
        <v>7735</v>
      </c>
      <c r="E1700" t="s">
        <v>7724</v>
      </c>
      <c r="F1700" t="s">
        <v>7705</v>
      </c>
      <c r="H1700" t="s">
        <v>34</v>
      </c>
      <c r="K1700" t="s">
        <v>12395</v>
      </c>
      <c r="L1700" t="s">
        <v>10476</v>
      </c>
      <c r="M1700" t="s">
        <v>7724</v>
      </c>
      <c r="N1700" t="s">
        <v>7736</v>
      </c>
      <c r="O1700">
        <v>100089</v>
      </c>
      <c r="P1700" t="s">
        <v>33</v>
      </c>
      <c r="Q1700" t="s">
        <v>12395</v>
      </c>
      <c r="R1700" t="s">
        <v>10477</v>
      </c>
      <c r="T1700" t="s">
        <v>7724</v>
      </c>
      <c r="W1700">
        <v>100089</v>
      </c>
      <c r="X1700" t="s">
        <v>33</v>
      </c>
      <c r="Y1700">
        <v>2</v>
      </c>
      <c r="Z1700" t="s">
        <v>41</v>
      </c>
      <c r="AA1700" s="2" t="s">
        <v>7674</v>
      </c>
      <c r="AB1700" s="2" t="s">
        <v>7675</v>
      </c>
    </row>
    <row r="1701" spans="1:28" hidden="1" x14ac:dyDescent="0.3">
      <c r="A1701" t="s">
        <v>7590</v>
      </c>
      <c r="B1701" t="s">
        <v>12396</v>
      </c>
      <c r="D1701" t="s">
        <v>7884</v>
      </c>
      <c r="E1701" t="s">
        <v>7724</v>
      </c>
      <c r="F1701" t="s">
        <v>7705</v>
      </c>
      <c r="H1701" t="s">
        <v>34</v>
      </c>
      <c r="K1701" t="s">
        <v>12396</v>
      </c>
      <c r="M1701" t="s">
        <v>7724</v>
      </c>
      <c r="N1701" t="s">
        <v>7885</v>
      </c>
      <c r="O1701">
        <v>100032</v>
      </c>
      <c r="P1701" t="s">
        <v>33</v>
      </c>
      <c r="Q1701" t="s">
        <v>12396</v>
      </c>
      <c r="T1701" t="s">
        <v>7724</v>
      </c>
      <c r="U1701" t="s">
        <v>12397</v>
      </c>
      <c r="W1701">
        <v>100032</v>
      </c>
      <c r="X1701" t="s">
        <v>33</v>
      </c>
      <c r="Y1701">
        <v>2</v>
      </c>
      <c r="Z1701" t="s">
        <v>41</v>
      </c>
      <c r="AA1701" s="2" t="s">
        <v>7693</v>
      </c>
      <c r="AB1701" s="2" t="s">
        <v>7675</v>
      </c>
    </row>
    <row r="1702" spans="1:28" x14ac:dyDescent="0.3">
      <c r="A1702" t="s">
        <v>7593</v>
      </c>
      <c r="B1702" t="s">
        <v>12398</v>
      </c>
      <c r="C1702" t="s">
        <v>12399</v>
      </c>
      <c r="D1702" t="s">
        <v>7889</v>
      </c>
      <c r="E1702" t="s">
        <v>7704</v>
      </c>
      <c r="F1702" t="s">
        <v>7705</v>
      </c>
      <c r="H1702" t="s">
        <v>34</v>
      </c>
      <c r="I1702">
        <v>31.228249999999999</v>
      </c>
      <c r="J1702">
        <v>121.51526</v>
      </c>
      <c r="K1702" t="s">
        <v>12398</v>
      </c>
      <c r="L1702" t="s">
        <v>12400</v>
      </c>
      <c r="M1702" t="s">
        <v>7704</v>
      </c>
      <c r="N1702" t="s">
        <v>7891</v>
      </c>
      <c r="O1702">
        <v>200120</v>
      </c>
      <c r="P1702" t="s">
        <v>33</v>
      </c>
      <c r="Q1702" t="s">
        <v>12398</v>
      </c>
      <c r="R1702" t="s">
        <v>12401</v>
      </c>
      <c r="T1702" t="s">
        <v>7709</v>
      </c>
      <c r="V1702" t="s">
        <v>7709</v>
      </c>
      <c r="W1702">
        <v>200120</v>
      </c>
      <c r="X1702" t="s">
        <v>33</v>
      </c>
      <c r="Y1702">
        <v>3</v>
      </c>
      <c r="Z1702" t="s">
        <v>49</v>
      </c>
      <c r="AA1702" s="2" t="s">
        <v>7677</v>
      </c>
      <c r="AB1702" s="2" t="s">
        <v>7710</v>
      </c>
    </row>
    <row r="1703" spans="1:28" hidden="1" x14ac:dyDescent="0.3">
      <c r="A1703" t="s">
        <v>7597</v>
      </c>
      <c r="B1703" t="s">
        <v>12402</v>
      </c>
      <c r="D1703" t="s">
        <v>7757</v>
      </c>
      <c r="E1703" t="s">
        <v>7724</v>
      </c>
      <c r="F1703" t="s">
        <v>7705</v>
      </c>
      <c r="H1703" t="s">
        <v>34</v>
      </c>
      <c r="K1703" t="s">
        <v>12402</v>
      </c>
      <c r="M1703" t="s">
        <v>7724</v>
      </c>
      <c r="N1703" t="s">
        <v>7758</v>
      </c>
      <c r="O1703">
        <v>100010</v>
      </c>
      <c r="P1703" t="s">
        <v>33</v>
      </c>
      <c r="Q1703" t="s">
        <v>12402</v>
      </c>
      <c r="T1703" t="s">
        <v>7724</v>
      </c>
      <c r="U1703" t="s">
        <v>7906</v>
      </c>
      <c r="W1703">
        <v>100010</v>
      </c>
      <c r="X1703" t="s">
        <v>33</v>
      </c>
      <c r="Y1703">
        <v>2</v>
      </c>
      <c r="Z1703" t="s">
        <v>36</v>
      </c>
      <c r="AA1703" s="2" t="s">
        <v>7677</v>
      </c>
      <c r="AB1703" s="2" t="s">
        <v>7675</v>
      </c>
    </row>
    <row r="1704" spans="1:28" hidden="1" x14ac:dyDescent="0.3">
      <c r="A1704" t="s">
        <v>6276</v>
      </c>
      <c r="B1704" t="s">
        <v>12403</v>
      </c>
      <c r="C1704" t="s">
        <v>12404</v>
      </c>
      <c r="D1704" t="s">
        <v>7798</v>
      </c>
      <c r="E1704" t="s">
        <v>7775</v>
      </c>
      <c r="F1704" t="s">
        <v>7705</v>
      </c>
      <c r="G1704">
        <v>518033</v>
      </c>
      <c r="H1704" t="s">
        <v>34</v>
      </c>
      <c r="I1704">
        <v>22.534109999999998</v>
      </c>
      <c r="J1704">
        <v>114.06373000000001</v>
      </c>
      <c r="K1704" t="s">
        <v>12403</v>
      </c>
      <c r="L1704" t="s">
        <v>12404</v>
      </c>
      <c r="M1704" t="s">
        <v>7775</v>
      </c>
      <c r="N1704" t="s">
        <v>7799</v>
      </c>
      <c r="O1704">
        <v>518000</v>
      </c>
      <c r="P1704" t="s">
        <v>33</v>
      </c>
      <c r="Q1704" t="s">
        <v>12403</v>
      </c>
      <c r="R1704" t="s">
        <v>12405</v>
      </c>
      <c r="T1704" t="s">
        <v>7775</v>
      </c>
      <c r="W1704">
        <v>518000</v>
      </c>
      <c r="X1704" t="s">
        <v>33</v>
      </c>
      <c r="Y1704">
        <v>2</v>
      </c>
      <c r="Z1704" t="s">
        <v>41</v>
      </c>
      <c r="AA1704" s="2" t="s">
        <v>7676</v>
      </c>
      <c r="AB1704" s="2" t="s">
        <v>7675</v>
      </c>
    </row>
    <row r="1705" spans="1:28" hidden="1" x14ac:dyDescent="0.3">
      <c r="A1705" t="s">
        <v>6279</v>
      </c>
      <c r="B1705" t="s">
        <v>12406</v>
      </c>
      <c r="D1705" t="s">
        <v>7735</v>
      </c>
      <c r="E1705" t="s">
        <v>7724</v>
      </c>
      <c r="F1705" t="s">
        <v>7705</v>
      </c>
      <c r="H1705" t="s">
        <v>34</v>
      </c>
      <c r="K1705" t="s">
        <v>12406</v>
      </c>
      <c r="M1705" t="s">
        <v>7724</v>
      </c>
      <c r="N1705" t="s">
        <v>7736</v>
      </c>
      <c r="O1705">
        <v>100089</v>
      </c>
      <c r="P1705" t="s">
        <v>33</v>
      </c>
      <c r="Q1705" t="s">
        <v>12406</v>
      </c>
      <c r="R1705" t="s">
        <v>7737</v>
      </c>
      <c r="T1705" t="s">
        <v>7724</v>
      </c>
      <c r="W1705">
        <v>100089</v>
      </c>
      <c r="X1705" t="s">
        <v>33</v>
      </c>
      <c r="Y1705">
        <v>2</v>
      </c>
      <c r="Z1705" t="s">
        <v>41</v>
      </c>
      <c r="AA1705" s="2" t="s">
        <v>7693</v>
      </c>
      <c r="AB1705" s="2" t="s">
        <v>7675</v>
      </c>
    </row>
    <row r="1706" spans="1:28" x14ac:dyDescent="0.3">
      <c r="A1706" t="s">
        <v>6281</v>
      </c>
      <c r="B1706" t="s">
        <v>12407</v>
      </c>
      <c r="C1706" t="s">
        <v>12408</v>
      </c>
      <c r="D1706" t="s">
        <v>7743</v>
      </c>
      <c r="E1706" t="s">
        <v>7704</v>
      </c>
      <c r="F1706" t="s">
        <v>7705</v>
      </c>
      <c r="H1706" t="s">
        <v>34</v>
      </c>
      <c r="I1706">
        <v>31.21264</v>
      </c>
      <c r="J1706">
        <v>121.45884</v>
      </c>
      <c r="K1706" t="s">
        <v>12409</v>
      </c>
      <c r="L1706" t="s">
        <v>12410</v>
      </c>
      <c r="M1706" t="s">
        <v>7704</v>
      </c>
      <c r="N1706" t="s">
        <v>7745</v>
      </c>
      <c r="O1706">
        <v>200030</v>
      </c>
      <c r="P1706" t="s">
        <v>33</v>
      </c>
      <c r="Q1706" t="s">
        <v>12409</v>
      </c>
      <c r="R1706" t="s">
        <v>12411</v>
      </c>
      <c r="T1706" t="s">
        <v>7709</v>
      </c>
      <c r="U1706" t="s">
        <v>7743</v>
      </c>
      <c r="V1706" t="s">
        <v>7709</v>
      </c>
      <c r="W1706">
        <v>200030</v>
      </c>
      <c r="X1706" t="s">
        <v>33</v>
      </c>
      <c r="Y1706">
        <v>2</v>
      </c>
      <c r="Z1706" t="s">
        <v>84</v>
      </c>
      <c r="AA1706" s="2" t="s">
        <v>7677</v>
      </c>
      <c r="AB1706" s="2" t="s">
        <v>7864</v>
      </c>
    </row>
    <row r="1707" spans="1:28" x14ac:dyDescent="0.3">
      <c r="A1707" t="s">
        <v>6320</v>
      </c>
      <c r="B1707" t="s">
        <v>12412</v>
      </c>
      <c r="C1707" t="s">
        <v>9373</v>
      </c>
      <c r="D1707" t="s">
        <v>7723</v>
      </c>
      <c r="E1707" t="s">
        <v>7724</v>
      </c>
      <c r="F1707" t="s">
        <v>7705</v>
      </c>
      <c r="G1707">
        <v>100022</v>
      </c>
      <c r="H1707" t="s">
        <v>34</v>
      </c>
      <c r="I1707">
        <v>39.915999999999997</v>
      </c>
      <c r="J1707">
        <v>116.46051</v>
      </c>
      <c r="K1707" t="s">
        <v>12412</v>
      </c>
      <c r="L1707" t="s">
        <v>9373</v>
      </c>
      <c r="M1707" t="s">
        <v>7724</v>
      </c>
      <c r="N1707" t="s">
        <v>7726</v>
      </c>
      <c r="O1707">
        <v>100020</v>
      </c>
      <c r="P1707" t="s">
        <v>33</v>
      </c>
      <c r="Q1707" t="s">
        <v>12413</v>
      </c>
      <c r="R1707" t="s">
        <v>9374</v>
      </c>
      <c r="T1707" t="s">
        <v>7739</v>
      </c>
      <c r="U1707" t="s">
        <v>7723</v>
      </c>
      <c r="V1707" t="s">
        <v>7739</v>
      </c>
      <c r="W1707">
        <v>100020</v>
      </c>
      <c r="X1707" t="s">
        <v>33</v>
      </c>
      <c r="Y1707">
        <v>2</v>
      </c>
      <c r="Z1707" t="s">
        <v>84</v>
      </c>
      <c r="AA1707" s="2" t="s">
        <v>7677</v>
      </c>
      <c r="AB1707" s="2" t="s">
        <v>7864</v>
      </c>
    </row>
    <row r="1708" spans="1:28" x14ac:dyDescent="0.3">
      <c r="A1708" t="s">
        <v>6324</v>
      </c>
      <c r="B1708" t="s">
        <v>12414</v>
      </c>
      <c r="D1708" t="s">
        <v>7723</v>
      </c>
      <c r="E1708" t="s">
        <v>7724</v>
      </c>
      <c r="F1708" t="s">
        <v>7705</v>
      </c>
      <c r="H1708" t="s">
        <v>34</v>
      </c>
      <c r="K1708" t="s">
        <v>12414</v>
      </c>
      <c r="M1708" t="s">
        <v>7724</v>
      </c>
      <c r="N1708" t="s">
        <v>7726</v>
      </c>
      <c r="O1708">
        <v>100020</v>
      </c>
      <c r="P1708" t="s">
        <v>33</v>
      </c>
      <c r="Q1708" t="s">
        <v>12414</v>
      </c>
      <c r="T1708" t="s">
        <v>7739</v>
      </c>
      <c r="V1708" t="s">
        <v>7739</v>
      </c>
      <c r="W1708">
        <v>100020</v>
      </c>
      <c r="X1708" t="s">
        <v>33</v>
      </c>
      <c r="Y1708">
        <v>2</v>
      </c>
      <c r="Z1708" t="s">
        <v>84</v>
      </c>
      <c r="AA1708" s="2" t="s">
        <v>7677</v>
      </c>
      <c r="AB1708" s="2" t="s">
        <v>7740</v>
      </c>
    </row>
    <row r="1709" spans="1:28" hidden="1" x14ac:dyDescent="0.3">
      <c r="A1709" t="s">
        <v>6328</v>
      </c>
      <c r="B1709" t="s">
        <v>12415</v>
      </c>
      <c r="C1709" t="s">
        <v>12416</v>
      </c>
      <c r="D1709" t="s">
        <v>7798</v>
      </c>
      <c r="E1709" t="s">
        <v>7775</v>
      </c>
      <c r="F1709" t="s">
        <v>7705</v>
      </c>
      <c r="G1709">
        <v>518000</v>
      </c>
      <c r="H1709" t="s">
        <v>34</v>
      </c>
      <c r="I1709">
        <v>22.572019999999998</v>
      </c>
      <c r="J1709">
        <v>114.05999</v>
      </c>
      <c r="K1709" t="s">
        <v>12415</v>
      </c>
      <c r="L1709" t="s">
        <v>12416</v>
      </c>
      <c r="M1709" t="s">
        <v>7775</v>
      </c>
      <c r="N1709" t="s">
        <v>7799</v>
      </c>
      <c r="O1709">
        <v>518000</v>
      </c>
      <c r="P1709" t="s">
        <v>33</v>
      </c>
      <c r="Q1709" t="s">
        <v>12415</v>
      </c>
      <c r="R1709" t="s">
        <v>12417</v>
      </c>
      <c r="T1709" t="s">
        <v>7775</v>
      </c>
      <c r="W1709">
        <v>518000</v>
      </c>
      <c r="X1709" t="s">
        <v>33</v>
      </c>
      <c r="Y1709">
        <v>2</v>
      </c>
      <c r="Z1709" t="s">
        <v>41</v>
      </c>
      <c r="AA1709" s="2" t="s">
        <v>7678</v>
      </c>
      <c r="AB1709" s="2" t="s">
        <v>7675</v>
      </c>
    </row>
    <row r="1710" spans="1:28" x14ac:dyDescent="0.3">
      <c r="A1710" t="s">
        <v>6331</v>
      </c>
      <c r="B1710" t="s">
        <v>12418</v>
      </c>
      <c r="C1710" t="s">
        <v>12419</v>
      </c>
      <c r="D1710" t="s">
        <v>7814</v>
      </c>
      <c r="E1710" t="s">
        <v>7704</v>
      </c>
      <c r="F1710" t="s">
        <v>7705</v>
      </c>
      <c r="H1710" t="s">
        <v>34</v>
      </c>
      <c r="I1710">
        <v>31.221579999999999</v>
      </c>
      <c r="J1710">
        <v>121.50230000000001</v>
      </c>
      <c r="K1710" t="s">
        <v>12418</v>
      </c>
      <c r="L1710" t="s">
        <v>12420</v>
      </c>
      <c r="M1710" t="s">
        <v>7704</v>
      </c>
      <c r="N1710" t="s">
        <v>7765</v>
      </c>
      <c r="O1710">
        <v>200001</v>
      </c>
      <c r="P1710" t="s">
        <v>33</v>
      </c>
      <c r="R1710" t="s">
        <v>12421</v>
      </c>
      <c r="T1710" t="s">
        <v>7709</v>
      </c>
      <c r="V1710" t="s">
        <v>7709</v>
      </c>
      <c r="W1710">
        <v>200093</v>
      </c>
      <c r="X1710" t="s">
        <v>33</v>
      </c>
      <c r="Y1710">
        <v>3</v>
      </c>
      <c r="Z1710" t="s">
        <v>49</v>
      </c>
      <c r="AA1710" s="2" t="s">
        <v>7677</v>
      </c>
      <c r="AB1710" s="2" t="s">
        <v>8503</v>
      </c>
    </row>
    <row r="1711" spans="1:28" x14ac:dyDescent="0.3">
      <c r="A1711" t="s">
        <v>5960</v>
      </c>
      <c r="B1711" t="s">
        <v>12422</v>
      </c>
      <c r="C1711" t="s">
        <v>12423</v>
      </c>
      <c r="D1711" t="s">
        <v>7889</v>
      </c>
      <c r="E1711" t="s">
        <v>7704</v>
      </c>
      <c r="F1711" t="s">
        <v>7705</v>
      </c>
      <c r="H1711" t="s">
        <v>34</v>
      </c>
      <c r="I1711">
        <v>31.227920000000001</v>
      </c>
      <c r="J1711">
        <v>121.51967999999999</v>
      </c>
      <c r="K1711" t="s">
        <v>12422</v>
      </c>
      <c r="L1711" t="s">
        <v>12424</v>
      </c>
      <c r="M1711" t="s">
        <v>7704</v>
      </c>
      <c r="N1711" t="s">
        <v>7891</v>
      </c>
      <c r="O1711">
        <v>200120</v>
      </c>
      <c r="P1711" t="s">
        <v>33</v>
      </c>
      <c r="Q1711" t="s">
        <v>12422</v>
      </c>
      <c r="R1711" t="s">
        <v>12425</v>
      </c>
      <c r="T1711" t="s">
        <v>7709</v>
      </c>
      <c r="U1711" t="s">
        <v>7891</v>
      </c>
      <c r="V1711" t="s">
        <v>7709</v>
      </c>
      <c r="W1711">
        <v>200120</v>
      </c>
      <c r="X1711" t="s">
        <v>33</v>
      </c>
      <c r="Y1711">
        <v>2</v>
      </c>
      <c r="Z1711" t="s">
        <v>84</v>
      </c>
      <c r="AA1711" s="2" t="s">
        <v>7677</v>
      </c>
      <c r="AB1711" s="2" t="s">
        <v>7864</v>
      </c>
    </row>
    <row r="1712" spans="1:28" x14ac:dyDescent="0.3">
      <c r="A1712" t="s">
        <v>5962</v>
      </c>
      <c r="B1712" t="s">
        <v>12426</v>
      </c>
      <c r="C1712" t="s">
        <v>12427</v>
      </c>
      <c r="D1712" t="s">
        <v>7743</v>
      </c>
      <c r="E1712" t="s">
        <v>7704</v>
      </c>
      <c r="F1712" t="s">
        <v>7705</v>
      </c>
      <c r="H1712" t="s">
        <v>34</v>
      </c>
      <c r="I1712">
        <v>31.1889</v>
      </c>
      <c r="J1712">
        <v>121.46017999999999</v>
      </c>
      <c r="K1712" t="s">
        <v>12426</v>
      </c>
      <c r="L1712" t="s">
        <v>12428</v>
      </c>
      <c r="M1712" t="s">
        <v>7704</v>
      </c>
      <c r="N1712" t="s">
        <v>7745</v>
      </c>
      <c r="O1712">
        <v>200030</v>
      </c>
      <c r="P1712" t="s">
        <v>33</v>
      </c>
      <c r="Q1712" t="s">
        <v>12426</v>
      </c>
      <c r="R1712" t="s">
        <v>12429</v>
      </c>
      <c r="T1712" t="s">
        <v>7709</v>
      </c>
      <c r="U1712" t="s">
        <v>7743</v>
      </c>
      <c r="V1712" t="s">
        <v>7709</v>
      </c>
      <c r="W1712">
        <v>200030</v>
      </c>
      <c r="X1712" t="s">
        <v>33</v>
      </c>
      <c r="Y1712">
        <v>2</v>
      </c>
      <c r="Z1712" t="s">
        <v>84</v>
      </c>
      <c r="AA1712" s="2" t="s">
        <v>7677</v>
      </c>
      <c r="AB1712" s="2" t="s">
        <v>7753</v>
      </c>
    </row>
    <row r="1713" spans="1:28" hidden="1" x14ac:dyDescent="0.3">
      <c r="A1713" t="s">
        <v>6000</v>
      </c>
      <c r="B1713" t="s">
        <v>12430</v>
      </c>
      <c r="C1713" t="s">
        <v>12431</v>
      </c>
      <c r="D1713" t="s">
        <v>7723</v>
      </c>
      <c r="E1713" t="s">
        <v>7724</v>
      </c>
      <c r="F1713" t="s">
        <v>7705</v>
      </c>
      <c r="H1713" t="s">
        <v>34</v>
      </c>
      <c r="K1713" t="s">
        <v>12430</v>
      </c>
      <c r="L1713" t="s">
        <v>12432</v>
      </c>
      <c r="M1713" t="s">
        <v>7724</v>
      </c>
      <c r="N1713" t="s">
        <v>7726</v>
      </c>
      <c r="O1713">
        <v>100020</v>
      </c>
      <c r="P1713" t="s">
        <v>33</v>
      </c>
      <c r="Q1713" t="s">
        <v>12430</v>
      </c>
      <c r="R1713" t="s">
        <v>12433</v>
      </c>
      <c r="T1713" t="s">
        <v>7724</v>
      </c>
      <c r="W1713">
        <v>100020</v>
      </c>
      <c r="X1713" t="s">
        <v>33</v>
      </c>
      <c r="Y1713">
        <v>2</v>
      </c>
      <c r="Z1713" t="s">
        <v>41</v>
      </c>
      <c r="AA1713" s="2" t="s">
        <v>7693</v>
      </c>
      <c r="AB1713" s="2" t="s">
        <v>7675</v>
      </c>
    </row>
    <row r="1714" spans="1:28" hidden="1" x14ac:dyDescent="0.3">
      <c r="A1714" t="s">
        <v>6002</v>
      </c>
      <c r="B1714" t="s">
        <v>12434</v>
      </c>
      <c r="C1714" t="s">
        <v>12435</v>
      </c>
      <c r="D1714" t="s">
        <v>7730</v>
      </c>
      <c r="E1714" t="s">
        <v>7731</v>
      </c>
      <c r="F1714" t="s">
        <v>7705</v>
      </c>
      <c r="G1714">
        <v>510630</v>
      </c>
      <c r="H1714" t="s">
        <v>34</v>
      </c>
      <c r="I1714">
        <v>23.135059999999999</v>
      </c>
      <c r="J1714">
        <v>113.3579</v>
      </c>
      <c r="K1714" t="s">
        <v>12434</v>
      </c>
      <c r="L1714" t="s">
        <v>12435</v>
      </c>
      <c r="M1714" t="s">
        <v>7731</v>
      </c>
      <c r="N1714" t="s">
        <v>7732</v>
      </c>
      <c r="O1714">
        <v>510000</v>
      </c>
      <c r="P1714" t="s">
        <v>33</v>
      </c>
      <c r="Q1714" t="s">
        <v>12434</v>
      </c>
      <c r="R1714" t="s">
        <v>12436</v>
      </c>
      <c r="T1714" t="s">
        <v>7731</v>
      </c>
      <c r="W1714">
        <v>510000</v>
      </c>
      <c r="X1714" t="s">
        <v>33</v>
      </c>
      <c r="Y1714">
        <v>2</v>
      </c>
      <c r="Z1714" t="s">
        <v>41</v>
      </c>
      <c r="AA1714" s="2" t="s">
        <v>7676</v>
      </c>
      <c r="AB1714" s="2" t="s">
        <v>7675</v>
      </c>
    </row>
    <row r="1715" spans="1:28" x14ac:dyDescent="0.3">
      <c r="A1715" t="s">
        <v>6005</v>
      </c>
      <c r="B1715" t="s">
        <v>12437</v>
      </c>
      <c r="C1715" t="s">
        <v>8365</v>
      </c>
      <c r="D1715" t="s">
        <v>8120</v>
      </c>
      <c r="E1715" t="s">
        <v>7704</v>
      </c>
      <c r="F1715" t="s">
        <v>7705</v>
      </c>
      <c r="H1715" t="s">
        <v>34</v>
      </c>
      <c r="I1715">
        <v>31.216670000000001</v>
      </c>
      <c r="J1715">
        <v>121.53431999999999</v>
      </c>
      <c r="K1715" t="s">
        <v>12437</v>
      </c>
      <c r="L1715" t="s">
        <v>8366</v>
      </c>
      <c r="M1715" t="s">
        <v>7704</v>
      </c>
      <c r="N1715" t="s">
        <v>7891</v>
      </c>
      <c r="O1715">
        <v>200120</v>
      </c>
      <c r="P1715" t="s">
        <v>33</v>
      </c>
      <c r="Q1715" t="s">
        <v>12437</v>
      </c>
      <c r="R1715" t="s">
        <v>8367</v>
      </c>
      <c r="T1715" t="s">
        <v>7709</v>
      </c>
      <c r="U1715" t="s">
        <v>7891</v>
      </c>
      <c r="V1715" t="s">
        <v>7709</v>
      </c>
      <c r="W1715">
        <v>200120</v>
      </c>
      <c r="X1715" t="s">
        <v>33</v>
      </c>
      <c r="Y1715">
        <v>2</v>
      </c>
      <c r="Z1715" t="s">
        <v>84</v>
      </c>
      <c r="AA1715" s="2" t="s">
        <v>7677</v>
      </c>
      <c r="AB1715" s="2" t="s">
        <v>7864</v>
      </c>
    </row>
    <row r="1716" spans="1:28" x14ac:dyDescent="0.3">
      <c r="A1716" t="s">
        <v>6007</v>
      </c>
      <c r="B1716" t="s">
        <v>12438</v>
      </c>
      <c r="C1716" t="s">
        <v>11763</v>
      </c>
      <c r="D1716" t="s">
        <v>7723</v>
      </c>
      <c r="E1716" t="s">
        <v>7724</v>
      </c>
      <c r="F1716" t="s">
        <v>7705</v>
      </c>
      <c r="G1716">
        <v>100016</v>
      </c>
      <c r="H1716" t="s">
        <v>34</v>
      </c>
      <c r="I1716">
        <v>39.959229999999998</v>
      </c>
      <c r="J1716">
        <v>116.46639999999999</v>
      </c>
      <c r="K1716" t="s">
        <v>12438</v>
      </c>
      <c r="L1716" t="s">
        <v>11763</v>
      </c>
      <c r="M1716" t="s">
        <v>7724</v>
      </c>
      <c r="N1716" t="s">
        <v>7726</v>
      </c>
      <c r="O1716">
        <v>100020</v>
      </c>
      <c r="P1716" t="s">
        <v>33</v>
      </c>
      <c r="Q1716" t="s">
        <v>12439</v>
      </c>
      <c r="R1716" t="s">
        <v>11765</v>
      </c>
      <c r="T1716" t="s">
        <v>7739</v>
      </c>
      <c r="U1716" t="s">
        <v>7723</v>
      </c>
      <c r="V1716" t="s">
        <v>7739</v>
      </c>
      <c r="W1716">
        <v>100020</v>
      </c>
      <c r="X1716" t="s">
        <v>33</v>
      </c>
      <c r="Y1716">
        <v>2</v>
      </c>
      <c r="Z1716" t="s">
        <v>84</v>
      </c>
      <c r="AA1716" s="2" t="s">
        <v>7677</v>
      </c>
      <c r="AB1716" s="2" t="s">
        <v>7864</v>
      </c>
    </row>
    <row r="1717" spans="1:28" x14ac:dyDescent="0.3">
      <c r="A1717" t="s">
        <v>6012</v>
      </c>
      <c r="B1717" t="s">
        <v>12440</v>
      </c>
      <c r="C1717" t="s">
        <v>12441</v>
      </c>
      <c r="D1717" t="s">
        <v>8120</v>
      </c>
      <c r="E1717" t="s">
        <v>7704</v>
      </c>
      <c r="F1717" t="s">
        <v>7705</v>
      </c>
      <c r="H1717" t="s">
        <v>34</v>
      </c>
      <c r="I1717">
        <v>31.21707</v>
      </c>
      <c r="J1717">
        <v>121.53265</v>
      </c>
      <c r="K1717" t="s">
        <v>12440</v>
      </c>
      <c r="L1717" t="s">
        <v>12442</v>
      </c>
      <c r="M1717" t="s">
        <v>7704</v>
      </c>
      <c r="N1717" t="s">
        <v>7891</v>
      </c>
      <c r="O1717">
        <v>200120</v>
      </c>
      <c r="P1717" t="s">
        <v>33</v>
      </c>
      <c r="Q1717" t="s">
        <v>12440</v>
      </c>
      <c r="R1717" t="s">
        <v>12443</v>
      </c>
      <c r="T1717" t="s">
        <v>7709</v>
      </c>
      <c r="U1717" t="s">
        <v>7891</v>
      </c>
      <c r="V1717" t="s">
        <v>7709</v>
      </c>
      <c r="W1717">
        <v>200120</v>
      </c>
      <c r="X1717" t="s">
        <v>33</v>
      </c>
      <c r="Y1717">
        <v>2</v>
      </c>
      <c r="Z1717" t="s">
        <v>84</v>
      </c>
      <c r="AA1717" s="2" t="s">
        <v>7677</v>
      </c>
      <c r="AB1717" s="2" t="s">
        <v>7864</v>
      </c>
    </row>
    <row r="1718" spans="1:28" x14ac:dyDescent="0.3">
      <c r="A1718" t="s">
        <v>6334</v>
      </c>
      <c r="B1718" t="s">
        <v>12444</v>
      </c>
      <c r="C1718" t="s">
        <v>12445</v>
      </c>
      <c r="D1718" t="s">
        <v>7962</v>
      </c>
      <c r="E1718" t="s">
        <v>7714</v>
      </c>
      <c r="F1718" t="s">
        <v>7705</v>
      </c>
      <c r="G1718">
        <v>610094</v>
      </c>
      <c r="H1718" t="s">
        <v>34</v>
      </c>
      <c r="I1718">
        <v>30.581890000000001</v>
      </c>
      <c r="J1718">
        <v>104.04828999999999</v>
      </c>
      <c r="K1718" t="s">
        <v>12444</v>
      </c>
      <c r="L1718" t="s">
        <v>12445</v>
      </c>
      <c r="M1718" t="s">
        <v>7714</v>
      </c>
      <c r="N1718" t="s">
        <v>7963</v>
      </c>
      <c r="O1718">
        <v>610041</v>
      </c>
      <c r="P1718" t="s">
        <v>33</v>
      </c>
      <c r="Q1718" t="s">
        <v>12446</v>
      </c>
      <c r="R1718" t="s">
        <v>12447</v>
      </c>
      <c r="T1718" t="s">
        <v>7718</v>
      </c>
      <c r="V1718" t="s">
        <v>7719</v>
      </c>
      <c r="W1718">
        <v>610041</v>
      </c>
      <c r="X1718" t="s">
        <v>33</v>
      </c>
      <c r="Y1718">
        <v>2</v>
      </c>
      <c r="Z1718" t="s">
        <v>84</v>
      </c>
      <c r="AA1718" s="2" t="s">
        <v>7677</v>
      </c>
      <c r="AB1718" s="2" t="s">
        <v>7720</v>
      </c>
    </row>
    <row r="1719" spans="1:28" x14ac:dyDescent="0.3">
      <c r="A1719" t="s">
        <v>6356</v>
      </c>
      <c r="B1719" t="s">
        <v>12448</v>
      </c>
      <c r="C1719" t="s">
        <v>9006</v>
      </c>
      <c r="D1719" t="s">
        <v>7814</v>
      </c>
      <c r="E1719" t="s">
        <v>7704</v>
      </c>
      <c r="F1719" t="s">
        <v>7705</v>
      </c>
      <c r="H1719" t="s">
        <v>34</v>
      </c>
      <c r="I1719">
        <v>31.23057</v>
      </c>
      <c r="J1719">
        <v>121.49424</v>
      </c>
      <c r="K1719" t="s">
        <v>12448</v>
      </c>
      <c r="L1719" t="s">
        <v>9006</v>
      </c>
      <c r="M1719" t="s">
        <v>7704</v>
      </c>
      <c r="N1719" t="s">
        <v>7765</v>
      </c>
      <c r="O1719">
        <v>200001</v>
      </c>
      <c r="P1719" t="s">
        <v>33</v>
      </c>
      <c r="Q1719" t="s">
        <v>12449</v>
      </c>
      <c r="R1719" t="s">
        <v>9008</v>
      </c>
      <c r="T1719" t="s">
        <v>7709</v>
      </c>
      <c r="U1719" t="s">
        <v>7814</v>
      </c>
      <c r="V1719" t="s">
        <v>7709</v>
      </c>
      <c r="W1719">
        <v>200001</v>
      </c>
      <c r="X1719" t="s">
        <v>33</v>
      </c>
      <c r="Y1719">
        <v>2</v>
      </c>
      <c r="Z1719" t="s">
        <v>84</v>
      </c>
      <c r="AA1719" s="2" t="s">
        <v>7677</v>
      </c>
      <c r="AB1719" s="2" t="s">
        <v>7864</v>
      </c>
    </row>
    <row r="1720" spans="1:28" hidden="1" x14ac:dyDescent="0.3">
      <c r="A1720" t="s">
        <v>6358</v>
      </c>
      <c r="D1720" t="s">
        <v>7757</v>
      </c>
      <c r="E1720" t="s">
        <v>7724</v>
      </c>
      <c r="F1720" t="s">
        <v>7705</v>
      </c>
      <c r="G1720">
        <v>100006</v>
      </c>
      <c r="H1720" t="s">
        <v>34</v>
      </c>
      <c r="M1720" t="s">
        <v>7724</v>
      </c>
      <c r="N1720" t="s">
        <v>7758</v>
      </c>
      <c r="O1720">
        <v>100010</v>
      </c>
      <c r="P1720" t="s">
        <v>33</v>
      </c>
      <c r="T1720" t="s">
        <v>7724</v>
      </c>
      <c r="U1720" t="s">
        <v>7906</v>
      </c>
      <c r="W1720">
        <v>100010</v>
      </c>
      <c r="X1720" t="s">
        <v>33</v>
      </c>
      <c r="Y1720">
        <v>2</v>
      </c>
      <c r="Z1720" t="s">
        <v>36</v>
      </c>
      <c r="AA1720" s="2" t="s">
        <v>7677</v>
      </c>
      <c r="AB1720" s="2" t="s">
        <v>7675</v>
      </c>
    </row>
    <row r="1721" spans="1:28" x14ac:dyDescent="0.3">
      <c r="A1721" t="s">
        <v>6361</v>
      </c>
      <c r="B1721" t="s">
        <v>12450</v>
      </c>
      <c r="C1721" t="s">
        <v>12451</v>
      </c>
      <c r="D1721" t="s">
        <v>7798</v>
      </c>
      <c r="E1721" t="s">
        <v>7775</v>
      </c>
      <c r="F1721" t="s">
        <v>7705</v>
      </c>
      <c r="G1721">
        <v>518033</v>
      </c>
      <c r="H1721" t="s">
        <v>34</v>
      </c>
      <c r="I1721">
        <v>22.529689999999999</v>
      </c>
      <c r="J1721">
        <v>114.06959000000001</v>
      </c>
      <c r="K1721" t="s">
        <v>12450</v>
      </c>
      <c r="L1721" t="s">
        <v>12451</v>
      </c>
      <c r="M1721" t="s">
        <v>7775</v>
      </c>
      <c r="N1721" t="s">
        <v>7799</v>
      </c>
      <c r="O1721">
        <v>518000</v>
      </c>
      <c r="P1721" t="s">
        <v>33</v>
      </c>
      <c r="R1721" t="s">
        <v>12452</v>
      </c>
      <c r="T1721" t="s">
        <v>7778</v>
      </c>
      <c r="V1721" t="s">
        <v>7779</v>
      </c>
      <c r="W1721">
        <v>518026</v>
      </c>
      <c r="X1721" t="s">
        <v>33</v>
      </c>
      <c r="Y1721">
        <v>3</v>
      </c>
      <c r="Z1721" t="s">
        <v>49</v>
      </c>
      <c r="AA1721" s="2" t="s">
        <v>7677</v>
      </c>
      <c r="AB1721" s="2" t="s">
        <v>7767</v>
      </c>
    </row>
    <row r="1722" spans="1:28" x14ac:dyDescent="0.3">
      <c r="A1722" t="s">
        <v>6363</v>
      </c>
      <c r="D1722" t="s">
        <v>7723</v>
      </c>
      <c r="E1722" t="s">
        <v>7724</v>
      </c>
      <c r="F1722" t="s">
        <v>7705</v>
      </c>
      <c r="G1722">
        <v>100600</v>
      </c>
      <c r="H1722" t="s">
        <v>34</v>
      </c>
      <c r="M1722" t="s">
        <v>7724</v>
      </c>
      <c r="N1722" t="s">
        <v>7726</v>
      </c>
      <c r="O1722">
        <v>100020</v>
      </c>
      <c r="P1722" t="s">
        <v>33</v>
      </c>
      <c r="T1722" t="s">
        <v>7739</v>
      </c>
      <c r="U1722" t="s">
        <v>7723</v>
      </c>
      <c r="V1722" t="s">
        <v>7739</v>
      </c>
      <c r="W1722">
        <v>100020</v>
      </c>
      <c r="X1722" t="s">
        <v>33</v>
      </c>
      <c r="Y1722">
        <v>2</v>
      </c>
      <c r="Z1722" t="s">
        <v>84</v>
      </c>
      <c r="AA1722" s="2" t="s">
        <v>7677</v>
      </c>
      <c r="AB1722" s="2" t="s">
        <v>7754</v>
      </c>
    </row>
    <row r="1723" spans="1:28" x14ac:dyDescent="0.3">
      <c r="A1723" t="s">
        <v>6365</v>
      </c>
      <c r="B1723" t="s">
        <v>12453</v>
      </c>
      <c r="C1723" t="s">
        <v>12454</v>
      </c>
      <c r="D1723" t="s">
        <v>7752</v>
      </c>
      <c r="E1723" t="s">
        <v>7704</v>
      </c>
      <c r="F1723" t="s">
        <v>7705</v>
      </c>
      <c r="H1723" t="s">
        <v>34</v>
      </c>
      <c r="I1723">
        <v>31.230250000000002</v>
      </c>
      <c r="J1723">
        <v>121.46339999999999</v>
      </c>
      <c r="K1723" t="s">
        <v>12453</v>
      </c>
      <c r="L1723" t="s">
        <v>12455</v>
      </c>
      <c r="M1723" t="s">
        <v>7704</v>
      </c>
      <c r="N1723" t="s">
        <v>7750</v>
      </c>
      <c r="O1723">
        <v>200040</v>
      </c>
      <c r="P1723" t="s">
        <v>33</v>
      </c>
      <c r="R1723" t="s">
        <v>12456</v>
      </c>
      <c r="T1723" t="s">
        <v>7709</v>
      </c>
      <c r="V1723" t="s">
        <v>7709</v>
      </c>
      <c r="W1723">
        <v>200041</v>
      </c>
      <c r="X1723" t="s">
        <v>33</v>
      </c>
      <c r="Y1723">
        <v>3</v>
      </c>
      <c r="Z1723" t="s">
        <v>49</v>
      </c>
      <c r="AA1723" s="2" t="s">
        <v>7677</v>
      </c>
      <c r="AB1723" s="2" t="s">
        <v>7767</v>
      </c>
    </row>
    <row r="1724" spans="1:28" hidden="1" x14ac:dyDescent="0.3">
      <c r="A1724" t="s">
        <v>6369</v>
      </c>
      <c r="B1724" t="s">
        <v>12457</v>
      </c>
      <c r="D1724" t="s">
        <v>7735</v>
      </c>
      <c r="E1724" t="s">
        <v>7724</v>
      </c>
      <c r="F1724" t="s">
        <v>7705</v>
      </c>
      <c r="H1724" t="s">
        <v>34</v>
      </c>
      <c r="K1724" t="s">
        <v>12457</v>
      </c>
      <c r="M1724" t="s">
        <v>7724</v>
      </c>
      <c r="N1724" t="s">
        <v>7736</v>
      </c>
      <c r="O1724">
        <v>100089</v>
      </c>
      <c r="P1724" t="s">
        <v>33</v>
      </c>
      <c r="Q1724" t="s">
        <v>12457</v>
      </c>
      <c r="R1724" t="s">
        <v>7737</v>
      </c>
      <c r="T1724" t="s">
        <v>7724</v>
      </c>
      <c r="W1724">
        <v>100089</v>
      </c>
      <c r="X1724" t="s">
        <v>33</v>
      </c>
      <c r="Y1724">
        <v>2</v>
      </c>
      <c r="Z1724" t="s">
        <v>41</v>
      </c>
      <c r="AA1724" s="2" t="s">
        <v>7693</v>
      </c>
      <c r="AB1724" s="2" t="s">
        <v>7675</v>
      </c>
    </row>
    <row r="1725" spans="1:28" hidden="1" x14ac:dyDescent="0.3">
      <c r="A1725" t="s">
        <v>6372</v>
      </c>
      <c r="B1725" t="s">
        <v>12458</v>
      </c>
      <c r="C1725" t="s">
        <v>12459</v>
      </c>
      <c r="D1725" t="s">
        <v>7730</v>
      </c>
      <c r="E1725" t="s">
        <v>7731</v>
      </c>
      <c r="F1725" t="s">
        <v>7705</v>
      </c>
      <c r="H1725" t="s">
        <v>34</v>
      </c>
      <c r="I1725">
        <v>23.14188</v>
      </c>
      <c r="J1725">
        <v>113.34220999999999</v>
      </c>
      <c r="K1725" t="s">
        <v>12458</v>
      </c>
      <c r="L1725" t="s">
        <v>12459</v>
      </c>
      <c r="M1725" t="s">
        <v>7731</v>
      </c>
      <c r="N1725" t="s">
        <v>7732</v>
      </c>
      <c r="O1725">
        <v>510000</v>
      </c>
      <c r="P1725" t="s">
        <v>33</v>
      </c>
      <c r="Q1725" t="s">
        <v>12458</v>
      </c>
      <c r="R1725" t="s">
        <v>12460</v>
      </c>
      <c r="T1725" t="s">
        <v>7731</v>
      </c>
      <c r="W1725">
        <v>510000</v>
      </c>
      <c r="X1725" t="s">
        <v>33</v>
      </c>
      <c r="Y1725">
        <v>2</v>
      </c>
      <c r="Z1725" t="s">
        <v>41</v>
      </c>
      <c r="AA1725" s="2" t="s">
        <v>7676</v>
      </c>
      <c r="AB1725" s="2" t="s">
        <v>7675</v>
      </c>
    </row>
    <row r="1726" spans="1:28" x14ac:dyDescent="0.3">
      <c r="A1726" t="s">
        <v>7533</v>
      </c>
      <c r="D1726" t="s">
        <v>7723</v>
      </c>
      <c r="E1726" t="s">
        <v>7724</v>
      </c>
      <c r="F1726" t="s">
        <v>7705</v>
      </c>
      <c r="H1726" t="s">
        <v>34</v>
      </c>
      <c r="M1726" t="s">
        <v>7724</v>
      </c>
      <c r="N1726" t="s">
        <v>7726</v>
      </c>
      <c r="O1726">
        <v>100020</v>
      </c>
      <c r="P1726" t="s">
        <v>33</v>
      </c>
      <c r="T1726" t="s">
        <v>7739</v>
      </c>
      <c r="U1726" t="s">
        <v>7723</v>
      </c>
      <c r="V1726" t="s">
        <v>7739</v>
      </c>
      <c r="W1726">
        <v>100020</v>
      </c>
      <c r="X1726" t="s">
        <v>33</v>
      </c>
      <c r="Y1726">
        <v>2</v>
      </c>
      <c r="Z1726" t="s">
        <v>84</v>
      </c>
      <c r="AA1726" s="2" t="s">
        <v>7677</v>
      </c>
      <c r="AB1726" s="2" t="s">
        <v>7754</v>
      </c>
    </row>
    <row r="1727" spans="1:28" x14ac:dyDescent="0.3">
      <c r="A1727" t="s">
        <v>4415</v>
      </c>
      <c r="B1727" t="s">
        <v>12461</v>
      </c>
      <c r="C1727" t="s">
        <v>12462</v>
      </c>
      <c r="D1727" t="s">
        <v>7889</v>
      </c>
      <c r="E1727" t="s">
        <v>7704</v>
      </c>
      <c r="F1727" t="s">
        <v>7705</v>
      </c>
      <c r="H1727" t="s">
        <v>34</v>
      </c>
      <c r="I1727">
        <v>31.240480000000002</v>
      </c>
      <c r="J1727">
        <v>121.50543999999999</v>
      </c>
      <c r="K1727" t="s">
        <v>12461</v>
      </c>
      <c r="L1727" t="s">
        <v>12463</v>
      </c>
      <c r="M1727" t="s">
        <v>7704</v>
      </c>
      <c r="N1727" t="s">
        <v>7891</v>
      </c>
      <c r="O1727">
        <v>200120</v>
      </c>
      <c r="P1727" t="s">
        <v>33</v>
      </c>
      <c r="Q1727" t="s">
        <v>12461</v>
      </c>
      <c r="R1727" t="s">
        <v>12464</v>
      </c>
      <c r="T1727" t="s">
        <v>7709</v>
      </c>
      <c r="U1727" t="s">
        <v>7891</v>
      </c>
      <c r="V1727" t="s">
        <v>7709</v>
      </c>
      <c r="W1727">
        <v>200120</v>
      </c>
      <c r="X1727" t="s">
        <v>33</v>
      </c>
      <c r="Y1727">
        <v>4</v>
      </c>
      <c r="Z1727" t="s">
        <v>77</v>
      </c>
      <c r="AA1727" s="2" t="s">
        <v>7677</v>
      </c>
      <c r="AB1727" s="2" t="s">
        <v>8882</v>
      </c>
    </row>
    <row r="1728" spans="1:28" x14ac:dyDescent="0.3">
      <c r="A1728" t="s">
        <v>4419</v>
      </c>
      <c r="B1728" t="s">
        <v>12465</v>
      </c>
      <c r="D1728" t="s">
        <v>7723</v>
      </c>
      <c r="E1728" t="s">
        <v>7724</v>
      </c>
      <c r="F1728" t="s">
        <v>7705</v>
      </c>
      <c r="H1728" t="s">
        <v>34</v>
      </c>
      <c r="K1728" t="s">
        <v>12465</v>
      </c>
      <c r="M1728" t="s">
        <v>7724</v>
      </c>
      <c r="N1728" t="s">
        <v>7726</v>
      </c>
      <c r="O1728">
        <v>100020</v>
      </c>
      <c r="P1728" t="s">
        <v>33</v>
      </c>
      <c r="Q1728" t="s">
        <v>12465</v>
      </c>
      <c r="T1728" t="s">
        <v>7739</v>
      </c>
      <c r="V1728" t="s">
        <v>7739</v>
      </c>
      <c r="W1728">
        <v>100020</v>
      </c>
      <c r="X1728" t="s">
        <v>33</v>
      </c>
      <c r="Y1728">
        <v>2</v>
      </c>
      <c r="Z1728" t="s">
        <v>84</v>
      </c>
      <c r="AA1728" s="2" t="s">
        <v>7677</v>
      </c>
      <c r="AB1728" s="2" t="s">
        <v>7740</v>
      </c>
    </row>
    <row r="1729" spans="1:28" x14ac:dyDescent="0.3">
      <c r="A1729" t="s">
        <v>4422</v>
      </c>
      <c r="B1729" t="s">
        <v>12466</v>
      </c>
      <c r="C1729" t="s">
        <v>12467</v>
      </c>
      <c r="D1729" t="s">
        <v>7703</v>
      </c>
      <c r="E1729" t="s">
        <v>7704</v>
      </c>
      <c r="F1729" t="s">
        <v>7705</v>
      </c>
      <c r="H1729" t="s">
        <v>34</v>
      </c>
      <c r="I1729">
        <v>31.25075</v>
      </c>
      <c r="J1729">
        <v>121.48815999999999</v>
      </c>
      <c r="K1729" t="s">
        <v>12466</v>
      </c>
      <c r="L1729" t="s">
        <v>12468</v>
      </c>
      <c r="M1729" t="s">
        <v>7704</v>
      </c>
      <c r="N1729" t="s">
        <v>7707</v>
      </c>
      <c r="O1729">
        <v>200080</v>
      </c>
      <c r="P1729" t="s">
        <v>33</v>
      </c>
      <c r="Q1729" t="s">
        <v>12469</v>
      </c>
      <c r="R1729" t="s">
        <v>12470</v>
      </c>
      <c r="T1729" t="s">
        <v>7709</v>
      </c>
      <c r="V1729" t="s">
        <v>7709</v>
      </c>
      <c r="W1729">
        <v>200080</v>
      </c>
      <c r="X1729" t="s">
        <v>33</v>
      </c>
      <c r="Y1729">
        <v>3</v>
      </c>
      <c r="Z1729" t="s">
        <v>49</v>
      </c>
      <c r="AA1729" s="2" t="s">
        <v>7677</v>
      </c>
      <c r="AB1729" s="2" t="s">
        <v>8601</v>
      </c>
    </row>
    <row r="1730" spans="1:28" hidden="1" x14ac:dyDescent="0.3">
      <c r="A1730" t="s">
        <v>4426</v>
      </c>
      <c r="B1730" t="s">
        <v>12471</v>
      </c>
      <c r="C1730" t="s">
        <v>12472</v>
      </c>
      <c r="D1730" t="s">
        <v>7798</v>
      </c>
      <c r="E1730" t="s">
        <v>7775</v>
      </c>
      <c r="F1730" t="s">
        <v>7705</v>
      </c>
      <c r="H1730" t="s">
        <v>34</v>
      </c>
      <c r="I1730">
        <v>22.546849999999999</v>
      </c>
      <c r="J1730">
        <v>114.06366</v>
      </c>
      <c r="K1730" t="s">
        <v>12471</v>
      </c>
      <c r="L1730" t="s">
        <v>12472</v>
      </c>
      <c r="M1730" t="s">
        <v>7775</v>
      </c>
      <c r="N1730" t="s">
        <v>7799</v>
      </c>
      <c r="O1730">
        <v>518000</v>
      </c>
      <c r="P1730" t="s">
        <v>33</v>
      </c>
      <c r="Q1730" t="s">
        <v>12471</v>
      </c>
      <c r="R1730" t="s">
        <v>12473</v>
      </c>
      <c r="T1730" t="s">
        <v>7775</v>
      </c>
      <c r="W1730">
        <v>518000</v>
      </c>
      <c r="X1730" t="s">
        <v>33</v>
      </c>
      <c r="Y1730">
        <v>2</v>
      </c>
      <c r="Z1730" t="s">
        <v>41</v>
      </c>
      <c r="AA1730" s="2" t="s">
        <v>7678</v>
      </c>
      <c r="AB1730" s="2" t="s">
        <v>7675</v>
      </c>
    </row>
    <row r="1731" spans="1:28" hidden="1" x14ac:dyDescent="0.3">
      <c r="A1731" t="s">
        <v>4431</v>
      </c>
      <c r="B1731" t="s">
        <v>12474</v>
      </c>
      <c r="C1731" t="s">
        <v>12475</v>
      </c>
      <c r="D1731" t="s">
        <v>7730</v>
      </c>
      <c r="E1731" t="s">
        <v>7731</v>
      </c>
      <c r="F1731" t="s">
        <v>7705</v>
      </c>
      <c r="H1731" t="s">
        <v>34</v>
      </c>
      <c r="I1731">
        <v>23.126159999999999</v>
      </c>
      <c r="J1731">
        <v>113.37353</v>
      </c>
      <c r="K1731" t="s">
        <v>12474</v>
      </c>
      <c r="L1731" t="s">
        <v>12475</v>
      </c>
      <c r="M1731" t="s">
        <v>7731</v>
      </c>
      <c r="N1731" t="s">
        <v>7732</v>
      </c>
      <c r="O1731">
        <v>510000</v>
      </c>
      <c r="P1731" t="s">
        <v>33</v>
      </c>
      <c r="Q1731" t="s">
        <v>12476</v>
      </c>
      <c r="R1731" t="s">
        <v>12477</v>
      </c>
      <c r="T1731" t="s">
        <v>7731</v>
      </c>
      <c r="W1731">
        <v>510000</v>
      </c>
      <c r="X1731" t="s">
        <v>33</v>
      </c>
      <c r="Y1731">
        <v>2</v>
      </c>
      <c r="Z1731" t="s">
        <v>41</v>
      </c>
      <c r="AA1731" s="2" t="s">
        <v>7676</v>
      </c>
      <c r="AB1731" s="2" t="s">
        <v>7675</v>
      </c>
    </row>
    <row r="1732" spans="1:28" hidden="1" x14ac:dyDescent="0.3">
      <c r="A1732" t="s">
        <v>4631</v>
      </c>
      <c r="B1732" t="s">
        <v>12478</v>
      </c>
      <c r="C1732" t="s">
        <v>8688</v>
      </c>
      <c r="D1732" t="s">
        <v>7808</v>
      </c>
      <c r="E1732" t="s">
        <v>7704</v>
      </c>
      <c r="F1732" t="s">
        <v>7705</v>
      </c>
      <c r="H1732" t="s">
        <v>34</v>
      </c>
      <c r="I1732">
        <v>31.130839999999999</v>
      </c>
      <c r="J1732">
        <v>121.36360999999999</v>
      </c>
      <c r="K1732" t="s">
        <v>12478</v>
      </c>
      <c r="L1732" t="s">
        <v>8689</v>
      </c>
      <c r="M1732" t="s">
        <v>7704</v>
      </c>
      <c r="N1732" t="s">
        <v>7810</v>
      </c>
      <c r="O1732">
        <v>201100</v>
      </c>
      <c r="P1732" t="s">
        <v>33</v>
      </c>
      <c r="Q1732" t="s">
        <v>12479</v>
      </c>
      <c r="R1732" t="s">
        <v>8691</v>
      </c>
      <c r="T1732" t="s">
        <v>7704</v>
      </c>
      <c r="W1732">
        <v>201100</v>
      </c>
      <c r="X1732" t="s">
        <v>33</v>
      </c>
      <c r="Y1732">
        <v>2</v>
      </c>
      <c r="Z1732" t="s">
        <v>36</v>
      </c>
      <c r="AA1732" s="2" t="s">
        <v>8692</v>
      </c>
      <c r="AB1732" s="2" t="s">
        <v>7675</v>
      </c>
    </row>
    <row r="1733" spans="1:28" x14ac:dyDescent="0.3">
      <c r="A1733" t="s">
        <v>4633</v>
      </c>
      <c r="B1733" t="s">
        <v>9357</v>
      </c>
      <c r="C1733" t="s">
        <v>12480</v>
      </c>
      <c r="D1733" t="s">
        <v>7723</v>
      </c>
      <c r="E1733" t="s">
        <v>7724</v>
      </c>
      <c r="F1733" t="s">
        <v>7705</v>
      </c>
      <c r="G1733">
        <v>100022</v>
      </c>
      <c r="H1733" t="s">
        <v>34</v>
      </c>
      <c r="I1733">
        <v>39.906849999999999</v>
      </c>
      <c r="J1733">
        <v>116.46303</v>
      </c>
      <c r="K1733" t="s">
        <v>9357</v>
      </c>
      <c r="L1733" t="s">
        <v>12480</v>
      </c>
      <c r="M1733" t="s">
        <v>7724</v>
      </c>
      <c r="N1733" t="s">
        <v>7726</v>
      </c>
      <c r="O1733">
        <v>100020</v>
      </c>
      <c r="P1733" t="s">
        <v>33</v>
      </c>
      <c r="Q1733" t="s">
        <v>9357</v>
      </c>
      <c r="R1733" t="s">
        <v>12481</v>
      </c>
      <c r="T1733" t="s">
        <v>7739</v>
      </c>
      <c r="V1733" t="s">
        <v>7739</v>
      </c>
      <c r="W1733">
        <v>100020</v>
      </c>
      <c r="X1733" t="s">
        <v>33</v>
      </c>
      <c r="Y1733">
        <v>4</v>
      </c>
      <c r="Z1733" t="s">
        <v>77</v>
      </c>
      <c r="AA1733" s="2" t="s">
        <v>7677</v>
      </c>
      <c r="AB1733" s="2" t="s">
        <v>12482</v>
      </c>
    </row>
    <row r="1734" spans="1:28" x14ac:dyDescent="0.3">
      <c r="A1734" t="s">
        <v>4636</v>
      </c>
      <c r="D1734" t="s">
        <v>7723</v>
      </c>
      <c r="E1734" t="s">
        <v>7724</v>
      </c>
      <c r="F1734" t="s">
        <v>7705</v>
      </c>
      <c r="G1734">
        <v>100600</v>
      </c>
      <c r="H1734" t="s">
        <v>34</v>
      </c>
      <c r="M1734" t="s">
        <v>7724</v>
      </c>
      <c r="N1734" t="s">
        <v>7726</v>
      </c>
      <c r="O1734">
        <v>100020</v>
      </c>
      <c r="P1734" t="s">
        <v>33</v>
      </c>
      <c r="T1734" t="s">
        <v>7739</v>
      </c>
      <c r="U1734" t="s">
        <v>7723</v>
      </c>
      <c r="V1734" t="s">
        <v>7739</v>
      </c>
      <c r="W1734">
        <v>100020</v>
      </c>
      <c r="X1734" t="s">
        <v>33</v>
      </c>
      <c r="Y1734">
        <v>2</v>
      </c>
      <c r="Z1734" t="s">
        <v>84</v>
      </c>
      <c r="AA1734" s="2" t="s">
        <v>7677</v>
      </c>
      <c r="AB1734" s="2" t="s">
        <v>7754</v>
      </c>
    </row>
    <row r="1735" spans="1:28" x14ac:dyDescent="0.3">
      <c r="A1735" t="s">
        <v>7600</v>
      </c>
      <c r="B1735" t="s">
        <v>12483</v>
      </c>
      <c r="C1735" t="s">
        <v>12484</v>
      </c>
      <c r="D1735" t="s">
        <v>7914</v>
      </c>
      <c r="E1735" t="s">
        <v>7731</v>
      </c>
      <c r="F1735" t="s">
        <v>7705</v>
      </c>
      <c r="G1735">
        <v>510064</v>
      </c>
      <c r="H1735" t="s">
        <v>34</v>
      </c>
      <c r="I1735">
        <v>23.135200000000001</v>
      </c>
      <c r="J1735">
        <v>113.28643</v>
      </c>
      <c r="K1735" t="s">
        <v>12483</v>
      </c>
      <c r="L1735" t="s">
        <v>12484</v>
      </c>
      <c r="M1735" t="s">
        <v>7731</v>
      </c>
      <c r="N1735" t="s">
        <v>7915</v>
      </c>
      <c r="O1735">
        <v>510030</v>
      </c>
      <c r="P1735" t="s">
        <v>33</v>
      </c>
      <c r="Q1735" t="s">
        <v>12483</v>
      </c>
      <c r="R1735" t="s">
        <v>12485</v>
      </c>
      <c r="T1735" t="s">
        <v>7917</v>
      </c>
      <c r="V1735" t="s">
        <v>7779</v>
      </c>
      <c r="W1735">
        <v>510080</v>
      </c>
      <c r="X1735" t="s">
        <v>33</v>
      </c>
      <c r="Y1735">
        <v>4</v>
      </c>
      <c r="Z1735" t="s">
        <v>77</v>
      </c>
      <c r="AA1735" s="2" t="s">
        <v>7677</v>
      </c>
      <c r="AB1735" s="2" t="s">
        <v>8767</v>
      </c>
    </row>
    <row r="1736" spans="1:28" hidden="1" x14ac:dyDescent="0.3">
      <c r="A1736" t="s">
        <v>7604</v>
      </c>
      <c r="B1736" t="s">
        <v>12486</v>
      </c>
      <c r="C1736" t="s">
        <v>12487</v>
      </c>
      <c r="D1736" t="s">
        <v>7730</v>
      </c>
      <c r="E1736" t="s">
        <v>7731</v>
      </c>
      <c r="F1736" t="s">
        <v>7705</v>
      </c>
      <c r="H1736" t="s">
        <v>34</v>
      </c>
      <c r="I1736">
        <v>23.134229999999999</v>
      </c>
      <c r="J1736">
        <v>113.3591</v>
      </c>
      <c r="K1736" t="s">
        <v>12486</v>
      </c>
      <c r="L1736" t="s">
        <v>12487</v>
      </c>
      <c r="M1736" t="s">
        <v>7731</v>
      </c>
      <c r="N1736" t="s">
        <v>7732</v>
      </c>
      <c r="O1736">
        <v>510000</v>
      </c>
      <c r="P1736" t="s">
        <v>33</v>
      </c>
      <c r="Q1736" t="s">
        <v>12486</v>
      </c>
      <c r="R1736" t="s">
        <v>12488</v>
      </c>
      <c r="T1736" t="s">
        <v>7731</v>
      </c>
      <c r="U1736" t="s">
        <v>12489</v>
      </c>
      <c r="W1736">
        <v>510000</v>
      </c>
      <c r="X1736" t="s">
        <v>33</v>
      </c>
      <c r="Y1736">
        <v>2</v>
      </c>
      <c r="Z1736" t="s">
        <v>41</v>
      </c>
      <c r="AA1736" s="2" t="s">
        <v>7693</v>
      </c>
      <c r="AB1736" s="2" t="s">
        <v>7675</v>
      </c>
    </row>
    <row r="1737" spans="1:28" x14ac:dyDescent="0.3">
      <c r="A1737" t="s">
        <v>7607</v>
      </c>
      <c r="B1737" t="s">
        <v>10821</v>
      </c>
      <c r="C1737" t="s">
        <v>12490</v>
      </c>
      <c r="D1737" t="s">
        <v>8976</v>
      </c>
      <c r="E1737" t="s">
        <v>7704</v>
      </c>
      <c r="F1737" t="s">
        <v>7705</v>
      </c>
      <c r="H1737" t="s">
        <v>34</v>
      </c>
      <c r="I1737">
        <v>31.22381</v>
      </c>
      <c r="J1737">
        <v>121.53360000000001</v>
      </c>
      <c r="K1737" t="s">
        <v>10821</v>
      </c>
      <c r="L1737" t="s">
        <v>12491</v>
      </c>
      <c r="M1737" t="s">
        <v>7704</v>
      </c>
      <c r="N1737" t="s">
        <v>7891</v>
      </c>
      <c r="O1737">
        <v>200120</v>
      </c>
      <c r="P1737" t="s">
        <v>33</v>
      </c>
      <c r="Q1737" t="s">
        <v>10821</v>
      </c>
      <c r="R1737" t="s">
        <v>12492</v>
      </c>
      <c r="T1737" t="s">
        <v>7709</v>
      </c>
      <c r="U1737" t="s">
        <v>7891</v>
      </c>
      <c r="V1737" t="s">
        <v>7709</v>
      </c>
      <c r="W1737">
        <v>200120</v>
      </c>
      <c r="X1737" t="s">
        <v>33</v>
      </c>
      <c r="Y1737">
        <v>2</v>
      </c>
      <c r="Z1737" t="s">
        <v>84</v>
      </c>
      <c r="AA1737" s="2" t="s">
        <v>7677</v>
      </c>
      <c r="AB1737" s="2" t="s">
        <v>7864</v>
      </c>
    </row>
    <row r="1738" spans="1:28" hidden="1" x14ac:dyDescent="0.3">
      <c r="A1738" t="s">
        <v>7610</v>
      </c>
      <c r="B1738" t="s">
        <v>12493</v>
      </c>
      <c r="C1738" t="s">
        <v>10863</v>
      </c>
      <c r="D1738" t="s">
        <v>7774</v>
      </c>
      <c r="E1738" t="s">
        <v>7775</v>
      </c>
      <c r="F1738" t="s">
        <v>7705</v>
      </c>
      <c r="H1738" t="s">
        <v>34</v>
      </c>
      <c r="I1738">
        <v>22.546959999999999</v>
      </c>
      <c r="J1738">
        <v>113.98672000000001</v>
      </c>
      <c r="K1738" t="s">
        <v>12493</v>
      </c>
      <c r="L1738" t="s">
        <v>10863</v>
      </c>
      <c r="M1738" t="s">
        <v>7775</v>
      </c>
      <c r="N1738" t="s">
        <v>7776</v>
      </c>
      <c r="O1738">
        <v>518000</v>
      </c>
      <c r="P1738" t="s">
        <v>33</v>
      </c>
      <c r="Q1738" t="s">
        <v>12494</v>
      </c>
      <c r="R1738" t="s">
        <v>10865</v>
      </c>
      <c r="T1738" t="s">
        <v>7775</v>
      </c>
      <c r="U1738" t="s">
        <v>8050</v>
      </c>
      <c r="W1738">
        <v>518000</v>
      </c>
      <c r="X1738" t="s">
        <v>33</v>
      </c>
      <c r="Y1738">
        <v>2</v>
      </c>
      <c r="Z1738" t="s">
        <v>41</v>
      </c>
      <c r="AA1738" s="2" t="s">
        <v>7693</v>
      </c>
      <c r="AB1738" s="2" t="s">
        <v>7675</v>
      </c>
    </row>
    <row r="1739" spans="1:28" hidden="1" x14ac:dyDescent="0.3">
      <c r="A1739" t="s">
        <v>7612</v>
      </c>
      <c r="B1739" t="s">
        <v>12495</v>
      </c>
      <c r="C1739" t="s">
        <v>12212</v>
      </c>
      <c r="D1739" t="s">
        <v>7798</v>
      </c>
      <c r="E1739" t="s">
        <v>7775</v>
      </c>
      <c r="F1739" t="s">
        <v>7705</v>
      </c>
      <c r="H1739" t="s">
        <v>34</v>
      </c>
      <c r="I1739">
        <v>22.537109999999998</v>
      </c>
      <c r="J1739">
        <v>114.05123</v>
      </c>
      <c r="K1739" t="s">
        <v>12495</v>
      </c>
      <c r="L1739" t="s">
        <v>12212</v>
      </c>
      <c r="M1739" t="s">
        <v>7775</v>
      </c>
      <c r="N1739" t="s">
        <v>7799</v>
      </c>
      <c r="O1739">
        <v>518000</v>
      </c>
      <c r="P1739" t="s">
        <v>33</v>
      </c>
      <c r="Q1739" t="s">
        <v>12496</v>
      </c>
      <c r="R1739" t="s">
        <v>12214</v>
      </c>
      <c r="T1739" t="s">
        <v>7775</v>
      </c>
      <c r="W1739">
        <v>518000</v>
      </c>
      <c r="X1739" t="s">
        <v>33</v>
      </c>
      <c r="Y1739">
        <v>2</v>
      </c>
      <c r="Z1739" t="s">
        <v>41</v>
      </c>
      <c r="AA1739" s="2" t="s">
        <v>7678</v>
      </c>
      <c r="AB1739" s="2" t="s">
        <v>7675</v>
      </c>
    </row>
    <row r="1740" spans="1:28" x14ac:dyDescent="0.3">
      <c r="A1740" t="s">
        <v>7614</v>
      </c>
      <c r="B1740" t="s">
        <v>12497</v>
      </c>
      <c r="C1740" t="s">
        <v>12498</v>
      </c>
      <c r="D1740" t="s">
        <v>7820</v>
      </c>
      <c r="E1740" t="s">
        <v>7704</v>
      </c>
      <c r="F1740" t="s">
        <v>7705</v>
      </c>
      <c r="H1740" t="s">
        <v>34</v>
      </c>
      <c r="I1740">
        <v>31.211179999999999</v>
      </c>
      <c r="J1740">
        <v>121.43039</v>
      </c>
      <c r="K1740" t="s">
        <v>12497</v>
      </c>
      <c r="L1740" t="s">
        <v>12499</v>
      </c>
      <c r="M1740" t="s">
        <v>7704</v>
      </c>
      <c r="N1740" t="s">
        <v>7822</v>
      </c>
      <c r="O1740">
        <v>200050</v>
      </c>
      <c r="P1740" t="s">
        <v>33</v>
      </c>
      <c r="Q1740" t="s">
        <v>12497</v>
      </c>
      <c r="R1740" t="s">
        <v>12500</v>
      </c>
      <c r="T1740" t="s">
        <v>7709</v>
      </c>
      <c r="U1740" t="s">
        <v>7820</v>
      </c>
      <c r="V1740" t="s">
        <v>7709</v>
      </c>
      <c r="W1740">
        <v>200050</v>
      </c>
      <c r="X1740" t="s">
        <v>33</v>
      </c>
      <c r="Y1740">
        <v>2</v>
      </c>
      <c r="Z1740" t="s">
        <v>84</v>
      </c>
      <c r="AA1740" s="2" t="s">
        <v>7677</v>
      </c>
      <c r="AB1740" s="2" t="s">
        <v>7864</v>
      </c>
    </row>
    <row r="1741" spans="1:28" x14ac:dyDescent="0.3">
      <c r="A1741" t="s">
        <v>7617</v>
      </c>
      <c r="B1741" t="s">
        <v>12501</v>
      </c>
      <c r="C1741" t="s">
        <v>12502</v>
      </c>
      <c r="D1741" t="s">
        <v>7723</v>
      </c>
      <c r="E1741" t="s">
        <v>7724</v>
      </c>
      <c r="F1741" t="s">
        <v>7705</v>
      </c>
      <c r="G1741">
        <v>100071</v>
      </c>
      <c r="H1741" t="s">
        <v>34</v>
      </c>
      <c r="I1741">
        <v>39.956330000000001</v>
      </c>
      <c r="J1741">
        <v>116.45865999999999</v>
      </c>
      <c r="K1741" t="s">
        <v>12501</v>
      </c>
      <c r="L1741" t="s">
        <v>12502</v>
      </c>
      <c r="M1741" t="s">
        <v>7724</v>
      </c>
      <c r="N1741" t="s">
        <v>7726</v>
      </c>
      <c r="O1741">
        <v>100020</v>
      </c>
      <c r="P1741" t="s">
        <v>33</v>
      </c>
      <c r="Q1741" t="s">
        <v>12503</v>
      </c>
      <c r="R1741" t="s">
        <v>12504</v>
      </c>
      <c r="T1741" t="s">
        <v>7739</v>
      </c>
      <c r="V1741" t="s">
        <v>7739</v>
      </c>
      <c r="W1741">
        <v>100020</v>
      </c>
      <c r="X1741" t="s">
        <v>33</v>
      </c>
      <c r="Y1741">
        <v>2</v>
      </c>
      <c r="Z1741" t="s">
        <v>84</v>
      </c>
      <c r="AA1741" s="2" t="s">
        <v>7677</v>
      </c>
      <c r="AB1741" s="2" t="s">
        <v>7898</v>
      </c>
    </row>
    <row r="1742" spans="1:28" hidden="1" x14ac:dyDescent="0.3">
      <c r="A1742" t="s">
        <v>7619</v>
      </c>
      <c r="B1742" t="s">
        <v>12505</v>
      </c>
      <c r="C1742" t="s">
        <v>12506</v>
      </c>
      <c r="D1742" t="s">
        <v>7730</v>
      </c>
      <c r="E1742" t="s">
        <v>7731</v>
      </c>
      <c r="F1742" t="s">
        <v>7705</v>
      </c>
      <c r="H1742" t="s">
        <v>34</v>
      </c>
      <c r="I1742">
        <v>23.13701</v>
      </c>
      <c r="J1742">
        <v>113.33289000000001</v>
      </c>
      <c r="K1742" t="s">
        <v>12505</v>
      </c>
      <c r="L1742" t="s">
        <v>12506</v>
      </c>
      <c r="M1742" t="s">
        <v>7731</v>
      </c>
      <c r="N1742" t="s">
        <v>7732</v>
      </c>
      <c r="O1742">
        <v>510000</v>
      </c>
      <c r="P1742" t="s">
        <v>33</v>
      </c>
      <c r="Q1742" t="s">
        <v>12505</v>
      </c>
      <c r="R1742" t="s">
        <v>12507</v>
      </c>
      <c r="S1742" t="s">
        <v>12508</v>
      </c>
      <c r="T1742" t="s">
        <v>7731</v>
      </c>
      <c r="W1742">
        <v>510000</v>
      </c>
      <c r="X1742" t="s">
        <v>33</v>
      </c>
      <c r="Y1742">
        <v>2</v>
      </c>
      <c r="Z1742" t="s">
        <v>41</v>
      </c>
      <c r="AA1742" s="2" t="s">
        <v>7676</v>
      </c>
      <c r="AB1742" s="2" t="s">
        <v>7675</v>
      </c>
    </row>
    <row r="1743" spans="1:28" hidden="1" x14ac:dyDescent="0.3">
      <c r="A1743" t="s">
        <v>7623</v>
      </c>
      <c r="B1743" t="s">
        <v>12509</v>
      </c>
      <c r="C1743" t="s">
        <v>8851</v>
      </c>
      <c r="D1743" t="s">
        <v>7798</v>
      </c>
      <c r="E1743" t="s">
        <v>7775</v>
      </c>
      <c r="F1743" t="s">
        <v>7705</v>
      </c>
      <c r="G1743">
        <v>518048</v>
      </c>
      <c r="H1743" t="s">
        <v>34</v>
      </c>
      <c r="I1743">
        <v>22.534109999999998</v>
      </c>
      <c r="J1743">
        <v>114.05709</v>
      </c>
      <c r="K1743" t="s">
        <v>12509</v>
      </c>
      <c r="L1743" t="s">
        <v>8851</v>
      </c>
      <c r="M1743" t="s">
        <v>7775</v>
      </c>
      <c r="N1743" t="s">
        <v>7799</v>
      </c>
      <c r="O1743">
        <v>518000</v>
      </c>
      <c r="P1743" t="s">
        <v>33</v>
      </c>
      <c r="Q1743" t="s">
        <v>12509</v>
      </c>
      <c r="R1743" t="s">
        <v>8852</v>
      </c>
      <c r="T1743" t="s">
        <v>7775</v>
      </c>
      <c r="W1743">
        <v>518000</v>
      </c>
      <c r="X1743" t="s">
        <v>33</v>
      </c>
      <c r="Y1743">
        <v>2</v>
      </c>
      <c r="Z1743" t="s">
        <v>41</v>
      </c>
      <c r="AA1743" s="2" t="s">
        <v>7693</v>
      </c>
      <c r="AB1743" s="2" t="s">
        <v>7675</v>
      </c>
    </row>
    <row r="1744" spans="1:28" hidden="1" x14ac:dyDescent="0.3">
      <c r="A1744" t="s">
        <v>7625</v>
      </c>
      <c r="B1744" t="s">
        <v>12510</v>
      </c>
      <c r="C1744" t="s">
        <v>12511</v>
      </c>
      <c r="D1744" t="s">
        <v>7757</v>
      </c>
      <c r="E1744" t="s">
        <v>7724</v>
      </c>
      <c r="F1744" t="s">
        <v>7705</v>
      </c>
      <c r="G1744">
        <v>100005</v>
      </c>
      <c r="H1744" t="s">
        <v>34</v>
      </c>
      <c r="I1744">
        <v>39.909790000000001</v>
      </c>
      <c r="J1744">
        <v>116.43026999999999</v>
      </c>
      <c r="K1744" t="s">
        <v>12510</v>
      </c>
      <c r="L1744" t="s">
        <v>12511</v>
      </c>
      <c r="M1744" t="s">
        <v>7724</v>
      </c>
      <c r="N1744" t="s">
        <v>7758</v>
      </c>
      <c r="O1744">
        <v>100010</v>
      </c>
      <c r="P1744" t="s">
        <v>33</v>
      </c>
      <c r="Q1744" t="s">
        <v>12510</v>
      </c>
      <c r="R1744" t="s">
        <v>12512</v>
      </c>
      <c r="T1744" t="s">
        <v>7724</v>
      </c>
      <c r="W1744">
        <v>100010</v>
      </c>
      <c r="X1744" t="s">
        <v>33</v>
      </c>
      <c r="Y1744">
        <v>2</v>
      </c>
      <c r="Z1744" t="s">
        <v>41</v>
      </c>
      <c r="AA1744" s="2" t="s">
        <v>7676</v>
      </c>
      <c r="AB1744" s="2" t="s">
        <v>7675</v>
      </c>
    </row>
    <row r="1745" spans="1:28" hidden="1" x14ac:dyDescent="0.3">
      <c r="A1745" t="s">
        <v>7627</v>
      </c>
      <c r="B1745" t="s">
        <v>12513</v>
      </c>
      <c r="C1745" t="s">
        <v>12514</v>
      </c>
      <c r="D1745" t="s">
        <v>7774</v>
      </c>
      <c r="E1745" t="s">
        <v>7775</v>
      </c>
      <c r="F1745" t="s">
        <v>7705</v>
      </c>
      <c r="H1745" t="s">
        <v>34</v>
      </c>
      <c r="I1745">
        <v>22.518709999999999</v>
      </c>
      <c r="J1745">
        <v>113.93340000000001</v>
      </c>
      <c r="K1745" t="s">
        <v>12513</v>
      </c>
      <c r="L1745" t="s">
        <v>12514</v>
      </c>
      <c r="M1745" t="s">
        <v>7775</v>
      </c>
      <c r="N1745" t="s">
        <v>7776</v>
      </c>
      <c r="O1745">
        <v>518000</v>
      </c>
      <c r="P1745" t="s">
        <v>33</v>
      </c>
      <c r="Q1745" t="s">
        <v>12513</v>
      </c>
      <c r="R1745" t="s">
        <v>12515</v>
      </c>
      <c r="T1745" t="s">
        <v>7775</v>
      </c>
      <c r="U1745" t="s">
        <v>8050</v>
      </c>
      <c r="W1745">
        <v>518000</v>
      </c>
      <c r="X1745" t="s">
        <v>33</v>
      </c>
      <c r="Y1745">
        <v>2</v>
      </c>
      <c r="Z1745" t="s">
        <v>36</v>
      </c>
      <c r="AA1745" s="2" t="s">
        <v>7679</v>
      </c>
      <c r="AB1745" s="2" t="s">
        <v>7675</v>
      </c>
    </row>
    <row r="1746" spans="1:28" x14ac:dyDescent="0.3">
      <c r="A1746" t="s">
        <v>7632</v>
      </c>
      <c r="B1746" t="s">
        <v>12516</v>
      </c>
      <c r="C1746" t="s">
        <v>12517</v>
      </c>
      <c r="D1746" t="s">
        <v>7820</v>
      </c>
      <c r="E1746" t="s">
        <v>7704</v>
      </c>
      <c r="F1746" t="s">
        <v>7705</v>
      </c>
      <c r="H1746" t="s">
        <v>34</v>
      </c>
      <c r="I1746">
        <v>31.198429999999998</v>
      </c>
      <c r="J1746">
        <v>121.41513</v>
      </c>
      <c r="K1746" t="s">
        <v>12516</v>
      </c>
      <c r="L1746" t="s">
        <v>12518</v>
      </c>
      <c r="M1746" t="s">
        <v>7704</v>
      </c>
      <c r="N1746" t="s">
        <v>7822</v>
      </c>
      <c r="O1746">
        <v>200050</v>
      </c>
      <c r="P1746" t="s">
        <v>33</v>
      </c>
      <c r="R1746" t="s">
        <v>12519</v>
      </c>
      <c r="T1746" t="s">
        <v>7709</v>
      </c>
      <c r="V1746" t="s">
        <v>7709</v>
      </c>
      <c r="W1746">
        <v>200051</v>
      </c>
      <c r="X1746" t="s">
        <v>33</v>
      </c>
      <c r="Y1746">
        <v>3</v>
      </c>
      <c r="Z1746" t="s">
        <v>49</v>
      </c>
      <c r="AA1746" s="2" t="s">
        <v>7677</v>
      </c>
      <c r="AB1746" s="2" t="s">
        <v>8503</v>
      </c>
    </row>
    <row r="1747" spans="1:28" x14ac:dyDescent="0.3">
      <c r="A1747" t="s">
        <v>7636</v>
      </c>
      <c r="B1747" t="s">
        <v>12520</v>
      </c>
      <c r="C1747" t="s">
        <v>12521</v>
      </c>
      <c r="D1747" t="s">
        <v>7820</v>
      </c>
      <c r="E1747" t="s">
        <v>7704</v>
      </c>
      <c r="F1747" t="s">
        <v>7705</v>
      </c>
      <c r="G1747">
        <v>200050</v>
      </c>
      <c r="H1747" t="s">
        <v>34</v>
      </c>
      <c r="I1747">
        <v>31.210609999999999</v>
      </c>
      <c r="J1747">
        <v>121.42541</v>
      </c>
      <c r="K1747" t="s">
        <v>12520</v>
      </c>
      <c r="L1747" t="s">
        <v>12522</v>
      </c>
      <c r="M1747" t="s">
        <v>7704</v>
      </c>
      <c r="N1747" t="s">
        <v>7822</v>
      </c>
      <c r="O1747">
        <v>200050</v>
      </c>
      <c r="P1747" t="s">
        <v>33</v>
      </c>
      <c r="Q1747" t="s">
        <v>12520</v>
      </c>
      <c r="R1747" t="s">
        <v>12523</v>
      </c>
      <c r="T1747" t="s">
        <v>7709</v>
      </c>
      <c r="V1747" t="s">
        <v>7709</v>
      </c>
      <c r="W1747">
        <v>200050</v>
      </c>
      <c r="X1747" t="s">
        <v>33</v>
      </c>
      <c r="Y1747">
        <v>3</v>
      </c>
      <c r="Z1747" t="s">
        <v>49</v>
      </c>
      <c r="AA1747" s="2" t="s">
        <v>7677</v>
      </c>
      <c r="AB1747" s="2" t="s">
        <v>7710</v>
      </c>
    </row>
    <row r="1748" spans="1:28" x14ac:dyDescent="0.3">
      <c r="A1748" t="s">
        <v>7639</v>
      </c>
      <c r="B1748" t="s">
        <v>12524</v>
      </c>
      <c r="C1748" t="s">
        <v>12525</v>
      </c>
      <c r="D1748" t="s">
        <v>7803</v>
      </c>
      <c r="E1748" t="s">
        <v>7714</v>
      </c>
      <c r="F1748" t="s">
        <v>7705</v>
      </c>
      <c r="G1748">
        <v>610000</v>
      </c>
      <c r="H1748" t="s">
        <v>34</v>
      </c>
      <c r="I1748">
        <v>30.661670000000001</v>
      </c>
      <c r="J1748">
        <v>104.06232</v>
      </c>
      <c r="K1748" t="s">
        <v>12524</v>
      </c>
      <c r="L1748" t="s">
        <v>12525</v>
      </c>
      <c r="M1748" t="s">
        <v>7714</v>
      </c>
      <c r="N1748" t="s">
        <v>7804</v>
      </c>
      <c r="O1748">
        <v>610031</v>
      </c>
      <c r="P1748" t="s">
        <v>33</v>
      </c>
      <c r="Q1748" t="s">
        <v>12524</v>
      </c>
      <c r="R1748" t="s">
        <v>12526</v>
      </c>
      <c r="T1748" t="s">
        <v>7718</v>
      </c>
      <c r="V1748" t="s">
        <v>7719</v>
      </c>
      <c r="W1748">
        <v>610031</v>
      </c>
      <c r="X1748" t="s">
        <v>33</v>
      </c>
      <c r="Y1748">
        <v>2</v>
      </c>
      <c r="Z1748" t="s">
        <v>84</v>
      </c>
      <c r="AA1748" s="2" t="s">
        <v>7677</v>
      </c>
      <c r="AB1748" s="2" t="s">
        <v>7988</v>
      </c>
    </row>
    <row r="1749" spans="1:28" x14ac:dyDescent="0.3">
      <c r="A1749" t="s">
        <v>5228</v>
      </c>
      <c r="B1749" t="s">
        <v>12527</v>
      </c>
      <c r="C1749" t="s">
        <v>12528</v>
      </c>
      <c r="D1749" t="s">
        <v>7723</v>
      </c>
      <c r="E1749" t="s">
        <v>7724</v>
      </c>
      <c r="F1749" t="s">
        <v>7705</v>
      </c>
      <c r="G1749">
        <v>100101</v>
      </c>
      <c r="H1749" t="s">
        <v>34</v>
      </c>
      <c r="K1749" t="s">
        <v>12527</v>
      </c>
      <c r="L1749" t="s">
        <v>12529</v>
      </c>
      <c r="M1749" t="s">
        <v>7724</v>
      </c>
      <c r="N1749" t="s">
        <v>7726</v>
      </c>
      <c r="O1749">
        <v>100020</v>
      </c>
      <c r="P1749" t="s">
        <v>33</v>
      </c>
      <c r="Q1749" t="s">
        <v>12527</v>
      </c>
      <c r="R1749" t="s">
        <v>12530</v>
      </c>
      <c r="T1749" t="s">
        <v>7739</v>
      </c>
      <c r="V1749" t="s">
        <v>7739</v>
      </c>
      <c r="W1749">
        <v>100020</v>
      </c>
      <c r="X1749" t="s">
        <v>33</v>
      </c>
      <c r="Y1749">
        <v>2</v>
      </c>
      <c r="Z1749" t="s">
        <v>84</v>
      </c>
      <c r="AA1749" s="2" t="s">
        <v>7677</v>
      </c>
      <c r="AB1749" s="2" t="s">
        <v>8360</v>
      </c>
    </row>
    <row r="1750" spans="1:28" x14ac:dyDescent="0.3">
      <c r="A1750" t="s">
        <v>5232</v>
      </c>
      <c r="B1750" t="s">
        <v>12531</v>
      </c>
      <c r="C1750" t="s">
        <v>9499</v>
      </c>
      <c r="D1750" t="s">
        <v>7962</v>
      </c>
      <c r="E1750" t="s">
        <v>7714</v>
      </c>
      <c r="F1750" t="s">
        <v>7705</v>
      </c>
      <c r="G1750">
        <v>610041</v>
      </c>
      <c r="H1750" t="s">
        <v>34</v>
      </c>
      <c r="I1750">
        <v>30.542079999999999</v>
      </c>
      <c r="J1750">
        <v>104.06379</v>
      </c>
      <c r="K1750" t="s">
        <v>12531</v>
      </c>
      <c r="L1750" t="s">
        <v>9499</v>
      </c>
      <c r="M1750" t="s">
        <v>7714</v>
      </c>
      <c r="N1750" t="s">
        <v>7963</v>
      </c>
      <c r="O1750">
        <v>610041</v>
      </c>
      <c r="P1750" t="s">
        <v>33</v>
      </c>
      <c r="Q1750" t="s">
        <v>12532</v>
      </c>
      <c r="R1750" t="s">
        <v>9501</v>
      </c>
      <c r="T1750" t="s">
        <v>7718</v>
      </c>
      <c r="V1750" t="s">
        <v>7719</v>
      </c>
      <c r="W1750">
        <v>610041</v>
      </c>
      <c r="X1750" t="s">
        <v>33</v>
      </c>
      <c r="Y1750">
        <v>2</v>
      </c>
      <c r="Z1750" t="s">
        <v>84</v>
      </c>
      <c r="AA1750" s="2" t="s">
        <v>7677</v>
      </c>
      <c r="AB1750" s="2" t="s">
        <v>7720</v>
      </c>
    </row>
    <row r="1751" spans="1:28" hidden="1" x14ac:dyDescent="0.3">
      <c r="A1751" t="s">
        <v>5446</v>
      </c>
      <c r="B1751" t="s">
        <v>12533</v>
      </c>
      <c r="C1751" t="s">
        <v>8255</v>
      </c>
      <c r="D1751" t="s">
        <v>7723</v>
      </c>
      <c r="E1751" t="s">
        <v>7724</v>
      </c>
      <c r="F1751" t="s">
        <v>7705</v>
      </c>
      <c r="G1751">
        <v>100022</v>
      </c>
      <c r="H1751" t="s">
        <v>34</v>
      </c>
      <c r="I1751">
        <v>39.906579999999998</v>
      </c>
      <c r="J1751">
        <v>116.47886</v>
      </c>
      <c r="K1751" t="s">
        <v>12533</v>
      </c>
      <c r="L1751" t="s">
        <v>8255</v>
      </c>
      <c r="M1751" t="s">
        <v>7724</v>
      </c>
      <c r="N1751" t="s">
        <v>7726</v>
      </c>
      <c r="O1751">
        <v>100020</v>
      </c>
      <c r="P1751" t="s">
        <v>33</v>
      </c>
      <c r="Q1751" t="s">
        <v>12533</v>
      </c>
      <c r="R1751" t="s">
        <v>8256</v>
      </c>
      <c r="T1751" t="s">
        <v>7724</v>
      </c>
      <c r="W1751">
        <v>100020</v>
      </c>
      <c r="X1751" t="s">
        <v>33</v>
      </c>
      <c r="Y1751">
        <v>2</v>
      </c>
      <c r="Z1751" t="s">
        <v>36</v>
      </c>
      <c r="AA1751" s="2" t="s">
        <v>7690</v>
      </c>
      <c r="AB1751" s="2" t="s">
        <v>7675</v>
      </c>
    </row>
    <row r="1752" spans="1:28" hidden="1" x14ac:dyDescent="0.3">
      <c r="A1752" t="s">
        <v>5448</v>
      </c>
      <c r="B1752" t="s">
        <v>12534</v>
      </c>
      <c r="C1752" t="s">
        <v>12535</v>
      </c>
      <c r="D1752" t="s">
        <v>7962</v>
      </c>
      <c r="E1752" t="s">
        <v>7714</v>
      </c>
      <c r="F1752" t="s">
        <v>7705</v>
      </c>
      <c r="G1752">
        <v>610000</v>
      </c>
      <c r="H1752" t="s">
        <v>34</v>
      </c>
      <c r="I1752">
        <v>30.61636</v>
      </c>
      <c r="J1752">
        <v>104.06717999999999</v>
      </c>
      <c r="K1752" t="s">
        <v>12534</v>
      </c>
      <c r="L1752" t="s">
        <v>12535</v>
      </c>
      <c r="M1752" t="s">
        <v>7714</v>
      </c>
      <c r="N1752" t="s">
        <v>7963</v>
      </c>
      <c r="O1752">
        <v>610041</v>
      </c>
      <c r="P1752" t="s">
        <v>33</v>
      </c>
      <c r="Q1752" t="s">
        <v>12534</v>
      </c>
      <c r="R1752" t="s">
        <v>12536</v>
      </c>
      <c r="T1752" t="s">
        <v>7714</v>
      </c>
      <c r="W1752">
        <v>610041</v>
      </c>
      <c r="X1752" t="s">
        <v>33</v>
      </c>
      <c r="Y1752">
        <v>2</v>
      </c>
      <c r="Z1752" t="s">
        <v>36</v>
      </c>
      <c r="AA1752" s="2" t="s">
        <v>7677</v>
      </c>
      <c r="AB1752" s="2" t="s">
        <v>7675</v>
      </c>
    </row>
    <row r="1753" spans="1:28" hidden="1" x14ac:dyDescent="0.3">
      <c r="A1753" t="s">
        <v>5453</v>
      </c>
      <c r="B1753" t="s">
        <v>12537</v>
      </c>
      <c r="D1753" t="s">
        <v>7735</v>
      </c>
      <c r="E1753" t="s">
        <v>7724</v>
      </c>
      <c r="F1753" t="s">
        <v>7705</v>
      </c>
      <c r="H1753" t="s">
        <v>34</v>
      </c>
      <c r="K1753" t="s">
        <v>12537</v>
      </c>
      <c r="M1753" t="s">
        <v>7724</v>
      </c>
      <c r="N1753" t="s">
        <v>7736</v>
      </c>
      <c r="O1753">
        <v>100089</v>
      </c>
      <c r="P1753" t="s">
        <v>33</v>
      </c>
      <c r="Q1753" t="s">
        <v>12538</v>
      </c>
      <c r="R1753" t="s">
        <v>7737</v>
      </c>
      <c r="T1753" t="s">
        <v>7724</v>
      </c>
      <c r="W1753">
        <v>100089</v>
      </c>
      <c r="X1753" t="s">
        <v>33</v>
      </c>
      <c r="Y1753">
        <v>2</v>
      </c>
      <c r="Z1753" t="s">
        <v>41</v>
      </c>
      <c r="AA1753" s="2" t="s">
        <v>7693</v>
      </c>
      <c r="AB1753" s="2" t="s">
        <v>7675</v>
      </c>
    </row>
    <row r="1754" spans="1:28" x14ac:dyDescent="0.3">
      <c r="A1754" t="s">
        <v>5455</v>
      </c>
      <c r="B1754" t="s">
        <v>5880</v>
      </c>
      <c r="D1754" t="s">
        <v>7884</v>
      </c>
      <c r="E1754" t="s">
        <v>7724</v>
      </c>
      <c r="F1754" t="s">
        <v>7705</v>
      </c>
      <c r="H1754" t="s">
        <v>34</v>
      </c>
      <c r="K1754" t="s">
        <v>5880</v>
      </c>
      <c r="M1754" t="s">
        <v>7724</v>
      </c>
      <c r="N1754" t="s">
        <v>7885</v>
      </c>
      <c r="O1754">
        <v>100032</v>
      </c>
      <c r="P1754" t="s">
        <v>33</v>
      </c>
      <c r="Q1754" t="s">
        <v>5880</v>
      </c>
      <c r="T1754" t="s">
        <v>7739</v>
      </c>
      <c r="V1754" t="s">
        <v>7739</v>
      </c>
      <c r="W1754">
        <v>100032</v>
      </c>
      <c r="X1754" t="s">
        <v>33</v>
      </c>
      <c r="Y1754">
        <v>2</v>
      </c>
      <c r="Z1754" t="s">
        <v>84</v>
      </c>
      <c r="AA1754" s="2" t="s">
        <v>7677</v>
      </c>
      <c r="AB1754" s="2" t="s">
        <v>7740</v>
      </c>
    </row>
    <row r="1755" spans="1:28" x14ac:dyDescent="0.3">
      <c r="A1755" t="s">
        <v>5461</v>
      </c>
      <c r="B1755" t="s">
        <v>12539</v>
      </c>
      <c r="C1755" t="s">
        <v>11400</v>
      </c>
      <c r="D1755" t="s">
        <v>7914</v>
      </c>
      <c r="E1755" t="s">
        <v>7731</v>
      </c>
      <c r="F1755" t="s">
        <v>7705</v>
      </c>
      <c r="H1755" t="s">
        <v>34</v>
      </c>
      <c r="I1755">
        <v>23.131779999999999</v>
      </c>
      <c r="J1755">
        <v>113.2766</v>
      </c>
      <c r="K1755" t="s">
        <v>12539</v>
      </c>
      <c r="L1755" t="s">
        <v>11400</v>
      </c>
      <c r="M1755" t="s">
        <v>7731</v>
      </c>
      <c r="N1755" t="s">
        <v>7915</v>
      </c>
      <c r="O1755">
        <v>510030</v>
      </c>
      <c r="P1755" t="s">
        <v>33</v>
      </c>
      <c r="Q1755" t="s">
        <v>12539</v>
      </c>
      <c r="R1755" t="s">
        <v>11401</v>
      </c>
      <c r="T1755" t="s">
        <v>7917</v>
      </c>
      <c r="V1755" t="s">
        <v>7779</v>
      </c>
      <c r="W1755">
        <v>510030</v>
      </c>
      <c r="X1755" t="s">
        <v>33</v>
      </c>
      <c r="Y1755">
        <v>2</v>
      </c>
      <c r="Z1755" t="s">
        <v>84</v>
      </c>
      <c r="AA1755" s="2" t="s">
        <v>7677</v>
      </c>
      <c r="AB1755" s="2" t="s">
        <v>7720</v>
      </c>
    </row>
    <row r="1756" spans="1:28" x14ac:dyDescent="0.3">
      <c r="A1756" t="s">
        <v>5608</v>
      </c>
      <c r="B1756" t="s">
        <v>12540</v>
      </c>
      <c r="C1756" t="s">
        <v>12541</v>
      </c>
      <c r="D1756" t="s">
        <v>7752</v>
      </c>
      <c r="E1756" t="s">
        <v>7704</v>
      </c>
      <c r="F1756" t="s">
        <v>7705</v>
      </c>
      <c r="H1756" t="s">
        <v>34</v>
      </c>
      <c r="I1756">
        <v>31.230630000000001</v>
      </c>
      <c r="J1756">
        <v>121.46648</v>
      </c>
      <c r="K1756" t="s">
        <v>12540</v>
      </c>
      <c r="L1756" t="s">
        <v>12542</v>
      </c>
      <c r="M1756" t="s">
        <v>7704</v>
      </c>
      <c r="N1756" t="s">
        <v>7750</v>
      </c>
      <c r="O1756">
        <v>200040</v>
      </c>
      <c r="P1756" t="s">
        <v>33</v>
      </c>
      <c r="Q1756" t="s">
        <v>12540</v>
      </c>
      <c r="R1756" t="s">
        <v>12543</v>
      </c>
      <c r="T1756" t="s">
        <v>7709</v>
      </c>
      <c r="U1756" t="s">
        <v>7752</v>
      </c>
      <c r="V1756" t="s">
        <v>7709</v>
      </c>
      <c r="W1756">
        <v>200040</v>
      </c>
      <c r="X1756" t="s">
        <v>33</v>
      </c>
      <c r="Y1756">
        <v>2</v>
      </c>
      <c r="Z1756" t="s">
        <v>84</v>
      </c>
      <c r="AA1756" s="2" t="s">
        <v>7677</v>
      </c>
      <c r="AB1756" s="2" t="s">
        <v>7864</v>
      </c>
    </row>
    <row r="1757" spans="1:28" x14ac:dyDescent="0.3">
      <c r="A1757" t="s">
        <v>6055</v>
      </c>
      <c r="B1757" t="s">
        <v>12544</v>
      </c>
      <c r="C1757" t="s">
        <v>12545</v>
      </c>
      <c r="D1757" t="s">
        <v>7914</v>
      </c>
      <c r="E1757" t="s">
        <v>7731</v>
      </c>
      <c r="F1757" t="s">
        <v>7705</v>
      </c>
      <c r="G1757">
        <v>510180</v>
      </c>
      <c r="H1757" t="s">
        <v>34</v>
      </c>
      <c r="I1757">
        <v>23.125610000000002</v>
      </c>
      <c r="J1757">
        <v>113.25617</v>
      </c>
      <c r="K1757" t="s">
        <v>12544</v>
      </c>
      <c r="L1757" t="s">
        <v>12545</v>
      </c>
      <c r="M1757" t="s">
        <v>7731</v>
      </c>
      <c r="N1757" t="s">
        <v>7915</v>
      </c>
      <c r="O1757">
        <v>510030</v>
      </c>
      <c r="P1757" t="s">
        <v>33</v>
      </c>
      <c r="Q1757" t="s">
        <v>12544</v>
      </c>
      <c r="R1757" t="s">
        <v>12546</v>
      </c>
      <c r="T1757" t="s">
        <v>7917</v>
      </c>
      <c r="V1757" t="s">
        <v>7779</v>
      </c>
      <c r="W1757">
        <v>510030</v>
      </c>
      <c r="X1757" t="s">
        <v>33</v>
      </c>
      <c r="Y1757">
        <v>2</v>
      </c>
      <c r="Z1757" t="s">
        <v>84</v>
      </c>
      <c r="AA1757" s="2" t="s">
        <v>7677</v>
      </c>
      <c r="AB1757" s="2" t="s">
        <v>7988</v>
      </c>
    </row>
    <row r="1758" spans="1:28" hidden="1" x14ac:dyDescent="0.3">
      <c r="A1758" t="s">
        <v>6059</v>
      </c>
      <c r="B1758" t="s">
        <v>12547</v>
      </c>
      <c r="C1758" t="s">
        <v>12431</v>
      </c>
      <c r="D1758" t="s">
        <v>7723</v>
      </c>
      <c r="E1758" t="s">
        <v>7724</v>
      </c>
      <c r="F1758" t="s">
        <v>7705</v>
      </c>
      <c r="H1758" t="s">
        <v>34</v>
      </c>
      <c r="K1758" t="s">
        <v>12547</v>
      </c>
      <c r="L1758" t="s">
        <v>12432</v>
      </c>
      <c r="M1758" t="s">
        <v>7724</v>
      </c>
      <c r="N1758" t="s">
        <v>7726</v>
      </c>
      <c r="O1758">
        <v>100020</v>
      </c>
      <c r="P1758" t="s">
        <v>33</v>
      </c>
      <c r="Q1758" t="s">
        <v>12547</v>
      </c>
      <c r="R1758" t="s">
        <v>12433</v>
      </c>
      <c r="T1758" t="s">
        <v>7724</v>
      </c>
      <c r="W1758">
        <v>100020</v>
      </c>
      <c r="X1758" t="s">
        <v>33</v>
      </c>
      <c r="Y1758">
        <v>2</v>
      </c>
      <c r="Z1758" t="s">
        <v>41</v>
      </c>
      <c r="AA1758" s="2" t="s">
        <v>7693</v>
      </c>
      <c r="AB1758" s="2" t="s">
        <v>7675</v>
      </c>
    </row>
    <row r="1759" spans="1:28" x14ac:dyDescent="0.3">
      <c r="A1759" t="s">
        <v>6061</v>
      </c>
      <c r="B1759" t="s">
        <v>12548</v>
      </c>
      <c r="C1759" t="s">
        <v>12549</v>
      </c>
      <c r="D1759" t="s">
        <v>7752</v>
      </c>
      <c r="E1759" t="s">
        <v>7704</v>
      </c>
      <c r="F1759" t="s">
        <v>7705</v>
      </c>
      <c r="H1759" t="s">
        <v>34</v>
      </c>
      <c r="I1759">
        <v>31.231200000000001</v>
      </c>
      <c r="J1759">
        <v>121.46615</v>
      </c>
      <c r="K1759" t="s">
        <v>12548</v>
      </c>
      <c r="L1759" t="s">
        <v>12550</v>
      </c>
      <c r="M1759" t="s">
        <v>7704</v>
      </c>
      <c r="N1759" t="s">
        <v>7750</v>
      </c>
      <c r="O1759">
        <v>200040</v>
      </c>
      <c r="P1759" t="s">
        <v>33</v>
      </c>
      <c r="R1759" t="s">
        <v>12551</v>
      </c>
      <c r="T1759" t="s">
        <v>7709</v>
      </c>
      <c r="V1759" t="s">
        <v>7709</v>
      </c>
      <c r="W1759">
        <v>200041</v>
      </c>
      <c r="X1759" t="s">
        <v>33</v>
      </c>
      <c r="Y1759">
        <v>3</v>
      </c>
      <c r="Z1759" t="s">
        <v>49</v>
      </c>
      <c r="AA1759" s="2" t="s">
        <v>7677</v>
      </c>
      <c r="AB1759" s="2" t="s">
        <v>7767</v>
      </c>
    </row>
    <row r="1760" spans="1:28" x14ac:dyDescent="0.3">
      <c r="A1760" t="s">
        <v>6065</v>
      </c>
      <c r="B1760" t="s">
        <v>12552</v>
      </c>
      <c r="C1760" t="s">
        <v>12553</v>
      </c>
      <c r="D1760" t="s">
        <v>7723</v>
      </c>
      <c r="E1760" t="s">
        <v>7724</v>
      </c>
      <c r="F1760" t="s">
        <v>7705</v>
      </c>
      <c r="G1760">
        <v>100102</v>
      </c>
      <c r="H1760" t="s">
        <v>34</v>
      </c>
      <c r="I1760">
        <v>39.994979999999998</v>
      </c>
      <c r="J1760">
        <v>116.46746</v>
      </c>
      <c r="K1760" t="s">
        <v>12552</v>
      </c>
      <c r="L1760" t="s">
        <v>12554</v>
      </c>
      <c r="M1760" t="s">
        <v>7724</v>
      </c>
      <c r="N1760" t="s">
        <v>7726</v>
      </c>
      <c r="O1760">
        <v>100020</v>
      </c>
      <c r="P1760" t="s">
        <v>33</v>
      </c>
      <c r="Q1760" t="s">
        <v>12555</v>
      </c>
      <c r="R1760" t="s">
        <v>12556</v>
      </c>
      <c r="T1760" t="s">
        <v>7739</v>
      </c>
      <c r="U1760" t="s">
        <v>7723</v>
      </c>
      <c r="V1760" t="s">
        <v>7739</v>
      </c>
      <c r="W1760">
        <v>100020</v>
      </c>
      <c r="X1760" t="s">
        <v>33</v>
      </c>
      <c r="Y1760">
        <v>2</v>
      </c>
      <c r="Z1760" t="s">
        <v>84</v>
      </c>
      <c r="AA1760" s="2" t="s">
        <v>7677</v>
      </c>
      <c r="AB1760" s="2" t="s">
        <v>7864</v>
      </c>
    </row>
    <row r="1761" spans="1:28" x14ac:dyDescent="0.3">
      <c r="A1761" t="s">
        <v>6068</v>
      </c>
      <c r="B1761" t="s">
        <v>12557</v>
      </c>
      <c r="C1761" t="s">
        <v>12502</v>
      </c>
      <c r="D1761" t="s">
        <v>7723</v>
      </c>
      <c r="E1761" t="s">
        <v>7724</v>
      </c>
      <c r="F1761" t="s">
        <v>7705</v>
      </c>
      <c r="G1761">
        <v>100027</v>
      </c>
      <c r="H1761" t="s">
        <v>34</v>
      </c>
      <c r="I1761">
        <v>39.956769999999999</v>
      </c>
      <c r="J1761">
        <v>116.45806</v>
      </c>
      <c r="K1761" t="s">
        <v>12557</v>
      </c>
      <c r="L1761" t="s">
        <v>12502</v>
      </c>
      <c r="M1761" t="s">
        <v>7724</v>
      </c>
      <c r="N1761" t="s">
        <v>7726</v>
      </c>
      <c r="O1761">
        <v>100020</v>
      </c>
      <c r="P1761" t="s">
        <v>33</v>
      </c>
      <c r="Q1761" t="s">
        <v>12558</v>
      </c>
      <c r="R1761" t="s">
        <v>12504</v>
      </c>
      <c r="T1761" t="s">
        <v>7739</v>
      </c>
      <c r="V1761" t="s">
        <v>7739</v>
      </c>
      <c r="W1761">
        <v>100020</v>
      </c>
      <c r="X1761" t="s">
        <v>33</v>
      </c>
      <c r="Y1761">
        <v>2</v>
      </c>
      <c r="Z1761" t="s">
        <v>84</v>
      </c>
      <c r="AA1761" s="2" t="s">
        <v>7677</v>
      </c>
      <c r="AB1761" s="2" t="s">
        <v>7898</v>
      </c>
    </row>
    <row r="1762" spans="1:28" hidden="1" x14ac:dyDescent="0.3">
      <c r="A1762" t="s">
        <v>6101</v>
      </c>
      <c r="D1762" t="s">
        <v>7735</v>
      </c>
      <c r="E1762" t="s">
        <v>7724</v>
      </c>
      <c r="F1762" t="s">
        <v>7705</v>
      </c>
      <c r="H1762" t="s">
        <v>34</v>
      </c>
      <c r="M1762" t="s">
        <v>7724</v>
      </c>
      <c r="N1762" t="s">
        <v>7736</v>
      </c>
      <c r="O1762">
        <v>100089</v>
      </c>
      <c r="P1762" t="s">
        <v>33</v>
      </c>
      <c r="R1762" t="s">
        <v>7737</v>
      </c>
      <c r="T1762" t="s">
        <v>7724</v>
      </c>
      <c r="W1762">
        <v>100089</v>
      </c>
      <c r="X1762" t="s">
        <v>33</v>
      </c>
      <c r="Y1762">
        <v>2</v>
      </c>
      <c r="Z1762" t="s">
        <v>41</v>
      </c>
      <c r="AA1762" s="2" t="s">
        <v>7693</v>
      </c>
      <c r="AB1762" s="2" t="s">
        <v>7675</v>
      </c>
    </row>
    <row r="1763" spans="1:28" x14ac:dyDescent="0.3">
      <c r="A1763" t="s">
        <v>6103</v>
      </c>
      <c r="B1763" t="s">
        <v>12559</v>
      </c>
      <c r="C1763" t="s">
        <v>12560</v>
      </c>
      <c r="D1763" t="s">
        <v>7752</v>
      </c>
      <c r="E1763" t="s">
        <v>7704</v>
      </c>
      <c r="F1763" t="s">
        <v>7705</v>
      </c>
      <c r="H1763" t="s">
        <v>34</v>
      </c>
      <c r="I1763">
        <v>31.228059999999999</v>
      </c>
      <c r="J1763">
        <v>121.46326999999999</v>
      </c>
      <c r="K1763" t="s">
        <v>12559</v>
      </c>
      <c r="L1763" t="s">
        <v>12560</v>
      </c>
      <c r="M1763" t="s">
        <v>7704</v>
      </c>
      <c r="N1763" t="s">
        <v>7750</v>
      </c>
      <c r="O1763">
        <v>200040</v>
      </c>
      <c r="P1763" t="s">
        <v>33</v>
      </c>
      <c r="Q1763" t="s">
        <v>12559</v>
      </c>
      <c r="R1763" t="s">
        <v>12561</v>
      </c>
      <c r="T1763" t="s">
        <v>7709</v>
      </c>
      <c r="U1763" t="s">
        <v>7752</v>
      </c>
      <c r="V1763" t="s">
        <v>7709</v>
      </c>
      <c r="W1763">
        <v>200040</v>
      </c>
      <c r="X1763" t="s">
        <v>33</v>
      </c>
      <c r="Y1763">
        <v>2</v>
      </c>
      <c r="Z1763" t="s">
        <v>84</v>
      </c>
      <c r="AA1763" s="2" t="s">
        <v>7677</v>
      </c>
      <c r="AB1763" s="2" t="s">
        <v>7864</v>
      </c>
    </row>
    <row r="1764" spans="1:28" hidden="1" x14ac:dyDescent="0.3">
      <c r="A1764" t="s">
        <v>6375</v>
      </c>
      <c r="D1764" t="s">
        <v>7769</v>
      </c>
      <c r="E1764" t="s">
        <v>7724</v>
      </c>
      <c r="F1764" t="s">
        <v>7705</v>
      </c>
      <c r="H1764" t="s">
        <v>34</v>
      </c>
      <c r="M1764" t="s">
        <v>7724</v>
      </c>
      <c r="N1764" t="s">
        <v>7770</v>
      </c>
      <c r="O1764">
        <v>102600</v>
      </c>
      <c r="P1764" t="s">
        <v>33</v>
      </c>
      <c r="R1764" t="s">
        <v>12562</v>
      </c>
      <c r="T1764" t="s">
        <v>7724</v>
      </c>
      <c r="W1764">
        <v>102600</v>
      </c>
      <c r="X1764" t="s">
        <v>33</v>
      </c>
      <c r="Y1764">
        <v>2</v>
      </c>
      <c r="Z1764" t="s">
        <v>36</v>
      </c>
      <c r="AA1764" s="2" t="s">
        <v>7679</v>
      </c>
      <c r="AB1764" s="2" t="s">
        <v>7675</v>
      </c>
    </row>
    <row r="1765" spans="1:28" x14ac:dyDescent="0.3">
      <c r="A1765" t="s">
        <v>6379</v>
      </c>
      <c r="B1765" t="s">
        <v>12563</v>
      </c>
      <c r="C1765" t="s">
        <v>12564</v>
      </c>
      <c r="D1765" t="s">
        <v>7792</v>
      </c>
      <c r="E1765" t="s">
        <v>7704</v>
      </c>
      <c r="F1765" t="s">
        <v>7705</v>
      </c>
      <c r="H1765" t="s">
        <v>34</v>
      </c>
      <c r="K1765" t="s">
        <v>12563</v>
      </c>
      <c r="L1765" t="s">
        <v>12564</v>
      </c>
      <c r="M1765" t="s">
        <v>7704</v>
      </c>
      <c r="N1765" t="s">
        <v>7794</v>
      </c>
      <c r="O1765">
        <v>200333</v>
      </c>
      <c r="P1765" t="s">
        <v>33</v>
      </c>
      <c r="Q1765" t="s">
        <v>12563</v>
      </c>
      <c r="R1765" t="s">
        <v>12565</v>
      </c>
      <c r="T1765" t="s">
        <v>7709</v>
      </c>
      <c r="V1765" t="s">
        <v>7709</v>
      </c>
      <c r="W1765">
        <v>200333</v>
      </c>
      <c r="X1765" t="s">
        <v>33</v>
      </c>
      <c r="Y1765">
        <v>3</v>
      </c>
      <c r="Z1765" t="s">
        <v>49</v>
      </c>
      <c r="AA1765" s="2" t="s">
        <v>7677</v>
      </c>
      <c r="AB1765" s="2" t="s">
        <v>7817</v>
      </c>
    </row>
    <row r="1766" spans="1:28" x14ac:dyDescent="0.3">
      <c r="A1766" t="s">
        <v>6386</v>
      </c>
      <c r="C1766" t="s">
        <v>12566</v>
      </c>
      <c r="D1766" t="s">
        <v>8044</v>
      </c>
      <c r="E1766" t="s">
        <v>7704</v>
      </c>
      <c r="F1766" t="s">
        <v>7705</v>
      </c>
      <c r="H1766" t="s">
        <v>34</v>
      </c>
      <c r="I1766">
        <v>31.22307</v>
      </c>
      <c r="J1766">
        <v>121.51667999999999</v>
      </c>
      <c r="L1766" t="s">
        <v>12567</v>
      </c>
      <c r="M1766" t="s">
        <v>7704</v>
      </c>
      <c r="N1766" t="s">
        <v>7891</v>
      </c>
      <c r="O1766">
        <v>200120</v>
      </c>
      <c r="P1766" t="s">
        <v>33</v>
      </c>
      <c r="R1766" t="s">
        <v>12568</v>
      </c>
      <c r="T1766" t="s">
        <v>7709</v>
      </c>
      <c r="U1766" t="s">
        <v>7891</v>
      </c>
      <c r="V1766" t="s">
        <v>7709</v>
      </c>
      <c r="W1766">
        <v>200120</v>
      </c>
      <c r="X1766" t="s">
        <v>33</v>
      </c>
      <c r="Y1766">
        <v>2</v>
      </c>
      <c r="Z1766" t="s">
        <v>84</v>
      </c>
      <c r="AA1766" s="2" t="s">
        <v>7677</v>
      </c>
      <c r="AB1766" s="2" t="s">
        <v>9224</v>
      </c>
    </row>
    <row r="1767" spans="1:28" x14ac:dyDescent="0.3">
      <c r="A1767" t="s">
        <v>6405</v>
      </c>
      <c r="D1767" t="s">
        <v>7723</v>
      </c>
      <c r="E1767" t="s">
        <v>7724</v>
      </c>
      <c r="F1767" t="s">
        <v>7705</v>
      </c>
      <c r="H1767" t="s">
        <v>34</v>
      </c>
      <c r="M1767" t="s">
        <v>7724</v>
      </c>
      <c r="N1767" t="s">
        <v>7726</v>
      </c>
      <c r="O1767">
        <v>100020</v>
      </c>
      <c r="P1767" t="s">
        <v>33</v>
      </c>
      <c r="T1767" t="s">
        <v>7739</v>
      </c>
      <c r="U1767" t="s">
        <v>7723</v>
      </c>
      <c r="V1767" t="s">
        <v>7739</v>
      </c>
      <c r="W1767">
        <v>100020</v>
      </c>
      <c r="X1767" t="s">
        <v>33</v>
      </c>
      <c r="Y1767">
        <v>2</v>
      </c>
      <c r="Z1767" t="s">
        <v>84</v>
      </c>
      <c r="AA1767" s="2" t="s">
        <v>7677</v>
      </c>
      <c r="AB1767" s="2" t="s">
        <v>7754</v>
      </c>
    </row>
    <row r="1768" spans="1:28" hidden="1" x14ac:dyDescent="0.3">
      <c r="A1768" t="s">
        <v>6408</v>
      </c>
      <c r="B1768" t="s">
        <v>12569</v>
      </c>
      <c r="C1768" t="s">
        <v>11143</v>
      </c>
      <c r="D1768" t="s">
        <v>7798</v>
      </c>
      <c r="E1768" t="s">
        <v>7775</v>
      </c>
      <c r="F1768" t="s">
        <v>7705</v>
      </c>
      <c r="H1768" t="s">
        <v>34</v>
      </c>
      <c r="I1768">
        <v>22.531230000000001</v>
      </c>
      <c r="J1768">
        <v>114.02329</v>
      </c>
      <c r="K1768" t="s">
        <v>12569</v>
      </c>
      <c r="L1768" t="s">
        <v>11143</v>
      </c>
      <c r="M1768" t="s">
        <v>7775</v>
      </c>
      <c r="N1768" t="s">
        <v>7799</v>
      </c>
      <c r="O1768">
        <v>518000</v>
      </c>
      <c r="P1768" t="s">
        <v>33</v>
      </c>
      <c r="Q1768" t="s">
        <v>12569</v>
      </c>
      <c r="R1768" t="s">
        <v>11144</v>
      </c>
      <c r="T1768" t="s">
        <v>7775</v>
      </c>
      <c r="W1768">
        <v>518000</v>
      </c>
      <c r="X1768" t="s">
        <v>33</v>
      </c>
      <c r="Y1768">
        <v>2</v>
      </c>
      <c r="Z1768" t="s">
        <v>41</v>
      </c>
      <c r="AA1768" s="2" t="s">
        <v>7676</v>
      </c>
      <c r="AB1768" s="2" t="s">
        <v>7675</v>
      </c>
    </row>
    <row r="1769" spans="1:28" x14ac:dyDescent="0.3">
      <c r="A1769" t="s">
        <v>6411</v>
      </c>
      <c r="B1769" t="s">
        <v>12570</v>
      </c>
      <c r="C1769" t="s">
        <v>12571</v>
      </c>
      <c r="D1769" t="s">
        <v>7752</v>
      </c>
      <c r="E1769" t="s">
        <v>7704</v>
      </c>
      <c r="F1769" t="s">
        <v>7705</v>
      </c>
      <c r="H1769" t="s">
        <v>34</v>
      </c>
      <c r="I1769">
        <v>31.226849999999999</v>
      </c>
      <c r="J1769">
        <v>121.4487</v>
      </c>
      <c r="K1769" t="s">
        <v>12570</v>
      </c>
      <c r="L1769" t="s">
        <v>12572</v>
      </c>
      <c r="M1769" t="s">
        <v>7704</v>
      </c>
      <c r="N1769" t="s">
        <v>7750</v>
      </c>
      <c r="O1769">
        <v>200040</v>
      </c>
      <c r="P1769" t="s">
        <v>33</v>
      </c>
      <c r="Q1769" t="s">
        <v>12573</v>
      </c>
      <c r="R1769" t="s">
        <v>12574</v>
      </c>
      <c r="T1769" t="s">
        <v>7709</v>
      </c>
      <c r="V1769" t="s">
        <v>7709</v>
      </c>
      <c r="W1769">
        <v>200040</v>
      </c>
      <c r="X1769" t="s">
        <v>33</v>
      </c>
      <c r="Y1769">
        <v>3</v>
      </c>
      <c r="Z1769" t="s">
        <v>49</v>
      </c>
      <c r="AA1769" s="2" t="s">
        <v>7677</v>
      </c>
      <c r="AB1769" s="2" t="s">
        <v>7710</v>
      </c>
    </row>
    <row r="1770" spans="1:28" hidden="1" x14ac:dyDescent="0.3">
      <c r="A1770" t="s">
        <v>6416</v>
      </c>
      <c r="B1770" t="s">
        <v>12575</v>
      </c>
      <c r="C1770" t="s">
        <v>12576</v>
      </c>
      <c r="D1770" t="s">
        <v>7798</v>
      </c>
      <c r="E1770" t="s">
        <v>7775</v>
      </c>
      <c r="F1770" t="s">
        <v>7705</v>
      </c>
      <c r="H1770" t="s">
        <v>34</v>
      </c>
      <c r="I1770">
        <v>22.53473</v>
      </c>
      <c r="J1770">
        <v>114.01093</v>
      </c>
      <c r="K1770" t="s">
        <v>12575</v>
      </c>
      <c r="L1770" t="s">
        <v>12576</v>
      </c>
      <c r="M1770" t="s">
        <v>7775</v>
      </c>
      <c r="N1770" t="s">
        <v>7799</v>
      </c>
      <c r="O1770">
        <v>518000</v>
      </c>
      <c r="P1770" t="s">
        <v>33</v>
      </c>
      <c r="Q1770" t="s">
        <v>12575</v>
      </c>
      <c r="R1770" t="s">
        <v>12577</v>
      </c>
      <c r="T1770" t="s">
        <v>7775</v>
      </c>
      <c r="W1770">
        <v>518000</v>
      </c>
      <c r="X1770" t="s">
        <v>33</v>
      </c>
      <c r="Y1770">
        <v>2</v>
      </c>
      <c r="Z1770" t="s">
        <v>41</v>
      </c>
      <c r="AA1770" s="2" t="s">
        <v>7678</v>
      </c>
      <c r="AB1770" s="2" t="s">
        <v>7675</v>
      </c>
    </row>
    <row r="1771" spans="1:28" hidden="1" x14ac:dyDescent="0.3">
      <c r="A1771" t="s">
        <v>6419</v>
      </c>
      <c r="B1771" t="s">
        <v>12578</v>
      </c>
      <c r="C1771" t="s">
        <v>12579</v>
      </c>
      <c r="D1771" t="s">
        <v>7839</v>
      </c>
      <c r="E1771" t="s">
        <v>7714</v>
      </c>
      <c r="F1771" t="s">
        <v>7705</v>
      </c>
      <c r="G1771">
        <v>610041</v>
      </c>
      <c r="H1771" t="s">
        <v>34</v>
      </c>
      <c r="I1771">
        <v>30.652920000000002</v>
      </c>
      <c r="J1771">
        <v>104.06738</v>
      </c>
      <c r="K1771" t="s">
        <v>12578</v>
      </c>
      <c r="L1771" t="s">
        <v>12579</v>
      </c>
      <c r="M1771" t="s">
        <v>7714</v>
      </c>
      <c r="N1771" t="s">
        <v>7840</v>
      </c>
      <c r="O1771">
        <v>610011</v>
      </c>
      <c r="P1771" t="s">
        <v>33</v>
      </c>
      <c r="Q1771" t="s">
        <v>12580</v>
      </c>
      <c r="R1771" t="s">
        <v>12581</v>
      </c>
      <c r="T1771" t="s">
        <v>7714</v>
      </c>
      <c r="W1771">
        <v>610011</v>
      </c>
      <c r="X1771" t="s">
        <v>33</v>
      </c>
      <c r="Y1771">
        <v>2</v>
      </c>
      <c r="Z1771" t="s">
        <v>41</v>
      </c>
      <c r="AA1771" s="2" t="s">
        <v>7676</v>
      </c>
      <c r="AB1771" s="2" t="s">
        <v>7675</v>
      </c>
    </row>
    <row r="1772" spans="1:28" hidden="1" x14ac:dyDescent="0.3">
      <c r="A1772" t="s">
        <v>4638</v>
      </c>
      <c r="B1772" t="s">
        <v>12582</v>
      </c>
      <c r="C1772" t="s">
        <v>11667</v>
      </c>
      <c r="D1772" t="s">
        <v>7889</v>
      </c>
      <c r="E1772" t="s">
        <v>7704</v>
      </c>
      <c r="F1772" t="s">
        <v>7705</v>
      </c>
      <c r="H1772" t="s">
        <v>34</v>
      </c>
      <c r="I1772">
        <v>31.2271</v>
      </c>
      <c r="J1772">
        <v>121.52757</v>
      </c>
      <c r="K1772" t="s">
        <v>12582</v>
      </c>
      <c r="L1772" t="s">
        <v>11668</v>
      </c>
      <c r="M1772" t="s">
        <v>7704</v>
      </c>
      <c r="N1772" t="s">
        <v>7891</v>
      </c>
      <c r="O1772">
        <v>200120</v>
      </c>
      <c r="P1772" t="s">
        <v>33</v>
      </c>
      <c r="Q1772" t="s">
        <v>12582</v>
      </c>
      <c r="R1772" t="s">
        <v>11669</v>
      </c>
      <c r="T1772" t="s">
        <v>7704</v>
      </c>
      <c r="W1772">
        <v>200120</v>
      </c>
      <c r="X1772" t="s">
        <v>33</v>
      </c>
      <c r="Y1772">
        <v>2</v>
      </c>
      <c r="Z1772" t="s">
        <v>36</v>
      </c>
      <c r="AA1772" s="2" t="s">
        <v>7674</v>
      </c>
      <c r="AB1772" s="2" t="s">
        <v>7675</v>
      </c>
    </row>
    <row r="1773" spans="1:28" x14ac:dyDescent="0.3">
      <c r="A1773" t="s">
        <v>4640</v>
      </c>
      <c r="B1773" t="s">
        <v>12583</v>
      </c>
      <c r="C1773" t="s">
        <v>12584</v>
      </c>
      <c r="D1773" t="s">
        <v>7820</v>
      </c>
      <c r="E1773" t="s">
        <v>7704</v>
      </c>
      <c r="F1773" t="s">
        <v>7705</v>
      </c>
      <c r="H1773" t="s">
        <v>34</v>
      </c>
      <c r="I1773">
        <v>31.197800000000001</v>
      </c>
      <c r="J1773">
        <v>121.41553</v>
      </c>
      <c r="K1773" t="s">
        <v>12583</v>
      </c>
      <c r="L1773" t="s">
        <v>12585</v>
      </c>
      <c r="M1773" t="s">
        <v>7704</v>
      </c>
      <c r="N1773" t="s">
        <v>7822</v>
      </c>
      <c r="O1773">
        <v>200050</v>
      </c>
      <c r="P1773" t="s">
        <v>33</v>
      </c>
      <c r="Q1773" t="s">
        <v>12586</v>
      </c>
      <c r="R1773" t="s">
        <v>12587</v>
      </c>
      <c r="T1773" t="s">
        <v>7709</v>
      </c>
      <c r="V1773" t="s">
        <v>7709</v>
      </c>
      <c r="W1773">
        <v>200050</v>
      </c>
      <c r="X1773" t="s">
        <v>33</v>
      </c>
      <c r="Y1773">
        <v>4</v>
      </c>
      <c r="Z1773" t="s">
        <v>77</v>
      </c>
      <c r="AA1773" s="2" t="s">
        <v>7677</v>
      </c>
      <c r="AB1773" s="2" t="s">
        <v>12588</v>
      </c>
    </row>
    <row r="1774" spans="1:28" x14ac:dyDescent="0.3">
      <c r="A1774" t="s">
        <v>4658</v>
      </c>
      <c r="B1774" t="s">
        <v>12589</v>
      </c>
      <c r="C1774" t="s">
        <v>12590</v>
      </c>
      <c r="D1774" t="s">
        <v>7803</v>
      </c>
      <c r="E1774" t="s">
        <v>7714</v>
      </c>
      <c r="F1774" t="s">
        <v>7705</v>
      </c>
      <c r="G1774">
        <v>610000</v>
      </c>
      <c r="H1774" t="s">
        <v>34</v>
      </c>
      <c r="I1774">
        <v>30.66039</v>
      </c>
      <c r="J1774">
        <v>104.07047</v>
      </c>
      <c r="K1774" t="s">
        <v>12589</v>
      </c>
      <c r="L1774" t="s">
        <v>12590</v>
      </c>
      <c r="M1774" t="s">
        <v>7714</v>
      </c>
      <c r="N1774" t="s">
        <v>7804</v>
      </c>
      <c r="O1774">
        <v>610031</v>
      </c>
      <c r="P1774" t="s">
        <v>33</v>
      </c>
      <c r="Q1774" t="s">
        <v>12589</v>
      </c>
      <c r="R1774" t="s">
        <v>12591</v>
      </c>
      <c r="T1774" t="s">
        <v>7718</v>
      </c>
      <c r="V1774" t="s">
        <v>7719</v>
      </c>
      <c r="W1774">
        <v>610031</v>
      </c>
      <c r="X1774" t="s">
        <v>33</v>
      </c>
      <c r="Y1774">
        <v>2</v>
      </c>
      <c r="Z1774" t="s">
        <v>84</v>
      </c>
      <c r="AA1774" s="2" t="s">
        <v>7677</v>
      </c>
      <c r="AB1774" s="2" t="s">
        <v>7720</v>
      </c>
    </row>
    <row r="1775" spans="1:28" x14ac:dyDescent="0.3">
      <c r="A1775" t="s">
        <v>4661</v>
      </c>
      <c r="B1775" t="s">
        <v>12592</v>
      </c>
      <c r="C1775" t="s">
        <v>12423</v>
      </c>
      <c r="D1775" t="s">
        <v>7889</v>
      </c>
      <c r="E1775" t="s">
        <v>7704</v>
      </c>
      <c r="F1775" t="s">
        <v>7705</v>
      </c>
      <c r="H1775" t="s">
        <v>34</v>
      </c>
      <c r="I1775">
        <v>31.227620000000002</v>
      </c>
      <c r="J1775">
        <v>121.5189</v>
      </c>
      <c r="K1775" t="s">
        <v>12592</v>
      </c>
      <c r="L1775" t="s">
        <v>12424</v>
      </c>
      <c r="M1775" t="s">
        <v>7704</v>
      </c>
      <c r="N1775" t="s">
        <v>7891</v>
      </c>
      <c r="O1775">
        <v>200120</v>
      </c>
      <c r="P1775" t="s">
        <v>33</v>
      </c>
      <c r="Q1775" t="s">
        <v>12592</v>
      </c>
      <c r="R1775" t="s">
        <v>12425</v>
      </c>
      <c r="T1775" t="s">
        <v>7709</v>
      </c>
      <c r="U1775" t="s">
        <v>7891</v>
      </c>
      <c r="V1775" t="s">
        <v>7709</v>
      </c>
      <c r="W1775">
        <v>200120</v>
      </c>
      <c r="X1775" t="s">
        <v>33</v>
      </c>
      <c r="Y1775">
        <v>2</v>
      </c>
      <c r="Z1775" t="s">
        <v>84</v>
      </c>
      <c r="AA1775" s="2" t="s">
        <v>7677</v>
      </c>
      <c r="AB1775" s="2" t="s">
        <v>7864</v>
      </c>
    </row>
    <row r="1776" spans="1:28" x14ac:dyDescent="0.3">
      <c r="A1776" t="s">
        <v>4664</v>
      </c>
      <c r="B1776" t="s">
        <v>12593</v>
      </c>
      <c r="C1776" t="s">
        <v>12594</v>
      </c>
      <c r="D1776" t="s">
        <v>7703</v>
      </c>
      <c r="E1776" t="s">
        <v>7704</v>
      </c>
      <c r="F1776" t="s">
        <v>7705</v>
      </c>
      <c r="H1776" t="s">
        <v>34</v>
      </c>
      <c r="I1776">
        <v>31.246510000000001</v>
      </c>
      <c r="J1776">
        <v>121.49012</v>
      </c>
      <c r="K1776" t="s">
        <v>12593</v>
      </c>
      <c r="L1776" t="s">
        <v>12595</v>
      </c>
      <c r="M1776" t="s">
        <v>7704</v>
      </c>
      <c r="N1776" t="s">
        <v>7707</v>
      </c>
      <c r="O1776">
        <v>200080</v>
      </c>
      <c r="P1776" t="s">
        <v>33</v>
      </c>
      <c r="Q1776" t="s">
        <v>12593</v>
      </c>
      <c r="R1776" t="s">
        <v>12596</v>
      </c>
      <c r="T1776" t="s">
        <v>7709</v>
      </c>
      <c r="V1776" t="s">
        <v>7709</v>
      </c>
      <c r="W1776">
        <v>200080</v>
      </c>
      <c r="X1776" t="s">
        <v>33</v>
      </c>
      <c r="Y1776">
        <v>3</v>
      </c>
      <c r="Z1776" t="s">
        <v>49</v>
      </c>
      <c r="AA1776" s="2" t="s">
        <v>7677</v>
      </c>
      <c r="AB1776" s="2" t="s">
        <v>8601</v>
      </c>
    </row>
    <row r="1777" spans="1:28" hidden="1" x14ac:dyDescent="0.3">
      <c r="A1777" t="s">
        <v>4668</v>
      </c>
      <c r="B1777" t="s">
        <v>12597</v>
      </c>
      <c r="C1777" t="s">
        <v>12598</v>
      </c>
      <c r="D1777" t="s">
        <v>7774</v>
      </c>
      <c r="E1777" t="s">
        <v>7775</v>
      </c>
      <c r="F1777" t="s">
        <v>7705</v>
      </c>
      <c r="H1777" t="s">
        <v>34</v>
      </c>
      <c r="I1777">
        <v>22.509029999999999</v>
      </c>
      <c r="J1777">
        <v>113.94037</v>
      </c>
      <c r="K1777" t="s">
        <v>12597</v>
      </c>
      <c r="L1777" t="s">
        <v>12598</v>
      </c>
      <c r="M1777" t="s">
        <v>7775</v>
      </c>
      <c r="N1777" t="s">
        <v>7776</v>
      </c>
      <c r="O1777">
        <v>518000</v>
      </c>
      <c r="P1777" t="s">
        <v>33</v>
      </c>
      <c r="Q1777" t="s">
        <v>12599</v>
      </c>
      <c r="R1777" t="s">
        <v>12600</v>
      </c>
      <c r="T1777" t="s">
        <v>7775</v>
      </c>
      <c r="U1777" t="s">
        <v>8050</v>
      </c>
      <c r="W1777">
        <v>518000</v>
      </c>
      <c r="X1777" t="s">
        <v>33</v>
      </c>
      <c r="Y1777">
        <v>2</v>
      </c>
      <c r="Z1777" t="s">
        <v>36</v>
      </c>
      <c r="AA1777" s="2" t="s">
        <v>7679</v>
      </c>
      <c r="AB1777" s="2" t="s">
        <v>7675</v>
      </c>
    </row>
    <row r="1778" spans="1:28" x14ac:dyDescent="0.3">
      <c r="A1778" t="s">
        <v>4673</v>
      </c>
      <c r="B1778" t="s">
        <v>12601</v>
      </c>
      <c r="C1778" t="s">
        <v>12602</v>
      </c>
      <c r="D1778" t="s">
        <v>7814</v>
      </c>
      <c r="E1778" t="s">
        <v>7704</v>
      </c>
      <c r="F1778" t="s">
        <v>7705</v>
      </c>
      <c r="H1778" t="s">
        <v>34</v>
      </c>
      <c r="I1778">
        <v>31.234670000000001</v>
      </c>
      <c r="J1778">
        <v>121.49052</v>
      </c>
      <c r="K1778" t="s">
        <v>12601</v>
      </c>
      <c r="L1778" t="s">
        <v>12603</v>
      </c>
      <c r="M1778" t="s">
        <v>7704</v>
      </c>
      <c r="N1778" t="s">
        <v>7765</v>
      </c>
      <c r="O1778">
        <v>200001</v>
      </c>
      <c r="P1778" t="s">
        <v>33</v>
      </c>
      <c r="Q1778" t="s">
        <v>12601</v>
      </c>
      <c r="R1778" t="s">
        <v>12604</v>
      </c>
      <c r="T1778" t="s">
        <v>7709</v>
      </c>
      <c r="U1778" t="s">
        <v>7814</v>
      </c>
      <c r="V1778" t="s">
        <v>7709</v>
      </c>
      <c r="W1778">
        <v>200001</v>
      </c>
      <c r="X1778" t="s">
        <v>33</v>
      </c>
      <c r="Y1778">
        <v>2</v>
      </c>
      <c r="Z1778" t="s">
        <v>84</v>
      </c>
      <c r="AA1778" s="2" t="s">
        <v>7677</v>
      </c>
      <c r="AB1778" s="2" t="s">
        <v>7864</v>
      </c>
    </row>
    <row r="1779" spans="1:28" hidden="1" x14ac:dyDescent="0.3">
      <c r="A1779" t="s">
        <v>7642</v>
      </c>
      <c r="B1779" t="s">
        <v>12605</v>
      </c>
      <c r="C1779" t="s">
        <v>12606</v>
      </c>
      <c r="D1779" t="s">
        <v>7798</v>
      </c>
      <c r="E1779" t="s">
        <v>7775</v>
      </c>
      <c r="F1779" t="s">
        <v>7705</v>
      </c>
      <c r="H1779" t="s">
        <v>34</v>
      </c>
      <c r="I1779">
        <v>22.507909999999999</v>
      </c>
      <c r="J1779">
        <v>114.04297</v>
      </c>
      <c r="K1779" t="s">
        <v>12605</v>
      </c>
      <c r="L1779" t="s">
        <v>12606</v>
      </c>
      <c r="M1779" t="s">
        <v>7775</v>
      </c>
      <c r="N1779" t="s">
        <v>7799</v>
      </c>
      <c r="O1779">
        <v>518000</v>
      </c>
      <c r="P1779" t="s">
        <v>33</v>
      </c>
      <c r="Q1779" t="s">
        <v>12605</v>
      </c>
      <c r="R1779" t="s">
        <v>12607</v>
      </c>
      <c r="T1779" t="s">
        <v>12608</v>
      </c>
      <c r="W1779">
        <v>518000</v>
      </c>
      <c r="X1779" t="s">
        <v>33</v>
      </c>
      <c r="Y1779">
        <v>2</v>
      </c>
      <c r="Z1779" t="s">
        <v>41</v>
      </c>
      <c r="AA1779" s="2" t="s">
        <v>7676</v>
      </c>
      <c r="AB1779" s="2" t="s">
        <v>7675</v>
      </c>
    </row>
    <row r="1780" spans="1:28" x14ac:dyDescent="0.3">
      <c r="A1780" t="s">
        <v>7645</v>
      </c>
      <c r="B1780" t="s">
        <v>12609</v>
      </c>
      <c r="C1780" t="s">
        <v>12610</v>
      </c>
      <c r="D1780" t="s">
        <v>7914</v>
      </c>
      <c r="E1780" t="s">
        <v>7731</v>
      </c>
      <c r="F1780" t="s">
        <v>7705</v>
      </c>
      <c r="H1780" t="s">
        <v>34</v>
      </c>
      <c r="I1780">
        <v>23.12574</v>
      </c>
      <c r="J1780">
        <v>113.28234999999999</v>
      </c>
      <c r="K1780" t="s">
        <v>12609</v>
      </c>
      <c r="L1780" t="s">
        <v>12610</v>
      </c>
      <c r="M1780" t="s">
        <v>7731</v>
      </c>
      <c r="N1780" t="s">
        <v>7915</v>
      </c>
      <c r="O1780">
        <v>510030</v>
      </c>
      <c r="P1780" t="s">
        <v>33</v>
      </c>
      <c r="Q1780" t="s">
        <v>12611</v>
      </c>
      <c r="R1780" t="s">
        <v>12612</v>
      </c>
      <c r="T1780" t="s">
        <v>7917</v>
      </c>
      <c r="V1780" t="s">
        <v>7779</v>
      </c>
      <c r="W1780">
        <v>510030</v>
      </c>
      <c r="X1780" t="s">
        <v>33</v>
      </c>
      <c r="Y1780">
        <v>2</v>
      </c>
      <c r="Z1780" t="s">
        <v>84</v>
      </c>
      <c r="AA1780" s="2" t="s">
        <v>7677</v>
      </c>
      <c r="AB1780" s="2" t="s">
        <v>7786</v>
      </c>
    </row>
    <row r="1781" spans="1:28" x14ac:dyDescent="0.3">
      <c r="A1781" t="s">
        <v>7649</v>
      </c>
      <c r="B1781" t="s">
        <v>12613</v>
      </c>
      <c r="C1781" t="s">
        <v>10305</v>
      </c>
      <c r="D1781" t="s">
        <v>7723</v>
      </c>
      <c r="E1781" t="s">
        <v>7724</v>
      </c>
      <c r="F1781" t="s">
        <v>7705</v>
      </c>
      <c r="H1781" t="s">
        <v>34</v>
      </c>
      <c r="K1781" t="s">
        <v>12613</v>
      </c>
      <c r="L1781" t="s">
        <v>10306</v>
      </c>
      <c r="M1781" t="s">
        <v>7724</v>
      </c>
      <c r="N1781" t="s">
        <v>7726</v>
      </c>
      <c r="O1781">
        <v>100020</v>
      </c>
      <c r="P1781" t="s">
        <v>33</v>
      </c>
      <c r="Q1781" t="s">
        <v>12613</v>
      </c>
      <c r="R1781" t="s">
        <v>10307</v>
      </c>
      <c r="T1781" t="s">
        <v>7739</v>
      </c>
      <c r="V1781" t="s">
        <v>7739</v>
      </c>
      <c r="W1781">
        <v>100020</v>
      </c>
      <c r="X1781" t="s">
        <v>33</v>
      </c>
      <c r="Y1781">
        <v>2</v>
      </c>
      <c r="Z1781" t="s">
        <v>84</v>
      </c>
      <c r="AA1781" s="2" t="s">
        <v>7677</v>
      </c>
      <c r="AB1781" s="2" t="s">
        <v>7898</v>
      </c>
    </row>
    <row r="1782" spans="1:28" x14ac:dyDescent="0.3">
      <c r="A1782" t="s">
        <v>7651</v>
      </c>
      <c r="B1782" t="s">
        <v>12614</v>
      </c>
      <c r="C1782" t="s">
        <v>12615</v>
      </c>
      <c r="D1782" t="s">
        <v>7723</v>
      </c>
      <c r="E1782" t="s">
        <v>7724</v>
      </c>
      <c r="F1782" t="s">
        <v>7705</v>
      </c>
      <c r="G1782">
        <v>100125</v>
      </c>
      <c r="H1782" t="s">
        <v>34</v>
      </c>
      <c r="I1782">
        <v>39.955089999999998</v>
      </c>
      <c r="J1782">
        <v>116.4714</v>
      </c>
      <c r="K1782" t="s">
        <v>12614</v>
      </c>
      <c r="L1782" t="s">
        <v>12615</v>
      </c>
      <c r="M1782" t="s">
        <v>7724</v>
      </c>
      <c r="N1782" t="s">
        <v>7726</v>
      </c>
      <c r="O1782">
        <v>100020</v>
      </c>
      <c r="P1782" t="s">
        <v>33</v>
      </c>
      <c r="Q1782" t="s">
        <v>12614</v>
      </c>
      <c r="R1782" t="s">
        <v>12616</v>
      </c>
      <c r="T1782" t="s">
        <v>7739</v>
      </c>
      <c r="V1782" t="s">
        <v>7739</v>
      </c>
      <c r="W1782">
        <v>100020</v>
      </c>
      <c r="X1782" t="s">
        <v>33</v>
      </c>
      <c r="Y1782">
        <v>2</v>
      </c>
      <c r="Z1782" t="s">
        <v>84</v>
      </c>
      <c r="AA1782" s="2" t="s">
        <v>7677</v>
      </c>
      <c r="AB1782" s="2" t="s">
        <v>7898</v>
      </c>
    </row>
    <row r="1783" spans="1:28" hidden="1" x14ac:dyDescent="0.3">
      <c r="A1783" t="s">
        <v>7653</v>
      </c>
      <c r="D1783" t="s">
        <v>7735</v>
      </c>
      <c r="E1783" t="s">
        <v>7724</v>
      </c>
      <c r="F1783" t="s">
        <v>7705</v>
      </c>
      <c r="G1783">
        <v>100088</v>
      </c>
      <c r="H1783" t="s">
        <v>34</v>
      </c>
      <c r="M1783" t="s">
        <v>7724</v>
      </c>
      <c r="N1783" t="s">
        <v>7736</v>
      </c>
      <c r="O1783">
        <v>100089</v>
      </c>
      <c r="P1783" t="s">
        <v>33</v>
      </c>
      <c r="R1783" t="s">
        <v>7737</v>
      </c>
      <c r="T1783" t="s">
        <v>7724</v>
      </c>
      <c r="W1783">
        <v>100089</v>
      </c>
      <c r="X1783" t="s">
        <v>33</v>
      </c>
      <c r="Y1783">
        <v>2</v>
      </c>
      <c r="Z1783" t="s">
        <v>41</v>
      </c>
      <c r="AA1783" s="2" t="s">
        <v>7693</v>
      </c>
      <c r="AB1783" s="2" t="s">
        <v>7675</v>
      </c>
    </row>
    <row r="1784" spans="1:28" x14ac:dyDescent="0.3">
      <c r="A1784" t="s">
        <v>7656</v>
      </c>
      <c r="B1784" t="s">
        <v>12617</v>
      </c>
      <c r="C1784" t="s">
        <v>12618</v>
      </c>
      <c r="D1784" t="s">
        <v>8044</v>
      </c>
      <c r="E1784" t="s">
        <v>7704</v>
      </c>
      <c r="F1784" t="s">
        <v>7705</v>
      </c>
      <c r="H1784" t="s">
        <v>34</v>
      </c>
      <c r="I1784">
        <v>31.227260000000001</v>
      </c>
      <c r="J1784">
        <v>121.39368</v>
      </c>
      <c r="K1784" t="s">
        <v>12617</v>
      </c>
      <c r="L1784" t="s">
        <v>8614</v>
      </c>
      <c r="M1784" t="s">
        <v>7704</v>
      </c>
      <c r="N1784" t="s">
        <v>7891</v>
      </c>
      <c r="O1784">
        <v>200120</v>
      </c>
      <c r="P1784" t="s">
        <v>33</v>
      </c>
      <c r="Q1784" t="s">
        <v>12619</v>
      </c>
      <c r="R1784" t="s">
        <v>12620</v>
      </c>
      <c r="T1784" t="s">
        <v>7709</v>
      </c>
      <c r="V1784" t="s">
        <v>7709</v>
      </c>
      <c r="W1784">
        <v>200120</v>
      </c>
      <c r="X1784" t="s">
        <v>33</v>
      </c>
      <c r="Y1784">
        <v>2</v>
      </c>
      <c r="Z1784" t="s">
        <v>84</v>
      </c>
      <c r="AA1784" s="2" t="s">
        <v>7677</v>
      </c>
      <c r="AB1784" s="2" t="s">
        <v>7720</v>
      </c>
    </row>
    <row r="1785" spans="1:28" hidden="1" x14ac:dyDescent="0.3">
      <c r="A1785" t="s">
        <v>7659</v>
      </c>
      <c r="B1785" t="s">
        <v>12621</v>
      </c>
      <c r="C1785" t="s">
        <v>12598</v>
      </c>
      <c r="D1785" t="s">
        <v>7774</v>
      </c>
      <c r="E1785" t="s">
        <v>7775</v>
      </c>
      <c r="F1785" t="s">
        <v>7705</v>
      </c>
      <c r="H1785" t="s">
        <v>34</v>
      </c>
      <c r="I1785">
        <v>22.509060000000002</v>
      </c>
      <c r="J1785">
        <v>113.94038</v>
      </c>
      <c r="K1785" t="s">
        <v>12621</v>
      </c>
      <c r="L1785" t="s">
        <v>12598</v>
      </c>
      <c r="M1785" t="s">
        <v>7775</v>
      </c>
      <c r="N1785" t="s">
        <v>7776</v>
      </c>
      <c r="O1785">
        <v>518000</v>
      </c>
      <c r="P1785" t="s">
        <v>33</v>
      </c>
      <c r="Q1785" t="s">
        <v>12622</v>
      </c>
      <c r="R1785" t="s">
        <v>12600</v>
      </c>
      <c r="T1785" t="s">
        <v>7775</v>
      </c>
      <c r="U1785" t="s">
        <v>8050</v>
      </c>
      <c r="W1785">
        <v>518000</v>
      </c>
      <c r="X1785" t="s">
        <v>33</v>
      </c>
      <c r="Y1785">
        <v>2</v>
      </c>
      <c r="Z1785" t="s">
        <v>36</v>
      </c>
      <c r="AA1785" s="2" t="s">
        <v>7679</v>
      </c>
      <c r="AB1785" s="2" t="s">
        <v>7675</v>
      </c>
    </row>
    <row r="1786" spans="1:28" hidden="1" x14ac:dyDescent="0.3">
      <c r="A1786" t="s">
        <v>7662</v>
      </c>
      <c r="B1786" t="s">
        <v>8856</v>
      </c>
      <c r="C1786" t="s">
        <v>12623</v>
      </c>
      <c r="D1786" t="s">
        <v>7730</v>
      </c>
      <c r="E1786" t="s">
        <v>7731</v>
      </c>
      <c r="F1786" t="s">
        <v>7705</v>
      </c>
      <c r="G1786">
        <v>510000</v>
      </c>
      <c r="H1786" t="s">
        <v>34</v>
      </c>
      <c r="I1786">
        <v>23.126709999999999</v>
      </c>
      <c r="J1786">
        <v>113.32738000000001</v>
      </c>
      <c r="K1786" t="s">
        <v>8856</v>
      </c>
      <c r="L1786" t="s">
        <v>12623</v>
      </c>
      <c r="M1786" t="s">
        <v>7731</v>
      </c>
      <c r="N1786" t="s">
        <v>7732</v>
      </c>
      <c r="O1786">
        <v>510000</v>
      </c>
      <c r="P1786" t="s">
        <v>33</v>
      </c>
      <c r="Q1786" t="s">
        <v>8856</v>
      </c>
      <c r="R1786" t="s">
        <v>12624</v>
      </c>
      <c r="T1786" t="s">
        <v>7731</v>
      </c>
      <c r="W1786">
        <v>510000</v>
      </c>
      <c r="X1786" t="s">
        <v>33</v>
      </c>
      <c r="Y1786">
        <v>2</v>
      </c>
      <c r="Z1786" t="s">
        <v>41</v>
      </c>
      <c r="AA1786" s="2" t="s">
        <v>7676</v>
      </c>
      <c r="AB1786" s="2" t="s">
        <v>7675</v>
      </c>
    </row>
    <row r="1787" spans="1:28" hidden="1" x14ac:dyDescent="0.3">
      <c r="A1787" t="s">
        <v>6422</v>
      </c>
      <c r="B1787" t="s">
        <v>12625</v>
      </c>
      <c r="C1787" t="s">
        <v>12626</v>
      </c>
      <c r="D1787" t="s">
        <v>8162</v>
      </c>
      <c r="E1787" t="s">
        <v>7731</v>
      </c>
      <c r="F1787" t="s">
        <v>7705</v>
      </c>
      <c r="H1787" t="s">
        <v>34</v>
      </c>
      <c r="I1787">
        <v>23.138249999999999</v>
      </c>
      <c r="J1787">
        <v>113.28045</v>
      </c>
      <c r="K1787" t="s">
        <v>12625</v>
      </c>
      <c r="L1787" t="s">
        <v>12626</v>
      </c>
      <c r="M1787" t="s">
        <v>7731</v>
      </c>
      <c r="N1787" t="s">
        <v>8163</v>
      </c>
      <c r="O1787">
        <v>510145</v>
      </c>
      <c r="P1787" t="s">
        <v>33</v>
      </c>
      <c r="Q1787" t="s">
        <v>12625</v>
      </c>
      <c r="R1787" t="s">
        <v>12627</v>
      </c>
      <c r="T1787" t="s">
        <v>9793</v>
      </c>
      <c r="W1787">
        <v>510145</v>
      </c>
      <c r="X1787" t="s">
        <v>33</v>
      </c>
      <c r="Y1787">
        <v>2</v>
      </c>
      <c r="Z1787" t="s">
        <v>36</v>
      </c>
      <c r="AA1787" s="2" t="s">
        <v>7693</v>
      </c>
      <c r="AB1787" s="2" t="s">
        <v>7675</v>
      </c>
    </row>
    <row r="1788" spans="1:28" hidden="1" x14ac:dyDescent="0.3">
      <c r="A1788" t="s">
        <v>6426</v>
      </c>
      <c r="B1788" t="s">
        <v>12628</v>
      </c>
      <c r="D1788" t="s">
        <v>7735</v>
      </c>
      <c r="E1788" t="s">
        <v>7724</v>
      </c>
      <c r="F1788" t="s">
        <v>7705</v>
      </c>
      <c r="G1788">
        <v>100044</v>
      </c>
      <c r="H1788" t="s">
        <v>34</v>
      </c>
      <c r="K1788" t="s">
        <v>12628</v>
      </c>
      <c r="M1788" t="s">
        <v>7724</v>
      </c>
      <c r="N1788" t="s">
        <v>7736</v>
      </c>
      <c r="O1788">
        <v>100089</v>
      </c>
      <c r="P1788" t="s">
        <v>33</v>
      </c>
      <c r="Q1788" t="s">
        <v>12628</v>
      </c>
      <c r="R1788" t="s">
        <v>7737</v>
      </c>
      <c r="T1788" t="s">
        <v>7724</v>
      </c>
      <c r="W1788">
        <v>100089</v>
      </c>
      <c r="X1788" t="s">
        <v>33</v>
      </c>
      <c r="Y1788">
        <v>2</v>
      </c>
      <c r="Z1788" t="s">
        <v>41</v>
      </c>
      <c r="AA1788" s="2" t="s">
        <v>7693</v>
      </c>
      <c r="AB1788" s="2" t="s">
        <v>7675</v>
      </c>
    </row>
    <row r="1789" spans="1:28" x14ac:dyDescent="0.3">
      <c r="A1789" t="s">
        <v>6429</v>
      </c>
      <c r="B1789" t="s">
        <v>12629</v>
      </c>
      <c r="C1789" t="s">
        <v>12630</v>
      </c>
      <c r="D1789" t="s">
        <v>7749</v>
      </c>
      <c r="E1789" t="s">
        <v>7704</v>
      </c>
      <c r="F1789" t="s">
        <v>7705</v>
      </c>
      <c r="H1789" t="s">
        <v>34</v>
      </c>
      <c r="I1789">
        <v>31.240960000000001</v>
      </c>
      <c r="J1789">
        <v>121.47194</v>
      </c>
      <c r="K1789" t="s">
        <v>12629</v>
      </c>
      <c r="L1789" t="s">
        <v>12631</v>
      </c>
      <c r="M1789" t="s">
        <v>7704</v>
      </c>
      <c r="N1789" t="s">
        <v>7750</v>
      </c>
      <c r="O1789">
        <v>200040</v>
      </c>
      <c r="P1789" t="s">
        <v>33</v>
      </c>
      <c r="Q1789" t="s">
        <v>12629</v>
      </c>
      <c r="R1789" t="s">
        <v>12632</v>
      </c>
      <c r="T1789" t="s">
        <v>7709</v>
      </c>
      <c r="U1789" t="s">
        <v>7752</v>
      </c>
      <c r="V1789" t="s">
        <v>7709</v>
      </c>
      <c r="W1789">
        <v>200040</v>
      </c>
      <c r="X1789" t="s">
        <v>33</v>
      </c>
      <c r="Y1789">
        <v>2</v>
      </c>
      <c r="Z1789" t="s">
        <v>84</v>
      </c>
      <c r="AA1789" s="2" t="s">
        <v>7677</v>
      </c>
      <c r="AB1789" s="2" t="s">
        <v>7753</v>
      </c>
    </row>
    <row r="1790" spans="1:28" hidden="1" x14ac:dyDescent="0.3">
      <c r="A1790" t="s">
        <v>6434</v>
      </c>
      <c r="C1790" t="s">
        <v>11859</v>
      </c>
      <c r="D1790" t="s">
        <v>7723</v>
      </c>
      <c r="E1790" t="s">
        <v>7724</v>
      </c>
      <c r="F1790" t="s">
        <v>7705</v>
      </c>
      <c r="G1790">
        <v>100022</v>
      </c>
      <c r="H1790" t="s">
        <v>34</v>
      </c>
      <c r="L1790" t="s">
        <v>11860</v>
      </c>
      <c r="M1790" t="s">
        <v>7724</v>
      </c>
      <c r="N1790" t="s">
        <v>7726</v>
      </c>
      <c r="O1790">
        <v>100020</v>
      </c>
      <c r="P1790" t="s">
        <v>33</v>
      </c>
      <c r="R1790" t="s">
        <v>11861</v>
      </c>
      <c r="T1790" t="s">
        <v>7724</v>
      </c>
      <c r="W1790">
        <v>100020</v>
      </c>
      <c r="X1790" t="s">
        <v>33</v>
      </c>
      <c r="Y1790">
        <v>2</v>
      </c>
      <c r="Z1790" t="s">
        <v>41</v>
      </c>
      <c r="AA1790" s="2" t="s">
        <v>7690</v>
      </c>
      <c r="AB1790" s="2" t="s">
        <v>7675</v>
      </c>
    </row>
    <row r="1791" spans="1:28" hidden="1" x14ac:dyDescent="0.3">
      <c r="A1791" t="s">
        <v>6436</v>
      </c>
      <c r="B1791" t="s">
        <v>12633</v>
      </c>
      <c r="C1791" t="s">
        <v>12634</v>
      </c>
      <c r="D1791" t="s">
        <v>7798</v>
      </c>
      <c r="E1791" t="s">
        <v>7775</v>
      </c>
      <c r="F1791" t="s">
        <v>7705</v>
      </c>
      <c r="H1791" t="s">
        <v>34</v>
      </c>
      <c r="I1791">
        <v>22.536650000000002</v>
      </c>
      <c r="J1791">
        <v>114.02395</v>
      </c>
      <c r="K1791" t="s">
        <v>12633</v>
      </c>
      <c r="L1791" t="s">
        <v>12634</v>
      </c>
      <c r="M1791" t="s">
        <v>7775</v>
      </c>
      <c r="N1791" t="s">
        <v>7799</v>
      </c>
      <c r="O1791">
        <v>518000</v>
      </c>
      <c r="P1791" t="s">
        <v>33</v>
      </c>
      <c r="Q1791" t="s">
        <v>12633</v>
      </c>
      <c r="R1791" t="s">
        <v>12635</v>
      </c>
      <c r="T1791" t="s">
        <v>7775</v>
      </c>
      <c r="W1791">
        <v>518000</v>
      </c>
      <c r="X1791" t="s">
        <v>33</v>
      </c>
      <c r="Y1791">
        <v>2</v>
      </c>
      <c r="Z1791" t="s">
        <v>41</v>
      </c>
      <c r="AA1791" s="2" t="s">
        <v>7676</v>
      </c>
      <c r="AB1791" s="2" t="s">
        <v>7675</v>
      </c>
    </row>
    <row r="1792" spans="1:28" x14ac:dyDescent="0.3">
      <c r="A1792" t="s">
        <v>6439</v>
      </c>
      <c r="B1792" t="s">
        <v>12636</v>
      </c>
      <c r="C1792" t="s">
        <v>9953</v>
      </c>
      <c r="D1792" t="s">
        <v>7723</v>
      </c>
      <c r="E1792" t="s">
        <v>7724</v>
      </c>
      <c r="F1792" t="s">
        <v>7705</v>
      </c>
      <c r="G1792">
        <v>100020</v>
      </c>
      <c r="H1792" t="s">
        <v>34</v>
      </c>
      <c r="I1792">
        <v>39.918889999999998</v>
      </c>
      <c r="J1792">
        <v>116.45976</v>
      </c>
      <c r="K1792" t="s">
        <v>12636</v>
      </c>
      <c r="L1792" t="s">
        <v>9953</v>
      </c>
      <c r="M1792" t="s">
        <v>7724</v>
      </c>
      <c r="N1792" t="s">
        <v>7726</v>
      </c>
      <c r="O1792">
        <v>100020</v>
      </c>
      <c r="P1792" t="s">
        <v>33</v>
      </c>
      <c r="Q1792" t="s">
        <v>12636</v>
      </c>
      <c r="R1792" t="s">
        <v>9954</v>
      </c>
      <c r="T1792" t="s">
        <v>7739</v>
      </c>
      <c r="U1792" t="s">
        <v>7723</v>
      </c>
      <c r="V1792" t="s">
        <v>7739</v>
      </c>
      <c r="W1792">
        <v>100020</v>
      </c>
      <c r="X1792" t="s">
        <v>33</v>
      </c>
      <c r="Y1792">
        <v>2</v>
      </c>
      <c r="Z1792" t="s">
        <v>84</v>
      </c>
      <c r="AA1792" s="2" t="s">
        <v>7677</v>
      </c>
      <c r="AB1792" s="2" t="s">
        <v>7864</v>
      </c>
    </row>
    <row r="1793" spans="1:28" x14ac:dyDescent="0.3">
      <c r="A1793" t="s">
        <v>6441</v>
      </c>
      <c r="B1793" t="s">
        <v>12637</v>
      </c>
      <c r="C1793" t="s">
        <v>12638</v>
      </c>
      <c r="D1793" t="s">
        <v>7752</v>
      </c>
      <c r="E1793" t="s">
        <v>7704</v>
      </c>
      <c r="F1793" t="s">
        <v>7705</v>
      </c>
      <c r="G1793">
        <v>200040</v>
      </c>
      <c r="H1793" t="s">
        <v>34</v>
      </c>
      <c r="I1793">
        <v>31.237179999999999</v>
      </c>
      <c r="J1793">
        <v>121.43897</v>
      </c>
      <c r="K1793" t="s">
        <v>12637</v>
      </c>
      <c r="L1793" t="s">
        <v>12639</v>
      </c>
      <c r="M1793" t="s">
        <v>7704</v>
      </c>
      <c r="N1793" t="s">
        <v>7750</v>
      </c>
      <c r="O1793">
        <v>200040</v>
      </c>
      <c r="P1793" t="s">
        <v>33</v>
      </c>
      <c r="Q1793" t="s">
        <v>12637</v>
      </c>
      <c r="R1793" t="s">
        <v>12640</v>
      </c>
      <c r="T1793" t="s">
        <v>7709</v>
      </c>
      <c r="V1793" t="s">
        <v>7709</v>
      </c>
      <c r="W1793">
        <v>200040</v>
      </c>
      <c r="X1793" t="s">
        <v>33</v>
      </c>
      <c r="Y1793">
        <v>3</v>
      </c>
      <c r="Z1793" t="s">
        <v>49</v>
      </c>
      <c r="AA1793" s="2" t="s">
        <v>7677</v>
      </c>
      <c r="AB1793" s="2" t="s">
        <v>7710</v>
      </c>
    </row>
    <row r="1794" spans="1:28" x14ac:dyDescent="0.3">
      <c r="A1794" t="s">
        <v>6444</v>
      </c>
      <c r="D1794" t="s">
        <v>7723</v>
      </c>
      <c r="E1794" t="s">
        <v>7724</v>
      </c>
      <c r="F1794" t="s">
        <v>7705</v>
      </c>
      <c r="G1794">
        <v>100600</v>
      </c>
      <c r="H1794" t="s">
        <v>34</v>
      </c>
      <c r="M1794" t="s">
        <v>7724</v>
      </c>
      <c r="N1794" t="s">
        <v>7726</v>
      </c>
      <c r="O1794">
        <v>100020</v>
      </c>
      <c r="P1794" t="s">
        <v>33</v>
      </c>
      <c r="T1794" t="s">
        <v>7739</v>
      </c>
      <c r="U1794" t="s">
        <v>7723</v>
      </c>
      <c r="V1794" t="s">
        <v>7739</v>
      </c>
      <c r="W1794">
        <v>100020</v>
      </c>
      <c r="X1794" t="s">
        <v>33</v>
      </c>
      <c r="Y1794">
        <v>2</v>
      </c>
      <c r="Z1794" t="s">
        <v>84</v>
      </c>
      <c r="AA1794" s="2" t="s">
        <v>7677</v>
      </c>
      <c r="AB1794" s="2" t="s">
        <v>7754</v>
      </c>
    </row>
    <row r="1795" spans="1:28" x14ac:dyDescent="0.3">
      <c r="A1795" t="s">
        <v>7193</v>
      </c>
      <c r="B1795" t="s">
        <v>12641</v>
      </c>
      <c r="C1795" t="s">
        <v>12642</v>
      </c>
      <c r="D1795" t="s">
        <v>7914</v>
      </c>
      <c r="E1795" t="s">
        <v>7731</v>
      </c>
      <c r="F1795" t="s">
        <v>7705</v>
      </c>
      <c r="H1795" t="s">
        <v>34</v>
      </c>
      <c r="I1795">
        <v>23.1386</v>
      </c>
      <c r="J1795">
        <v>113.28245</v>
      </c>
      <c r="K1795" t="s">
        <v>12641</v>
      </c>
      <c r="L1795" t="s">
        <v>12642</v>
      </c>
      <c r="M1795" t="s">
        <v>7731</v>
      </c>
      <c r="N1795" t="s">
        <v>7915</v>
      </c>
      <c r="O1795">
        <v>510030</v>
      </c>
      <c r="P1795" t="s">
        <v>33</v>
      </c>
      <c r="Q1795" t="s">
        <v>12641</v>
      </c>
      <c r="R1795" t="s">
        <v>12643</v>
      </c>
      <c r="T1795" t="s">
        <v>7917</v>
      </c>
      <c r="V1795" t="s">
        <v>7779</v>
      </c>
      <c r="W1795">
        <v>510080</v>
      </c>
      <c r="X1795" t="s">
        <v>33</v>
      </c>
      <c r="Y1795">
        <v>4</v>
      </c>
      <c r="Z1795" t="s">
        <v>77</v>
      </c>
      <c r="AA1795" s="2" t="s">
        <v>7677</v>
      </c>
      <c r="AB1795" s="2" t="s">
        <v>8767</v>
      </c>
    </row>
    <row r="1796" spans="1:28" x14ac:dyDescent="0.3">
      <c r="A1796" t="s">
        <v>7197</v>
      </c>
      <c r="D1796" t="s">
        <v>7723</v>
      </c>
      <c r="E1796" t="s">
        <v>7724</v>
      </c>
      <c r="F1796" t="s">
        <v>7705</v>
      </c>
      <c r="H1796" t="s">
        <v>34</v>
      </c>
      <c r="M1796" t="s">
        <v>7724</v>
      </c>
      <c r="N1796" t="s">
        <v>7726</v>
      </c>
      <c r="O1796">
        <v>100020</v>
      </c>
      <c r="P1796" t="s">
        <v>33</v>
      </c>
      <c r="T1796" t="s">
        <v>7739</v>
      </c>
      <c r="U1796" t="s">
        <v>7723</v>
      </c>
      <c r="V1796" t="s">
        <v>7739</v>
      </c>
      <c r="W1796">
        <v>100020</v>
      </c>
      <c r="X1796" t="s">
        <v>33</v>
      </c>
      <c r="Y1796">
        <v>2</v>
      </c>
      <c r="Z1796" t="s">
        <v>84</v>
      </c>
      <c r="AA1796" s="2" t="s">
        <v>7677</v>
      </c>
      <c r="AB1796" s="2" t="s">
        <v>7754</v>
      </c>
    </row>
    <row r="1797" spans="1:28" x14ac:dyDescent="0.3">
      <c r="A1797" t="s">
        <v>7200</v>
      </c>
      <c r="B1797" t="s">
        <v>12644</v>
      </c>
      <c r="C1797" t="s">
        <v>8365</v>
      </c>
      <c r="D1797" t="s">
        <v>8120</v>
      </c>
      <c r="E1797" t="s">
        <v>7704</v>
      </c>
      <c r="F1797" t="s">
        <v>7705</v>
      </c>
      <c r="H1797" t="s">
        <v>34</v>
      </c>
      <c r="I1797">
        <v>31.217279999999999</v>
      </c>
      <c r="J1797">
        <v>121.53391999999999</v>
      </c>
      <c r="K1797" t="s">
        <v>12644</v>
      </c>
      <c r="L1797" t="s">
        <v>8366</v>
      </c>
      <c r="M1797" t="s">
        <v>7704</v>
      </c>
      <c r="N1797" t="s">
        <v>7891</v>
      </c>
      <c r="O1797">
        <v>200120</v>
      </c>
      <c r="P1797" t="s">
        <v>33</v>
      </c>
      <c r="Q1797" t="s">
        <v>12644</v>
      </c>
      <c r="R1797" t="s">
        <v>8367</v>
      </c>
      <c r="T1797" t="s">
        <v>7709</v>
      </c>
      <c r="U1797" t="s">
        <v>7891</v>
      </c>
      <c r="V1797" t="s">
        <v>7709</v>
      </c>
      <c r="W1797">
        <v>200120</v>
      </c>
      <c r="X1797" t="s">
        <v>33</v>
      </c>
      <c r="Y1797">
        <v>2</v>
      </c>
      <c r="Z1797" t="s">
        <v>84</v>
      </c>
      <c r="AA1797" s="2" t="s">
        <v>7677</v>
      </c>
      <c r="AB1797" s="2" t="s">
        <v>7864</v>
      </c>
    </row>
    <row r="1798" spans="1:28" hidden="1" x14ac:dyDescent="0.3">
      <c r="A1798" t="s">
        <v>7247</v>
      </c>
      <c r="B1798" t="s">
        <v>12645</v>
      </c>
      <c r="C1798" t="s">
        <v>12646</v>
      </c>
      <c r="D1798" t="s">
        <v>7798</v>
      </c>
      <c r="E1798" t="s">
        <v>7775</v>
      </c>
      <c r="F1798" t="s">
        <v>7705</v>
      </c>
      <c r="G1798">
        <v>518048</v>
      </c>
      <c r="H1798" t="s">
        <v>34</v>
      </c>
      <c r="I1798">
        <v>22.532869999999999</v>
      </c>
      <c r="J1798">
        <v>114.06341</v>
      </c>
      <c r="K1798" t="s">
        <v>12645</v>
      </c>
      <c r="L1798" t="s">
        <v>12646</v>
      </c>
      <c r="M1798" t="s">
        <v>7775</v>
      </c>
      <c r="N1798" t="s">
        <v>7799</v>
      </c>
      <c r="O1798">
        <v>518000</v>
      </c>
      <c r="P1798" t="s">
        <v>33</v>
      </c>
      <c r="Q1798" t="s">
        <v>12645</v>
      </c>
      <c r="R1798" t="s">
        <v>11043</v>
      </c>
      <c r="T1798" t="s">
        <v>7775</v>
      </c>
      <c r="W1798">
        <v>518000</v>
      </c>
      <c r="X1798" t="s">
        <v>33</v>
      </c>
      <c r="Y1798">
        <v>2</v>
      </c>
      <c r="Z1798" t="s">
        <v>41</v>
      </c>
      <c r="AA1798" s="2" t="s">
        <v>7678</v>
      </c>
      <c r="AB1798" s="2" t="s">
        <v>7675</v>
      </c>
    </row>
    <row r="1799" spans="1:28" x14ac:dyDescent="0.3">
      <c r="A1799" t="s">
        <v>7252</v>
      </c>
      <c r="B1799" t="s">
        <v>12647</v>
      </c>
      <c r="C1799" t="s">
        <v>12648</v>
      </c>
      <c r="D1799" t="s">
        <v>7783</v>
      </c>
      <c r="E1799" t="s">
        <v>7775</v>
      </c>
      <c r="F1799" t="s">
        <v>7705</v>
      </c>
      <c r="H1799" t="s">
        <v>34</v>
      </c>
      <c r="I1799">
        <v>22.542349999999999</v>
      </c>
      <c r="J1799">
        <v>114.11466</v>
      </c>
      <c r="K1799" t="s">
        <v>12647</v>
      </c>
      <c r="L1799" t="s">
        <v>12648</v>
      </c>
      <c r="M1799" t="s">
        <v>7775</v>
      </c>
      <c r="N1799" t="s">
        <v>7784</v>
      </c>
      <c r="O1799">
        <v>518001</v>
      </c>
      <c r="P1799" t="s">
        <v>33</v>
      </c>
      <c r="Q1799" t="s">
        <v>12647</v>
      </c>
      <c r="R1799" t="s">
        <v>12649</v>
      </c>
      <c r="T1799" t="s">
        <v>7778</v>
      </c>
      <c r="U1799" t="s">
        <v>9749</v>
      </c>
      <c r="V1799" t="s">
        <v>7779</v>
      </c>
      <c r="W1799">
        <v>518001</v>
      </c>
      <c r="X1799" t="s">
        <v>33</v>
      </c>
      <c r="Y1799">
        <v>2</v>
      </c>
      <c r="Z1799" t="s">
        <v>84</v>
      </c>
      <c r="AA1799" s="2" t="s">
        <v>7677</v>
      </c>
      <c r="AB1799" s="2" t="s">
        <v>7864</v>
      </c>
    </row>
    <row r="1800" spans="1:28" x14ac:dyDescent="0.3">
      <c r="A1800" t="s">
        <v>7256</v>
      </c>
      <c r="B1800" t="s">
        <v>12650</v>
      </c>
      <c r="C1800" t="s">
        <v>11686</v>
      </c>
      <c r="D1800" t="s">
        <v>7735</v>
      </c>
      <c r="E1800" t="s">
        <v>7724</v>
      </c>
      <c r="F1800" t="s">
        <v>7705</v>
      </c>
      <c r="G1800">
        <v>10080</v>
      </c>
      <c r="H1800" t="s">
        <v>34</v>
      </c>
      <c r="I1800">
        <v>39.984299999999998</v>
      </c>
      <c r="J1800">
        <v>116.32523</v>
      </c>
      <c r="K1800" t="s">
        <v>12650</v>
      </c>
      <c r="L1800" t="s">
        <v>11686</v>
      </c>
      <c r="M1800" t="s">
        <v>7724</v>
      </c>
      <c r="N1800" t="s">
        <v>7736</v>
      </c>
      <c r="O1800">
        <v>100089</v>
      </c>
      <c r="P1800" t="s">
        <v>33</v>
      </c>
      <c r="Q1800" t="s">
        <v>12651</v>
      </c>
      <c r="R1800" t="s">
        <v>11688</v>
      </c>
      <c r="T1800" t="s">
        <v>7739</v>
      </c>
      <c r="V1800" t="s">
        <v>7739</v>
      </c>
      <c r="W1800">
        <v>100089</v>
      </c>
      <c r="X1800" t="s">
        <v>33</v>
      </c>
      <c r="Y1800">
        <v>2</v>
      </c>
      <c r="Z1800" t="s">
        <v>84</v>
      </c>
      <c r="AA1800" s="2" t="s">
        <v>7677</v>
      </c>
      <c r="AB1800" s="2" t="s">
        <v>7898</v>
      </c>
    </row>
    <row r="1801" spans="1:28" hidden="1" x14ac:dyDescent="0.3">
      <c r="A1801" t="s">
        <v>7258</v>
      </c>
      <c r="B1801" t="s">
        <v>12652</v>
      </c>
      <c r="C1801" t="s">
        <v>7722</v>
      </c>
      <c r="D1801" t="s">
        <v>7723</v>
      </c>
      <c r="E1801" t="s">
        <v>7724</v>
      </c>
      <c r="F1801" t="s">
        <v>7705</v>
      </c>
      <c r="H1801" t="s">
        <v>34</v>
      </c>
      <c r="K1801" t="s">
        <v>12652</v>
      </c>
      <c r="L1801" t="s">
        <v>7725</v>
      </c>
      <c r="M1801" t="s">
        <v>7724</v>
      </c>
      <c r="N1801" t="s">
        <v>7726</v>
      </c>
      <c r="O1801">
        <v>100020</v>
      </c>
      <c r="P1801" t="s">
        <v>33</v>
      </c>
      <c r="Q1801" t="s">
        <v>12652</v>
      </c>
      <c r="R1801" t="s">
        <v>7727</v>
      </c>
      <c r="T1801" t="s">
        <v>7724</v>
      </c>
      <c r="W1801">
        <v>100020</v>
      </c>
      <c r="X1801" t="s">
        <v>33</v>
      </c>
      <c r="Y1801">
        <v>2</v>
      </c>
      <c r="Z1801" t="s">
        <v>41</v>
      </c>
      <c r="AA1801" s="2" t="s">
        <v>7674</v>
      </c>
      <c r="AB1801" s="2" t="s">
        <v>7675</v>
      </c>
    </row>
    <row r="1802" spans="1:28" hidden="1" x14ac:dyDescent="0.3">
      <c r="A1802" t="s">
        <v>5612</v>
      </c>
      <c r="B1802" t="s">
        <v>12653</v>
      </c>
      <c r="C1802" t="s">
        <v>12654</v>
      </c>
      <c r="D1802" t="s">
        <v>7839</v>
      </c>
      <c r="E1802" t="s">
        <v>7714</v>
      </c>
      <c r="F1802" t="s">
        <v>7705</v>
      </c>
      <c r="G1802">
        <v>610000</v>
      </c>
      <c r="H1802" t="s">
        <v>34</v>
      </c>
      <c r="I1802">
        <v>30.648409999999998</v>
      </c>
      <c r="J1802">
        <v>104.08641</v>
      </c>
      <c r="K1802" t="s">
        <v>12653</v>
      </c>
      <c r="L1802" t="s">
        <v>12654</v>
      </c>
      <c r="M1802" t="s">
        <v>7714</v>
      </c>
      <c r="N1802" t="s">
        <v>7840</v>
      </c>
      <c r="O1802">
        <v>610011</v>
      </c>
      <c r="P1802" t="s">
        <v>33</v>
      </c>
      <c r="Q1802" t="s">
        <v>12653</v>
      </c>
      <c r="R1802" t="s">
        <v>12655</v>
      </c>
      <c r="T1802" t="s">
        <v>7714</v>
      </c>
      <c r="W1802">
        <v>610011</v>
      </c>
      <c r="X1802" t="s">
        <v>33</v>
      </c>
      <c r="Y1802">
        <v>2</v>
      </c>
      <c r="Z1802" t="s">
        <v>41</v>
      </c>
      <c r="AA1802" s="2" t="s">
        <v>7676</v>
      </c>
      <c r="AB1802" s="2" t="s">
        <v>7675</v>
      </c>
    </row>
    <row r="1803" spans="1:28" x14ac:dyDescent="0.3">
      <c r="A1803" t="s">
        <v>5616</v>
      </c>
      <c r="B1803" t="s">
        <v>12656</v>
      </c>
      <c r="C1803" t="s">
        <v>9715</v>
      </c>
      <c r="D1803" t="s">
        <v>7723</v>
      </c>
      <c r="E1803" t="s">
        <v>7724</v>
      </c>
      <c r="F1803" t="s">
        <v>7705</v>
      </c>
      <c r="G1803">
        <v>100004</v>
      </c>
      <c r="H1803" t="s">
        <v>34</v>
      </c>
      <c r="I1803">
        <v>39.976880000000001</v>
      </c>
      <c r="J1803">
        <v>116.47897</v>
      </c>
      <c r="K1803" t="s">
        <v>12656</v>
      </c>
      <c r="L1803" t="s">
        <v>9715</v>
      </c>
      <c r="M1803" t="s">
        <v>7724</v>
      </c>
      <c r="N1803" t="s">
        <v>7726</v>
      </c>
      <c r="O1803">
        <v>100020</v>
      </c>
      <c r="P1803" t="s">
        <v>33</v>
      </c>
      <c r="Q1803" t="s">
        <v>12657</v>
      </c>
      <c r="R1803" t="s">
        <v>9717</v>
      </c>
      <c r="T1803" t="s">
        <v>7739</v>
      </c>
      <c r="V1803" t="s">
        <v>7739</v>
      </c>
      <c r="W1803">
        <v>100020</v>
      </c>
      <c r="X1803" t="s">
        <v>33</v>
      </c>
      <c r="Y1803">
        <v>2</v>
      </c>
      <c r="Z1803" t="s">
        <v>84</v>
      </c>
      <c r="AA1803" s="2" t="s">
        <v>7677</v>
      </c>
      <c r="AB1803" s="2" t="s">
        <v>7898</v>
      </c>
    </row>
    <row r="1804" spans="1:28" x14ac:dyDescent="0.3">
      <c r="A1804" t="s">
        <v>5618</v>
      </c>
      <c r="B1804" t="s">
        <v>12658</v>
      </c>
      <c r="C1804" t="s">
        <v>9996</v>
      </c>
      <c r="D1804" t="s">
        <v>7735</v>
      </c>
      <c r="E1804" t="s">
        <v>7724</v>
      </c>
      <c r="F1804" t="s">
        <v>7705</v>
      </c>
      <c r="H1804" t="s">
        <v>34</v>
      </c>
      <c r="K1804" t="s">
        <v>12658</v>
      </c>
      <c r="L1804" t="s">
        <v>9997</v>
      </c>
      <c r="M1804" t="s">
        <v>7724</v>
      </c>
      <c r="N1804" t="s">
        <v>7736</v>
      </c>
      <c r="O1804">
        <v>100089</v>
      </c>
      <c r="P1804" t="s">
        <v>33</v>
      </c>
      <c r="Q1804" t="s">
        <v>12658</v>
      </c>
      <c r="R1804" t="s">
        <v>9998</v>
      </c>
      <c r="T1804" t="s">
        <v>7739</v>
      </c>
      <c r="U1804" t="s">
        <v>7735</v>
      </c>
      <c r="V1804" t="s">
        <v>7739</v>
      </c>
      <c r="W1804">
        <v>100089</v>
      </c>
      <c r="X1804" t="s">
        <v>33</v>
      </c>
      <c r="Y1804">
        <v>2</v>
      </c>
      <c r="Z1804" t="s">
        <v>84</v>
      </c>
      <c r="AA1804" s="2" t="s">
        <v>7677</v>
      </c>
      <c r="AB1804" s="2" t="s">
        <v>7753</v>
      </c>
    </row>
    <row r="1805" spans="1:28" hidden="1" x14ac:dyDescent="0.3">
      <c r="A1805" t="s">
        <v>5620</v>
      </c>
      <c r="B1805" t="s">
        <v>12659</v>
      </c>
      <c r="C1805" t="s">
        <v>12660</v>
      </c>
      <c r="D1805" t="s">
        <v>7808</v>
      </c>
      <c r="E1805" t="s">
        <v>7704</v>
      </c>
      <c r="F1805" t="s">
        <v>7705</v>
      </c>
      <c r="H1805" t="s">
        <v>34</v>
      </c>
      <c r="I1805">
        <v>31.194520000000001</v>
      </c>
      <c r="J1805">
        <v>121.34959000000001</v>
      </c>
      <c r="K1805" t="s">
        <v>12659</v>
      </c>
      <c r="L1805" t="s">
        <v>12661</v>
      </c>
      <c r="M1805" t="s">
        <v>7704</v>
      </c>
      <c r="N1805" t="s">
        <v>7810</v>
      </c>
      <c r="O1805">
        <v>201100</v>
      </c>
      <c r="P1805" t="s">
        <v>33</v>
      </c>
      <c r="Q1805" t="s">
        <v>12659</v>
      </c>
      <c r="R1805" t="s">
        <v>12662</v>
      </c>
      <c r="T1805" t="s">
        <v>7704</v>
      </c>
      <c r="W1805">
        <v>201100</v>
      </c>
      <c r="X1805" t="s">
        <v>33</v>
      </c>
      <c r="Y1805">
        <v>2</v>
      </c>
      <c r="Z1805" t="s">
        <v>41</v>
      </c>
      <c r="AA1805" s="2" t="s">
        <v>7678</v>
      </c>
      <c r="AB1805" s="2" t="s">
        <v>7675</v>
      </c>
    </row>
    <row r="1806" spans="1:28" x14ac:dyDescent="0.3">
      <c r="A1806" t="s">
        <v>6597</v>
      </c>
      <c r="D1806" t="s">
        <v>7723</v>
      </c>
      <c r="E1806" t="s">
        <v>7724</v>
      </c>
      <c r="F1806" t="s">
        <v>7705</v>
      </c>
      <c r="G1806">
        <v>100600</v>
      </c>
      <c r="H1806" t="s">
        <v>34</v>
      </c>
      <c r="M1806" t="s">
        <v>7724</v>
      </c>
      <c r="N1806" t="s">
        <v>7726</v>
      </c>
      <c r="O1806">
        <v>100020</v>
      </c>
      <c r="P1806" t="s">
        <v>33</v>
      </c>
      <c r="T1806" t="s">
        <v>7739</v>
      </c>
      <c r="U1806" t="s">
        <v>7723</v>
      </c>
      <c r="V1806" t="s">
        <v>7739</v>
      </c>
      <c r="W1806">
        <v>100020</v>
      </c>
      <c r="X1806" t="s">
        <v>33</v>
      </c>
      <c r="Y1806">
        <v>2</v>
      </c>
      <c r="Z1806" t="s">
        <v>84</v>
      </c>
      <c r="AA1806" s="2" t="s">
        <v>7677</v>
      </c>
      <c r="AB1806" s="2" t="s">
        <v>7754</v>
      </c>
    </row>
    <row r="1807" spans="1:28" x14ac:dyDescent="0.3">
      <c r="A1807" t="s">
        <v>6601</v>
      </c>
      <c r="B1807" t="s">
        <v>12663</v>
      </c>
      <c r="C1807" t="s">
        <v>12664</v>
      </c>
      <c r="D1807" t="s">
        <v>7889</v>
      </c>
      <c r="E1807" t="s">
        <v>7704</v>
      </c>
      <c r="F1807" t="s">
        <v>7705</v>
      </c>
      <c r="H1807" t="s">
        <v>34</v>
      </c>
      <c r="I1807">
        <v>31.222519999999999</v>
      </c>
      <c r="J1807">
        <v>121.53165</v>
      </c>
      <c r="K1807" t="s">
        <v>12663</v>
      </c>
      <c r="L1807" t="s">
        <v>12665</v>
      </c>
      <c r="M1807" t="s">
        <v>7704</v>
      </c>
      <c r="N1807" t="s">
        <v>7891</v>
      </c>
      <c r="O1807">
        <v>200120</v>
      </c>
      <c r="P1807" t="s">
        <v>33</v>
      </c>
      <c r="Q1807" t="s">
        <v>12663</v>
      </c>
      <c r="R1807" t="s">
        <v>12666</v>
      </c>
      <c r="T1807" t="s">
        <v>7709</v>
      </c>
      <c r="U1807" t="s">
        <v>7891</v>
      </c>
      <c r="V1807" t="s">
        <v>7709</v>
      </c>
      <c r="W1807">
        <v>200120</v>
      </c>
      <c r="X1807" t="s">
        <v>33</v>
      </c>
      <c r="Y1807">
        <v>2</v>
      </c>
      <c r="Z1807" t="s">
        <v>84</v>
      </c>
      <c r="AA1807" s="2" t="s">
        <v>7677</v>
      </c>
      <c r="AB1807" s="2" t="s">
        <v>7864</v>
      </c>
    </row>
    <row r="1808" spans="1:28" hidden="1" x14ac:dyDescent="0.3">
      <c r="A1808" t="s">
        <v>6605</v>
      </c>
      <c r="B1808" t="s">
        <v>12667</v>
      </c>
      <c r="C1808" t="s">
        <v>8876</v>
      </c>
      <c r="D1808" t="s">
        <v>7839</v>
      </c>
      <c r="E1808" t="s">
        <v>7714</v>
      </c>
      <c r="F1808" t="s">
        <v>7705</v>
      </c>
      <c r="G1808">
        <v>610021</v>
      </c>
      <c r="H1808" t="s">
        <v>34</v>
      </c>
      <c r="I1808">
        <v>30.651540000000001</v>
      </c>
      <c r="J1808">
        <v>104.08437000000001</v>
      </c>
      <c r="K1808" t="s">
        <v>12667</v>
      </c>
      <c r="L1808" t="s">
        <v>8876</v>
      </c>
      <c r="M1808" t="s">
        <v>7714</v>
      </c>
      <c r="N1808" t="s">
        <v>7840</v>
      </c>
      <c r="O1808">
        <v>610011</v>
      </c>
      <c r="P1808" t="s">
        <v>33</v>
      </c>
      <c r="Q1808" t="s">
        <v>12668</v>
      </c>
      <c r="R1808" t="s">
        <v>8878</v>
      </c>
      <c r="T1808" t="s">
        <v>7714</v>
      </c>
      <c r="W1808">
        <v>610011</v>
      </c>
      <c r="X1808" t="s">
        <v>33</v>
      </c>
      <c r="Y1808">
        <v>2</v>
      </c>
      <c r="Z1808" t="s">
        <v>41</v>
      </c>
      <c r="AA1808" s="2" t="s">
        <v>7676</v>
      </c>
      <c r="AB1808" s="2" t="s">
        <v>7675</v>
      </c>
    </row>
    <row r="1809" spans="1:28" x14ac:dyDescent="0.3">
      <c r="A1809" t="s">
        <v>6607</v>
      </c>
      <c r="B1809" t="s">
        <v>12669</v>
      </c>
      <c r="C1809" t="s">
        <v>12670</v>
      </c>
      <c r="D1809" t="s">
        <v>7743</v>
      </c>
      <c r="E1809" t="s">
        <v>7704</v>
      </c>
      <c r="F1809" t="s">
        <v>7705</v>
      </c>
      <c r="H1809" t="s">
        <v>34</v>
      </c>
      <c r="I1809">
        <v>31.179919999999999</v>
      </c>
      <c r="J1809">
        <v>121.45650000000001</v>
      </c>
      <c r="K1809" t="s">
        <v>12669</v>
      </c>
      <c r="L1809" t="s">
        <v>12671</v>
      </c>
      <c r="M1809" t="s">
        <v>7704</v>
      </c>
      <c r="N1809" t="s">
        <v>7745</v>
      </c>
      <c r="O1809">
        <v>200030</v>
      </c>
      <c r="P1809" t="s">
        <v>33</v>
      </c>
      <c r="Q1809" t="s">
        <v>12669</v>
      </c>
      <c r="R1809" t="s">
        <v>12672</v>
      </c>
      <c r="T1809" t="s">
        <v>7709</v>
      </c>
      <c r="U1809" t="s">
        <v>7743</v>
      </c>
      <c r="V1809" t="s">
        <v>7709</v>
      </c>
      <c r="W1809">
        <v>200030</v>
      </c>
      <c r="X1809" t="s">
        <v>33</v>
      </c>
      <c r="Y1809">
        <v>2</v>
      </c>
      <c r="Z1809" t="s">
        <v>84</v>
      </c>
      <c r="AA1809" s="2" t="s">
        <v>7677</v>
      </c>
      <c r="AB1809" s="2" t="s">
        <v>7864</v>
      </c>
    </row>
    <row r="1810" spans="1:28" x14ac:dyDescent="0.3">
      <c r="A1810" t="s">
        <v>6106</v>
      </c>
      <c r="B1810" t="s">
        <v>12673</v>
      </c>
      <c r="C1810" t="s">
        <v>12674</v>
      </c>
      <c r="D1810" t="s">
        <v>8120</v>
      </c>
      <c r="E1810" t="s">
        <v>7704</v>
      </c>
      <c r="F1810" t="s">
        <v>7705</v>
      </c>
      <c r="H1810" t="s">
        <v>34</v>
      </c>
      <c r="I1810">
        <v>31.179359999999999</v>
      </c>
      <c r="J1810">
        <v>121.47683000000001</v>
      </c>
      <c r="K1810" t="s">
        <v>12673</v>
      </c>
      <c r="L1810" t="s">
        <v>12675</v>
      </c>
      <c r="M1810" t="s">
        <v>7704</v>
      </c>
      <c r="N1810" t="s">
        <v>7891</v>
      </c>
      <c r="O1810">
        <v>200120</v>
      </c>
      <c r="P1810" t="s">
        <v>33</v>
      </c>
      <c r="Q1810" t="s">
        <v>12673</v>
      </c>
      <c r="R1810" t="s">
        <v>12676</v>
      </c>
      <c r="T1810" t="s">
        <v>7709</v>
      </c>
      <c r="U1810" t="s">
        <v>7891</v>
      </c>
      <c r="V1810" t="s">
        <v>7709</v>
      </c>
      <c r="W1810">
        <v>200120</v>
      </c>
      <c r="X1810" t="s">
        <v>33</v>
      </c>
      <c r="Y1810">
        <v>2</v>
      </c>
      <c r="Z1810" t="s">
        <v>84</v>
      </c>
      <c r="AA1810" s="2" t="s">
        <v>7677</v>
      </c>
      <c r="AB1810" s="2" t="s">
        <v>7864</v>
      </c>
    </row>
    <row r="1811" spans="1:28" hidden="1" x14ac:dyDescent="0.3">
      <c r="A1811" t="s">
        <v>6109</v>
      </c>
      <c r="B1811" t="s">
        <v>12677</v>
      </c>
      <c r="C1811" t="s">
        <v>12678</v>
      </c>
      <c r="D1811" t="s">
        <v>7730</v>
      </c>
      <c r="E1811" t="s">
        <v>7731</v>
      </c>
      <c r="F1811" t="s">
        <v>7705</v>
      </c>
      <c r="G1811">
        <v>510623</v>
      </c>
      <c r="H1811" t="s">
        <v>34</v>
      </c>
      <c r="I1811">
        <v>23.126799999999999</v>
      </c>
      <c r="J1811">
        <v>113.3177</v>
      </c>
      <c r="K1811" t="s">
        <v>12677</v>
      </c>
      <c r="L1811" t="s">
        <v>12679</v>
      </c>
      <c r="M1811" t="s">
        <v>7731</v>
      </c>
      <c r="N1811" t="s">
        <v>7732</v>
      </c>
      <c r="O1811">
        <v>510000</v>
      </c>
      <c r="P1811" t="s">
        <v>33</v>
      </c>
      <c r="Q1811" t="s">
        <v>12677</v>
      </c>
      <c r="R1811" t="s">
        <v>9429</v>
      </c>
      <c r="S1811" t="s">
        <v>12680</v>
      </c>
      <c r="T1811" t="s">
        <v>7731</v>
      </c>
      <c r="W1811">
        <v>510000</v>
      </c>
      <c r="X1811" t="s">
        <v>33</v>
      </c>
      <c r="Y1811">
        <v>2</v>
      </c>
      <c r="Z1811" t="s">
        <v>41</v>
      </c>
      <c r="AA1811" s="2" t="s">
        <v>7676</v>
      </c>
      <c r="AB1811" s="2" t="s">
        <v>7675</v>
      </c>
    </row>
    <row r="1812" spans="1:28" x14ac:dyDescent="0.3">
      <c r="A1812" t="s">
        <v>6113</v>
      </c>
      <c r="C1812" t="s">
        <v>12681</v>
      </c>
      <c r="D1812" t="s">
        <v>7889</v>
      </c>
      <c r="E1812" t="s">
        <v>7704</v>
      </c>
      <c r="F1812" t="s">
        <v>7705</v>
      </c>
      <c r="H1812" t="s">
        <v>34</v>
      </c>
      <c r="I1812">
        <v>31.238510000000002</v>
      </c>
      <c r="J1812">
        <v>121.51421000000001</v>
      </c>
      <c r="L1812" t="s">
        <v>12682</v>
      </c>
      <c r="M1812" t="s">
        <v>7704</v>
      </c>
      <c r="N1812" t="s">
        <v>7891</v>
      </c>
      <c r="O1812">
        <v>200120</v>
      </c>
      <c r="P1812" t="s">
        <v>33</v>
      </c>
      <c r="R1812" t="s">
        <v>12683</v>
      </c>
      <c r="T1812" t="s">
        <v>7709</v>
      </c>
      <c r="V1812" t="s">
        <v>7709</v>
      </c>
      <c r="W1812">
        <v>200120</v>
      </c>
      <c r="X1812" t="s">
        <v>33</v>
      </c>
      <c r="Y1812">
        <v>3</v>
      </c>
      <c r="Z1812" t="s">
        <v>49</v>
      </c>
      <c r="AA1812" s="2" t="s">
        <v>7677</v>
      </c>
      <c r="AB1812" s="2" t="s">
        <v>11784</v>
      </c>
    </row>
    <row r="1813" spans="1:28" hidden="1" x14ac:dyDescent="0.3">
      <c r="A1813" t="s">
        <v>6156</v>
      </c>
      <c r="B1813" t="s">
        <v>12684</v>
      </c>
      <c r="C1813" t="s">
        <v>12685</v>
      </c>
      <c r="D1813" t="s">
        <v>7798</v>
      </c>
      <c r="E1813" t="s">
        <v>7775</v>
      </c>
      <c r="F1813" t="s">
        <v>7705</v>
      </c>
      <c r="H1813" t="s">
        <v>34</v>
      </c>
      <c r="I1813">
        <v>22.532550000000001</v>
      </c>
      <c r="J1813">
        <v>114.06401</v>
      </c>
      <c r="K1813" t="s">
        <v>12684</v>
      </c>
      <c r="L1813" t="s">
        <v>12685</v>
      </c>
      <c r="M1813" t="s">
        <v>7775</v>
      </c>
      <c r="N1813" t="s">
        <v>7799</v>
      </c>
      <c r="O1813">
        <v>518000</v>
      </c>
      <c r="P1813" t="s">
        <v>33</v>
      </c>
      <c r="Q1813" t="s">
        <v>12684</v>
      </c>
      <c r="R1813" t="s">
        <v>12686</v>
      </c>
      <c r="S1813" t="s">
        <v>12687</v>
      </c>
      <c r="T1813" t="s">
        <v>7775</v>
      </c>
      <c r="W1813">
        <v>518000</v>
      </c>
      <c r="X1813" t="s">
        <v>33</v>
      </c>
      <c r="Y1813">
        <v>2</v>
      </c>
      <c r="Z1813" t="s">
        <v>41</v>
      </c>
      <c r="AA1813" s="2" t="s">
        <v>7678</v>
      </c>
      <c r="AB1813" s="2" t="s">
        <v>7675</v>
      </c>
    </row>
    <row r="1814" spans="1:28" x14ac:dyDescent="0.3">
      <c r="A1814" t="s">
        <v>6161</v>
      </c>
      <c r="B1814" t="s">
        <v>12688</v>
      </c>
      <c r="C1814" t="s">
        <v>12689</v>
      </c>
      <c r="D1814" t="s">
        <v>7914</v>
      </c>
      <c r="E1814" t="s">
        <v>7731</v>
      </c>
      <c r="F1814" t="s">
        <v>7705</v>
      </c>
      <c r="H1814" t="s">
        <v>34</v>
      </c>
      <c r="I1814">
        <v>23.12575</v>
      </c>
      <c r="J1814">
        <v>113.26672000000001</v>
      </c>
      <c r="K1814" t="s">
        <v>12688</v>
      </c>
      <c r="L1814" t="s">
        <v>12689</v>
      </c>
      <c r="M1814" t="s">
        <v>7731</v>
      </c>
      <c r="N1814" t="s">
        <v>7915</v>
      </c>
      <c r="O1814">
        <v>510030</v>
      </c>
      <c r="P1814" t="s">
        <v>33</v>
      </c>
      <c r="Q1814" t="s">
        <v>12688</v>
      </c>
      <c r="R1814" t="s">
        <v>12690</v>
      </c>
      <c r="T1814" t="s">
        <v>7917</v>
      </c>
      <c r="V1814" t="s">
        <v>7779</v>
      </c>
      <c r="W1814">
        <v>510030</v>
      </c>
      <c r="X1814" t="s">
        <v>33</v>
      </c>
      <c r="Y1814">
        <v>3</v>
      </c>
      <c r="Z1814" t="s">
        <v>49</v>
      </c>
      <c r="AA1814" s="2" t="s">
        <v>7677</v>
      </c>
      <c r="AB1814" s="2" t="s">
        <v>8601</v>
      </c>
    </row>
    <row r="1815" spans="1:28" x14ac:dyDescent="0.3">
      <c r="A1815" t="s">
        <v>6165</v>
      </c>
      <c r="B1815" t="s">
        <v>12691</v>
      </c>
      <c r="C1815" t="s">
        <v>12692</v>
      </c>
      <c r="D1815" t="s">
        <v>8120</v>
      </c>
      <c r="E1815" t="s">
        <v>7704</v>
      </c>
      <c r="F1815" t="s">
        <v>7705</v>
      </c>
      <c r="H1815" t="s">
        <v>34</v>
      </c>
      <c r="I1815">
        <v>31.208590000000001</v>
      </c>
      <c r="J1815">
        <v>121.51957</v>
      </c>
      <c r="K1815" t="s">
        <v>12691</v>
      </c>
      <c r="L1815" t="s">
        <v>12693</v>
      </c>
      <c r="M1815" t="s">
        <v>7704</v>
      </c>
      <c r="N1815" t="s">
        <v>7891</v>
      </c>
      <c r="O1815">
        <v>200120</v>
      </c>
      <c r="P1815" t="s">
        <v>33</v>
      </c>
      <c r="Q1815" t="s">
        <v>12691</v>
      </c>
      <c r="R1815" t="s">
        <v>12694</v>
      </c>
      <c r="T1815" t="s">
        <v>7709</v>
      </c>
      <c r="U1815" t="s">
        <v>7891</v>
      </c>
      <c r="V1815" t="s">
        <v>7709</v>
      </c>
      <c r="W1815">
        <v>200120</v>
      </c>
      <c r="X1815" t="s">
        <v>33</v>
      </c>
      <c r="Y1815">
        <v>2</v>
      </c>
      <c r="Z1815" t="s">
        <v>84</v>
      </c>
      <c r="AA1815" s="2" t="s">
        <v>7677</v>
      </c>
      <c r="AB1815" s="2" t="s">
        <v>7864</v>
      </c>
    </row>
    <row r="1816" spans="1:28" hidden="1" x14ac:dyDescent="0.3">
      <c r="A1816" t="s">
        <v>6168</v>
      </c>
      <c r="B1816" t="s">
        <v>12695</v>
      </c>
      <c r="C1816" t="s">
        <v>8310</v>
      </c>
      <c r="D1816" t="s">
        <v>7839</v>
      </c>
      <c r="E1816" t="s">
        <v>7714</v>
      </c>
      <c r="F1816" t="s">
        <v>7705</v>
      </c>
      <c r="G1816">
        <v>610000</v>
      </c>
      <c r="H1816" t="s">
        <v>34</v>
      </c>
      <c r="I1816">
        <v>30.658989999999999</v>
      </c>
      <c r="J1816">
        <v>104.07787999999999</v>
      </c>
      <c r="K1816" t="s">
        <v>12695</v>
      </c>
      <c r="L1816" t="s">
        <v>8310</v>
      </c>
      <c r="M1816" t="s">
        <v>7714</v>
      </c>
      <c r="N1816" t="s">
        <v>7840</v>
      </c>
      <c r="O1816">
        <v>610011</v>
      </c>
      <c r="P1816" t="s">
        <v>33</v>
      </c>
      <c r="Q1816" t="s">
        <v>12695</v>
      </c>
      <c r="R1816" t="s">
        <v>8311</v>
      </c>
      <c r="T1816" t="s">
        <v>7714</v>
      </c>
      <c r="W1816">
        <v>610011</v>
      </c>
      <c r="X1816" t="s">
        <v>33</v>
      </c>
      <c r="Y1816">
        <v>2</v>
      </c>
      <c r="Z1816" t="s">
        <v>41</v>
      </c>
      <c r="AA1816" s="2" t="s">
        <v>7676</v>
      </c>
      <c r="AB1816" s="2" t="s">
        <v>7675</v>
      </c>
    </row>
    <row r="1817" spans="1:28" hidden="1" x14ac:dyDescent="0.3">
      <c r="A1817" t="s">
        <v>4690</v>
      </c>
      <c r="B1817" t="s">
        <v>12696</v>
      </c>
      <c r="C1817" t="s">
        <v>12697</v>
      </c>
      <c r="D1817" t="s">
        <v>7713</v>
      </c>
      <c r="E1817" t="s">
        <v>7714</v>
      </c>
      <c r="F1817" t="s">
        <v>7705</v>
      </c>
      <c r="G1817">
        <v>610000</v>
      </c>
      <c r="H1817" t="s">
        <v>34</v>
      </c>
      <c r="I1817">
        <v>30.65692</v>
      </c>
      <c r="J1817">
        <v>104.08338000000001</v>
      </c>
      <c r="K1817" t="s">
        <v>12696</v>
      </c>
      <c r="L1817" t="s">
        <v>12697</v>
      </c>
      <c r="M1817" t="s">
        <v>7714</v>
      </c>
      <c r="N1817" t="s">
        <v>7715</v>
      </c>
      <c r="O1817">
        <v>610041</v>
      </c>
      <c r="P1817" t="s">
        <v>33</v>
      </c>
      <c r="Q1817" t="s">
        <v>12696</v>
      </c>
      <c r="R1817" t="s">
        <v>12698</v>
      </c>
      <c r="T1817" t="s">
        <v>7714</v>
      </c>
      <c r="W1817">
        <v>610041</v>
      </c>
      <c r="X1817" t="s">
        <v>33</v>
      </c>
      <c r="Y1817">
        <v>2</v>
      </c>
      <c r="Z1817" t="s">
        <v>36</v>
      </c>
      <c r="AA1817" s="2" t="s">
        <v>7677</v>
      </c>
      <c r="AB1817" s="2" t="s">
        <v>7675</v>
      </c>
    </row>
    <row r="1818" spans="1:28" x14ac:dyDescent="0.3">
      <c r="A1818" t="s">
        <v>4694</v>
      </c>
      <c r="D1818" t="s">
        <v>7723</v>
      </c>
      <c r="E1818" t="s">
        <v>7724</v>
      </c>
      <c r="F1818" t="s">
        <v>7705</v>
      </c>
      <c r="G1818">
        <v>100600</v>
      </c>
      <c r="H1818" t="s">
        <v>34</v>
      </c>
      <c r="M1818" t="s">
        <v>7724</v>
      </c>
      <c r="N1818" t="s">
        <v>7726</v>
      </c>
      <c r="O1818">
        <v>100020</v>
      </c>
      <c r="P1818" t="s">
        <v>33</v>
      </c>
      <c r="T1818" t="s">
        <v>7739</v>
      </c>
      <c r="U1818" t="s">
        <v>7723</v>
      </c>
      <c r="V1818" t="s">
        <v>7739</v>
      </c>
      <c r="W1818">
        <v>100020</v>
      </c>
      <c r="X1818" t="s">
        <v>33</v>
      </c>
      <c r="Y1818">
        <v>2</v>
      </c>
      <c r="Z1818" t="s">
        <v>84</v>
      </c>
      <c r="AA1818" s="2" t="s">
        <v>7677</v>
      </c>
      <c r="AB1818" s="2" t="s">
        <v>7754</v>
      </c>
    </row>
    <row r="1819" spans="1:28" x14ac:dyDescent="0.3">
      <c r="A1819" t="s">
        <v>4698</v>
      </c>
      <c r="B1819" t="s">
        <v>12699</v>
      </c>
      <c r="C1819" t="s">
        <v>12700</v>
      </c>
      <c r="D1819" t="s">
        <v>7814</v>
      </c>
      <c r="E1819" t="s">
        <v>7704</v>
      </c>
      <c r="F1819" t="s">
        <v>7705</v>
      </c>
      <c r="G1819">
        <v>200020</v>
      </c>
      <c r="H1819" t="s">
        <v>34</v>
      </c>
      <c r="I1819">
        <v>31.222190000000001</v>
      </c>
      <c r="J1819">
        <v>121.47287</v>
      </c>
      <c r="K1819" t="s">
        <v>12699</v>
      </c>
      <c r="L1819" t="s">
        <v>12701</v>
      </c>
      <c r="M1819" t="s">
        <v>7704</v>
      </c>
      <c r="N1819" t="s">
        <v>7765</v>
      </c>
      <c r="O1819">
        <v>200001</v>
      </c>
      <c r="P1819" t="s">
        <v>33</v>
      </c>
      <c r="Q1819" t="s">
        <v>12699</v>
      </c>
      <c r="R1819" t="s">
        <v>12702</v>
      </c>
      <c r="T1819" t="s">
        <v>7709</v>
      </c>
      <c r="V1819" t="s">
        <v>7709</v>
      </c>
      <c r="W1819">
        <v>200001</v>
      </c>
      <c r="X1819" t="s">
        <v>33</v>
      </c>
      <c r="Y1819">
        <v>3</v>
      </c>
      <c r="Z1819" t="s">
        <v>49</v>
      </c>
      <c r="AA1819" s="2" t="s">
        <v>7677</v>
      </c>
      <c r="AB1819" s="2" t="s">
        <v>9365</v>
      </c>
    </row>
    <row r="1820" spans="1:28" x14ac:dyDescent="0.3">
      <c r="A1820" t="s">
        <v>4701</v>
      </c>
      <c r="B1820" t="s">
        <v>12703</v>
      </c>
      <c r="C1820" t="s">
        <v>12704</v>
      </c>
      <c r="D1820" t="s">
        <v>7743</v>
      </c>
      <c r="E1820" t="s">
        <v>7704</v>
      </c>
      <c r="F1820" t="s">
        <v>7705</v>
      </c>
      <c r="H1820" t="s">
        <v>34</v>
      </c>
      <c r="I1820">
        <v>31.188230000000001</v>
      </c>
      <c r="J1820">
        <v>121.44243</v>
      </c>
      <c r="K1820" t="s">
        <v>12703</v>
      </c>
      <c r="L1820" t="s">
        <v>12705</v>
      </c>
      <c r="M1820" t="s">
        <v>7704</v>
      </c>
      <c r="N1820" t="s">
        <v>7745</v>
      </c>
      <c r="O1820">
        <v>200030</v>
      </c>
      <c r="P1820" t="s">
        <v>33</v>
      </c>
      <c r="Q1820" t="s">
        <v>12703</v>
      </c>
      <c r="R1820" t="s">
        <v>12706</v>
      </c>
      <c r="T1820" t="s">
        <v>7709</v>
      </c>
      <c r="V1820" t="s">
        <v>7709</v>
      </c>
      <c r="W1820">
        <v>200030</v>
      </c>
      <c r="X1820" t="s">
        <v>33</v>
      </c>
      <c r="Y1820">
        <v>3</v>
      </c>
      <c r="Z1820" t="s">
        <v>49</v>
      </c>
      <c r="AA1820" s="2" t="s">
        <v>7677</v>
      </c>
      <c r="AB1820" s="2" t="s">
        <v>7710</v>
      </c>
    </row>
    <row r="1821" spans="1:28" x14ac:dyDescent="0.3">
      <c r="A1821" t="s">
        <v>4704</v>
      </c>
      <c r="B1821" t="s">
        <v>12707</v>
      </c>
      <c r="C1821" t="s">
        <v>12708</v>
      </c>
      <c r="D1821" t="s">
        <v>7735</v>
      </c>
      <c r="E1821" t="s">
        <v>7724</v>
      </c>
      <c r="F1821" t="s">
        <v>7705</v>
      </c>
      <c r="H1821" t="s">
        <v>34</v>
      </c>
      <c r="K1821" t="s">
        <v>12707</v>
      </c>
      <c r="L1821" t="s">
        <v>12709</v>
      </c>
      <c r="M1821" t="s">
        <v>7724</v>
      </c>
      <c r="N1821" t="s">
        <v>7736</v>
      </c>
      <c r="O1821">
        <v>100089</v>
      </c>
      <c r="P1821" t="s">
        <v>33</v>
      </c>
      <c r="Q1821" t="s">
        <v>12707</v>
      </c>
      <c r="R1821" t="s">
        <v>12710</v>
      </c>
      <c r="T1821" t="s">
        <v>7739</v>
      </c>
      <c r="V1821" t="s">
        <v>7739</v>
      </c>
      <c r="W1821">
        <v>100089</v>
      </c>
      <c r="X1821" t="s">
        <v>33</v>
      </c>
      <c r="Y1821">
        <v>2</v>
      </c>
      <c r="Z1821" t="s">
        <v>84</v>
      </c>
      <c r="AA1821" s="2" t="s">
        <v>7677</v>
      </c>
      <c r="AB1821" s="2" t="s">
        <v>7898</v>
      </c>
    </row>
    <row r="1822" spans="1:28" x14ac:dyDescent="0.3">
      <c r="A1822" t="s">
        <v>4725</v>
      </c>
      <c r="B1822" t="s">
        <v>12711</v>
      </c>
      <c r="C1822" t="s">
        <v>12712</v>
      </c>
      <c r="D1822" t="s">
        <v>7752</v>
      </c>
      <c r="E1822" t="s">
        <v>7704</v>
      </c>
      <c r="F1822" t="s">
        <v>7705</v>
      </c>
      <c r="H1822" t="s">
        <v>34</v>
      </c>
      <c r="I1822">
        <v>31.22804</v>
      </c>
      <c r="J1822">
        <v>121.45440000000001</v>
      </c>
      <c r="K1822" t="s">
        <v>12711</v>
      </c>
      <c r="L1822" t="s">
        <v>12713</v>
      </c>
      <c r="M1822" t="s">
        <v>7704</v>
      </c>
      <c r="N1822" t="s">
        <v>7750</v>
      </c>
      <c r="O1822">
        <v>200040</v>
      </c>
      <c r="P1822" t="s">
        <v>33</v>
      </c>
      <c r="Q1822" t="s">
        <v>12711</v>
      </c>
      <c r="R1822" t="s">
        <v>12714</v>
      </c>
      <c r="T1822" t="s">
        <v>7709</v>
      </c>
      <c r="V1822" t="s">
        <v>7709</v>
      </c>
      <c r="W1822">
        <v>200040</v>
      </c>
      <c r="X1822" t="s">
        <v>33</v>
      </c>
      <c r="Y1822">
        <v>3</v>
      </c>
      <c r="Z1822" t="s">
        <v>49</v>
      </c>
      <c r="AA1822" s="2" t="s">
        <v>7677</v>
      </c>
      <c r="AB1822" s="2" t="s">
        <v>7710</v>
      </c>
    </row>
    <row r="1823" spans="1:28" x14ac:dyDescent="0.3">
      <c r="A1823" t="s">
        <v>4729</v>
      </c>
      <c r="B1823" t="s">
        <v>12715</v>
      </c>
      <c r="C1823" t="s">
        <v>11231</v>
      </c>
      <c r="D1823" t="s">
        <v>7743</v>
      </c>
      <c r="E1823" t="s">
        <v>7704</v>
      </c>
      <c r="F1823" t="s">
        <v>7705</v>
      </c>
      <c r="H1823" t="s">
        <v>34</v>
      </c>
      <c r="I1823">
        <v>31.215430000000001</v>
      </c>
      <c r="J1823">
        <v>121.45825000000001</v>
      </c>
      <c r="K1823" t="s">
        <v>12715</v>
      </c>
      <c r="L1823" t="s">
        <v>11232</v>
      </c>
      <c r="M1823" t="s">
        <v>7704</v>
      </c>
      <c r="N1823" t="s">
        <v>7745</v>
      </c>
      <c r="O1823">
        <v>200030</v>
      </c>
      <c r="P1823" t="s">
        <v>33</v>
      </c>
      <c r="Q1823" t="s">
        <v>12715</v>
      </c>
      <c r="R1823" t="s">
        <v>11233</v>
      </c>
      <c r="T1823" t="s">
        <v>7709</v>
      </c>
      <c r="V1823" t="s">
        <v>7709</v>
      </c>
      <c r="W1823">
        <v>200030</v>
      </c>
      <c r="X1823" t="s">
        <v>33</v>
      </c>
      <c r="Y1823">
        <v>2</v>
      </c>
      <c r="Z1823" t="s">
        <v>84</v>
      </c>
      <c r="AA1823" s="2" t="s">
        <v>7677</v>
      </c>
      <c r="AB1823" s="2" t="s">
        <v>7720</v>
      </c>
    </row>
    <row r="1824" spans="1:28" x14ac:dyDescent="0.3">
      <c r="A1824" t="s">
        <v>4733</v>
      </c>
      <c r="B1824" t="s">
        <v>12716</v>
      </c>
      <c r="C1824" t="s">
        <v>9282</v>
      </c>
      <c r="D1824" t="s">
        <v>8582</v>
      </c>
      <c r="E1824" t="s">
        <v>7704</v>
      </c>
      <c r="F1824" t="s">
        <v>7705</v>
      </c>
      <c r="H1824" t="s">
        <v>34</v>
      </c>
      <c r="I1824">
        <v>31.307980000000001</v>
      </c>
      <c r="J1824">
        <v>121.51124</v>
      </c>
      <c r="K1824" t="s">
        <v>12716</v>
      </c>
      <c r="L1824" t="s">
        <v>9283</v>
      </c>
      <c r="M1824" t="s">
        <v>7704</v>
      </c>
      <c r="N1824" t="s">
        <v>8584</v>
      </c>
      <c r="O1824">
        <v>200082</v>
      </c>
      <c r="P1824" t="s">
        <v>33</v>
      </c>
      <c r="Q1824" t="s">
        <v>12717</v>
      </c>
      <c r="R1824" t="s">
        <v>9285</v>
      </c>
      <c r="T1824" t="s">
        <v>7709</v>
      </c>
      <c r="V1824" t="s">
        <v>7709</v>
      </c>
      <c r="W1824">
        <v>200082</v>
      </c>
      <c r="X1824" t="s">
        <v>33</v>
      </c>
      <c r="Y1824">
        <v>2</v>
      </c>
      <c r="Z1824" t="s">
        <v>84</v>
      </c>
      <c r="AA1824" s="2" t="s">
        <v>7677</v>
      </c>
      <c r="AB1824" s="2" t="s">
        <v>7720</v>
      </c>
    </row>
    <row r="1825" spans="1:28" x14ac:dyDescent="0.3">
      <c r="A1825" t="s">
        <v>7665</v>
      </c>
      <c r="B1825" t="s">
        <v>12718</v>
      </c>
      <c r="C1825" t="s">
        <v>12719</v>
      </c>
      <c r="D1825" t="s">
        <v>7713</v>
      </c>
      <c r="E1825" t="s">
        <v>7714</v>
      </c>
      <c r="F1825" t="s">
        <v>7705</v>
      </c>
      <c r="G1825">
        <v>610042</v>
      </c>
      <c r="H1825" t="s">
        <v>34</v>
      </c>
      <c r="I1825">
        <v>30.615880000000001</v>
      </c>
      <c r="J1825">
        <v>104.06671</v>
      </c>
      <c r="K1825" t="s">
        <v>12718</v>
      </c>
      <c r="L1825" t="s">
        <v>12719</v>
      </c>
      <c r="M1825" t="s">
        <v>7714</v>
      </c>
      <c r="N1825" t="s">
        <v>7715</v>
      </c>
      <c r="O1825">
        <v>610041</v>
      </c>
      <c r="P1825" t="s">
        <v>33</v>
      </c>
      <c r="Q1825" t="s">
        <v>12718</v>
      </c>
      <c r="R1825" t="s">
        <v>12720</v>
      </c>
      <c r="T1825" t="s">
        <v>7718</v>
      </c>
      <c r="U1825" t="s">
        <v>7713</v>
      </c>
      <c r="V1825" t="s">
        <v>7719</v>
      </c>
      <c r="W1825">
        <v>610041</v>
      </c>
      <c r="X1825" t="s">
        <v>33</v>
      </c>
      <c r="Y1825">
        <v>2</v>
      </c>
      <c r="Z1825" t="s">
        <v>84</v>
      </c>
      <c r="AA1825" s="2" t="s">
        <v>7677</v>
      </c>
      <c r="AB1825" s="2" t="s">
        <v>7864</v>
      </c>
    </row>
    <row r="1826" spans="1:28" x14ac:dyDescent="0.3">
      <c r="A1826" t="s">
        <v>7670</v>
      </c>
      <c r="B1826" t="s">
        <v>12721</v>
      </c>
      <c r="D1826" t="s">
        <v>7723</v>
      </c>
      <c r="E1826" t="s">
        <v>7724</v>
      </c>
      <c r="F1826" t="s">
        <v>7705</v>
      </c>
      <c r="H1826" t="s">
        <v>34</v>
      </c>
      <c r="K1826" t="s">
        <v>12721</v>
      </c>
      <c r="M1826" t="s">
        <v>7724</v>
      </c>
      <c r="N1826" t="s">
        <v>7726</v>
      </c>
      <c r="O1826">
        <v>100020</v>
      </c>
      <c r="P1826" t="s">
        <v>33</v>
      </c>
      <c r="Q1826" t="s">
        <v>12721</v>
      </c>
      <c r="T1826" t="s">
        <v>7739</v>
      </c>
      <c r="V1826" t="s">
        <v>7739</v>
      </c>
      <c r="W1826">
        <v>100020</v>
      </c>
      <c r="X1826" t="s">
        <v>33</v>
      </c>
      <c r="Y1826">
        <v>2</v>
      </c>
      <c r="Z1826" t="s">
        <v>84</v>
      </c>
      <c r="AA1826" s="2" t="s">
        <v>7677</v>
      </c>
      <c r="AB1826" s="2" t="s">
        <v>7740</v>
      </c>
    </row>
    <row r="1827" spans="1:28" x14ac:dyDescent="0.3">
      <c r="A1827" t="s">
        <v>7672</v>
      </c>
      <c r="B1827" t="s">
        <v>12722</v>
      </c>
      <c r="C1827" t="s">
        <v>10305</v>
      </c>
      <c r="D1827" t="s">
        <v>7723</v>
      </c>
      <c r="E1827" t="s">
        <v>7724</v>
      </c>
      <c r="F1827" t="s">
        <v>7705</v>
      </c>
      <c r="G1827">
        <v>1</v>
      </c>
      <c r="H1827" t="s">
        <v>34</v>
      </c>
      <c r="K1827" t="s">
        <v>12722</v>
      </c>
      <c r="L1827" t="s">
        <v>10306</v>
      </c>
      <c r="M1827" t="s">
        <v>7724</v>
      </c>
      <c r="N1827" t="s">
        <v>7726</v>
      </c>
      <c r="O1827">
        <v>100020</v>
      </c>
      <c r="P1827" t="s">
        <v>33</v>
      </c>
      <c r="Q1827" t="s">
        <v>12722</v>
      </c>
      <c r="R1827" t="s">
        <v>10307</v>
      </c>
      <c r="T1827" t="s">
        <v>7739</v>
      </c>
      <c r="V1827" t="s">
        <v>7739</v>
      </c>
      <c r="W1827">
        <v>100020</v>
      </c>
      <c r="X1827" t="s">
        <v>33</v>
      </c>
      <c r="Y1827">
        <v>2</v>
      </c>
      <c r="Z1827" t="s">
        <v>84</v>
      </c>
      <c r="AA1827" s="2" t="s">
        <v>7677</v>
      </c>
      <c r="AB1827" s="2" t="s">
        <v>7898</v>
      </c>
    </row>
    <row r="1828" spans="1:28" x14ac:dyDescent="0.3">
      <c r="A1828" t="s">
        <v>6448</v>
      </c>
      <c r="B1828" t="s">
        <v>12723</v>
      </c>
      <c r="C1828" t="s">
        <v>12724</v>
      </c>
      <c r="D1828" t="s">
        <v>8162</v>
      </c>
      <c r="E1828" t="s">
        <v>7731</v>
      </c>
      <c r="F1828" t="s">
        <v>7705</v>
      </c>
      <c r="H1828" t="s">
        <v>34</v>
      </c>
      <c r="I1828">
        <v>23.123169999999998</v>
      </c>
      <c r="J1828">
        <v>113.25357</v>
      </c>
      <c r="K1828" t="s">
        <v>12723</v>
      </c>
      <c r="L1828" t="s">
        <v>12724</v>
      </c>
      <c r="M1828" t="s">
        <v>7731</v>
      </c>
      <c r="N1828" t="s">
        <v>8163</v>
      </c>
      <c r="O1828">
        <v>510145</v>
      </c>
      <c r="P1828" t="s">
        <v>33</v>
      </c>
      <c r="Q1828" t="s">
        <v>12723</v>
      </c>
      <c r="R1828" t="s">
        <v>12725</v>
      </c>
      <c r="T1828" t="s">
        <v>7917</v>
      </c>
      <c r="V1828" t="s">
        <v>7779</v>
      </c>
      <c r="W1828">
        <v>510145</v>
      </c>
      <c r="X1828" t="s">
        <v>33</v>
      </c>
      <c r="Y1828">
        <v>3</v>
      </c>
      <c r="Z1828" t="s">
        <v>49</v>
      </c>
      <c r="AA1828" s="2" t="s">
        <v>7677</v>
      </c>
      <c r="AB1828" s="2" t="s">
        <v>7817</v>
      </c>
    </row>
    <row r="1829" spans="1:28" x14ac:dyDescent="0.3">
      <c r="A1829" t="s">
        <v>6453</v>
      </c>
      <c r="B1829" t="s">
        <v>12726</v>
      </c>
      <c r="C1829" t="s">
        <v>8301</v>
      </c>
      <c r="D1829" t="s">
        <v>7814</v>
      </c>
      <c r="E1829" t="s">
        <v>7704</v>
      </c>
      <c r="F1829" t="s">
        <v>7705</v>
      </c>
      <c r="H1829" t="s">
        <v>34</v>
      </c>
      <c r="I1829">
        <v>31.23057</v>
      </c>
      <c r="J1829">
        <v>121.49424</v>
      </c>
      <c r="K1829" t="s">
        <v>12726</v>
      </c>
      <c r="L1829" t="s">
        <v>8301</v>
      </c>
      <c r="M1829" t="s">
        <v>7704</v>
      </c>
      <c r="N1829" t="s">
        <v>7765</v>
      </c>
      <c r="O1829">
        <v>200001</v>
      </c>
      <c r="P1829" t="s">
        <v>33</v>
      </c>
      <c r="Q1829" t="s">
        <v>12727</v>
      </c>
      <c r="R1829" t="s">
        <v>8303</v>
      </c>
      <c r="T1829" t="s">
        <v>7709</v>
      </c>
      <c r="U1829" t="s">
        <v>7814</v>
      </c>
      <c r="V1829" t="s">
        <v>7709</v>
      </c>
      <c r="W1829">
        <v>200001</v>
      </c>
      <c r="X1829" t="s">
        <v>33</v>
      </c>
      <c r="Y1829">
        <v>2</v>
      </c>
      <c r="Z1829" t="s">
        <v>84</v>
      </c>
      <c r="AA1829" s="2" t="s">
        <v>7677</v>
      </c>
      <c r="AB1829" s="2" t="s">
        <v>7864</v>
      </c>
    </row>
    <row r="1830" spans="1:28" hidden="1" x14ac:dyDescent="0.3">
      <c r="A1830" t="s">
        <v>6474</v>
      </c>
      <c r="B1830" t="s">
        <v>8670</v>
      </c>
      <c r="C1830" t="s">
        <v>12728</v>
      </c>
      <c r="D1830" t="s">
        <v>7839</v>
      </c>
      <c r="E1830" t="s">
        <v>7714</v>
      </c>
      <c r="F1830" t="s">
        <v>7705</v>
      </c>
      <c r="G1830">
        <v>610000</v>
      </c>
      <c r="H1830" t="s">
        <v>34</v>
      </c>
      <c r="I1830">
        <v>30.65663</v>
      </c>
      <c r="J1830">
        <v>104.06135</v>
      </c>
      <c r="K1830" t="s">
        <v>8670</v>
      </c>
      <c r="L1830" t="s">
        <v>12728</v>
      </c>
      <c r="M1830" t="s">
        <v>7714</v>
      </c>
      <c r="N1830" t="s">
        <v>7840</v>
      </c>
      <c r="O1830">
        <v>610011</v>
      </c>
      <c r="P1830" t="s">
        <v>33</v>
      </c>
      <c r="Q1830" t="s">
        <v>8670</v>
      </c>
      <c r="R1830" t="s">
        <v>12729</v>
      </c>
      <c r="T1830" t="s">
        <v>7714</v>
      </c>
      <c r="W1830">
        <v>610011</v>
      </c>
      <c r="X1830" t="s">
        <v>33</v>
      </c>
      <c r="Y1830">
        <v>2</v>
      </c>
      <c r="Z1830" t="s">
        <v>41</v>
      </c>
      <c r="AA1830" s="2" t="s">
        <v>7676</v>
      </c>
      <c r="AB1830" s="2" t="s">
        <v>7675</v>
      </c>
    </row>
    <row r="1831" spans="1:28" x14ac:dyDescent="0.3">
      <c r="A1831" t="s">
        <v>6477</v>
      </c>
      <c r="B1831" t="s">
        <v>11839</v>
      </c>
      <c r="C1831" t="s">
        <v>12730</v>
      </c>
      <c r="D1831" t="s">
        <v>7884</v>
      </c>
      <c r="E1831" t="s">
        <v>7724</v>
      </c>
      <c r="F1831" t="s">
        <v>7705</v>
      </c>
      <c r="H1831" t="s">
        <v>34</v>
      </c>
      <c r="K1831" t="s">
        <v>11839</v>
      </c>
      <c r="L1831" t="s">
        <v>12730</v>
      </c>
      <c r="M1831" t="s">
        <v>7724</v>
      </c>
      <c r="N1831" t="s">
        <v>7885</v>
      </c>
      <c r="O1831">
        <v>100032</v>
      </c>
      <c r="P1831" t="s">
        <v>33</v>
      </c>
      <c r="Q1831" t="s">
        <v>11839</v>
      </c>
      <c r="R1831" t="s">
        <v>12731</v>
      </c>
      <c r="T1831" t="s">
        <v>7739</v>
      </c>
      <c r="U1831" t="s">
        <v>7884</v>
      </c>
      <c r="V1831" t="s">
        <v>7739</v>
      </c>
      <c r="W1831">
        <v>100032</v>
      </c>
      <c r="X1831" t="s">
        <v>33</v>
      </c>
      <c r="Y1831">
        <v>2</v>
      </c>
      <c r="Z1831" t="s">
        <v>84</v>
      </c>
      <c r="AA1831" s="2" t="s">
        <v>7677</v>
      </c>
      <c r="AB1831" s="2" t="s">
        <v>7864</v>
      </c>
    </row>
    <row r="1832" spans="1:28" hidden="1" x14ac:dyDescent="0.3">
      <c r="A1832" t="s">
        <v>6481</v>
      </c>
      <c r="D1832" t="s">
        <v>8457</v>
      </c>
      <c r="E1832" t="s">
        <v>7724</v>
      </c>
      <c r="F1832" t="s">
        <v>7705</v>
      </c>
      <c r="H1832" t="s">
        <v>34</v>
      </c>
      <c r="M1832" t="s">
        <v>7724</v>
      </c>
      <c r="N1832" t="s">
        <v>8458</v>
      </c>
      <c r="O1832">
        <v>102200</v>
      </c>
      <c r="P1832" t="s">
        <v>33</v>
      </c>
      <c r="T1832" t="s">
        <v>7724</v>
      </c>
      <c r="W1832">
        <v>102200</v>
      </c>
      <c r="X1832" t="s">
        <v>33</v>
      </c>
      <c r="Y1832">
        <v>0</v>
      </c>
      <c r="Z1832" t="s">
        <v>4650</v>
      </c>
      <c r="AA1832" s="2" t="s">
        <v>7677</v>
      </c>
      <c r="AB1832" s="2" t="s">
        <v>7675</v>
      </c>
    </row>
    <row r="1833" spans="1:28" hidden="1" x14ac:dyDescent="0.3">
      <c r="A1833" t="s">
        <v>6483</v>
      </c>
      <c r="B1833" t="s">
        <v>12732</v>
      </c>
      <c r="C1833" t="s">
        <v>12733</v>
      </c>
      <c r="D1833" t="s">
        <v>7730</v>
      </c>
      <c r="E1833" t="s">
        <v>7731</v>
      </c>
      <c r="F1833" t="s">
        <v>7705</v>
      </c>
      <c r="H1833" t="s">
        <v>34</v>
      </c>
      <c r="I1833">
        <v>23.138539999999999</v>
      </c>
      <c r="J1833">
        <v>113.32154</v>
      </c>
      <c r="K1833" t="s">
        <v>12732</v>
      </c>
      <c r="L1833" t="s">
        <v>12733</v>
      </c>
      <c r="M1833" t="s">
        <v>7731</v>
      </c>
      <c r="N1833" t="s">
        <v>7732</v>
      </c>
      <c r="O1833">
        <v>510000</v>
      </c>
      <c r="P1833" t="s">
        <v>33</v>
      </c>
      <c r="Q1833" t="s">
        <v>12732</v>
      </c>
      <c r="R1833" t="s">
        <v>12734</v>
      </c>
      <c r="T1833" t="s">
        <v>7731</v>
      </c>
      <c r="W1833">
        <v>510000</v>
      </c>
      <c r="X1833" t="s">
        <v>33</v>
      </c>
      <c r="Y1833">
        <v>2</v>
      </c>
      <c r="Z1833" t="s">
        <v>41</v>
      </c>
      <c r="AA1833" s="2" t="s">
        <v>7676</v>
      </c>
      <c r="AB1833" s="2" t="s">
        <v>7675</v>
      </c>
    </row>
    <row r="1834" spans="1:28" hidden="1" x14ac:dyDescent="0.3">
      <c r="A1834" t="s">
        <v>6487</v>
      </c>
      <c r="B1834" t="s">
        <v>12735</v>
      </c>
      <c r="C1834" t="s">
        <v>12736</v>
      </c>
      <c r="D1834" t="s">
        <v>7808</v>
      </c>
      <c r="E1834" t="s">
        <v>7704</v>
      </c>
      <c r="F1834" t="s">
        <v>7705</v>
      </c>
      <c r="H1834" t="s">
        <v>34</v>
      </c>
      <c r="I1834">
        <v>31.19828</v>
      </c>
      <c r="J1834">
        <v>121.31807000000001</v>
      </c>
      <c r="K1834" t="s">
        <v>12735</v>
      </c>
      <c r="L1834" t="s">
        <v>12736</v>
      </c>
      <c r="M1834" t="s">
        <v>7704</v>
      </c>
      <c r="N1834" t="s">
        <v>7810</v>
      </c>
      <c r="O1834">
        <v>201100</v>
      </c>
      <c r="P1834" t="s">
        <v>33</v>
      </c>
      <c r="Q1834" t="s">
        <v>12735</v>
      </c>
      <c r="R1834" t="s">
        <v>12737</v>
      </c>
      <c r="T1834" t="s">
        <v>7704</v>
      </c>
      <c r="W1834">
        <v>201100</v>
      </c>
      <c r="X1834" t="s">
        <v>33</v>
      </c>
      <c r="Y1834">
        <v>2</v>
      </c>
      <c r="Z1834" t="s">
        <v>41</v>
      </c>
      <c r="AA1834" s="2" t="s">
        <v>7693</v>
      </c>
      <c r="AB1834" s="2" t="s">
        <v>7675</v>
      </c>
    </row>
    <row r="1835" spans="1:28" hidden="1" x14ac:dyDescent="0.3">
      <c r="A1835" t="s">
        <v>6545</v>
      </c>
      <c r="B1835" t="s">
        <v>12738</v>
      </c>
      <c r="C1835" t="s">
        <v>12739</v>
      </c>
      <c r="D1835" t="s">
        <v>7798</v>
      </c>
      <c r="E1835" t="s">
        <v>7775</v>
      </c>
      <c r="F1835" t="s">
        <v>7705</v>
      </c>
      <c r="G1835">
        <v>518000</v>
      </c>
      <c r="H1835" t="s">
        <v>34</v>
      </c>
      <c r="I1835">
        <v>22.543050000000001</v>
      </c>
      <c r="J1835">
        <v>114.0556</v>
      </c>
      <c r="K1835" t="s">
        <v>12738</v>
      </c>
      <c r="L1835" t="s">
        <v>12739</v>
      </c>
      <c r="M1835" t="s">
        <v>7775</v>
      </c>
      <c r="N1835" t="s">
        <v>7799</v>
      </c>
      <c r="O1835">
        <v>518000</v>
      </c>
      <c r="P1835" t="s">
        <v>33</v>
      </c>
      <c r="Q1835" t="s">
        <v>12738</v>
      </c>
      <c r="R1835" t="s">
        <v>12195</v>
      </c>
      <c r="S1835" t="s">
        <v>12740</v>
      </c>
      <c r="T1835" t="s">
        <v>7775</v>
      </c>
      <c r="W1835">
        <v>518000</v>
      </c>
      <c r="X1835" t="s">
        <v>33</v>
      </c>
      <c r="Y1835">
        <v>2</v>
      </c>
      <c r="Z1835" t="s">
        <v>41</v>
      </c>
      <c r="AA1835" s="2" t="s">
        <v>7678</v>
      </c>
      <c r="AB1835" s="2" t="s">
        <v>7675</v>
      </c>
    </row>
    <row r="1836" spans="1:28" x14ac:dyDescent="0.3">
      <c r="A1836" t="s">
        <v>6610</v>
      </c>
      <c r="D1836" t="s">
        <v>7723</v>
      </c>
      <c r="E1836" t="s">
        <v>7724</v>
      </c>
      <c r="F1836" t="s">
        <v>7705</v>
      </c>
      <c r="G1836">
        <v>100600</v>
      </c>
      <c r="H1836" t="s">
        <v>34</v>
      </c>
      <c r="M1836" t="s">
        <v>7724</v>
      </c>
      <c r="N1836" t="s">
        <v>7726</v>
      </c>
      <c r="O1836">
        <v>100020</v>
      </c>
      <c r="P1836" t="s">
        <v>33</v>
      </c>
      <c r="T1836" t="s">
        <v>7739</v>
      </c>
      <c r="U1836" t="s">
        <v>7723</v>
      </c>
      <c r="V1836" t="s">
        <v>7739</v>
      </c>
      <c r="W1836">
        <v>100020</v>
      </c>
      <c r="X1836" t="s">
        <v>33</v>
      </c>
      <c r="Y1836">
        <v>2</v>
      </c>
      <c r="Z1836" t="s">
        <v>84</v>
      </c>
      <c r="AA1836" s="2" t="s">
        <v>7677</v>
      </c>
      <c r="AB1836" s="2" t="s">
        <v>7754</v>
      </c>
    </row>
    <row r="1837" spans="1:28" x14ac:dyDescent="0.3">
      <c r="A1837" t="s">
        <v>6854</v>
      </c>
      <c r="B1837" t="s">
        <v>12741</v>
      </c>
      <c r="C1837" t="s">
        <v>12742</v>
      </c>
      <c r="D1837" t="s">
        <v>7884</v>
      </c>
      <c r="E1837" t="s">
        <v>7724</v>
      </c>
      <c r="F1837" t="s">
        <v>7705</v>
      </c>
      <c r="H1837" t="s">
        <v>34</v>
      </c>
      <c r="K1837" t="s">
        <v>12741</v>
      </c>
      <c r="L1837" t="s">
        <v>12743</v>
      </c>
      <c r="M1837" t="s">
        <v>7724</v>
      </c>
      <c r="N1837" t="s">
        <v>7885</v>
      </c>
      <c r="O1837">
        <v>100032</v>
      </c>
      <c r="P1837" t="s">
        <v>33</v>
      </c>
      <c r="Q1837" t="s">
        <v>12741</v>
      </c>
      <c r="R1837" t="s">
        <v>12744</v>
      </c>
      <c r="T1837" t="s">
        <v>7739</v>
      </c>
      <c r="U1837" t="s">
        <v>7884</v>
      </c>
      <c r="V1837" t="s">
        <v>7739</v>
      </c>
      <c r="W1837">
        <v>100032</v>
      </c>
      <c r="X1837" t="s">
        <v>33</v>
      </c>
      <c r="Y1837">
        <v>2</v>
      </c>
      <c r="Z1837" t="s">
        <v>84</v>
      </c>
      <c r="AA1837" s="2" t="s">
        <v>7677</v>
      </c>
      <c r="AB1837" s="2" t="s">
        <v>7864</v>
      </c>
    </row>
    <row r="1838" spans="1:28" hidden="1" x14ac:dyDescent="0.3">
      <c r="A1838" t="s">
        <v>6858</v>
      </c>
      <c r="D1838" t="s">
        <v>7757</v>
      </c>
      <c r="E1838" t="s">
        <v>7724</v>
      </c>
      <c r="F1838" t="s">
        <v>7705</v>
      </c>
      <c r="G1838">
        <v>100062</v>
      </c>
      <c r="H1838" t="s">
        <v>34</v>
      </c>
      <c r="M1838" t="s">
        <v>7724</v>
      </c>
      <c r="N1838" t="s">
        <v>7758</v>
      </c>
      <c r="O1838">
        <v>100010</v>
      </c>
      <c r="P1838" t="s">
        <v>33</v>
      </c>
      <c r="T1838" t="s">
        <v>7724</v>
      </c>
      <c r="U1838" t="s">
        <v>7906</v>
      </c>
      <c r="W1838">
        <v>100010</v>
      </c>
      <c r="X1838" t="s">
        <v>33</v>
      </c>
      <c r="Y1838">
        <v>2</v>
      </c>
      <c r="Z1838" t="s">
        <v>36</v>
      </c>
      <c r="AA1838" s="2" t="s">
        <v>7677</v>
      </c>
      <c r="AB1838" s="2" t="s">
        <v>7675</v>
      </c>
    </row>
    <row r="1839" spans="1:28" x14ac:dyDescent="0.3">
      <c r="A1839" t="s">
        <v>6861</v>
      </c>
      <c r="B1839" t="s">
        <v>12745</v>
      </c>
      <c r="C1839" t="s">
        <v>12746</v>
      </c>
      <c r="D1839" t="s">
        <v>7735</v>
      </c>
      <c r="E1839" t="s">
        <v>7724</v>
      </c>
      <c r="F1839" t="s">
        <v>7705</v>
      </c>
      <c r="H1839" t="s">
        <v>34</v>
      </c>
      <c r="K1839" t="s">
        <v>12745</v>
      </c>
      <c r="L1839" t="s">
        <v>12747</v>
      </c>
      <c r="M1839" t="s">
        <v>7724</v>
      </c>
      <c r="N1839" t="s">
        <v>7736</v>
      </c>
      <c r="O1839">
        <v>100089</v>
      </c>
      <c r="P1839" t="s">
        <v>33</v>
      </c>
      <c r="Q1839" t="s">
        <v>12745</v>
      </c>
      <c r="R1839" t="s">
        <v>12748</v>
      </c>
      <c r="T1839" t="s">
        <v>7739</v>
      </c>
      <c r="V1839" t="s">
        <v>7739</v>
      </c>
      <c r="W1839">
        <v>100089</v>
      </c>
      <c r="X1839" t="s">
        <v>33</v>
      </c>
      <c r="Y1839">
        <v>2</v>
      </c>
      <c r="Z1839" t="s">
        <v>84</v>
      </c>
      <c r="AA1839" s="2" t="s">
        <v>7677</v>
      </c>
      <c r="AB1839" s="2" t="s">
        <v>7898</v>
      </c>
    </row>
    <row r="1840" spans="1:28" x14ac:dyDescent="0.3">
      <c r="A1840" t="s">
        <v>6170</v>
      </c>
      <c r="B1840" t="s">
        <v>12749</v>
      </c>
      <c r="C1840" t="s">
        <v>12750</v>
      </c>
      <c r="D1840" t="s">
        <v>7763</v>
      </c>
      <c r="E1840" t="s">
        <v>7704</v>
      </c>
      <c r="F1840" t="s">
        <v>7705</v>
      </c>
      <c r="H1840" t="s">
        <v>34</v>
      </c>
      <c r="I1840">
        <v>31.213439999999999</v>
      </c>
      <c r="J1840">
        <v>121.47975</v>
      </c>
      <c r="K1840" t="s">
        <v>12749</v>
      </c>
      <c r="L1840" t="s">
        <v>12751</v>
      </c>
      <c r="M1840" t="s">
        <v>7704</v>
      </c>
      <c r="N1840" t="s">
        <v>7765</v>
      </c>
      <c r="O1840">
        <v>200001</v>
      </c>
      <c r="P1840" t="s">
        <v>33</v>
      </c>
      <c r="Q1840" t="s">
        <v>12749</v>
      </c>
      <c r="R1840" t="s">
        <v>12752</v>
      </c>
      <c r="T1840" t="s">
        <v>7709</v>
      </c>
      <c r="V1840" t="s">
        <v>7709</v>
      </c>
      <c r="W1840">
        <v>200001</v>
      </c>
      <c r="X1840" t="s">
        <v>33</v>
      </c>
      <c r="Y1840">
        <v>2</v>
      </c>
      <c r="Z1840" t="s">
        <v>84</v>
      </c>
      <c r="AA1840" s="2" t="s">
        <v>7677</v>
      </c>
      <c r="AB1840" s="2" t="s">
        <v>7720</v>
      </c>
    </row>
    <row r="1841" spans="1:28" x14ac:dyDescent="0.3">
      <c r="A1841" t="s">
        <v>6205</v>
      </c>
      <c r="B1841" t="s">
        <v>12753</v>
      </c>
      <c r="C1841" t="s">
        <v>12754</v>
      </c>
      <c r="D1841" t="s">
        <v>7889</v>
      </c>
      <c r="E1841" t="s">
        <v>7704</v>
      </c>
      <c r="F1841" t="s">
        <v>7705</v>
      </c>
      <c r="H1841" t="s">
        <v>34</v>
      </c>
      <c r="I1841">
        <v>31.23075</v>
      </c>
      <c r="J1841">
        <v>121.52179</v>
      </c>
      <c r="K1841" t="s">
        <v>12753</v>
      </c>
      <c r="L1841" t="s">
        <v>12755</v>
      </c>
      <c r="M1841" t="s">
        <v>7704</v>
      </c>
      <c r="N1841" t="s">
        <v>7891</v>
      </c>
      <c r="O1841">
        <v>200120</v>
      </c>
      <c r="P1841" t="s">
        <v>33</v>
      </c>
      <c r="Q1841" t="s">
        <v>12753</v>
      </c>
      <c r="R1841" t="s">
        <v>12756</v>
      </c>
      <c r="T1841" t="s">
        <v>7709</v>
      </c>
      <c r="U1841" t="s">
        <v>7891</v>
      </c>
      <c r="V1841" t="s">
        <v>7709</v>
      </c>
      <c r="W1841">
        <v>200120</v>
      </c>
      <c r="X1841" t="s">
        <v>33</v>
      </c>
      <c r="Y1841">
        <v>2</v>
      </c>
      <c r="Z1841" t="s">
        <v>84</v>
      </c>
      <c r="AA1841" s="2" t="s">
        <v>7677</v>
      </c>
      <c r="AB1841" s="2" t="s">
        <v>7864</v>
      </c>
    </row>
    <row r="1842" spans="1:28" x14ac:dyDescent="0.3">
      <c r="A1842" t="s">
        <v>6208</v>
      </c>
      <c r="B1842" t="s">
        <v>12757</v>
      </c>
      <c r="C1842" t="s">
        <v>11275</v>
      </c>
      <c r="D1842" t="s">
        <v>7723</v>
      </c>
      <c r="E1842" t="s">
        <v>7724</v>
      </c>
      <c r="F1842" t="s">
        <v>7705</v>
      </c>
      <c r="G1842">
        <v>100020</v>
      </c>
      <c r="H1842" t="s">
        <v>34</v>
      </c>
      <c r="I1842">
        <v>39.906939999999999</v>
      </c>
      <c r="J1842">
        <v>116.45997</v>
      </c>
      <c r="K1842" t="s">
        <v>12757</v>
      </c>
      <c r="L1842" t="s">
        <v>11275</v>
      </c>
      <c r="M1842" t="s">
        <v>7724</v>
      </c>
      <c r="N1842" t="s">
        <v>7726</v>
      </c>
      <c r="O1842">
        <v>100020</v>
      </c>
      <c r="P1842" t="s">
        <v>33</v>
      </c>
      <c r="Q1842" t="s">
        <v>12757</v>
      </c>
      <c r="R1842" t="s">
        <v>11276</v>
      </c>
      <c r="T1842" t="s">
        <v>7739</v>
      </c>
      <c r="U1842" t="s">
        <v>7723</v>
      </c>
      <c r="V1842" t="s">
        <v>7739</v>
      </c>
      <c r="W1842">
        <v>100020</v>
      </c>
      <c r="X1842" t="s">
        <v>33</v>
      </c>
      <c r="Y1842">
        <v>2</v>
      </c>
      <c r="Z1842" t="s">
        <v>84</v>
      </c>
      <c r="AA1842" s="2" t="s">
        <v>7677</v>
      </c>
      <c r="AB1842" s="2" t="s">
        <v>7864</v>
      </c>
    </row>
    <row r="1843" spans="1:28" x14ac:dyDescent="0.3">
      <c r="A1843" t="s">
        <v>6211</v>
      </c>
      <c r="B1843" t="s">
        <v>12758</v>
      </c>
      <c r="C1843" t="s">
        <v>12759</v>
      </c>
      <c r="D1843" t="s">
        <v>7749</v>
      </c>
      <c r="E1843" t="s">
        <v>7704</v>
      </c>
      <c r="F1843" t="s">
        <v>7705</v>
      </c>
      <c r="H1843" t="s">
        <v>34</v>
      </c>
      <c r="I1843">
        <v>31.267399999999999</v>
      </c>
      <c r="J1843">
        <v>121.4225</v>
      </c>
      <c r="K1843" t="s">
        <v>12758</v>
      </c>
      <c r="L1843" t="s">
        <v>12760</v>
      </c>
      <c r="M1843" t="s">
        <v>7704</v>
      </c>
      <c r="N1843" t="s">
        <v>7750</v>
      </c>
      <c r="O1843">
        <v>200040</v>
      </c>
      <c r="P1843" t="s">
        <v>33</v>
      </c>
      <c r="Q1843" t="s">
        <v>12758</v>
      </c>
      <c r="R1843" t="s">
        <v>12761</v>
      </c>
      <c r="T1843" t="s">
        <v>7709</v>
      </c>
      <c r="V1843" t="s">
        <v>7709</v>
      </c>
      <c r="W1843">
        <v>200040</v>
      </c>
      <c r="X1843" t="s">
        <v>33</v>
      </c>
      <c r="Y1843">
        <v>2</v>
      </c>
      <c r="Z1843" t="s">
        <v>84</v>
      </c>
      <c r="AA1843" s="2" t="s">
        <v>7677</v>
      </c>
      <c r="AB1843" s="2" t="s">
        <v>7720</v>
      </c>
    </row>
    <row r="1844" spans="1:28" x14ac:dyDescent="0.3">
      <c r="A1844" t="s">
        <v>6214</v>
      </c>
      <c r="B1844" t="s">
        <v>12762</v>
      </c>
      <c r="C1844" t="s">
        <v>12763</v>
      </c>
      <c r="D1844" t="s">
        <v>7752</v>
      </c>
      <c r="E1844" t="s">
        <v>7704</v>
      </c>
      <c r="F1844" t="s">
        <v>7705</v>
      </c>
      <c r="H1844" t="s">
        <v>34</v>
      </c>
      <c r="I1844">
        <v>31.223569999999999</v>
      </c>
      <c r="J1844">
        <v>121.44924</v>
      </c>
      <c r="K1844" t="s">
        <v>12762</v>
      </c>
      <c r="L1844" t="s">
        <v>12764</v>
      </c>
      <c r="M1844" t="s">
        <v>7704</v>
      </c>
      <c r="N1844" t="s">
        <v>7750</v>
      </c>
      <c r="O1844">
        <v>200040</v>
      </c>
      <c r="P1844" t="s">
        <v>33</v>
      </c>
      <c r="Q1844" t="s">
        <v>12762</v>
      </c>
      <c r="R1844" t="s">
        <v>12765</v>
      </c>
      <c r="T1844" t="s">
        <v>7709</v>
      </c>
      <c r="V1844" t="s">
        <v>7709</v>
      </c>
      <c r="W1844">
        <v>200040</v>
      </c>
      <c r="X1844" t="s">
        <v>33</v>
      </c>
      <c r="Y1844">
        <v>3</v>
      </c>
      <c r="Z1844" t="s">
        <v>49</v>
      </c>
      <c r="AA1844" s="2" t="s">
        <v>7677</v>
      </c>
      <c r="AB1844" s="2" t="s">
        <v>7710</v>
      </c>
    </row>
    <row r="1845" spans="1:28" hidden="1" x14ac:dyDescent="0.3">
      <c r="A1845" t="s">
        <v>6217</v>
      </c>
      <c r="B1845" t="s">
        <v>12766</v>
      </c>
      <c r="C1845" t="s">
        <v>12767</v>
      </c>
      <c r="D1845" t="s">
        <v>7730</v>
      </c>
      <c r="E1845" t="s">
        <v>7731</v>
      </c>
      <c r="F1845" t="s">
        <v>7705</v>
      </c>
      <c r="H1845" t="s">
        <v>34</v>
      </c>
      <c r="I1845">
        <v>23.144020000000001</v>
      </c>
      <c r="J1845">
        <v>113.34681</v>
      </c>
      <c r="K1845" t="s">
        <v>12766</v>
      </c>
      <c r="L1845" t="s">
        <v>12767</v>
      </c>
      <c r="M1845" t="s">
        <v>7731</v>
      </c>
      <c r="N1845" t="s">
        <v>7732</v>
      </c>
      <c r="O1845">
        <v>510000</v>
      </c>
      <c r="P1845" t="s">
        <v>33</v>
      </c>
      <c r="Q1845" t="s">
        <v>12766</v>
      </c>
      <c r="R1845" t="s">
        <v>12768</v>
      </c>
      <c r="T1845" t="s">
        <v>7731</v>
      </c>
      <c r="W1845">
        <v>510000</v>
      </c>
      <c r="X1845" t="s">
        <v>33</v>
      </c>
      <c r="Y1845">
        <v>2</v>
      </c>
      <c r="Z1845" t="s">
        <v>41</v>
      </c>
      <c r="AA1845" s="2" t="s">
        <v>7676</v>
      </c>
      <c r="AB1845" s="2" t="s">
        <v>7675</v>
      </c>
    </row>
    <row r="1846" spans="1:28" x14ac:dyDescent="0.3">
      <c r="A1846" t="s">
        <v>6284</v>
      </c>
      <c r="B1846" t="s">
        <v>12769</v>
      </c>
      <c r="C1846" t="s">
        <v>12770</v>
      </c>
      <c r="D1846" t="s">
        <v>7889</v>
      </c>
      <c r="E1846" t="s">
        <v>7704</v>
      </c>
      <c r="F1846" t="s">
        <v>7705</v>
      </c>
      <c r="H1846" t="s">
        <v>34</v>
      </c>
      <c r="I1846">
        <v>31.240680000000001</v>
      </c>
      <c r="J1846">
        <v>121.53025</v>
      </c>
      <c r="K1846" t="s">
        <v>12769</v>
      </c>
      <c r="L1846" t="s">
        <v>12366</v>
      </c>
      <c r="M1846" t="s">
        <v>7704</v>
      </c>
      <c r="N1846" t="s">
        <v>7891</v>
      </c>
      <c r="O1846">
        <v>200120</v>
      </c>
      <c r="P1846" t="s">
        <v>33</v>
      </c>
      <c r="R1846" t="s">
        <v>12771</v>
      </c>
      <c r="T1846" t="s">
        <v>7709</v>
      </c>
      <c r="V1846" t="s">
        <v>7709</v>
      </c>
      <c r="W1846">
        <v>200120</v>
      </c>
      <c r="X1846" t="s">
        <v>33</v>
      </c>
      <c r="Y1846">
        <v>3</v>
      </c>
      <c r="Z1846" t="s">
        <v>49</v>
      </c>
      <c r="AA1846" s="2" t="s">
        <v>7677</v>
      </c>
      <c r="AB1846" s="2" t="s">
        <v>9617</v>
      </c>
    </row>
    <row r="1847" spans="1:28" hidden="1" x14ac:dyDescent="0.3">
      <c r="A1847" t="s">
        <v>4736</v>
      </c>
      <c r="B1847" t="s">
        <v>12772</v>
      </c>
      <c r="C1847" t="s">
        <v>12773</v>
      </c>
      <c r="D1847" t="s">
        <v>7774</v>
      </c>
      <c r="E1847" t="s">
        <v>7775</v>
      </c>
      <c r="F1847" t="s">
        <v>7705</v>
      </c>
      <c r="G1847">
        <v>518054</v>
      </c>
      <c r="H1847" t="s">
        <v>34</v>
      </c>
      <c r="I1847">
        <v>22.518889999999999</v>
      </c>
      <c r="J1847">
        <v>113.94307000000001</v>
      </c>
      <c r="K1847" t="s">
        <v>12772</v>
      </c>
      <c r="L1847" t="s">
        <v>12773</v>
      </c>
      <c r="M1847" t="s">
        <v>7775</v>
      </c>
      <c r="N1847" t="s">
        <v>7776</v>
      </c>
      <c r="O1847">
        <v>518000</v>
      </c>
      <c r="P1847" t="s">
        <v>33</v>
      </c>
      <c r="Q1847" t="s">
        <v>12772</v>
      </c>
      <c r="R1847" t="s">
        <v>12774</v>
      </c>
      <c r="T1847" t="s">
        <v>7775</v>
      </c>
      <c r="U1847" t="s">
        <v>8050</v>
      </c>
      <c r="W1847">
        <v>518000</v>
      </c>
      <c r="X1847" t="s">
        <v>33</v>
      </c>
      <c r="Y1847">
        <v>2</v>
      </c>
      <c r="Z1847" t="s">
        <v>41</v>
      </c>
      <c r="AA1847" s="2" t="s">
        <v>7678</v>
      </c>
      <c r="AB1847" s="2" t="s">
        <v>7675</v>
      </c>
    </row>
    <row r="1848" spans="1:28" hidden="1" x14ac:dyDescent="0.3">
      <c r="A1848" t="s">
        <v>4739</v>
      </c>
      <c r="B1848" t="s">
        <v>12775</v>
      </c>
      <c r="C1848" t="s">
        <v>12776</v>
      </c>
      <c r="D1848" t="s">
        <v>7839</v>
      </c>
      <c r="E1848" t="s">
        <v>7714</v>
      </c>
      <c r="F1848" t="s">
        <v>7705</v>
      </c>
      <c r="G1848">
        <v>610000</v>
      </c>
      <c r="H1848" t="s">
        <v>34</v>
      </c>
      <c r="I1848">
        <v>30.659579999999998</v>
      </c>
      <c r="J1848">
        <v>104.08019</v>
      </c>
      <c r="K1848" t="s">
        <v>12775</v>
      </c>
      <c r="L1848" t="s">
        <v>12776</v>
      </c>
      <c r="M1848" t="s">
        <v>7714</v>
      </c>
      <c r="N1848" t="s">
        <v>7840</v>
      </c>
      <c r="O1848">
        <v>610011</v>
      </c>
      <c r="P1848" t="s">
        <v>33</v>
      </c>
      <c r="Q1848" t="s">
        <v>12775</v>
      </c>
      <c r="R1848" t="s">
        <v>12777</v>
      </c>
      <c r="T1848" t="s">
        <v>7714</v>
      </c>
      <c r="W1848">
        <v>610011</v>
      </c>
      <c r="X1848" t="s">
        <v>33</v>
      </c>
      <c r="Y1848">
        <v>2</v>
      </c>
      <c r="Z1848" t="s">
        <v>41</v>
      </c>
      <c r="AA1848" s="2" t="s">
        <v>7676</v>
      </c>
      <c r="AB1848" s="2" t="s">
        <v>7675</v>
      </c>
    </row>
    <row r="1849" spans="1:28" x14ac:dyDescent="0.3">
      <c r="A1849" t="s">
        <v>4778</v>
      </c>
      <c r="B1849" t="s">
        <v>12778</v>
      </c>
      <c r="C1849" t="s">
        <v>12779</v>
      </c>
      <c r="D1849" t="s">
        <v>7743</v>
      </c>
      <c r="E1849" t="s">
        <v>7704</v>
      </c>
      <c r="F1849" t="s">
        <v>7705</v>
      </c>
      <c r="G1849">
        <v>200031</v>
      </c>
      <c r="H1849" t="s">
        <v>34</v>
      </c>
      <c r="I1849">
        <v>31.215029999999999</v>
      </c>
      <c r="J1849">
        <v>121.45593</v>
      </c>
      <c r="K1849" t="s">
        <v>12778</v>
      </c>
      <c r="L1849" t="s">
        <v>12780</v>
      </c>
      <c r="M1849" t="s">
        <v>7704</v>
      </c>
      <c r="N1849" t="s">
        <v>7745</v>
      </c>
      <c r="O1849">
        <v>200030</v>
      </c>
      <c r="P1849" t="s">
        <v>33</v>
      </c>
      <c r="Q1849" t="s">
        <v>12778</v>
      </c>
      <c r="R1849" t="s">
        <v>12781</v>
      </c>
      <c r="T1849" t="s">
        <v>7709</v>
      </c>
      <c r="U1849" t="s">
        <v>7743</v>
      </c>
      <c r="V1849" t="s">
        <v>7709</v>
      </c>
      <c r="W1849">
        <v>200030</v>
      </c>
      <c r="X1849" t="s">
        <v>33</v>
      </c>
      <c r="Y1849">
        <v>2</v>
      </c>
      <c r="Z1849" t="s">
        <v>84</v>
      </c>
      <c r="AA1849" s="2" t="s">
        <v>7677</v>
      </c>
      <c r="AB1849" s="2" t="s">
        <v>7864</v>
      </c>
    </row>
    <row r="1850" spans="1:28" x14ac:dyDescent="0.3">
      <c r="A1850" t="s">
        <v>4781</v>
      </c>
      <c r="B1850" t="s">
        <v>12782</v>
      </c>
      <c r="C1850" t="s">
        <v>12783</v>
      </c>
      <c r="D1850" t="s">
        <v>7814</v>
      </c>
      <c r="E1850" t="s">
        <v>7704</v>
      </c>
      <c r="F1850" t="s">
        <v>7705</v>
      </c>
      <c r="H1850" t="s">
        <v>34</v>
      </c>
      <c r="I1850">
        <v>31.231030000000001</v>
      </c>
      <c r="J1850">
        <v>121.47763999999999</v>
      </c>
      <c r="K1850" t="s">
        <v>12782</v>
      </c>
      <c r="L1850" t="s">
        <v>12784</v>
      </c>
      <c r="M1850" t="s">
        <v>7704</v>
      </c>
      <c r="N1850" t="s">
        <v>7765</v>
      </c>
      <c r="O1850">
        <v>200001</v>
      </c>
      <c r="P1850" t="s">
        <v>33</v>
      </c>
      <c r="Q1850" t="s">
        <v>12782</v>
      </c>
      <c r="R1850" t="s">
        <v>12785</v>
      </c>
      <c r="T1850" t="s">
        <v>7709</v>
      </c>
      <c r="V1850" t="s">
        <v>7709</v>
      </c>
      <c r="W1850">
        <v>200001</v>
      </c>
      <c r="X1850" t="s">
        <v>33</v>
      </c>
      <c r="Y1850">
        <v>3</v>
      </c>
      <c r="Z1850" t="s">
        <v>49</v>
      </c>
      <c r="AA1850" s="2" t="s">
        <v>7677</v>
      </c>
      <c r="AB1850" s="2" t="s">
        <v>7710</v>
      </c>
    </row>
    <row r="1851" spans="1:28" hidden="1" x14ac:dyDescent="0.3">
      <c r="A1851" t="s">
        <v>4784</v>
      </c>
      <c r="B1851" t="s">
        <v>12786</v>
      </c>
      <c r="C1851" t="s">
        <v>12511</v>
      </c>
      <c r="D1851" t="s">
        <v>7757</v>
      </c>
      <c r="E1851" t="s">
        <v>7724</v>
      </c>
      <c r="F1851" t="s">
        <v>7705</v>
      </c>
      <c r="G1851">
        <v>100005</v>
      </c>
      <c r="H1851" t="s">
        <v>34</v>
      </c>
      <c r="I1851">
        <v>39.909790000000001</v>
      </c>
      <c r="J1851">
        <v>116.43026999999999</v>
      </c>
      <c r="K1851" t="s">
        <v>12786</v>
      </c>
      <c r="L1851" t="s">
        <v>12511</v>
      </c>
      <c r="M1851" t="s">
        <v>7724</v>
      </c>
      <c r="N1851" t="s">
        <v>7758</v>
      </c>
      <c r="O1851">
        <v>100010</v>
      </c>
      <c r="P1851" t="s">
        <v>33</v>
      </c>
      <c r="Q1851" t="s">
        <v>12786</v>
      </c>
      <c r="R1851" t="s">
        <v>12512</v>
      </c>
      <c r="T1851" t="s">
        <v>7724</v>
      </c>
      <c r="W1851">
        <v>100010</v>
      </c>
      <c r="X1851" t="s">
        <v>33</v>
      </c>
      <c r="Y1851">
        <v>2</v>
      </c>
      <c r="Z1851" t="s">
        <v>41</v>
      </c>
      <c r="AA1851" s="2" t="s">
        <v>7676</v>
      </c>
      <c r="AB1851" s="2" t="s">
        <v>7675</v>
      </c>
    </row>
    <row r="1852" spans="1:28" hidden="1" x14ac:dyDescent="0.3">
      <c r="A1852" t="s">
        <v>4788</v>
      </c>
      <c r="B1852" t="s">
        <v>12787</v>
      </c>
      <c r="C1852" t="s">
        <v>12788</v>
      </c>
      <c r="D1852" t="s">
        <v>7730</v>
      </c>
      <c r="E1852" t="s">
        <v>7731</v>
      </c>
      <c r="F1852" t="s">
        <v>7705</v>
      </c>
      <c r="H1852" t="s">
        <v>34</v>
      </c>
      <c r="K1852" t="s">
        <v>12787</v>
      </c>
      <c r="L1852" t="s">
        <v>12788</v>
      </c>
      <c r="M1852" t="s">
        <v>7731</v>
      </c>
      <c r="N1852" t="s">
        <v>7732</v>
      </c>
      <c r="O1852">
        <v>510000</v>
      </c>
      <c r="P1852" t="s">
        <v>33</v>
      </c>
      <c r="Q1852" t="s">
        <v>12787</v>
      </c>
      <c r="R1852" t="s">
        <v>12789</v>
      </c>
      <c r="T1852" t="s">
        <v>7731</v>
      </c>
      <c r="W1852">
        <v>510000</v>
      </c>
      <c r="X1852" t="s">
        <v>33</v>
      </c>
      <c r="Y1852">
        <v>2</v>
      </c>
      <c r="Z1852" t="s">
        <v>41</v>
      </c>
      <c r="AA1852" s="2" t="s">
        <v>7676</v>
      </c>
      <c r="AB1852" s="2" t="s">
        <v>7675</v>
      </c>
    </row>
    <row r="1853" spans="1:28" x14ac:dyDescent="0.3">
      <c r="A1853" t="s">
        <v>4792</v>
      </c>
      <c r="B1853" t="s">
        <v>12790</v>
      </c>
      <c r="C1853" t="s">
        <v>12791</v>
      </c>
      <c r="D1853" t="s">
        <v>7723</v>
      </c>
      <c r="E1853" t="s">
        <v>7724</v>
      </c>
      <c r="F1853" t="s">
        <v>7705</v>
      </c>
      <c r="G1853">
        <v>100027</v>
      </c>
      <c r="H1853" t="s">
        <v>34</v>
      </c>
      <c r="I1853">
        <v>39.933010000000003</v>
      </c>
      <c r="J1853">
        <v>116.45602</v>
      </c>
      <c r="K1853" t="s">
        <v>12790</v>
      </c>
      <c r="L1853" t="s">
        <v>12791</v>
      </c>
      <c r="M1853" t="s">
        <v>7724</v>
      </c>
      <c r="N1853" t="s">
        <v>7726</v>
      </c>
      <c r="O1853">
        <v>100020</v>
      </c>
      <c r="P1853" t="s">
        <v>33</v>
      </c>
      <c r="Q1853" t="s">
        <v>12790</v>
      </c>
      <c r="R1853" t="s">
        <v>12792</v>
      </c>
      <c r="T1853" t="s">
        <v>7739</v>
      </c>
      <c r="V1853" t="s">
        <v>7739</v>
      </c>
      <c r="W1853">
        <v>100020</v>
      </c>
      <c r="X1853" t="s">
        <v>33</v>
      </c>
      <c r="Y1853">
        <v>2</v>
      </c>
      <c r="Z1853" t="s">
        <v>84</v>
      </c>
      <c r="AA1853" s="2" t="s">
        <v>7677</v>
      </c>
      <c r="AB1853" s="2" t="s">
        <v>8431</v>
      </c>
    </row>
    <row r="1854" spans="1:28" x14ac:dyDescent="0.3">
      <c r="A1854" t="s">
        <v>7260</v>
      </c>
      <c r="D1854" t="s">
        <v>7723</v>
      </c>
      <c r="E1854" t="s">
        <v>7724</v>
      </c>
      <c r="F1854" t="s">
        <v>7705</v>
      </c>
      <c r="H1854" t="s">
        <v>34</v>
      </c>
      <c r="M1854" t="s">
        <v>7724</v>
      </c>
      <c r="N1854" t="s">
        <v>7726</v>
      </c>
      <c r="O1854">
        <v>100020</v>
      </c>
      <c r="P1854" t="s">
        <v>33</v>
      </c>
      <c r="T1854" t="s">
        <v>7739</v>
      </c>
      <c r="U1854" t="s">
        <v>7723</v>
      </c>
      <c r="V1854" t="s">
        <v>7739</v>
      </c>
      <c r="W1854">
        <v>100020</v>
      </c>
      <c r="X1854" t="s">
        <v>33</v>
      </c>
      <c r="Y1854">
        <v>2</v>
      </c>
      <c r="Z1854" t="s">
        <v>84</v>
      </c>
      <c r="AA1854" s="2" t="s">
        <v>7677</v>
      </c>
      <c r="AB1854" s="2" t="s">
        <v>7754</v>
      </c>
    </row>
    <row r="1855" spans="1:28" x14ac:dyDescent="0.3">
      <c r="A1855" t="s">
        <v>6548</v>
      </c>
      <c r="B1855" t="s">
        <v>12793</v>
      </c>
      <c r="C1855" t="s">
        <v>12794</v>
      </c>
      <c r="D1855" t="s">
        <v>7914</v>
      </c>
      <c r="E1855" t="s">
        <v>7731</v>
      </c>
      <c r="F1855" t="s">
        <v>7705</v>
      </c>
      <c r="H1855" t="s">
        <v>34</v>
      </c>
      <c r="I1855">
        <v>23.121390000000002</v>
      </c>
      <c r="J1855">
        <v>113.26338</v>
      </c>
      <c r="K1855" t="s">
        <v>12793</v>
      </c>
      <c r="L1855" t="s">
        <v>12794</v>
      </c>
      <c r="M1855" t="s">
        <v>7731</v>
      </c>
      <c r="N1855" t="s">
        <v>7915</v>
      </c>
      <c r="O1855">
        <v>510030</v>
      </c>
      <c r="P1855" t="s">
        <v>33</v>
      </c>
      <c r="Q1855" t="s">
        <v>12793</v>
      </c>
      <c r="R1855" t="s">
        <v>12795</v>
      </c>
      <c r="T1855" t="s">
        <v>7917</v>
      </c>
      <c r="V1855" t="s">
        <v>7779</v>
      </c>
      <c r="W1855">
        <v>510030</v>
      </c>
      <c r="X1855" t="s">
        <v>33</v>
      </c>
      <c r="Y1855">
        <v>3</v>
      </c>
      <c r="Z1855" t="s">
        <v>49</v>
      </c>
      <c r="AA1855" s="2" t="s">
        <v>7677</v>
      </c>
      <c r="AB1855" s="2" t="s">
        <v>7817</v>
      </c>
    </row>
    <row r="1856" spans="1:28" hidden="1" x14ac:dyDescent="0.3">
      <c r="A1856" t="s">
        <v>6554</v>
      </c>
      <c r="B1856" t="s">
        <v>12796</v>
      </c>
      <c r="C1856" t="s">
        <v>9650</v>
      </c>
      <c r="D1856" t="s">
        <v>7757</v>
      </c>
      <c r="E1856" t="s">
        <v>7724</v>
      </c>
      <c r="F1856" t="s">
        <v>7705</v>
      </c>
      <c r="G1856">
        <v>100005</v>
      </c>
      <c r="H1856" t="s">
        <v>34</v>
      </c>
      <c r="I1856">
        <v>39.907730000000001</v>
      </c>
      <c r="J1856">
        <v>116.42989</v>
      </c>
      <c r="K1856" t="s">
        <v>12796</v>
      </c>
      <c r="L1856" t="s">
        <v>9650</v>
      </c>
      <c r="M1856" t="s">
        <v>7724</v>
      </c>
      <c r="N1856" t="s">
        <v>7758</v>
      </c>
      <c r="O1856">
        <v>100010</v>
      </c>
      <c r="P1856" t="s">
        <v>33</v>
      </c>
      <c r="Q1856" t="s">
        <v>12797</v>
      </c>
      <c r="R1856" t="s">
        <v>9652</v>
      </c>
      <c r="T1856" t="s">
        <v>7724</v>
      </c>
      <c r="W1856">
        <v>100010</v>
      </c>
      <c r="X1856" t="s">
        <v>33</v>
      </c>
      <c r="Y1856">
        <v>2</v>
      </c>
      <c r="Z1856" t="s">
        <v>41</v>
      </c>
      <c r="AA1856" s="2" t="s">
        <v>7676</v>
      </c>
      <c r="AB1856" s="2" t="s">
        <v>7675</v>
      </c>
    </row>
    <row r="1857" spans="1:28" hidden="1" x14ac:dyDescent="0.3">
      <c r="A1857" t="s">
        <v>6557</v>
      </c>
      <c r="B1857" t="s">
        <v>12798</v>
      </c>
      <c r="C1857" t="s">
        <v>12799</v>
      </c>
      <c r="D1857" t="s">
        <v>8173</v>
      </c>
      <c r="E1857" t="s">
        <v>7714</v>
      </c>
      <c r="F1857" t="s">
        <v>7705</v>
      </c>
      <c r="G1857">
        <v>610000</v>
      </c>
      <c r="H1857" t="s">
        <v>34</v>
      </c>
      <c r="I1857">
        <v>30.662849999999999</v>
      </c>
      <c r="J1857">
        <v>104.0959</v>
      </c>
      <c r="K1857" t="s">
        <v>12798</v>
      </c>
      <c r="L1857" t="s">
        <v>12799</v>
      </c>
      <c r="M1857" t="s">
        <v>7714</v>
      </c>
      <c r="N1857" t="s">
        <v>8175</v>
      </c>
      <c r="O1857">
        <v>610051</v>
      </c>
      <c r="P1857" t="s">
        <v>33</v>
      </c>
      <c r="Q1857" t="s">
        <v>12798</v>
      </c>
      <c r="R1857" t="s">
        <v>12800</v>
      </c>
      <c r="T1857" t="s">
        <v>7714</v>
      </c>
      <c r="W1857">
        <v>610051</v>
      </c>
      <c r="X1857" t="s">
        <v>33</v>
      </c>
      <c r="Y1857">
        <v>2</v>
      </c>
      <c r="Z1857" t="s">
        <v>36</v>
      </c>
      <c r="AA1857" s="2" t="s">
        <v>7677</v>
      </c>
      <c r="AB1857" s="2" t="s">
        <v>7675</v>
      </c>
    </row>
    <row r="1858" spans="1:28" x14ac:dyDescent="0.3">
      <c r="A1858" t="s">
        <v>6560</v>
      </c>
      <c r="B1858" t="s">
        <v>12801</v>
      </c>
      <c r="C1858" t="s">
        <v>12802</v>
      </c>
      <c r="D1858" t="s">
        <v>7792</v>
      </c>
      <c r="E1858" t="s">
        <v>7704</v>
      </c>
      <c r="F1858" t="s">
        <v>7705</v>
      </c>
      <c r="H1858" t="s">
        <v>34</v>
      </c>
      <c r="I1858">
        <v>31.2224</v>
      </c>
      <c r="J1858">
        <v>121.39326</v>
      </c>
      <c r="K1858" t="s">
        <v>12803</v>
      </c>
      <c r="L1858" t="s">
        <v>12804</v>
      </c>
      <c r="M1858" t="s">
        <v>7704</v>
      </c>
      <c r="N1858" t="s">
        <v>7794</v>
      </c>
      <c r="O1858">
        <v>200333</v>
      </c>
      <c r="P1858" t="s">
        <v>33</v>
      </c>
      <c r="Q1858" t="s">
        <v>12803</v>
      </c>
      <c r="R1858" t="s">
        <v>12805</v>
      </c>
      <c r="T1858" t="s">
        <v>7709</v>
      </c>
      <c r="V1858" t="s">
        <v>7709</v>
      </c>
      <c r="W1858">
        <v>200333</v>
      </c>
      <c r="X1858" t="s">
        <v>33</v>
      </c>
      <c r="Y1858">
        <v>2</v>
      </c>
      <c r="Z1858" t="s">
        <v>84</v>
      </c>
      <c r="AA1858" s="2" t="s">
        <v>7677</v>
      </c>
      <c r="AB1858" s="2" t="s">
        <v>7988</v>
      </c>
    </row>
    <row r="1859" spans="1:28" hidden="1" x14ac:dyDescent="0.3">
      <c r="A1859" t="s">
        <v>6287</v>
      </c>
      <c r="B1859" t="s">
        <v>12806</v>
      </c>
      <c r="C1859" t="s">
        <v>12807</v>
      </c>
      <c r="D1859" t="s">
        <v>7735</v>
      </c>
      <c r="E1859" t="s">
        <v>7724</v>
      </c>
      <c r="F1859" t="s">
        <v>7705</v>
      </c>
      <c r="G1859">
        <v>100080</v>
      </c>
      <c r="H1859" t="s">
        <v>34</v>
      </c>
      <c r="K1859" t="s">
        <v>12806</v>
      </c>
      <c r="L1859" t="s">
        <v>12808</v>
      </c>
      <c r="M1859" t="s">
        <v>7724</v>
      </c>
      <c r="N1859" t="s">
        <v>7736</v>
      </c>
      <c r="O1859">
        <v>100089</v>
      </c>
      <c r="P1859" t="s">
        <v>33</v>
      </c>
      <c r="Q1859" t="s">
        <v>12806</v>
      </c>
      <c r="R1859" t="s">
        <v>12809</v>
      </c>
      <c r="T1859" t="s">
        <v>7724</v>
      </c>
      <c r="U1859" t="s">
        <v>12810</v>
      </c>
      <c r="W1859">
        <v>100089</v>
      </c>
      <c r="X1859" t="s">
        <v>33</v>
      </c>
      <c r="Y1859">
        <v>2</v>
      </c>
      <c r="Z1859" t="s">
        <v>36</v>
      </c>
      <c r="AA1859" s="2" t="s">
        <v>8697</v>
      </c>
      <c r="AB1859" s="2" t="s">
        <v>7675</v>
      </c>
    </row>
    <row r="1860" spans="1:28" x14ac:dyDescent="0.3">
      <c r="A1860" t="s">
        <v>6293</v>
      </c>
      <c r="B1860" t="s">
        <v>12811</v>
      </c>
      <c r="C1860" t="s">
        <v>12812</v>
      </c>
      <c r="D1860" t="s">
        <v>8800</v>
      </c>
      <c r="E1860" t="s">
        <v>7714</v>
      </c>
      <c r="F1860" t="s">
        <v>7705</v>
      </c>
      <c r="G1860">
        <v>610000</v>
      </c>
      <c r="H1860" t="s">
        <v>34</v>
      </c>
      <c r="I1860">
        <v>30.719639999999998</v>
      </c>
      <c r="J1860">
        <v>103.98461</v>
      </c>
      <c r="K1860" t="s">
        <v>12811</v>
      </c>
      <c r="L1860" t="s">
        <v>12812</v>
      </c>
      <c r="M1860" t="s">
        <v>7714</v>
      </c>
      <c r="N1860" t="s">
        <v>8801</v>
      </c>
      <c r="O1860">
        <v>610036</v>
      </c>
      <c r="P1860" t="s">
        <v>33</v>
      </c>
      <c r="Q1860" t="s">
        <v>12811</v>
      </c>
      <c r="R1860" t="s">
        <v>12813</v>
      </c>
      <c r="T1860" t="s">
        <v>7718</v>
      </c>
      <c r="V1860" t="s">
        <v>7719</v>
      </c>
      <c r="W1860">
        <v>610037</v>
      </c>
      <c r="X1860" t="s">
        <v>33</v>
      </c>
      <c r="Y1860">
        <v>4</v>
      </c>
      <c r="Z1860" t="s">
        <v>77</v>
      </c>
      <c r="AA1860" s="2" t="s">
        <v>7677</v>
      </c>
      <c r="AB1860" s="2" t="s">
        <v>7780</v>
      </c>
    </row>
    <row r="1861" spans="1:28" x14ac:dyDescent="0.3">
      <c r="A1861" t="s">
        <v>6295</v>
      </c>
      <c r="B1861" t="s">
        <v>12814</v>
      </c>
      <c r="C1861" t="s">
        <v>8959</v>
      </c>
      <c r="D1861" t="s">
        <v>7884</v>
      </c>
      <c r="E1861" t="s">
        <v>7724</v>
      </c>
      <c r="F1861" t="s">
        <v>7705</v>
      </c>
      <c r="G1861">
        <v>100176</v>
      </c>
      <c r="H1861" t="s">
        <v>34</v>
      </c>
      <c r="I1861">
        <v>39.941339999999997</v>
      </c>
      <c r="J1861">
        <v>116.35275</v>
      </c>
      <c r="K1861" t="s">
        <v>12814</v>
      </c>
      <c r="L1861" t="s">
        <v>8959</v>
      </c>
      <c r="M1861" t="s">
        <v>7724</v>
      </c>
      <c r="N1861" t="s">
        <v>7885</v>
      </c>
      <c r="O1861">
        <v>100032</v>
      </c>
      <c r="P1861" t="s">
        <v>33</v>
      </c>
      <c r="Q1861" t="s">
        <v>12815</v>
      </c>
      <c r="R1861" t="s">
        <v>8961</v>
      </c>
      <c r="T1861" t="s">
        <v>7739</v>
      </c>
      <c r="V1861" t="s">
        <v>7739</v>
      </c>
      <c r="W1861">
        <v>100032</v>
      </c>
      <c r="X1861" t="s">
        <v>33</v>
      </c>
      <c r="Y1861">
        <v>2</v>
      </c>
      <c r="Z1861" t="s">
        <v>84</v>
      </c>
      <c r="AA1861" s="2" t="s">
        <v>7677</v>
      </c>
      <c r="AB1861" s="2" t="s">
        <v>7898</v>
      </c>
    </row>
    <row r="1862" spans="1:28" x14ac:dyDescent="0.3">
      <c r="A1862" t="s">
        <v>6298</v>
      </c>
      <c r="B1862" t="s">
        <v>12816</v>
      </c>
      <c r="C1862" t="s">
        <v>10748</v>
      </c>
      <c r="D1862" t="s">
        <v>7723</v>
      </c>
      <c r="E1862" t="s">
        <v>7724</v>
      </c>
      <c r="F1862" t="s">
        <v>7705</v>
      </c>
      <c r="H1862" t="s">
        <v>34</v>
      </c>
      <c r="K1862" t="s">
        <v>12817</v>
      </c>
      <c r="L1862" t="s">
        <v>10749</v>
      </c>
      <c r="M1862" t="s">
        <v>7724</v>
      </c>
      <c r="N1862" t="s">
        <v>7726</v>
      </c>
      <c r="O1862">
        <v>100020</v>
      </c>
      <c r="P1862" t="s">
        <v>33</v>
      </c>
      <c r="Q1862" t="s">
        <v>12817</v>
      </c>
      <c r="R1862" t="s">
        <v>10750</v>
      </c>
      <c r="T1862" t="s">
        <v>7739</v>
      </c>
      <c r="V1862" t="s">
        <v>7739</v>
      </c>
      <c r="W1862">
        <v>100020</v>
      </c>
      <c r="X1862" t="s">
        <v>33</v>
      </c>
      <c r="Y1862">
        <v>4</v>
      </c>
      <c r="Z1862" t="s">
        <v>77</v>
      </c>
      <c r="AA1862" s="2" t="s">
        <v>7677</v>
      </c>
      <c r="AB1862" s="2" t="s">
        <v>10751</v>
      </c>
    </row>
    <row r="1863" spans="1:28" x14ac:dyDescent="0.3">
      <c r="A1863" t="s">
        <v>6301</v>
      </c>
      <c r="B1863" t="s">
        <v>12818</v>
      </c>
      <c r="D1863" t="s">
        <v>7723</v>
      </c>
      <c r="E1863" t="s">
        <v>7724</v>
      </c>
      <c r="F1863" t="s">
        <v>7705</v>
      </c>
      <c r="G1863">
        <v>100010</v>
      </c>
      <c r="H1863" t="s">
        <v>34</v>
      </c>
      <c r="K1863" t="s">
        <v>12818</v>
      </c>
      <c r="M1863" t="s">
        <v>7724</v>
      </c>
      <c r="N1863" t="s">
        <v>7726</v>
      </c>
      <c r="O1863">
        <v>100020</v>
      </c>
      <c r="P1863" t="s">
        <v>33</v>
      </c>
      <c r="Q1863" t="s">
        <v>12819</v>
      </c>
      <c r="T1863" t="s">
        <v>7739</v>
      </c>
      <c r="V1863" t="s">
        <v>7739</v>
      </c>
      <c r="W1863">
        <v>100020</v>
      </c>
      <c r="X1863" t="s">
        <v>33</v>
      </c>
      <c r="Y1863">
        <v>2</v>
      </c>
      <c r="Z1863" t="s">
        <v>84</v>
      </c>
      <c r="AA1863" s="2" t="s">
        <v>7677</v>
      </c>
      <c r="AB1863" s="2" t="s">
        <v>7740</v>
      </c>
    </row>
    <row r="1864" spans="1:28" hidden="1" x14ac:dyDescent="0.3">
      <c r="A1864" t="s">
        <v>6305</v>
      </c>
      <c r="B1864" t="s">
        <v>12820</v>
      </c>
      <c r="C1864" t="s">
        <v>12821</v>
      </c>
      <c r="D1864" t="s">
        <v>7730</v>
      </c>
      <c r="E1864" t="s">
        <v>7731</v>
      </c>
      <c r="F1864" t="s">
        <v>7705</v>
      </c>
      <c r="H1864" t="s">
        <v>34</v>
      </c>
      <c r="I1864">
        <v>23.141539999999999</v>
      </c>
      <c r="J1864">
        <v>113.34453000000001</v>
      </c>
      <c r="K1864" t="s">
        <v>12820</v>
      </c>
      <c r="L1864" t="s">
        <v>12821</v>
      </c>
      <c r="M1864" t="s">
        <v>7731</v>
      </c>
      <c r="N1864" t="s">
        <v>7732</v>
      </c>
      <c r="O1864">
        <v>510000</v>
      </c>
      <c r="P1864" t="s">
        <v>33</v>
      </c>
      <c r="Q1864" t="s">
        <v>12820</v>
      </c>
      <c r="R1864" t="s">
        <v>12822</v>
      </c>
      <c r="T1864" t="s">
        <v>7731</v>
      </c>
      <c r="W1864">
        <v>510000</v>
      </c>
      <c r="X1864" t="s">
        <v>33</v>
      </c>
      <c r="Y1864">
        <v>2</v>
      </c>
      <c r="Z1864" t="s">
        <v>41</v>
      </c>
      <c r="AA1864" s="2" t="s">
        <v>7676</v>
      </c>
      <c r="AB1864" s="2" t="s">
        <v>7675</v>
      </c>
    </row>
    <row r="1865" spans="1:28" x14ac:dyDescent="0.3">
      <c r="A1865" t="s">
        <v>6309</v>
      </c>
      <c r="B1865" t="s">
        <v>12823</v>
      </c>
      <c r="C1865" t="s">
        <v>12824</v>
      </c>
      <c r="D1865" t="s">
        <v>8162</v>
      </c>
      <c r="E1865" t="s">
        <v>7731</v>
      </c>
      <c r="F1865" t="s">
        <v>7705</v>
      </c>
      <c r="H1865" t="s">
        <v>34</v>
      </c>
      <c r="I1865">
        <v>23.13269</v>
      </c>
      <c r="J1865">
        <v>113.30443</v>
      </c>
      <c r="K1865" t="s">
        <v>12823</v>
      </c>
      <c r="L1865" t="s">
        <v>12824</v>
      </c>
      <c r="M1865" t="s">
        <v>7731</v>
      </c>
      <c r="N1865" t="s">
        <v>8163</v>
      </c>
      <c r="O1865">
        <v>510145</v>
      </c>
      <c r="P1865" t="s">
        <v>33</v>
      </c>
      <c r="Q1865" t="s">
        <v>12823</v>
      </c>
      <c r="R1865" t="s">
        <v>12825</v>
      </c>
      <c r="T1865" t="s">
        <v>7917</v>
      </c>
      <c r="V1865" t="s">
        <v>7779</v>
      </c>
      <c r="W1865">
        <v>510145</v>
      </c>
      <c r="X1865" t="s">
        <v>33</v>
      </c>
      <c r="Y1865">
        <v>2</v>
      </c>
      <c r="Z1865" t="s">
        <v>84</v>
      </c>
      <c r="AA1865" s="2" t="s">
        <v>7677</v>
      </c>
      <c r="AB1865" s="2" t="s">
        <v>7720</v>
      </c>
    </row>
    <row r="1866" spans="1:28" x14ac:dyDescent="0.3">
      <c r="A1866" t="s">
        <v>6313</v>
      </c>
      <c r="B1866" t="s">
        <v>12826</v>
      </c>
      <c r="C1866" t="s">
        <v>12827</v>
      </c>
      <c r="D1866" t="s">
        <v>8044</v>
      </c>
      <c r="E1866" t="s">
        <v>7704</v>
      </c>
      <c r="F1866" t="s">
        <v>7705</v>
      </c>
      <c r="G1866">
        <v>200120</v>
      </c>
      <c r="H1866" t="s">
        <v>34</v>
      </c>
      <c r="I1866">
        <v>31.240960000000001</v>
      </c>
      <c r="J1866">
        <v>121.5043</v>
      </c>
      <c r="K1866" t="s">
        <v>12826</v>
      </c>
      <c r="L1866" t="s">
        <v>12828</v>
      </c>
      <c r="M1866" t="s">
        <v>7704</v>
      </c>
      <c r="N1866" t="s">
        <v>7891</v>
      </c>
      <c r="O1866">
        <v>200120</v>
      </c>
      <c r="P1866" t="s">
        <v>33</v>
      </c>
      <c r="Q1866" t="s">
        <v>12826</v>
      </c>
      <c r="R1866" t="s">
        <v>12829</v>
      </c>
      <c r="T1866" t="s">
        <v>7709</v>
      </c>
      <c r="V1866" t="s">
        <v>7709</v>
      </c>
      <c r="W1866">
        <v>200120</v>
      </c>
      <c r="X1866" t="s">
        <v>33</v>
      </c>
      <c r="Y1866">
        <v>3</v>
      </c>
      <c r="Z1866" t="s">
        <v>49</v>
      </c>
      <c r="AA1866" s="2" t="s">
        <v>7677</v>
      </c>
      <c r="AB1866" s="2" t="s">
        <v>8601</v>
      </c>
    </row>
    <row r="1867" spans="1:28" x14ac:dyDescent="0.3">
      <c r="A1867" t="s">
        <v>6316</v>
      </c>
      <c r="B1867" t="s">
        <v>12830</v>
      </c>
      <c r="C1867" t="s">
        <v>12831</v>
      </c>
      <c r="D1867" t="s">
        <v>7735</v>
      </c>
      <c r="E1867" t="s">
        <v>7724</v>
      </c>
      <c r="F1867" t="s">
        <v>7705</v>
      </c>
      <c r="H1867" t="s">
        <v>34</v>
      </c>
      <c r="K1867" t="s">
        <v>12830</v>
      </c>
      <c r="L1867" t="s">
        <v>12832</v>
      </c>
      <c r="M1867" t="s">
        <v>7724</v>
      </c>
      <c r="N1867" t="s">
        <v>7736</v>
      </c>
      <c r="O1867">
        <v>100089</v>
      </c>
      <c r="P1867" t="s">
        <v>33</v>
      </c>
      <c r="Q1867" t="s">
        <v>12830</v>
      </c>
      <c r="R1867" t="s">
        <v>12833</v>
      </c>
      <c r="T1867" t="s">
        <v>7739</v>
      </c>
      <c r="U1867" t="s">
        <v>7735</v>
      </c>
      <c r="V1867" t="s">
        <v>7739</v>
      </c>
      <c r="W1867">
        <v>100089</v>
      </c>
      <c r="X1867" t="s">
        <v>33</v>
      </c>
      <c r="Y1867">
        <v>2</v>
      </c>
      <c r="Z1867" t="s">
        <v>84</v>
      </c>
      <c r="AA1867" s="2" t="s">
        <v>7677</v>
      </c>
      <c r="AB1867" s="2" t="s">
        <v>7753</v>
      </c>
    </row>
    <row r="1868" spans="1:28" hidden="1" x14ac:dyDescent="0.3">
      <c r="A1868" t="s">
        <v>6337</v>
      </c>
      <c r="B1868" t="s">
        <v>12834</v>
      </c>
      <c r="C1868" t="s">
        <v>7826</v>
      </c>
      <c r="D1868" t="s">
        <v>7735</v>
      </c>
      <c r="E1868" t="s">
        <v>7724</v>
      </c>
      <c r="F1868" t="s">
        <v>7705</v>
      </c>
      <c r="H1868" t="s">
        <v>34</v>
      </c>
      <c r="K1868" t="s">
        <v>12835</v>
      </c>
      <c r="L1868" t="s">
        <v>7827</v>
      </c>
      <c r="M1868" t="s">
        <v>7724</v>
      </c>
      <c r="N1868" t="s">
        <v>7736</v>
      </c>
      <c r="O1868">
        <v>100089</v>
      </c>
      <c r="P1868" t="s">
        <v>33</v>
      </c>
      <c r="Q1868" t="s">
        <v>12835</v>
      </c>
      <c r="R1868" t="s">
        <v>7828</v>
      </c>
      <c r="T1868" t="s">
        <v>7724</v>
      </c>
      <c r="W1868">
        <v>100089</v>
      </c>
      <c r="X1868" t="s">
        <v>33</v>
      </c>
      <c r="Y1868">
        <v>2</v>
      </c>
      <c r="Z1868" t="s">
        <v>41</v>
      </c>
      <c r="AA1868" s="2" t="s">
        <v>7677</v>
      </c>
      <c r="AB1868" s="2" t="s">
        <v>7675</v>
      </c>
    </row>
    <row r="1869" spans="1:28" x14ac:dyDescent="0.3">
      <c r="A1869" t="s">
        <v>6339</v>
      </c>
      <c r="B1869" t="s">
        <v>11240</v>
      </c>
      <c r="C1869" t="s">
        <v>11242</v>
      </c>
      <c r="D1869" t="s">
        <v>8044</v>
      </c>
      <c r="E1869" t="s">
        <v>7704</v>
      </c>
      <c r="F1869" t="s">
        <v>7705</v>
      </c>
      <c r="H1869" t="s">
        <v>34</v>
      </c>
      <c r="K1869" t="s">
        <v>11240</v>
      </c>
      <c r="L1869" t="s">
        <v>11242</v>
      </c>
      <c r="M1869" t="s">
        <v>7704</v>
      </c>
      <c r="N1869" t="s">
        <v>7891</v>
      </c>
      <c r="O1869">
        <v>200120</v>
      </c>
      <c r="P1869" t="s">
        <v>33</v>
      </c>
      <c r="Q1869" t="s">
        <v>11240</v>
      </c>
      <c r="R1869" t="s">
        <v>11243</v>
      </c>
      <c r="T1869" t="s">
        <v>7709</v>
      </c>
      <c r="V1869" t="s">
        <v>7709</v>
      </c>
      <c r="W1869">
        <v>200120</v>
      </c>
      <c r="X1869" t="s">
        <v>33</v>
      </c>
      <c r="Y1869">
        <v>2</v>
      </c>
      <c r="Z1869" t="s">
        <v>84</v>
      </c>
      <c r="AA1869" s="2" t="s">
        <v>7677</v>
      </c>
      <c r="AB1869" s="2" t="s">
        <v>7720</v>
      </c>
    </row>
    <row r="1870" spans="1:28" x14ac:dyDescent="0.3">
      <c r="A1870" t="s">
        <v>6343</v>
      </c>
      <c r="B1870" t="s">
        <v>12836</v>
      </c>
      <c r="C1870" t="s">
        <v>12837</v>
      </c>
      <c r="D1870" t="s">
        <v>8582</v>
      </c>
      <c r="E1870" t="s">
        <v>7704</v>
      </c>
      <c r="F1870" t="s">
        <v>7705</v>
      </c>
      <c r="H1870" t="s">
        <v>34</v>
      </c>
      <c r="I1870">
        <v>31.317710000000002</v>
      </c>
      <c r="J1870">
        <v>121.5089</v>
      </c>
      <c r="K1870" t="s">
        <v>12836</v>
      </c>
      <c r="L1870" t="s">
        <v>12838</v>
      </c>
      <c r="M1870" t="s">
        <v>7704</v>
      </c>
      <c r="N1870" t="s">
        <v>8584</v>
      </c>
      <c r="O1870">
        <v>200082</v>
      </c>
      <c r="P1870" t="s">
        <v>33</v>
      </c>
      <c r="Q1870" t="s">
        <v>12836</v>
      </c>
      <c r="R1870" t="s">
        <v>12839</v>
      </c>
      <c r="T1870" t="s">
        <v>7709</v>
      </c>
      <c r="V1870" t="s">
        <v>7709</v>
      </c>
      <c r="W1870">
        <v>200082</v>
      </c>
      <c r="X1870" t="s">
        <v>33</v>
      </c>
      <c r="Y1870">
        <v>2</v>
      </c>
      <c r="Z1870" t="s">
        <v>84</v>
      </c>
      <c r="AA1870" s="2" t="s">
        <v>7677</v>
      </c>
      <c r="AB1870" s="2" t="s">
        <v>7720</v>
      </c>
    </row>
    <row r="1871" spans="1:28" hidden="1" x14ac:dyDescent="0.3">
      <c r="A1871" t="s">
        <v>6346</v>
      </c>
      <c r="B1871" t="s">
        <v>12840</v>
      </c>
      <c r="C1871" t="s">
        <v>12841</v>
      </c>
      <c r="D1871" t="s">
        <v>7757</v>
      </c>
      <c r="E1871" t="s">
        <v>7724</v>
      </c>
      <c r="F1871" t="s">
        <v>7705</v>
      </c>
      <c r="G1871">
        <v>100007</v>
      </c>
      <c r="H1871" t="s">
        <v>34</v>
      </c>
      <c r="I1871">
        <v>39.937849999999997</v>
      </c>
      <c r="J1871">
        <v>116.43277</v>
      </c>
      <c r="K1871" t="s">
        <v>12840</v>
      </c>
      <c r="L1871" t="s">
        <v>12842</v>
      </c>
      <c r="M1871" t="s">
        <v>7724</v>
      </c>
      <c r="N1871" t="s">
        <v>7758</v>
      </c>
      <c r="O1871">
        <v>100010</v>
      </c>
      <c r="P1871" t="s">
        <v>33</v>
      </c>
      <c r="Q1871" t="s">
        <v>12840</v>
      </c>
      <c r="R1871" t="s">
        <v>12843</v>
      </c>
      <c r="T1871" t="s">
        <v>7724</v>
      </c>
      <c r="W1871">
        <v>100010</v>
      </c>
      <c r="X1871" t="s">
        <v>33</v>
      </c>
      <c r="Y1871">
        <v>2</v>
      </c>
      <c r="Z1871" t="s">
        <v>41</v>
      </c>
      <c r="AA1871" s="2" t="s">
        <v>7676</v>
      </c>
      <c r="AB1871" s="2" t="s">
        <v>7675</v>
      </c>
    </row>
    <row r="1872" spans="1:28" hidden="1" x14ac:dyDescent="0.3">
      <c r="A1872" t="s">
        <v>6351</v>
      </c>
      <c r="B1872" t="s">
        <v>12844</v>
      </c>
      <c r="C1872" t="s">
        <v>12845</v>
      </c>
      <c r="D1872" t="s">
        <v>7839</v>
      </c>
      <c r="E1872" t="s">
        <v>7714</v>
      </c>
      <c r="F1872" t="s">
        <v>7705</v>
      </c>
      <c r="G1872">
        <v>610000</v>
      </c>
      <c r="H1872" t="s">
        <v>34</v>
      </c>
      <c r="I1872">
        <v>30.643540000000002</v>
      </c>
      <c r="J1872">
        <v>104.09117999999999</v>
      </c>
      <c r="K1872" t="s">
        <v>12844</v>
      </c>
      <c r="L1872" t="s">
        <v>12845</v>
      </c>
      <c r="M1872" t="s">
        <v>7714</v>
      </c>
      <c r="N1872" t="s">
        <v>7840</v>
      </c>
      <c r="O1872">
        <v>610011</v>
      </c>
      <c r="P1872" t="s">
        <v>33</v>
      </c>
      <c r="Q1872" t="s">
        <v>12844</v>
      </c>
      <c r="R1872" t="s">
        <v>12846</v>
      </c>
      <c r="T1872" t="s">
        <v>7714</v>
      </c>
      <c r="W1872">
        <v>610011</v>
      </c>
      <c r="X1872" t="s">
        <v>33</v>
      </c>
      <c r="Y1872">
        <v>2</v>
      </c>
      <c r="Z1872" t="s">
        <v>41</v>
      </c>
      <c r="AA1872" s="2" t="s">
        <v>7676</v>
      </c>
      <c r="AB1872" s="2" t="s">
        <v>7675</v>
      </c>
    </row>
    <row r="1873" spans="1:28" hidden="1" x14ac:dyDescent="0.3">
      <c r="A1873" t="s">
        <v>6390</v>
      </c>
      <c r="B1873" t="s">
        <v>12847</v>
      </c>
      <c r="C1873" t="s">
        <v>12848</v>
      </c>
      <c r="D1873" t="s">
        <v>7774</v>
      </c>
      <c r="E1873" t="s">
        <v>7775</v>
      </c>
      <c r="F1873" t="s">
        <v>7705</v>
      </c>
      <c r="H1873" t="s">
        <v>34</v>
      </c>
      <c r="I1873">
        <v>22.535799999999998</v>
      </c>
      <c r="J1873">
        <v>113.95253</v>
      </c>
      <c r="K1873" t="s">
        <v>12847</v>
      </c>
      <c r="L1873" t="s">
        <v>12848</v>
      </c>
      <c r="M1873" t="s">
        <v>7775</v>
      </c>
      <c r="N1873" t="s">
        <v>7776</v>
      </c>
      <c r="O1873">
        <v>518000</v>
      </c>
      <c r="P1873" t="s">
        <v>33</v>
      </c>
      <c r="Q1873" t="s">
        <v>12847</v>
      </c>
      <c r="R1873" t="s">
        <v>12849</v>
      </c>
      <c r="T1873" t="s">
        <v>7775</v>
      </c>
      <c r="U1873" t="s">
        <v>8050</v>
      </c>
      <c r="W1873">
        <v>518000</v>
      </c>
      <c r="X1873" t="s">
        <v>33</v>
      </c>
      <c r="Y1873">
        <v>2</v>
      </c>
      <c r="Z1873" t="s">
        <v>36</v>
      </c>
      <c r="AA1873" s="2" t="s">
        <v>7679</v>
      </c>
      <c r="AB1873" s="2" t="s">
        <v>7675</v>
      </c>
    </row>
    <row r="1874" spans="1:28" hidden="1" x14ac:dyDescent="0.3">
      <c r="A1874" t="s">
        <v>6395</v>
      </c>
      <c r="B1874" t="s">
        <v>8440</v>
      </c>
      <c r="D1874" t="s">
        <v>7735</v>
      </c>
      <c r="E1874" t="s">
        <v>7724</v>
      </c>
      <c r="F1874" t="s">
        <v>7705</v>
      </c>
      <c r="H1874" t="s">
        <v>34</v>
      </c>
      <c r="K1874" t="s">
        <v>8440</v>
      </c>
      <c r="M1874" t="s">
        <v>7724</v>
      </c>
      <c r="N1874" t="s">
        <v>7736</v>
      </c>
      <c r="O1874">
        <v>100089</v>
      </c>
      <c r="P1874" t="s">
        <v>33</v>
      </c>
      <c r="Q1874" t="s">
        <v>8440</v>
      </c>
      <c r="R1874" t="s">
        <v>7737</v>
      </c>
      <c r="T1874" t="s">
        <v>7724</v>
      </c>
      <c r="W1874">
        <v>100089</v>
      </c>
      <c r="X1874" t="s">
        <v>33</v>
      </c>
      <c r="Y1874">
        <v>2</v>
      </c>
      <c r="Z1874" t="s">
        <v>41</v>
      </c>
      <c r="AA1874" s="2" t="s">
        <v>7693</v>
      </c>
      <c r="AB1874" s="2" t="s">
        <v>7675</v>
      </c>
    </row>
    <row r="1875" spans="1:28" hidden="1" x14ac:dyDescent="0.3">
      <c r="A1875" t="s">
        <v>6398</v>
      </c>
      <c r="B1875" t="s">
        <v>12850</v>
      </c>
      <c r="D1875" t="s">
        <v>7723</v>
      </c>
      <c r="E1875" t="s">
        <v>7724</v>
      </c>
      <c r="F1875" t="s">
        <v>7705</v>
      </c>
      <c r="H1875" t="s">
        <v>34</v>
      </c>
      <c r="K1875" t="s">
        <v>12850</v>
      </c>
      <c r="M1875" t="s">
        <v>7724</v>
      </c>
      <c r="N1875" t="s">
        <v>7726</v>
      </c>
      <c r="O1875">
        <v>100020</v>
      </c>
      <c r="P1875" t="s">
        <v>33</v>
      </c>
      <c r="Q1875" t="s">
        <v>12850</v>
      </c>
      <c r="T1875" t="s">
        <v>7724</v>
      </c>
      <c r="U1875" t="s">
        <v>8315</v>
      </c>
      <c r="W1875">
        <v>100020</v>
      </c>
      <c r="X1875" t="s">
        <v>33</v>
      </c>
      <c r="Y1875">
        <v>2</v>
      </c>
      <c r="Z1875" t="s">
        <v>41</v>
      </c>
      <c r="AA1875" s="2" t="s">
        <v>7693</v>
      </c>
      <c r="AB1875" s="2" t="s">
        <v>7675</v>
      </c>
    </row>
    <row r="1876" spans="1:28" hidden="1" x14ac:dyDescent="0.3">
      <c r="A1876" t="s">
        <v>6400</v>
      </c>
      <c r="B1876" t="s">
        <v>12851</v>
      </c>
      <c r="D1876" t="s">
        <v>7735</v>
      </c>
      <c r="E1876" t="s">
        <v>7724</v>
      </c>
      <c r="F1876" t="s">
        <v>7705</v>
      </c>
      <c r="G1876">
        <v>100084</v>
      </c>
      <c r="H1876" t="s">
        <v>34</v>
      </c>
      <c r="K1876" t="s">
        <v>12851</v>
      </c>
      <c r="M1876" t="s">
        <v>7724</v>
      </c>
      <c r="N1876" t="s">
        <v>7736</v>
      </c>
      <c r="O1876">
        <v>100089</v>
      </c>
      <c r="P1876" t="s">
        <v>33</v>
      </c>
      <c r="Q1876" t="s">
        <v>12851</v>
      </c>
      <c r="R1876" t="s">
        <v>7737</v>
      </c>
      <c r="T1876" t="s">
        <v>7724</v>
      </c>
      <c r="W1876">
        <v>100089</v>
      </c>
      <c r="X1876" t="s">
        <v>33</v>
      </c>
      <c r="Y1876">
        <v>2</v>
      </c>
      <c r="Z1876" t="s">
        <v>41</v>
      </c>
      <c r="AA1876" s="2" t="s">
        <v>7693</v>
      </c>
      <c r="AB1876" s="2" t="s">
        <v>7675</v>
      </c>
    </row>
    <row r="1877" spans="1:28" x14ac:dyDescent="0.3">
      <c r="A1877" t="s">
        <v>6402</v>
      </c>
      <c r="B1877" t="s">
        <v>12852</v>
      </c>
      <c r="C1877" t="s">
        <v>12853</v>
      </c>
      <c r="D1877" t="s">
        <v>7814</v>
      </c>
      <c r="E1877" t="s">
        <v>7704</v>
      </c>
      <c r="F1877" t="s">
        <v>7705</v>
      </c>
      <c r="H1877" t="s">
        <v>34</v>
      </c>
      <c r="I1877">
        <v>31.19464</v>
      </c>
      <c r="J1877">
        <v>121.47611999999999</v>
      </c>
      <c r="K1877" t="s">
        <v>12852</v>
      </c>
      <c r="L1877" t="s">
        <v>12854</v>
      </c>
      <c r="M1877" t="s">
        <v>7704</v>
      </c>
      <c r="N1877" t="s">
        <v>7765</v>
      </c>
      <c r="O1877">
        <v>200001</v>
      </c>
      <c r="P1877" t="s">
        <v>33</v>
      </c>
      <c r="Q1877" t="s">
        <v>12852</v>
      </c>
      <c r="R1877" t="s">
        <v>12855</v>
      </c>
      <c r="T1877" t="s">
        <v>7709</v>
      </c>
      <c r="V1877" t="s">
        <v>7709</v>
      </c>
      <c r="W1877">
        <v>200001</v>
      </c>
      <c r="X1877" t="s">
        <v>33</v>
      </c>
      <c r="Y1877">
        <v>2</v>
      </c>
      <c r="Z1877" t="s">
        <v>84</v>
      </c>
      <c r="AA1877" s="2" t="s">
        <v>7677</v>
      </c>
      <c r="AB1877" s="2" t="s">
        <v>7720</v>
      </c>
    </row>
    <row r="1878" spans="1:28" x14ac:dyDescent="0.3">
      <c r="A1878" t="s">
        <v>1126</v>
      </c>
      <c r="B1878" t="s">
        <v>12856</v>
      </c>
      <c r="C1878" t="s">
        <v>12857</v>
      </c>
      <c r="D1878" t="s">
        <v>7814</v>
      </c>
      <c r="E1878" t="s">
        <v>7704</v>
      </c>
      <c r="F1878" t="s">
        <v>7705</v>
      </c>
      <c r="G1878">
        <v>200021</v>
      </c>
      <c r="H1878" t="s">
        <v>34</v>
      </c>
      <c r="I1878">
        <v>31.222370000000002</v>
      </c>
      <c r="J1878">
        <v>121.4739</v>
      </c>
      <c r="K1878" t="s">
        <v>12856</v>
      </c>
      <c r="L1878" t="s">
        <v>12858</v>
      </c>
      <c r="M1878" t="s">
        <v>7704</v>
      </c>
      <c r="N1878" t="s">
        <v>7765</v>
      </c>
      <c r="O1878">
        <v>200001</v>
      </c>
      <c r="P1878" t="s">
        <v>33</v>
      </c>
      <c r="Q1878" t="s">
        <v>12856</v>
      </c>
      <c r="R1878" t="s">
        <v>12859</v>
      </c>
      <c r="T1878" t="s">
        <v>7709</v>
      </c>
      <c r="V1878" t="s">
        <v>7709</v>
      </c>
      <c r="W1878">
        <v>200001</v>
      </c>
      <c r="X1878" t="s">
        <v>33</v>
      </c>
      <c r="Y1878">
        <v>3</v>
      </c>
      <c r="Z1878" t="s">
        <v>49</v>
      </c>
      <c r="AA1878" s="2" t="s">
        <v>7677</v>
      </c>
      <c r="AB1878" s="2" t="s">
        <v>8511</v>
      </c>
    </row>
    <row r="1879" spans="1:28" x14ac:dyDescent="0.3">
      <c r="A1879" t="s">
        <v>1129</v>
      </c>
      <c r="B1879" t="s">
        <v>12860</v>
      </c>
      <c r="C1879" t="s">
        <v>12861</v>
      </c>
      <c r="D1879" t="s">
        <v>7743</v>
      </c>
      <c r="E1879" t="s">
        <v>7704</v>
      </c>
      <c r="F1879" t="s">
        <v>7705</v>
      </c>
      <c r="H1879" t="s">
        <v>34</v>
      </c>
      <c r="I1879">
        <v>31.158480000000001</v>
      </c>
      <c r="J1879">
        <v>121.43316</v>
      </c>
      <c r="K1879" t="s">
        <v>12860</v>
      </c>
      <c r="L1879" t="s">
        <v>12862</v>
      </c>
      <c r="M1879" t="s">
        <v>7704</v>
      </c>
      <c r="N1879" t="s">
        <v>7745</v>
      </c>
      <c r="O1879">
        <v>200030</v>
      </c>
      <c r="P1879" t="s">
        <v>33</v>
      </c>
      <c r="Q1879" t="s">
        <v>12860</v>
      </c>
      <c r="R1879" t="s">
        <v>12863</v>
      </c>
      <c r="T1879" t="s">
        <v>7709</v>
      </c>
      <c r="V1879" t="s">
        <v>7709</v>
      </c>
      <c r="W1879">
        <v>200030</v>
      </c>
      <c r="X1879" t="s">
        <v>33</v>
      </c>
      <c r="Y1879">
        <v>2</v>
      </c>
      <c r="Z1879" t="s">
        <v>84</v>
      </c>
      <c r="AA1879" s="2" t="s">
        <v>7677</v>
      </c>
      <c r="AB1879" s="2" t="s">
        <v>7720</v>
      </c>
    </row>
    <row r="1880" spans="1:28" x14ac:dyDescent="0.3">
      <c r="A1880" t="s">
        <v>1227</v>
      </c>
      <c r="B1880" t="s">
        <v>12864</v>
      </c>
      <c r="C1880" t="s">
        <v>12865</v>
      </c>
      <c r="D1880" t="s">
        <v>8582</v>
      </c>
      <c r="E1880" t="s">
        <v>7704</v>
      </c>
      <c r="F1880" t="s">
        <v>7705</v>
      </c>
      <c r="H1880" t="s">
        <v>34</v>
      </c>
      <c r="I1880">
        <v>31.26351</v>
      </c>
      <c r="J1880">
        <v>121.51403999999999</v>
      </c>
      <c r="K1880" t="s">
        <v>12864</v>
      </c>
      <c r="L1880" t="s">
        <v>12866</v>
      </c>
      <c r="M1880" t="s">
        <v>7704</v>
      </c>
      <c r="N1880" t="s">
        <v>8584</v>
      </c>
      <c r="O1880">
        <v>200082</v>
      </c>
      <c r="P1880" t="s">
        <v>33</v>
      </c>
      <c r="Q1880" t="s">
        <v>12867</v>
      </c>
      <c r="R1880" t="s">
        <v>12868</v>
      </c>
      <c r="T1880" t="s">
        <v>7709</v>
      </c>
      <c r="V1880" t="s">
        <v>7709</v>
      </c>
      <c r="W1880">
        <v>200082</v>
      </c>
      <c r="X1880" t="s">
        <v>33</v>
      </c>
      <c r="Y1880">
        <v>3</v>
      </c>
      <c r="Z1880" t="s">
        <v>49</v>
      </c>
      <c r="AA1880" s="2" t="s">
        <v>7677</v>
      </c>
      <c r="AB1880" s="2" t="s">
        <v>7710</v>
      </c>
    </row>
    <row r="1881" spans="1:28" x14ac:dyDescent="0.3">
      <c r="A1881" t="s">
        <v>1232</v>
      </c>
      <c r="B1881" t="s">
        <v>12869</v>
      </c>
      <c r="C1881" t="s">
        <v>12870</v>
      </c>
      <c r="D1881" t="s">
        <v>7814</v>
      </c>
      <c r="E1881" t="s">
        <v>7704</v>
      </c>
      <c r="F1881" t="s">
        <v>7705</v>
      </c>
      <c r="H1881" t="s">
        <v>34</v>
      </c>
      <c r="I1881">
        <v>31.22138</v>
      </c>
      <c r="J1881">
        <v>121.47374000000001</v>
      </c>
      <c r="K1881" t="s">
        <v>12869</v>
      </c>
      <c r="L1881" t="s">
        <v>12871</v>
      </c>
      <c r="M1881" t="s">
        <v>7704</v>
      </c>
      <c r="N1881" t="s">
        <v>7765</v>
      </c>
      <c r="O1881">
        <v>200001</v>
      </c>
      <c r="P1881" t="s">
        <v>33</v>
      </c>
      <c r="Q1881" t="s">
        <v>12869</v>
      </c>
      <c r="R1881" t="s">
        <v>12872</v>
      </c>
      <c r="T1881" t="s">
        <v>7709</v>
      </c>
      <c r="V1881" t="s">
        <v>7709</v>
      </c>
      <c r="W1881">
        <v>200001</v>
      </c>
      <c r="X1881" t="s">
        <v>33</v>
      </c>
      <c r="Y1881">
        <v>2</v>
      </c>
      <c r="Z1881" t="s">
        <v>84</v>
      </c>
      <c r="AA1881" s="2" t="s">
        <v>7677</v>
      </c>
      <c r="AB1881" s="2" t="s">
        <v>7720</v>
      </c>
    </row>
    <row r="1882" spans="1:28" x14ac:dyDescent="0.3">
      <c r="A1882" t="s">
        <v>1235</v>
      </c>
      <c r="B1882" t="s">
        <v>12873</v>
      </c>
      <c r="C1882" t="s">
        <v>10686</v>
      </c>
      <c r="D1882" t="s">
        <v>7792</v>
      </c>
      <c r="E1882" t="s">
        <v>7704</v>
      </c>
      <c r="F1882" t="s">
        <v>7705</v>
      </c>
      <c r="H1882" t="s">
        <v>34</v>
      </c>
      <c r="I1882">
        <v>31.221299999999999</v>
      </c>
      <c r="J1882">
        <v>121.39505</v>
      </c>
      <c r="K1882" t="s">
        <v>12873</v>
      </c>
      <c r="L1882" t="s">
        <v>10687</v>
      </c>
      <c r="M1882" t="s">
        <v>7704</v>
      </c>
      <c r="N1882" t="s">
        <v>7794</v>
      </c>
      <c r="O1882">
        <v>200333</v>
      </c>
      <c r="P1882" t="s">
        <v>33</v>
      </c>
      <c r="Q1882" t="s">
        <v>12874</v>
      </c>
      <c r="R1882" t="s">
        <v>10689</v>
      </c>
      <c r="T1882" t="s">
        <v>7709</v>
      </c>
      <c r="V1882" t="s">
        <v>7709</v>
      </c>
      <c r="W1882">
        <v>200333</v>
      </c>
      <c r="X1882" t="s">
        <v>33</v>
      </c>
      <c r="Y1882">
        <v>2</v>
      </c>
      <c r="Z1882" t="s">
        <v>84</v>
      </c>
      <c r="AA1882" s="2" t="s">
        <v>7677</v>
      </c>
      <c r="AB1882" s="2" t="s">
        <v>7720</v>
      </c>
    </row>
    <row r="1883" spans="1:28" hidden="1" x14ac:dyDescent="0.3">
      <c r="A1883" t="s">
        <v>1240</v>
      </c>
      <c r="B1883" t="s">
        <v>12875</v>
      </c>
      <c r="C1883" t="s">
        <v>12876</v>
      </c>
      <c r="D1883" t="s">
        <v>7839</v>
      </c>
      <c r="E1883" t="s">
        <v>7714</v>
      </c>
      <c r="F1883" t="s">
        <v>7705</v>
      </c>
      <c r="G1883">
        <v>610000</v>
      </c>
      <c r="H1883" t="s">
        <v>34</v>
      </c>
      <c r="I1883">
        <v>30.659020000000002</v>
      </c>
      <c r="J1883">
        <v>104.07563</v>
      </c>
      <c r="K1883" t="s">
        <v>12875</v>
      </c>
      <c r="L1883" t="s">
        <v>12876</v>
      </c>
      <c r="M1883" t="s">
        <v>7714</v>
      </c>
      <c r="N1883" t="s">
        <v>7840</v>
      </c>
      <c r="O1883">
        <v>610011</v>
      </c>
      <c r="P1883" t="s">
        <v>33</v>
      </c>
      <c r="Q1883" t="s">
        <v>12875</v>
      </c>
      <c r="R1883" t="s">
        <v>12877</v>
      </c>
      <c r="T1883" t="s">
        <v>7714</v>
      </c>
      <c r="W1883">
        <v>610011</v>
      </c>
      <c r="X1883" t="s">
        <v>33</v>
      </c>
      <c r="Y1883">
        <v>2</v>
      </c>
      <c r="Z1883" t="s">
        <v>41</v>
      </c>
      <c r="AA1883" s="2" t="s">
        <v>7676</v>
      </c>
      <c r="AB1883" s="2" t="s">
        <v>7675</v>
      </c>
    </row>
    <row r="1884" spans="1:28" x14ac:dyDescent="0.3">
      <c r="A1884" t="s">
        <v>1243</v>
      </c>
      <c r="B1884" t="s">
        <v>12878</v>
      </c>
      <c r="C1884" t="s">
        <v>12615</v>
      </c>
      <c r="D1884" t="s">
        <v>7723</v>
      </c>
      <c r="E1884" t="s">
        <v>7724</v>
      </c>
      <c r="F1884" t="s">
        <v>7705</v>
      </c>
      <c r="G1884">
        <v>100125</v>
      </c>
      <c r="H1884" t="s">
        <v>34</v>
      </c>
      <c r="I1884">
        <v>39.955629999999999</v>
      </c>
      <c r="J1884">
        <v>116.47196</v>
      </c>
      <c r="K1884" t="s">
        <v>12878</v>
      </c>
      <c r="L1884" t="s">
        <v>12615</v>
      </c>
      <c r="M1884" t="s">
        <v>7724</v>
      </c>
      <c r="N1884" t="s">
        <v>7726</v>
      </c>
      <c r="O1884">
        <v>100020</v>
      </c>
      <c r="P1884" t="s">
        <v>33</v>
      </c>
      <c r="Q1884" t="s">
        <v>12878</v>
      </c>
      <c r="R1884" t="s">
        <v>12616</v>
      </c>
      <c r="T1884" t="s">
        <v>7739</v>
      </c>
      <c r="V1884" t="s">
        <v>7739</v>
      </c>
      <c r="W1884">
        <v>100020</v>
      </c>
      <c r="X1884" t="s">
        <v>33</v>
      </c>
      <c r="Y1884">
        <v>2</v>
      </c>
      <c r="Z1884" t="s">
        <v>84</v>
      </c>
      <c r="AA1884" s="2" t="s">
        <v>7677</v>
      </c>
      <c r="AB1884" s="2" t="s">
        <v>7898</v>
      </c>
    </row>
    <row r="1885" spans="1:28" x14ac:dyDescent="0.3">
      <c r="A1885" t="s">
        <v>3507</v>
      </c>
      <c r="B1885" t="s">
        <v>12879</v>
      </c>
      <c r="D1885" t="s">
        <v>7723</v>
      </c>
      <c r="E1885" t="s">
        <v>7724</v>
      </c>
      <c r="F1885" t="s">
        <v>7705</v>
      </c>
      <c r="G1885">
        <v>100022</v>
      </c>
      <c r="H1885" t="s">
        <v>34</v>
      </c>
      <c r="K1885" t="s">
        <v>12879</v>
      </c>
      <c r="M1885" t="s">
        <v>7724</v>
      </c>
      <c r="N1885" t="s">
        <v>7726</v>
      </c>
      <c r="O1885">
        <v>100020</v>
      </c>
      <c r="P1885" t="s">
        <v>33</v>
      </c>
      <c r="Q1885" t="s">
        <v>12879</v>
      </c>
      <c r="T1885" t="s">
        <v>7739</v>
      </c>
      <c r="V1885" t="s">
        <v>7739</v>
      </c>
      <c r="W1885">
        <v>100020</v>
      </c>
      <c r="X1885" t="s">
        <v>33</v>
      </c>
      <c r="Y1885">
        <v>2</v>
      </c>
      <c r="Z1885" t="s">
        <v>84</v>
      </c>
      <c r="AA1885" s="2" t="s">
        <v>7677</v>
      </c>
      <c r="AB1885" s="2" t="s">
        <v>7740</v>
      </c>
    </row>
    <row r="1886" spans="1:28" x14ac:dyDescent="0.3">
      <c r="A1886" t="s">
        <v>3509</v>
      </c>
      <c r="B1886" t="s">
        <v>12880</v>
      </c>
      <c r="C1886" t="s">
        <v>8301</v>
      </c>
      <c r="D1886" t="s">
        <v>7814</v>
      </c>
      <c r="E1886" t="s">
        <v>7704</v>
      </c>
      <c r="F1886" t="s">
        <v>7705</v>
      </c>
      <c r="H1886" t="s">
        <v>34</v>
      </c>
      <c r="I1886">
        <v>31.23057</v>
      </c>
      <c r="J1886">
        <v>121.49424</v>
      </c>
      <c r="K1886" t="s">
        <v>12880</v>
      </c>
      <c r="L1886" t="s">
        <v>8301</v>
      </c>
      <c r="M1886" t="s">
        <v>7704</v>
      </c>
      <c r="N1886" t="s">
        <v>7765</v>
      </c>
      <c r="O1886">
        <v>200001</v>
      </c>
      <c r="P1886" t="s">
        <v>33</v>
      </c>
      <c r="Q1886" t="s">
        <v>12881</v>
      </c>
      <c r="R1886" t="s">
        <v>8303</v>
      </c>
      <c r="T1886" t="s">
        <v>7709</v>
      </c>
      <c r="U1886" t="s">
        <v>7814</v>
      </c>
      <c r="V1886" t="s">
        <v>7709</v>
      </c>
      <c r="W1886">
        <v>200001</v>
      </c>
      <c r="X1886" t="s">
        <v>33</v>
      </c>
      <c r="Y1886">
        <v>2</v>
      </c>
      <c r="Z1886" t="s">
        <v>84</v>
      </c>
      <c r="AA1886" s="2" t="s">
        <v>7677</v>
      </c>
      <c r="AB1886" s="2" t="s">
        <v>7864</v>
      </c>
    </row>
    <row r="1887" spans="1:28" x14ac:dyDescent="0.3">
      <c r="A1887" t="s">
        <v>3511</v>
      </c>
      <c r="D1887" t="s">
        <v>7723</v>
      </c>
      <c r="E1887" t="s">
        <v>7724</v>
      </c>
      <c r="F1887" t="s">
        <v>7705</v>
      </c>
      <c r="G1887">
        <v>100600</v>
      </c>
      <c r="H1887" t="s">
        <v>34</v>
      </c>
      <c r="M1887" t="s">
        <v>7724</v>
      </c>
      <c r="N1887" t="s">
        <v>7726</v>
      </c>
      <c r="O1887">
        <v>100020</v>
      </c>
      <c r="P1887" t="s">
        <v>33</v>
      </c>
      <c r="T1887" t="s">
        <v>7739</v>
      </c>
      <c r="U1887" t="s">
        <v>7723</v>
      </c>
      <c r="V1887" t="s">
        <v>7739</v>
      </c>
      <c r="W1887">
        <v>100020</v>
      </c>
      <c r="X1887" t="s">
        <v>33</v>
      </c>
      <c r="Y1887">
        <v>2</v>
      </c>
      <c r="Z1887" t="s">
        <v>84</v>
      </c>
      <c r="AA1887" s="2" t="s">
        <v>7677</v>
      </c>
      <c r="AB1887" s="2" t="s">
        <v>7754</v>
      </c>
    </row>
    <row r="1888" spans="1:28" hidden="1" x14ac:dyDescent="0.3">
      <c r="A1888" t="s">
        <v>3513</v>
      </c>
      <c r="B1888" t="s">
        <v>12882</v>
      </c>
      <c r="C1888" t="s">
        <v>12883</v>
      </c>
      <c r="D1888" t="s">
        <v>7798</v>
      </c>
      <c r="E1888" t="s">
        <v>7775</v>
      </c>
      <c r="F1888" t="s">
        <v>7705</v>
      </c>
      <c r="H1888" t="s">
        <v>34</v>
      </c>
      <c r="I1888">
        <v>22.529879999999999</v>
      </c>
      <c r="J1888">
        <v>114.02522999999999</v>
      </c>
      <c r="K1888" t="s">
        <v>12882</v>
      </c>
      <c r="L1888" t="s">
        <v>12883</v>
      </c>
      <c r="M1888" t="s">
        <v>7775</v>
      </c>
      <c r="N1888" t="s">
        <v>7799</v>
      </c>
      <c r="O1888">
        <v>518000</v>
      </c>
      <c r="P1888" t="s">
        <v>33</v>
      </c>
      <c r="Q1888" t="s">
        <v>12882</v>
      </c>
      <c r="R1888" t="s">
        <v>12884</v>
      </c>
      <c r="T1888" t="s">
        <v>7775</v>
      </c>
      <c r="W1888">
        <v>518000</v>
      </c>
      <c r="X1888" t="s">
        <v>33</v>
      </c>
      <c r="Y1888">
        <v>2</v>
      </c>
      <c r="Z1888" t="s">
        <v>41</v>
      </c>
      <c r="AA1888" s="2" t="s">
        <v>7676</v>
      </c>
      <c r="AB1888" s="2" t="s">
        <v>7675</v>
      </c>
    </row>
    <row r="1889" spans="1:28" x14ac:dyDescent="0.3">
      <c r="A1889" t="s">
        <v>3516</v>
      </c>
      <c r="B1889" t="s">
        <v>12885</v>
      </c>
      <c r="C1889" t="s">
        <v>9248</v>
      </c>
      <c r="D1889" t="s">
        <v>7723</v>
      </c>
      <c r="E1889" t="s">
        <v>7724</v>
      </c>
      <c r="F1889" t="s">
        <v>7705</v>
      </c>
      <c r="G1889">
        <v>100022</v>
      </c>
      <c r="H1889" t="s">
        <v>34</v>
      </c>
      <c r="I1889">
        <v>39.907890000000002</v>
      </c>
      <c r="J1889">
        <v>116.44917</v>
      </c>
      <c r="K1889" t="s">
        <v>12885</v>
      </c>
      <c r="L1889" t="s">
        <v>9248</v>
      </c>
      <c r="M1889" t="s">
        <v>7724</v>
      </c>
      <c r="N1889" t="s">
        <v>7726</v>
      </c>
      <c r="O1889">
        <v>100020</v>
      </c>
      <c r="P1889" t="s">
        <v>33</v>
      </c>
      <c r="Q1889" t="s">
        <v>12885</v>
      </c>
      <c r="R1889" t="s">
        <v>9249</v>
      </c>
      <c r="T1889" t="s">
        <v>7739</v>
      </c>
      <c r="V1889" t="s">
        <v>7739</v>
      </c>
      <c r="W1889">
        <v>100020</v>
      </c>
      <c r="X1889" t="s">
        <v>33</v>
      </c>
      <c r="Y1889">
        <v>2</v>
      </c>
      <c r="Z1889" t="s">
        <v>84</v>
      </c>
      <c r="AA1889" s="2" t="s">
        <v>7677</v>
      </c>
      <c r="AB1889" s="2" t="s">
        <v>8431</v>
      </c>
    </row>
    <row r="1890" spans="1:28" hidden="1" x14ac:dyDescent="0.3">
      <c r="A1890" t="s">
        <v>3519</v>
      </c>
      <c r="D1890" t="s">
        <v>7735</v>
      </c>
      <c r="E1890" t="s">
        <v>7724</v>
      </c>
      <c r="F1890" t="s">
        <v>7705</v>
      </c>
      <c r="G1890">
        <v>100081</v>
      </c>
      <c r="H1890" t="s">
        <v>34</v>
      </c>
      <c r="M1890" t="s">
        <v>7724</v>
      </c>
      <c r="N1890" t="s">
        <v>7736</v>
      </c>
      <c r="O1890">
        <v>100089</v>
      </c>
      <c r="P1890" t="s">
        <v>33</v>
      </c>
      <c r="R1890" t="s">
        <v>7737</v>
      </c>
      <c r="T1890" t="s">
        <v>7724</v>
      </c>
      <c r="W1890">
        <v>100089</v>
      </c>
      <c r="X1890" t="s">
        <v>33</v>
      </c>
      <c r="Y1890">
        <v>2</v>
      </c>
      <c r="Z1890" t="s">
        <v>41</v>
      </c>
      <c r="AA1890" s="2" t="s">
        <v>7693</v>
      </c>
      <c r="AB1890" s="2" t="s">
        <v>7675</v>
      </c>
    </row>
    <row r="1891" spans="1:28" x14ac:dyDescent="0.3">
      <c r="A1891" t="s">
        <v>3523</v>
      </c>
      <c r="B1891" t="s">
        <v>12886</v>
      </c>
      <c r="D1891" t="s">
        <v>7723</v>
      </c>
      <c r="E1891" t="s">
        <v>7724</v>
      </c>
      <c r="F1891" t="s">
        <v>7705</v>
      </c>
      <c r="H1891" t="s">
        <v>34</v>
      </c>
      <c r="K1891" t="s">
        <v>12886</v>
      </c>
      <c r="M1891" t="s">
        <v>7724</v>
      </c>
      <c r="N1891" t="s">
        <v>7726</v>
      </c>
      <c r="O1891">
        <v>100020</v>
      </c>
      <c r="P1891" t="s">
        <v>33</v>
      </c>
      <c r="Q1891" t="s">
        <v>12886</v>
      </c>
      <c r="T1891" t="s">
        <v>7739</v>
      </c>
      <c r="V1891" t="s">
        <v>7739</v>
      </c>
      <c r="W1891">
        <v>100020</v>
      </c>
      <c r="X1891" t="s">
        <v>33</v>
      </c>
      <c r="Y1891">
        <v>2</v>
      </c>
      <c r="Z1891" t="s">
        <v>84</v>
      </c>
      <c r="AA1891" s="2" t="s">
        <v>7677</v>
      </c>
      <c r="AB1891" s="2" t="s">
        <v>7740</v>
      </c>
    </row>
    <row r="1892" spans="1:28" hidden="1" x14ac:dyDescent="0.3">
      <c r="A1892" t="s">
        <v>3525</v>
      </c>
      <c r="B1892" t="s">
        <v>12887</v>
      </c>
      <c r="D1892" t="s">
        <v>7735</v>
      </c>
      <c r="E1892" t="s">
        <v>7724</v>
      </c>
      <c r="F1892" t="s">
        <v>7705</v>
      </c>
      <c r="G1892">
        <v>100080</v>
      </c>
      <c r="H1892" t="s">
        <v>34</v>
      </c>
      <c r="K1892" t="s">
        <v>12887</v>
      </c>
      <c r="M1892" t="s">
        <v>7724</v>
      </c>
      <c r="N1892" t="s">
        <v>7736</v>
      </c>
      <c r="O1892">
        <v>100089</v>
      </c>
      <c r="P1892" t="s">
        <v>33</v>
      </c>
      <c r="Q1892" t="s">
        <v>12887</v>
      </c>
      <c r="R1892" t="s">
        <v>7737</v>
      </c>
      <c r="T1892" t="s">
        <v>7724</v>
      </c>
      <c r="W1892">
        <v>100089</v>
      </c>
      <c r="X1892" t="s">
        <v>33</v>
      </c>
      <c r="Y1892">
        <v>2</v>
      </c>
      <c r="Z1892" t="s">
        <v>41</v>
      </c>
      <c r="AA1892" s="2" t="s">
        <v>7693</v>
      </c>
      <c r="AB1892" s="2" t="s">
        <v>7675</v>
      </c>
    </row>
    <row r="1893" spans="1:28" x14ac:dyDescent="0.3">
      <c r="A1893" t="s">
        <v>2236</v>
      </c>
      <c r="B1893" t="s">
        <v>12888</v>
      </c>
      <c r="C1893" t="s">
        <v>11380</v>
      </c>
      <c r="D1893" t="s">
        <v>7723</v>
      </c>
      <c r="E1893" t="s">
        <v>7724</v>
      </c>
      <c r="F1893" t="s">
        <v>7705</v>
      </c>
      <c r="H1893" t="s">
        <v>34</v>
      </c>
      <c r="K1893" t="s">
        <v>12888</v>
      </c>
      <c r="L1893" t="s">
        <v>11381</v>
      </c>
      <c r="M1893" t="s">
        <v>7724</v>
      </c>
      <c r="N1893" t="s">
        <v>7726</v>
      </c>
      <c r="O1893">
        <v>100020</v>
      </c>
      <c r="P1893" t="s">
        <v>33</v>
      </c>
      <c r="Q1893" t="s">
        <v>12888</v>
      </c>
      <c r="R1893" t="s">
        <v>11382</v>
      </c>
      <c r="T1893" t="s">
        <v>7739</v>
      </c>
      <c r="U1893" t="s">
        <v>7723</v>
      </c>
      <c r="V1893" t="s">
        <v>7739</v>
      </c>
      <c r="W1893">
        <v>100020</v>
      </c>
      <c r="X1893" t="s">
        <v>33</v>
      </c>
      <c r="Y1893">
        <v>2</v>
      </c>
      <c r="Z1893" t="s">
        <v>84</v>
      </c>
      <c r="AA1893" s="2" t="s">
        <v>7677</v>
      </c>
      <c r="AB1893" s="2" t="s">
        <v>7753</v>
      </c>
    </row>
    <row r="1894" spans="1:28" x14ac:dyDescent="0.3">
      <c r="A1894" t="s">
        <v>2240</v>
      </c>
      <c r="B1894" t="s">
        <v>12889</v>
      </c>
      <c r="C1894" t="s">
        <v>12890</v>
      </c>
      <c r="D1894" t="s">
        <v>7889</v>
      </c>
      <c r="E1894" t="s">
        <v>7704</v>
      </c>
      <c r="F1894" t="s">
        <v>7705</v>
      </c>
      <c r="H1894" t="s">
        <v>34</v>
      </c>
      <c r="I1894">
        <v>31.238689999999998</v>
      </c>
      <c r="J1894">
        <v>121.51101</v>
      </c>
      <c r="K1894" t="s">
        <v>12889</v>
      </c>
      <c r="L1894" t="s">
        <v>12891</v>
      </c>
      <c r="M1894" t="s">
        <v>7704</v>
      </c>
      <c r="N1894" t="s">
        <v>7891</v>
      </c>
      <c r="O1894">
        <v>200120</v>
      </c>
      <c r="P1894" t="s">
        <v>33</v>
      </c>
      <c r="R1894" t="s">
        <v>12892</v>
      </c>
      <c r="T1894" t="s">
        <v>7709</v>
      </c>
      <c r="V1894" t="s">
        <v>7709</v>
      </c>
      <c r="W1894">
        <v>200120</v>
      </c>
      <c r="X1894" t="s">
        <v>33</v>
      </c>
      <c r="Y1894">
        <v>3</v>
      </c>
      <c r="Z1894" t="s">
        <v>49</v>
      </c>
      <c r="AA1894" s="2" t="s">
        <v>7677</v>
      </c>
      <c r="AB1894" s="2" t="s">
        <v>7893</v>
      </c>
    </row>
    <row r="1895" spans="1:28" x14ac:dyDescent="0.3">
      <c r="A1895" t="s">
        <v>2246</v>
      </c>
      <c r="B1895" t="s">
        <v>12893</v>
      </c>
      <c r="C1895" t="s">
        <v>12894</v>
      </c>
      <c r="D1895" t="s">
        <v>7962</v>
      </c>
      <c r="E1895" t="s">
        <v>7714</v>
      </c>
      <c r="F1895" t="s">
        <v>7705</v>
      </c>
      <c r="G1895">
        <v>610041</v>
      </c>
      <c r="H1895" t="s">
        <v>34</v>
      </c>
      <c r="I1895">
        <v>30.550370000000001</v>
      </c>
      <c r="J1895">
        <v>104.06807000000001</v>
      </c>
      <c r="K1895" t="s">
        <v>12893</v>
      </c>
      <c r="L1895" t="s">
        <v>12894</v>
      </c>
      <c r="M1895" t="s">
        <v>7714</v>
      </c>
      <c r="N1895" t="s">
        <v>7963</v>
      </c>
      <c r="O1895">
        <v>610041</v>
      </c>
      <c r="P1895" t="s">
        <v>33</v>
      </c>
      <c r="Q1895" t="s">
        <v>12893</v>
      </c>
      <c r="R1895" t="s">
        <v>12895</v>
      </c>
      <c r="T1895" t="s">
        <v>7718</v>
      </c>
      <c r="V1895" t="s">
        <v>7719</v>
      </c>
      <c r="W1895">
        <v>610041</v>
      </c>
      <c r="X1895" t="s">
        <v>33</v>
      </c>
      <c r="Y1895">
        <v>2</v>
      </c>
      <c r="Z1895" t="s">
        <v>84</v>
      </c>
      <c r="AA1895" s="2" t="s">
        <v>7677</v>
      </c>
      <c r="AB1895" s="2" t="s">
        <v>7720</v>
      </c>
    </row>
    <row r="1896" spans="1:28" x14ac:dyDescent="0.3">
      <c r="A1896" t="s">
        <v>2251</v>
      </c>
      <c r="D1896" t="s">
        <v>7723</v>
      </c>
      <c r="E1896" t="s">
        <v>7724</v>
      </c>
      <c r="F1896" t="s">
        <v>7705</v>
      </c>
      <c r="G1896">
        <v>100016</v>
      </c>
      <c r="H1896" t="s">
        <v>34</v>
      </c>
      <c r="M1896" t="s">
        <v>7724</v>
      </c>
      <c r="N1896" t="s">
        <v>7726</v>
      </c>
      <c r="O1896">
        <v>100020</v>
      </c>
      <c r="P1896" t="s">
        <v>33</v>
      </c>
      <c r="T1896" t="s">
        <v>7739</v>
      </c>
      <c r="U1896" t="s">
        <v>7723</v>
      </c>
      <c r="V1896" t="s">
        <v>7739</v>
      </c>
      <c r="W1896">
        <v>100020</v>
      </c>
      <c r="X1896" t="s">
        <v>33</v>
      </c>
      <c r="Y1896">
        <v>2</v>
      </c>
      <c r="Z1896" t="s">
        <v>84</v>
      </c>
      <c r="AA1896" s="2" t="s">
        <v>7677</v>
      </c>
      <c r="AB1896" s="2" t="s">
        <v>7754</v>
      </c>
    </row>
    <row r="1897" spans="1:28" hidden="1" x14ac:dyDescent="0.3">
      <c r="A1897" t="s">
        <v>2254</v>
      </c>
      <c r="B1897" t="s">
        <v>12896</v>
      </c>
      <c r="C1897" t="s">
        <v>12897</v>
      </c>
      <c r="D1897" t="s">
        <v>7839</v>
      </c>
      <c r="E1897" t="s">
        <v>7714</v>
      </c>
      <c r="F1897" t="s">
        <v>7705</v>
      </c>
      <c r="G1897">
        <v>610000</v>
      </c>
      <c r="H1897" t="s">
        <v>34</v>
      </c>
      <c r="I1897">
        <v>30.661190000000001</v>
      </c>
      <c r="J1897">
        <v>104.07097</v>
      </c>
      <c r="K1897" t="s">
        <v>12896</v>
      </c>
      <c r="L1897" t="s">
        <v>12897</v>
      </c>
      <c r="M1897" t="s">
        <v>7714</v>
      </c>
      <c r="N1897" t="s">
        <v>7840</v>
      </c>
      <c r="O1897">
        <v>610011</v>
      </c>
      <c r="P1897" t="s">
        <v>33</v>
      </c>
      <c r="Q1897" t="s">
        <v>12896</v>
      </c>
      <c r="R1897" t="s">
        <v>12898</v>
      </c>
      <c r="T1897" t="s">
        <v>7714</v>
      </c>
      <c r="W1897">
        <v>610011</v>
      </c>
      <c r="X1897" t="s">
        <v>33</v>
      </c>
      <c r="Y1897">
        <v>2</v>
      </c>
      <c r="Z1897" t="s">
        <v>41</v>
      </c>
      <c r="AA1897" s="2" t="s">
        <v>7676</v>
      </c>
      <c r="AB1897" s="2" t="s">
        <v>7675</v>
      </c>
    </row>
    <row r="1898" spans="1:28" hidden="1" x14ac:dyDescent="0.3">
      <c r="A1898" t="s">
        <v>2362</v>
      </c>
      <c r="C1898" t="s">
        <v>12899</v>
      </c>
      <c r="D1898" t="s">
        <v>7757</v>
      </c>
      <c r="E1898" t="s">
        <v>7724</v>
      </c>
      <c r="F1898" t="s">
        <v>7705</v>
      </c>
      <c r="H1898" t="s">
        <v>34</v>
      </c>
      <c r="L1898" t="s">
        <v>12900</v>
      </c>
      <c r="M1898" t="s">
        <v>7724</v>
      </c>
      <c r="N1898" t="s">
        <v>7758</v>
      </c>
      <c r="O1898">
        <v>100010</v>
      </c>
      <c r="P1898" t="s">
        <v>33</v>
      </c>
      <c r="R1898" t="s">
        <v>12901</v>
      </c>
      <c r="T1898" t="s">
        <v>7724</v>
      </c>
      <c r="W1898">
        <v>100010</v>
      </c>
      <c r="X1898" t="s">
        <v>33</v>
      </c>
      <c r="Y1898">
        <v>2</v>
      </c>
      <c r="Z1898" t="s">
        <v>36</v>
      </c>
      <c r="AA1898" s="2" t="s">
        <v>7677</v>
      </c>
      <c r="AB1898" s="2" t="s">
        <v>7675</v>
      </c>
    </row>
    <row r="1899" spans="1:28" hidden="1" x14ac:dyDescent="0.3">
      <c r="A1899" t="s">
        <v>2366</v>
      </c>
      <c r="B1899" t="s">
        <v>12902</v>
      </c>
      <c r="C1899" t="s">
        <v>9462</v>
      </c>
      <c r="D1899" t="s">
        <v>7808</v>
      </c>
      <c r="E1899" t="s">
        <v>7704</v>
      </c>
      <c r="F1899" t="s">
        <v>7705</v>
      </c>
      <c r="H1899" t="s">
        <v>34</v>
      </c>
      <c r="I1899">
        <v>31.307829999999999</v>
      </c>
      <c r="J1899">
        <v>120.65304</v>
      </c>
      <c r="K1899" t="s">
        <v>12902</v>
      </c>
      <c r="L1899" t="s">
        <v>9462</v>
      </c>
      <c r="M1899" t="s">
        <v>7704</v>
      </c>
      <c r="N1899" t="s">
        <v>7810</v>
      </c>
      <c r="O1899">
        <v>201100</v>
      </c>
      <c r="P1899" t="s">
        <v>33</v>
      </c>
      <c r="Q1899" t="s">
        <v>12903</v>
      </c>
      <c r="R1899" t="s">
        <v>9464</v>
      </c>
      <c r="T1899" t="s">
        <v>7704</v>
      </c>
      <c r="W1899">
        <v>201100</v>
      </c>
      <c r="X1899" t="s">
        <v>33</v>
      </c>
      <c r="Y1899">
        <v>2</v>
      </c>
      <c r="Z1899" t="s">
        <v>41</v>
      </c>
      <c r="AA1899" s="2" t="s">
        <v>7676</v>
      </c>
      <c r="AB1899" s="2" t="s">
        <v>7675</v>
      </c>
    </row>
    <row r="1900" spans="1:28" x14ac:dyDescent="0.3">
      <c r="A1900" t="s">
        <v>2370</v>
      </c>
      <c r="B1900" t="s">
        <v>12904</v>
      </c>
      <c r="C1900" t="s">
        <v>12905</v>
      </c>
      <c r="D1900" t="s">
        <v>7889</v>
      </c>
      <c r="E1900" t="s">
        <v>7704</v>
      </c>
      <c r="F1900" t="s">
        <v>7705</v>
      </c>
      <c r="H1900" t="s">
        <v>34</v>
      </c>
      <c r="I1900">
        <v>31.242249999999999</v>
      </c>
      <c r="J1900">
        <v>121.50342999999999</v>
      </c>
      <c r="K1900" t="s">
        <v>12904</v>
      </c>
      <c r="L1900" t="s">
        <v>12906</v>
      </c>
      <c r="M1900" t="s">
        <v>7704</v>
      </c>
      <c r="N1900" t="s">
        <v>7891</v>
      </c>
      <c r="O1900">
        <v>200120</v>
      </c>
      <c r="P1900" t="s">
        <v>33</v>
      </c>
      <c r="Q1900" t="s">
        <v>12904</v>
      </c>
      <c r="R1900" t="s">
        <v>12907</v>
      </c>
      <c r="T1900" t="s">
        <v>7709</v>
      </c>
      <c r="V1900" t="s">
        <v>7709</v>
      </c>
      <c r="W1900">
        <v>200120</v>
      </c>
      <c r="X1900" t="s">
        <v>33</v>
      </c>
      <c r="Y1900">
        <v>3</v>
      </c>
      <c r="Z1900" t="s">
        <v>49</v>
      </c>
      <c r="AA1900" s="2" t="s">
        <v>7677</v>
      </c>
      <c r="AB1900" s="2" t="s">
        <v>8601</v>
      </c>
    </row>
    <row r="1901" spans="1:28" hidden="1" x14ac:dyDescent="0.3">
      <c r="A1901" t="s">
        <v>3528</v>
      </c>
      <c r="B1901" t="s">
        <v>12908</v>
      </c>
      <c r="C1901" t="s">
        <v>12909</v>
      </c>
      <c r="D1901" t="s">
        <v>7798</v>
      </c>
      <c r="E1901" t="s">
        <v>7775</v>
      </c>
      <c r="F1901" t="s">
        <v>7705</v>
      </c>
      <c r="H1901" t="s">
        <v>34</v>
      </c>
      <c r="I1901">
        <v>22.532350000000001</v>
      </c>
      <c r="J1901">
        <v>114.06407</v>
      </c>
      <c r="K1901" t="s">
        <v>12908</v>
      </c>
      <c r="L1901" t="s">
        <v>12909</v>
      </c>
      <c r="M1901" t="s">
        <v>7775</v>
      </c>
      <c r="N1901" t="s">
        <v>7799</v>
      </c>
      <c r="O1901">
        <v>518000</v>
      </c>
      <c r="P1901" t="s">
        <v>33</v>
      </c>
      <c r="Q1901" t="s">
        <v>12908</v>
      </c>
      <c r="R1901" t="s">
        <v>12687</v>
      </c>
      <c r="T1901" t="s">
        <v>7775</v>
      </c>
      <c r="W1901">
        <v>518000</v>
      </c>
      <c r="X1901" t="s">
        <v>33</v>
      </c>
      <c r="Y1901">
        <v>2</v>
      </c>
      <c r="Z1901" t="s">
        <v>41</v>
      </c>
      <c r="AA1901" s="2" t="s">
        <v>7678</v>
      </c>
      <c r="AB1901" s="2" t="s">
        <v>7675</v>
      </c>
    </row>
    <row r="1902" spans="1:28" x14ac:dyDescent="0.3">
      <c r="A1902" t="s">
        <v>3533</v>
      </c>
      <c r="B1902" t="s">
        <v>12910</v>
      </c>
      <c r="C1902" t="s">
        <v>11278</v>
      </c>
      <c r="D1902" t="s">
        <v>7723</v>
      </c>
      <c r="E1902" t="s">
        <v>7724</v>
      </c>
      <c r="F1902" t="s">
        <v>7705</v>
      </c>
      <c r="H1902" t="s">
        <v>34</v>
      </c>
      <c r="K1902" t="s">
        <v>12910</v>
      </c>
      <c r="L1902" t="s">
        <v>11279</v>
      </c>
      <c r="M1902" t="s">
        <v>7724</v>
      </c>
      <c r="N1902" t="s">
        <v>7726</v>
      </c>
      <c r="O1902">
        <v>100020</v>
      </c>
      <c r="P1902" t="s">
        <v>33</v>
      </c>
      <c r="Q1902" t="s">
        <v>12910</v>
      </c>
      <c r="T1902" t="s">
        <v>7739</v>
      </c>
      <c r="V1902" t="s">
        <v>7739</v>
      </c>
      <c r="W1902">
        <v>100020</v>
      </c>
      <c r="X1902" t="s">
        <v>33</v>
      </c>
      <c r="Y1902">
        <v>2</v>
      </c>
      <c r="Z1902" t="s">
        <v>84</v>
      </c>
      <c r="AA1902" s="2" t="s">
        <v>7677</v>
      </c>
      <c r="AB1902" s="2" t="s">
        <v>7740</v>
      </c>
    </row>
    <row r="1903" spans="1:28" x14ac:dyDescent="0.3">
      <c r="A1903" t="s">
        <v>3537</v>
      </c>
      <c r="B1903" t="s">
        <v>12911</v>
      </c>
      <c r="C1903" t="s">
        <v>12912</v>
      </c>
      <c r="D1903" t="s">
        <v>7723</v>
      </c>
      <c r="E1903" t="s">
        <v>7724</v>
      </c>
      <c r="F1903" t="s">
        <v>7705</v>
      </c>
      <c r="G1903">
        <v>100102</v>
      </c>
      <c r="H1903" t="s">
        <v>34</v>
      </c>
      <c r="I1903">
        <v>40.01397</v>
      </c>
      <c r="J1903">
        <v>116.46906</v>
      </c>
      <c r="K1903" t="s">
        <v>12911</v>
      </c>
      <c r="L1903" t="s">
        <v>12913</v>
      </c>
      <c r="M1903" t="s">
        <v>7724</v>
      </c>
      <c r="N1903" t="s">
        <v>7726</v>
      </c>
      <c r="O1903">
        <v>100020</v>
      </c>
      <c r="P1903" t="s">
        <v>33</v>
      </c>
      <c r="Q1903" t="s">
        <v>12911</v>
      </c>
      <c r="R1903" t="s">
        <v>12914</v>
      </c>
      <c r="T1903" t="s">
        <v>7739</v>
      </c>
      <c r="V1903" t="s">
        <v>7739</v>
      </c>
      <c r="W1903">
        <v>100020</v>
      </c>
      <c r="X1903" t="s">
        <v>33</v>
      </c>
      <c r="Y1903">
        <v>2</v>
      </c>
      <c r="Z1903" t="s">
        <v>84</v>
      </c>
      <c r="AA1903" s="2" t="s">
        <v>7677</v>
      </c>
      <c r="AB1903" s="2" t="s">
        <v>7898</v>
      </c>
    </row>
    <row r="1904" spans="1:28" x14ac:dyDescent="0.3">
      <c r="A1904" t="s">
        <v>3541</v>
      </c>
      <c r="D1904" t="s">
        <v>7723</v>
      </c>
      <c r="E1904" t="s">
        <v>7724</v>
      </c>
      <c r="F1904" t="s">
        <v>7705</v>
      </c>
      <c r="H1904" t="s">
        <v>34</v>
      </c>
      <c r="M1904" t="s">
        <v>7724</v>
      </c>
      <c r="N1904" t="s">
        <v>7726</v>
      </c>
      <c r="O1904">
        <v>100020</v>
      </c>
      <c r="P1904" t="s">
        <v>33</v>
      </c>
      <c r="T1904" t="s">
        <v>7739</v>
      </c>
      <c r="U1904" t="s">
        <v>7723</v>
      </c>
      <c r="V1904" t="s">
        <v>7739</v>
      </c>
      <c r="W1904">
        <v>100020</v>
      </c>
      <c r="X1904" t="s">
        <v>33</v>
      </c>
      <c r="Y1904">
        <v>2</v>
      </c>
      <c r="Z1904" t="s">
        <v>84</v>
      </c>
      <c r="AA1904" s="2" t="s">
        <v>7677</v>
      </c>
      <c r="AB1904" s="2" t="s">
        <v>7754</v>
      </c>
    </row>
    <row r="1905" spans="1:28" x14ac:dyDescent="0.3">
      <c r="A1905" t="s">
        <v>3544</v>
      </c>
      <c r="B1905" t="s">
        <v>12915</v>
      </c>
      <c r="C1905" t="s">
        <v>12916</v>
      </c>
      <c r="D1905" t="s">
        <v>8976</v>
      </c>
      <c r="E1905" t="s">
        <v>7704</v>
      </c>
      <c r="F1905" t="s">
        <v>7705</v>
      </c>
      <c r="H1905" t="s">
        <v>34</v>
      </c>
      <c r="I1905">
        <v>31.226289999999999</v>
      </c>
      <c r="J1905">
        <v>121.55028</v>
      </c>
      <c r="K1905" t="s">
        <v>12915</v>
      </c>
      <c r="L1905" t="s">
        <v>12917</v>
      </c>
      <c r="M1905" t="s">
        <v>7704</v>
      </c>
      <c r="N1905" t="s">
        <v>7891</v>
      </c>
      <c r="O1905">
        <v>200120</v>
      </c>
      <c r="P1905" t="s">
        <v>33</v>
      </c>
      <c r="Q1905" t="s">
        <v>12915</v>
      </c>
      <c r="R1905" t="s">
        <v>12918</v>
      </c>
      <c r="T1905" t="s">
        <v>7709</v>
      </c>
      <c r="V1905" t="s">
        <v>7709</v>
      </c>
      <c r="W1905">
        <v>200120</v>
      </c>
      <c r="X1905" t="s">
        <v>33</v>
      </c>
      <c r="Y1905">
        <v>2</v>
      </c>
      <c r="Z1905" t="s">
        <v>84</v>
      </c>
      <c r="AA1905" s="2" t="s">
        <v>7677</v>
      </c>
      <c r="AB1905" s="2" t="s">
        <v>7720</v>
      </c>
    </row>
    <row r="1906" spans="1:28" x14ac:dyDescent="0.3">
      <c r="A1906" t="s">
        <v>3548</v>
      </c>
      <c r="B1906" t="s">
        <v>12919</v>
      </c>
      <c r="D1906" t="s">
        <v>7723</v>
      </c>
      <c r="E1906" t="s">
        <v>7724</v>
      </c>
      <c r="F1906" t="s">
        <v>7705</v>
      </c>
      <c r="H1906" t="s">
        <v>34</v>
      </c>
      <c r="K1906" t="s">
        <v>12919</v>
      </c>
      <c r="M1906" t="s">
        <v>7724</v>
      </c>
      <c r="N1906" t="s">
        <v>7726</v>
      </c>
      <c r="O1906">
        <v>100020</v>
      </c>
      <c r="P1906" t="s">
        <v>33</v>
      </c>
      <c r="Q1906" t="s">
        <v>12919</v>
      </c>
      <c r="T1906" t="s">
        <v>7739</v>
      </c>
      <c r="V1906" t="s">
        <v>7739</v>
      </c>
      <c r="W1906">
        <v>100020</v>
      </c>
      <c r="X1906" t="s">
        <v>33</v>
      </c>
      <c r="Y1906">
        <v>2</v>
      </c>
      <c r="Z1906" t="s">
        <v>84</v>
      </c>
      <c r="AA1906" s="2" t="s">
        <v>7677</v>
      </c>
      <c r="AB1906" s="2" t="s">
        <v>7740</v>
      </c>
    </row>
    <row r="1907" spans="1:28" x14ac:dyDescent="0.3">
      <c r="A1907" t="s">
        <v>3552</v>
      </c>
      <c r="B1907" t="s">
        <v>12920</v>
      </c>
      <c r="C1907" t="s">
        <v>12921</v>
      </c>
      <c r="D1907" t="s">
        <v>7814</v>
      </c>
      <c r="E1907" t="s">
        <v>7704</v>
      </c>
      <c r="F1907" t="s">
        <v>7705</v>
      </c>
      <c r="H1907" t="s">
        <v>34</v>
      </c>
      <c r="I1907">
        <v>31.23058</v>
      </c>
      <c r="J1907">
        <v>121.48098</v>
      </c>
      <c r="K1907" t="s">
        <v>12920</v>
      </c>
      <c r="L1907" t="s">
        <v>12922</v>
      </c>
      <c r="M1907" t="s">
        <v>7704</v>
      </c>
      <c r="N1907" t="s">
        <v>7765</v>
      </c>
      <c r="O1907">
        <v>200001</v>
      </c>
      <c r="P1907" t="s">
        <v>33</v>
      </c>
      <c r="Q1907" t="s">
        <v>12920</v>
      </c>
      <c r="R1907" t="s">
        <v>12923</v>
      </c>
      <c r="T1907" t="s">
        <v>7709</v>
      </c>
      <c r="V1907" t="s">
        <v>7709</v>
      </c>
      <c r="W1907">
        <v>200001</v>
      </c>
      <c r="X1907" t="s">
        <v>33</v>
      </c>
      <c r="Y1907">
        <v>3</v>
      </c>
      <c r="Z1907" t="s">
        <v>49</v>
      </c>
      <c r="AA1907" s="2" t="s">
        <v>7677</v>
      </c>
      <c r="AB1907" s="2" t="s">
        <v>7710</v>
      </c>
    </row>
    <row r="1908" spans="1:28" hidden="1" x14ac:dyDescent="0.3">
      <c r="A1908" t="s">
        <v>3555</v>
      </c>
      <c r="B1908" t="s">
        <v>12924</v>
      </c>
      <c r="C1908" t="s">
        <v>11667</v>
      </c>
      <c r="D1908" t="s">
        <v>7889</v>
      </c>
      <c r="E1908" t="s">
        <v>7704</v>
      </c>
      <c r="F1908" t="s">
        <v>7705</v>
      </c>
      <c r="H1908" t="s">
        <v>34</v>
      </c>
      <c r="I1908">
        <v>31.233840000000001</v>
      </c>
      <c r="J1908">
        <v>121.51591999999999</v>
      </c>
      <c r="K1908" t="s">
        <v>12924</v>
      </c>
      <c r="L1908" t="s">
        <v>11668</v>
      </c>
      <c r="M1908" t="s">
        <v>7704</v>
      </c>
      <c r="N1908" t="s">
        <v>7891</v>
      </c>
      <c r="O1908">
        <v>200120</v>
      </c>
      <c r="P1908" t="s">
        <v>33</v>
      </c>
      <c r="Q1908" t="s">
        <v>12924</v>
      </c>
      <c r="R1908" t="s">
        <v>11669</v>
      </c>
      <c r="T1908" t="s">
        <v>7704</v>
      </c>
      <c r="W1908">
        <v>200120</v>
      </c>
      <c r="X1908" t="s">
        <v>33</v>
      </c>
      <c r="Y1908">
        <v>2</v>
      </c>
      <c r="Z1908" t="s">
        <v>36</v>
      </c>
      <c r="AA1908" s="2" t="s">
        <v>7674</v>
      </c>
      <c r="AB1908" s="2" t="s">
        <v>7675</v>
      </c>
    </row>
    <row r="1909" spans="1:28" hidden="1" x14ac:dyDescent="0.3">
      <c r="A1909" t="s">
        <v>3559</v>
      </c>
      <c r="B1909" t="s">
        <v>12925</v>
      </c>
      <c r="D1909" t="s">
        <v>7735</v>
      </c>
      <c r="E1909" t="s">
        <v>7724</v>
      </c>
      <c r="F1909" t="s">
        <v>7705</v>
      </c>
      <c r="H1909" t="s">
        <v>34</v>
      </c>
      <c r="K1909" t="s">
        <v>12925</v>
      </c>
      <c r="M1909" t="s">
        <v>7724</v>
      </c>
      <c r="N1909" t="s">
        <v>7736</v>
      </c>
      <c r="O1909">
        <v>100089</v>
      </c>
      <c r="P1909" t="s">
        <v>33</v>
      </c>
      <c r="Q1909" t="s">
        <v>12926</v>
      </c>
      <c r="R1909" t="s">
        <v>7737</v>
      </c>
      <c r="T1909" t="s">
        <v>7724</v>
      </c>
      <c r="W1909">
        <v>100089</v>
      </c>
      <c r="X1909" t="s">
        <v>33</v>
      </c>
      <c r="Y1909">
        <v>2</v>
      </c>
      <c r="Z1909" t="s">
        <v>41</v>
      </c>
      <c r="AA1909" s="2" t="s">
        <v>7693</v>
      </c>
      <c r="AB1909" s="2" t="s">
        <v>7675</v>
      </c>
    </row>
    <row r="1910" spans="1:28" hidden="1" x14ac:dyDescent="0.3">
      <c r="A1910" t="s">
        <v>3561</v>
      </c>
      <c r="B1910" t="s">
        <v>12927</v>
      </c>
      <c r="C1910" t="s">
        <v>12928</v>
      </c>
      <c r="D1910" t="s">
        <v>7839</v>
      </c>
      <c r="E1910" t="s">
        <v>7714</v>
      </c>
      <c r="F1910" t="s">
        <v>7705</v>
      </c>
      <c r="G1910">
        <v>610000</v>
      </c>
      <c r="H1910" t="s">
        <v>34</v>
      </c>
      <c r="I1910">
        <v>30.65701</v>
      </c>
      <c r="J1910">
        <v>104.06229</v>
      </c>
      <c r="K1910" t="s">
        <v>12927</v>
      </c>
      <c r="L1910" t="s">
        <v>12928</v>
      </c>
      <c r="M1910" t="s">
        <v>7714</v>
      </c>
      <c r="N1910" t="s">
        <v>7840</v>
      </c>
      <c r="O1910">
        <v>610011</v>
      </c>
      <c r="P1910" t="s">
        <v>33</v>
      </c>
      <c r="Q1910" t="s">
        <v>12927</v>
      </c>
      <c r="R1910" t="s">
        <v>12929</v>
      </c>
      <c r="T1910" t="s">
        <v>7714</v>
      </c>
      <c r="W1910">
        <v>610011</v>
      </c>
      <c r="X1910" t="s">
        <v>33</v>
      </c>
      <c r="Y1910">
        <v>2</v>
      </c>
      <c r="Z1910" t="s">
        <v>41</v>
      </c>
      <c r="AA1910" s="2" t="s">
        <v>7676</v>
      </c>
      <c r="AB1910" s="2" t="s">
        <v>7675</v>
      </c>
    </row>
    <row r="1911" spans="1:28" x14ac:dyDescent="0.3">
      <c r="A1911" t="s">
        <v>3565</v>
      </c>
      <c r="D1911" t="s">
        <v>7723</v>
      </c>
      <c r="E1911" t="s">
        <v>7724</v>
      </c>
      <c r="F1911" t="s">
        <v>7705</v>
      </c>
      <c r="G1911">
        <v>100600</v>
      </c>
      <c r="H1911" t="s">
        <v>34</v>
      </c>
      <c r="M1911" t="s">
        <v>7724</v>
      </c>
      <c r="N1911" t="s">
        <v>7726</v>
      </c>
      <c r="O1911">
        <v>100020</v>
      </c>
      <c r="P1911" t="s">
        <v>33</v>
      </c>
      <c r="T1911" t="s">
        <v>7739</v>
      </c>
      <c r="U1911" t="s">
        <v>7723</v>
      </c>
      <c r="V1911" t="s">
        <v>7739</v>
      </c>
      <c r="W1911">
        <v>100020</v>
      </c>
      <c r="X1911" t="s">
        <v>33</v>
      </c>
      <c r="Y1911">
        <v>2</v>
      </c>
      <c r="Z1911" t="s">
        <v>84</v>
      </c>
      <c r="AA1911" s="2" t="s">
        <v>7677</v>
      </c>
      <c r="AB1911" s="2" t="s">
        <v>7754</v>
      </c>
    </row>
    <row r="1912" spans="1:28" x14ac:dyDescent="0.3">
      <c r="A1912" t="s">
        <v>3568</v>
      </c>
      <c r="B1912" t="s">
        <v>12930</v>
      </c>
      <c r="C1912" t="s">
        <v>12931</v>
      </c>
      <c r="D1912" t="s">
        <v>8162</v>
      </c>
      <c r="E1912" t="s">
        <v>7731</v>
      </c>
      <c r="F1912" t="s">
        <v>7705</v>
      </c>
      <c r="H1912" t="s">
        <v>34</v>
      </c>
      <c r="I1912">
        <v>23.127600000000001</v>
      </c>
      <c r="J1912">
        <v>113.30838</v>
      </c>
      <c r="K1912" t="s">
        <v>12930</v>
      </c>
      <c r="L1912" t="s">
        <v>12931</v>
      </c>
      <c r="M1912" t="s">
        <v>7731</v>
      </c>
      <c r="N1912" t="s">
        <v>8163</v>
      </c>
      <c r="O1912">
        <v>510145</v>
      </c>
      <c r="P1912" t="s">
        <v>33</v>
      </c>
      <c r="Q1912" t="s">
        <v>12930</v>
      </c>
      <c r="R1912" t="s">
        <v>12932</v>
      </c>
      <c r="T1912" t="s">
        <v>7917</v>
      </c>
      <c r="V1912" t="s">
        <v>7779</v>
      </c>
      <c r="W1912">
        <v>510145</v>
      </c>
      <c r="X1912" t="s">
        <v>33</v>
      </c>
      <c r="Y1912">
        <v>2</v>
      </c>
      <c r="Z1912" t="s">
        <v>84</v>
      </c>
      <c r="AA1912" s="2" t="s">
        <v>7677</v>
      </c>
      <c r="AB1912" s="2" t="s">
        <v>7720</v>
      </c>
    </row>
    <row r="1913" spans="1:28" x14ac:dyDescent="0.3">
      <c r="A1913" t="s">
        <v>3571</v>
      </c>
      <c r="B1913" t="s">
        <v>12933</v>
      </c>
      <c r="C1913" t="s">
        <v>12933</v>
      </c>
      <c r="D1913" t="s">
        <v>7884</v>
      </c>
      <c r="E1913" t="s">
        <v>7724</v>
      </c>
      <c r="F1913" t="s">
        <v>7705</v>
      </c>
      <c r="G1913">
        <v>100045</v>
      </c>
      <c r="H1913" t="s">
        <v>34</v>
      </c>
      <c r="I1913">
        <v>39.914029999999997</v>
      </c>
      <c r="J1913">
        <v>116.35491</v>
      </c>
      <c r="K1913" t="s">
        <v>12933</v>
      </c>
      <c r="L1913" t="s">
        <v>12933</v>
      </c>
      <c r="M1913" t="s">
        <v>7724</v>
      </c>
      <c r="N1913" t="s">
        <v>7885</v>
      </c>
      <c r="O1913">
        <v>100032</v>
      </c>
      <c r="P1913" t="s">
        <v>33</v>
      </c>
      <c r="Q1913" t="s">
        <v>12933</v>
      </c>
      <c r="R1913" t="s">
        <v>12934</v>
      </c>
      <c r="T1913" t="s">
        <v>7739</v>
      </c>
      <c r="V1913" t="s">
        <v>7739</v>
      </c>
      <c r="W1913">
        <v>100032</v>
      </c>
      <c r="X1913" t="s">
        <v>33</v>
      </c>
      <c r="Y1913">
        <v>2</v>
      </c>
      <c r="Z1913" t="s">
        <v>84</v>
      </c>
      <c r="AA1913" s="2" t="s">
        <v>7677</v>
      </c>
      <c r="AB1913" s="2" t="s">
        <v>7898</v>
      </c>
    </row>
    <row r="1914" spans="1:28" x14ac:dyDescent="0.3">
      <c r="A1914" t="s">
        <v>3575</v>
      </c>
      <c r="B1914" t="s">
        <v>12935</v>
      </c>
      <c r="C1914" t="s">
        <v>12936</v>
      </c>
      <c r="D1914" t="s">
        <v>7820</v>
      </c>
      <c r="E1914" t="s">
        <v>7704</v>
      </c>
      <c r="F1914" t="s">
        <v>7705</v>
      </c>
      <c r="H1914" t="s">
        <v>34</v>
      </c>
      <c r="I1914">
        <v>31.219180000000001</v>
      </c>
      <c r="J1914">
        <v>121.417</v>
      </c>
      <c r="K1914" t="s">
        <v>12935</v>
      </c>
      <c r="L1914" t="s">
        <v>12937</v>
      </c>
      <c r="M1914" t="s">
        <v>7704</v>
      </c>
      <c r="N1914" t="s">
        <v>7822</v>
      </c>
      <c r="O1914">
        <v>200050</v>
      </c>
      <c r="P1914" t="s">
        <v>33</v>
      </c>
      <c r="Q1914" t="s">
        <v>12935</v>
      </c>
      <c r="R1914" t="s">
        <v>12938</v>
      </c>
      <c r="T1914" t="s">
        <v>7709</v>
      </c>
      <c r="V1914" t="s">
        <v>7709</v>
      </c>
      <c r="W1914">
        <v>200050</v>
      </c>
      <c r="X1914" t="s">
        <v>33</v>
      </c>
      <c r="Y1914">
        <v>2</v>
      </c>
      <c r="Z1914" t="s">
        <v>84</v>
      </c>
      <c r="AA1914" s="2" t="s">
        <v>7677</v>
      </c>
      <c r="AB1914" s="2" t="s">
        <v>7720</v>
      </c>
    </row>
    <row r="1915" spans="1:28" hidden="1" x14ac:dyDescent="0.3">
      <c r="A1915" t="s">
        <v>3579</v>
      </c>
      <c r="B1915" t="s">
        <v>12939</v>
      </c>
      <c r="C1915" t="s">
        <v>9864</v>
      </c>
      <c r="D1915" t="s">
        <v>7757</v>
      </c>
      <c r="E1915" t="s">
        <v>7724</v>
      </c>
      <c r="F1915" t="s">
        <v>7705</v>
      </c>
      <c r="G1915">
        <v>100006</v>
      </c>
      <c r="H1915" t="s">
        <v>34</v>
      </c>
      <c r="I1915">
        <v>39.909700000000001</v>
      </c>
      <c r="J1915">
        <v>116.41280999999999</v>
      </c>
      <c r="K1915" t="s">
        <v>12939</v>
      </c>
      <c r="L1915" t="s">
        <v>9864</v>
      </c>
      <c r="M1915" t="s">
        <v>7724</v>
      </c>
      <c r="N1915" t="s">
        <v>7758</v>
      </c>
      <c r="O1915">
        <v>100010</v>
      </c>
      <c r="P1915" t="s">
        <v>33</v>
      </c>
      <c r="Q1915" t="s">
        <v>12939</v>
      </c>
      <c r="R1915" t="s">
        <v>9865</v>
      </c>
      <c r="T1915" t="s">
        <v>7724</v>
      </c>
      <c r="W1915">
        <v>100010</v>
      </c>
      <c r="X1915" t="s">
        <v>33</v>
      </c>
      <c r="Y1915">
        <v>2</v>
      </c>
      <c r="Z1915" t="s">
        <v>41</v>
      </c>
      <c r="AA1915" s="2" t="s">
        <v>7676</v>
      </c>
      <c r="AB1915" s="2" t="s">
        <v>7675</v>
      </c>
    </row>
    <row r="1916" spans="1:28" hidden="1" x14ac:dyDescent="0.3">
      <c r="A1916" t="s">
        <v>3581</v>
      </c>
      <c r="B1916" t="s">
        <v>12940</v>
      </c>
      <c r="D1916" t="s">
        <v>7757</v>
      </c>
      <c r="E1916" t="s">
        <v>7724</v>
      </c>
      <c r="F1916" t="s">
        <v>7705</v>
      </c>
      <c r="G1916">
        <v>100005</v>
      </c>
      <c r="H1916" t="s">
        <v>34</v>
      </c>
      <c r="K1916" t="s">
        <v>12940</v>
      </c>
      <c r="M1916" t="s">
        <v>7724</v>
      </c>
      <c r="N1916" t="s">
        <v>7758</v>
      </c>
      <c r="O1916">
        <v>100010</v>
      </c>
      <c r="P1916" t="s">
        <v>33</v>
      </c>
      <c r="Q1916" t="s">
        <v>12940</v>
      </c>
      <c r="T1916" t="s">
        <v>7724</v>
      </c>
      <c r="U1916" t="s">
        <v>7906</v>
      </c>
      <c r="W1916">
        <v>100010</v>
      </c>
      <c r="X1916" t="s">
        <v>33</v>
      </c>
      <c r="Y1916">
        <v>2</v>
      </c>
      <c r="Z1916" t="s">
        <v>36</v>
      </c>
      <c r="AA1916" s="2" t="s">
        <v>7677</v>
      </c>
      <c r="AB1916" s="2" t="s">
        <v>7675</v>
      </c>
    </row>
    <row r="1917" spans="1:28" hidden="1" x14ac:dyDescent="0.3">
      <c r="A1917" t="s">
        <v>3584</v>
      </c>
      <c r="B1917" t="s">
        <v>12941</v>
      </c>
      <c r="C1917" t="s">
        <v>12942</v>
      </c>
      <c r="D1917" t="s">
        <v>7757</v>
      </c>
      <c r="E1917" t="s">
        <v>7724</v>
      </c>
      <c r="F1917" t="s">
        <v>7705</v>
      </c>
      <c r="H1917" t="s">
        <v>34</v>
      </c>
      <c r="K1917" t="s">
        <v>12941</v>
      </c>
      <c r="L1917" t="s">
        <v>12943</v>
      </c>
      <c r="M1917" t="s">
        <v>7724</v>
      </c>
      <c r="N1917" t="s">
        <v>7758</v>
      </c>
      <c r="O1917">
        <v>100010</v>
      </c>
      <c r="P1917" t="s">
        <v>33</v>
      </c>
      <c r="Q1917" t="s">
        <v>12941</v>
      </c>
      <c r="R1917" t="s">
        <v>12944</v>
      </c>
      <c r="T1917" t="s">
        <v>7724</v>
      </c>
      <c r="W1917">
        <v>100010</v>
      </c>
      <c r="X1917" t="s">
        <v>33</v>
      </c>
      <c r="Y1917">
        <v>2</v>
      </c>
      <c r="Z1917" t="s">
        <v>41</v>
      </c>
      <c r="AA1917" s="2" t="s">
        <v>7676</v>
      </c>
      <c r="AB1917" s="2" t="s">
        <v>7675</v>
      </c>
    </row>
    <row r="1918" spans="1:28" x14ac:dyDescent="0.3">
      <c r="A1918" t="s">
        <v>3588</v>
      </c>
      <c r="B1918" t="s">
        <v>12945</v>
      </c>
      <c r="C1918" t="s">
        <v>12946</v>
      </c>
      <c r="D1918" t="s">
        <v>7752</v>
      </c>
      <c r="E1918" t="s">
        <v>7704</v>
      </c>
      <c r="F1918" t="s">
        <v>7705</v>
      </c>
      <c r="H1918" t="s">
        <v>34</v>
      </c>
      <c r="I1918">
        <v>31.224509999999999</v>
      </c>
      <c r="J1918">
        <v>121.45023</v>
      </c>
      <c r="K1918" t="s">
        <v>12945</v>
      </c>
      <c r="L1918" t="s">
        <v>12947</v>
      </c>
      <c r="M1918" t="s">
        <v>7704</v>
      </c>
      <c r="N1918" t="s">
        <v>7750</v>
      </c>
      <c r="O1918">
        <v>200040</v>
      </c>
      <c r="P1918" t="s">
        <v>33</v>
      </c>
      <c r="Q1918" t="s">
        <v>12945</v>
      </c>
      <c r="R1918" t="s">
        <v>12948</v>
      </c>
      <c r="T1918" t="s">
        <v>7709</v>
      </c>
      <c r="V1918" t="s">
        <v>7709</v>
      </c>
      <c r="W1918">
        <v>200040</v>
      </c>
      <c r="X1918" t="s">
        <v>33</v>
      </c>
      <c r="Y1918">
        <v>3</v>
      </c>
      <c r="Z1918" t="s">
        <v>49</v>
      </c>
      <c r="AA1918" s="2" t="s">
        <v>7677</v>
      </c>
      <c r="AB1918" s="2" t="s">
        <v>7710</v>
      </c>
    </row>
    <row r="1919" spans="1:28" hidden="1" x14ac:dyDescent="0.3">
      <c r="A1919" t="s">
        <v>3592</v>
      </c>
      <c r="B1919" t="s">
        <v>12949</v>
      </c>
      <c r="C1919" t="s">
        <v>12950</v>
      </c>
      <c r="D1919" t="s">
        <v>7808</v>
      </c>
      <c r="E1919" t="s">
        <v>7704</v>
      </c>
      <c r="F1919" t="s">
        <v>7705</v>
      </c>
      <c r="H1919" t="s">
        <v>34</v>
      </c>
      <c r="I1919">
        <v>31.171600000000002</v>
      </c>
      <c r="J1919">
        <v>121.37071</v>
      </c>
      <c r="K1919" t="s">
        <v>12949</v>
      </c>
      <c r="L1919" t="s">
        <v>9462</v>
      </c>
      <c r="M1919" t="s">
        <v>7704</v>
      </c>
      <c r="N1919" t="s">
        <v>7810</v>
      </c>
      <c r="O1919">
        <v>201100</v>
      </c>
      <c r="P1919" t="s">
        <v>33</v>
      </c>
      <c r="Q1919" t="s">
        <v>12951</v>
      </c>
      <c r="R1919" t="s">
        <v>9464</v>
      </c>
      <c r="T1919" t="s">
        <v>7704</v>
      </c>
      <c r="W1919">
        <v>201100</v>
      </c>
      <c r="X1919" t="s">
        <v>33</v>
      </c>
      <c r="Y1919">
        <v>2</v>
      </c>
      <c r="Z1919" t="s">
        <v>41</v>
      </c>
      <c r="AA1919" s="2" t="s">
        <v>7676</v>
      </c>
      <c r="AB1919" s="2" t="s">
        <v>7675</v>
      </c>
    </row>
    <row r="1920" spans="1:28" x14ac:dyDescent="0.3">
      <c r="A1920" t="s">
        <v>3595</v>
      </c>
      <c r="B1920" t="s">
        <v>12952</v>
      </c>
      <c r="D1920" t="s">
        <v>7723</v>
      </c>
      <c r="E1920" t="s">
        <v>7724</v>
      </c>
      <c r="F1920" t="s">
        <v>7705</v>
      </c>
      <c r="G1920">
        <v>100022</v>
      </c>
      <c r="H1920" t="s">
        <v>34</v>
      </c>
      <c r="K1920" t="s">
        <v>12952</v>
      </c>
      <c r="M1920" t="s">
        <v>7724</v>
      </c>
      <c r="N1920" t="s">
        <v>7726</v>
      </c>
      <c r="O1920">
        <v>100020</v>
      </c>
      <c r="P1920" t="s">
        <v>33</v>
      </c>
      <c r="Q1920" t="s">
        <v>12953</v>
      </c>
      <c r="T1920" t="s">
        <v>7739</v>
      </c>
      <c r="V1920" t="s">
        <v>7739</v>
      </c>
      <c r="W1920">
        <v>100020</v>
      </c>
      <c r="X1920" t="s">
        <v>33</v>
      </c>
      <c r="Y1920">
        <v>2</v>
      </c>
      <c r="Z1920" t="s">
        <v>84</v>
      </c>
      <c r="AA1920" s="2" t="s">
        <v>7677</v>
      </c>
      <c r="AB1920" s="2" t="s">
        <v>7740</v>
      </c>
    </row>
    <row r="1921" spans="1:28" x14ac:dyDescent="0.3">
      <c r="A1921" t="s">
        <v>3598</v>
      </c>
      <c r="B1921" t="s">
        <v>12954</v>
      </c>
      <c r="C1921" t="s">
        <v>12955</v>
      </c>
      <c r="D1921" t="s">
        <v>7889</v>
      </c>
      <c r="E1921" t="s">
        <v>7704</v>
      </c>
      <c r="F1921" t="s">
        <v>7705</v>
      </c>
      <c r="H1921" t="s">
        <v>34</v>
      </c>
      <c r="I1921">
        <v>31.223490000000002</v>
      </c>
      <c r="J1921">
        <v>121.53773</v>
      </c>
      <c r="K1921" t="s">
        <v>12954</v>
      </c>
      <c r="L1921" t="s">
        <v>12956</v>
      </c>
      <c r="M1921" t="s">
        <v>7704</v>
      </c>
      <c r="N1921" t="s">
        <v>7891</v>
      </c>
      <c r="O1921">
        <v>200120</v>
      </c>
      <c r="P1921" t="s">
        <v>33</v>
      </c>
      <c r="Q1921" t="s">
        <v>12954</v>
      </c>
      <c r="R1921" t="s">
        <v>12957</v>
      </c>
      <c r="T1921" t="s">
        <v>7709</v>
      </c>
      <c r="U1921" t="s">
        <v>7891</v>
      </c>
      <c r="V1921" t="s">
        <v>7709</v>
      </c>
      <c r="W1921">
        <v>200120</v>
      </c>
      <c r="X1921" t="s">
        <v>33</v>
      </c>
      <c r="Y1921">
        <v>2</v>
      </c>
      <c r="Z1921" t="s">
        <v>84</v>
      </c>
      <c r="AA1921" s="2" t="s">
        <v>7677</v>
      </c>
      <c r="AB1921" s="2" t="s">
        <v>7864</v>
      </c>
    </row>
    <row r="1922" spans="1:28" x14ac:dyDescent="0.3">
      <c r="A1922" t="s">
        <v>3601</v>
      </c>
      <c r="B1922" t="s">
        <v>12958</v>
      </c>
      <c r="C1922" t="s">
        <v>11686</v>
      </c>
      <c r="D1922" t="s">
        <v>7735</v>
      </c>
      <c r="E1922" t="s">
        <v>7724</v>
      </c>
      <c r="F1922" t="s">
        <v>7705</v>
      </c>
      <c r="G1922">
        <v>100080</v>
      </c>
      <c r="H1922" t="s">
        <v>34</v>
      </c>
      <c r="I1922">
        <v>39.983400000000003</v>
      </c>
      <c r="J1922">
        <v>116.3265</v>
      </c>
      <c r="K1922" t="s">
        <v>12958</v>
      </c>
      <c r="L1922" t="s">
        <v>11686</v>
      </c>
      <c r="M1922" t="s">
        <v>7724</v>
      </c>
      <c r="N1922" t="s">
        <v>7736</v>
      </c>
      <c r="O1922">
        <v>100089</v>
      </c>
      <c r="P1922" t="s">
        <v>33</v>
      </c>
      <c r="Q1922" t="s">
        <v>12959</v>
      </c>
      <c r="R1922" t="s">
        <v>11688</v>
      </c>
      <c r="T1922" t="s">
        <v>7739</v>
      </c>
      <c r="V1922" t="s">
        <v>7739</v>
      </c>
      <c r="W1922">
        <v>100089</v>
      </c>
      <c r="X1922" t="s">
        <v>33</v>
      </c>
      <c r="Y1922">
        <v>2</v>
      </c>
      <c r="Z1922" t="s">
        <v>84</v>
      </c>
      <c r="AA1922" s="2" t="s">
        <v>7677</v>
      </c>
      <c r="AB1922" s="2" t="s">
        <v>7898</v>
      </c>
    </row>
    <row r="1923" spans="1:28" x14ac:dyDescent="0.3">
      <c r="A1923" t="s">
        <v>3604</v>
      </c>
      <c r="B1923" t="s">
        <v>12960</v>
      </c>
      <c r="C1923" t="s">
        <v>12961</v>
      </c>
      <c r="D1923" t="s">
        <v>7743</v>
      </c>
      <c r="E1923" t="s">
        <v>7704</v>
      </c>
      <c r="F1923" t="s">
        <v>7705</v>
      </c>
      <c r="H1923" t="s">
        <v>34</v>
      </c>
      <c r="I1923">
        <v>31.19333</v>
      </c>
      <c r="J1923">
        <v>121.43127</v>
      </c>
      <c r="K1923" t="s">
        <v>12960</v>
      </c>
      <c r="L1923" t="s">
        <v>12962</v>
      </c>
      <c r="M1923" t="s">
        <v>7704</v>
      </c>
      <c r="N1923" t="s">
        <v>7745</v>
      </c>
      <c r="O1923">
        <v>200030</v>
      </c>
      <c r="P1923" t="s">
        <v>33</v>
      </c>
      <c r="Q1923" t="s">
        <v>12960</v>
      </c>
      <c r="R1923" t="s">
        <v>12963</v>
      </c>
      <c r="T1923" t="s">
        <v>7709</v>
      </c>
      <c r="V1923" t="s">
        <v>7709</v>
      </c>
      <c r="W1923">
        <v>200030</v>
      </c>
      <c r="X1923" t="s">
        <v>33</v>
      </c>
      <c r="Y1923">
        <v>3</v>
      </c>
      <c r="Z1923" t="s">
        <v>49</v>
      </c>
      <c r="AA1923" s="2" t="s">
        <v>7677</v>
      </c>
      <c r="AB1923" s="2" t="s">
        <v>7710</v>
      </c>
    </row>
    <row r="1924" spans="1:28" x14ac:dyDescent="0.3">
      <c r="A1924" t="s">
        <v>2374</v>
      </c>
      <c r="B1924" t="s">
        <v>12964</v>
      </c>
      <c r="C1924" t="s">
        <v>12965</v>
      </c>
      <c r="D1924" t="s">
        <v>7820</v>
      </c>
      <c r="E1924" t="s">
        <v>7704</v>
      </c>
      <c r="F1924" t="s">
        <v>7705</v>
      </c>
      <c r="G1924">
        <v>200663</v>
      </c>
      <c r="H1924" t="s">
        <v>34</v>
      </c>
      <c r="I1924">
        <v>31.201640000000001</v>
      </c>
      <c r="J1924">
        <v>121.40107</v>
      </c>
      <c r="K1924" t="s">
        <v>12964</v>
      </c>
      <c r="L1924" t="s">
        <v>12966</v>
      </c>
      <c r="M1924" t="s">
        <v>7704</v>
      </c>
      <c r="N1924" t="s">
        <v>7822</v>
      </c>
      <c r="O1924">
        <v>200050</v>
      </c>
      <c r="P1924" t="s">
        <v>33</v>
      </c>
      <c r="R1924" t="s">
        <v>12967</v>
      </c>
      <c r="T1924" t="s">
        <v>7709</v>
      </c>
      <c r="V1924" t="s">
        <v>7709</v>
      </c>
      <c r="W1924">
        <v>200336</v>
      </c>
      <c r="X1924" t="s">
        <v>33</v>
      </c>
      <c r="Y1924">
        <v>3</v>
      </c>
      <c r="Z1924" t="s">
        <v>49</v>
      </c>
      <c r="AA1924" s="2" t="s">
        <v>7677</v>
      </c>
      <c r="AB1924" s="2" t="s">
        <v>7767</v>
      </c>
    </row>
    <row r="1925" spans="1:28" x14ac:dyDescent="0.3">
      <c r="A1925" t="s">
        <v>2377</v>
      </c>
      <c r="B1925" t="s">
        <v>12968</v>
      </c>
      <c r="D1925" t="s">
        <v>7723</v>
      </c>
      <c r="E1925" t="s">
        <v>7724</v>
      </c>
      <c r="F1925" t="s">
        <v>7705</v>
      </c>
      <c r="G1925">
        <v>100020</v>
      </c>
      <c r="H1925" t="s">
        <v>34</v>
      </c>
      <c r="K1925" t="s">
        <v>12968</v>
      </c>
      <c r="M1925" t="s">
        <v>7724</v>
      </c>
      <c r="N1925" t="s">
        <v>7726</v>
      </c>
      <c r="O1925">
        <v>100020</v>
      </c>
      <c r="P1925" t="s">
        <v>33</v>
      </c>
      <c r="Q1925" t="s">
        <v>12968</v>
      </c>
      <c r="T1925" t="s">
        <v>7739</v>
      </c>
      <c r="V1925" t="s">
        <v>7739</v>
      </c>
      <c r="W1925">
        <v>100020</v>
      </c>
      <c r="X1925" t="s">
        <v>33</v>
      </c>
      <c r="Y1925">
        <v>2</v>
      </c>
      <c r="Z1925" t="s">
        <v>84</v>
      </c>
      <c r="AA1925" s="2" t="s">
        <v>7677</v>
      </c>
      <c r="AB1925" s="2" t="s">
        <v>7740</v>
      </c>
    </row>
    <row r="1926" spans="1:28" hidden="1" x14ac:dyDescent="0.3">
      <c r="A1926" t="s">
        <v>3102</v>
      </c>
      <c r="B1926" t="s">
        <v>12969</v>
      </c>
      <c r="C1926" t="s">
        <v>12970</v>
      </c>
      <c r="D1926" t="s">
        <v>7723</v>
      </c>
      <c r="E1926" t="s">
        <v>7724</v>
      </c>
      <c r="F1926" t="s">
        <v>7705</v>
      </c>
      <c r="G1926">
        <v>100020</v>
      </c>
      <c r="H1926" t="s">
        <v>34</v>
      </c>
      <c r="I1926">
        <v>39.915970000000002</v>
      </c>
      <c r="J1926">
        <v>116.45440000000001</v>
      </c>
      <c r="K1926" t="s">
        <v>12969</v>
      </c>
      <c r="L1926" t="s">
        <v>12970</v>
      </c>
      <c r="M1926" t="s">
        <v>7724</v>
      </c>
      <c r="N1926" t="s">
        <v>7726</v>
      </c>
      <c r="O1926">
        <v>100020</v>
      </c>
      <c r="P1926" t="s">
        <v>33</v>
      </c>
      <c r="Q1926" t="s">
        <v>12971</v>
      </c>
      <c r="R1926" t="s">
        <v>12972</v>
      </c>
      <c r="T1926" t="s">
        <v>7724</v>
      </c>
      <c r="W1926">
        <v>100020</v>
      </c>
      <c r="X1926" t="s">
        <v>33</v>
      </c>
      <c r="Y1926">
        <v>2</v>
      </c>
      <c r="Z1926" t="s">
        <v>41</v>
      </c>
      <c r="AA1926" s="2" t="s">
        <v>7690</v>
      </c>
      <c r="AB1926" s="2" t="s">
        <v>7675</v>
      </c>
    </row>
    <row r="1927" spans="1:28" hidden="1" x14ac:dyDescent="0.3">
      <c r="A1927" t="s">
        <v>3105</v>
      </c>
      <c r="B1927" t="s">
        <v>12973</v>
      </c>
      <c r="C1927" t="s">
        <v>12974</v>
      </c>
      <c r="D1927" t="s">
        <v>7808</v>
      </c>
      <c r="E1927" t="s">
        <v>7704</v>
      </c>
      <c r="F1927" t="s">
        <v>7705</v>
      </c>
      <c r="H1927" t="s">
        <v>34</v>
      </c>
      <c r="I1927">
        <v>31.075289999999999</v>
      </c>
      <c r="J1927">
        <v>121.5175</v>
      </c>
      <c r="K1927" t="s">
        <v>12973</v>
      </c>
      <c r="L1927" t="s">
        <v>12975</v>
      </c>
      <c r="M1927" t="s">
        <v>7704</v>
      </c>
      <c r="N1927" t="s">
        <v>7810</v>
      </c>
      <c r="O1927">
        <v>201100</v>
      </c>
      <c r="P1927" t="s">
        <v>33</v>
      </c>
      <c r="Q1927" t="s">
        <v>12973</v>
      </c>
      <c r="R1927" t="s">
        <v>12976</v>
      </c>
      <c r="T1927" t="s">
        <v>7704</v>
      </c>
      <c r="W1927">
        <v>201100</v>
      </c>
      <c r="X1927" t="s">
        <v>33</v>
      </c>
      <c r="Y1927">
        <v>2</v>
      </c>
      <c r="Z1927" t="s">
        <v>41</v>
      </c>
      <c r="AA1927" s="2" t="s">
        <v>7676</v>
      </c>
      <c r="AB1927" s="2" t="s">
        <v>7675</v>
      </c>
    </row>
    <row r="1928" spans="1:28" x14ac:dyDescent="0.3">
      <c r="A1928" t="s">
        <v>3108</v>
      </c>
      <c r="B1928" t="s">
        <v>8029</v>
      </c>
      <c r="C1928" t="s">
        <v>12977</v>
      </c>
      <c r="D1928" t="s">
        <v>7703</v>
      </c>
      <c r="E1928" t="s">
        <v>7704</v>
      </c>
      <c r="F1928" t="s">
        <v>7705</v>
      </c>
      <c r="H1928" t="s">
        <v>34</v>
      </c>
      <c r="I1928">
        <v>31.250330000000002</v>
      </c>
      <c r="J1928">
        <v>121.50648</v>
      </c>
      <c r="K1928" t="s">
        <v>8029</v>
      </c>
      <c r="L1928" t="s">
        <v>12978</v>
      </c>
      <c r="M1928" t="s">
        <v>7704</v>
      </c>
      <c r="N1928" t="s">
        <v>7707</v>
      </c>
      <c r="O1928">
        <v>200080</v>
      </c>
      <c r="P1928" t="s">
        <v>33</v>
      </c>
      <c r="Q1928" t="s">
        <v>8029</v>
      </c>
      <c r="R1928" t="s">
        <v>12979</v>
      </c>
      <c r="T1928" t="s">
        <v>7709</v>
      </c>
      <c r="U1928" t="s">
        <v>7703</v>
      </c>
      <c r="V1928" t="s">
        <v>7709</v>
      </c>
      <c r="W1928">
        <v>200080</v>
      </c>
      <c r="X1928" t="s">
        <v>33</v>
      </c>
      <c r="Y1928">
        <v>2</v>
      </c>
      <c r="Z1928" t="s">
        <v>84</v>
      </c>
      <c r="AA1928" s="2" t="s">
        <v>7677</v>
      </c>
      <c r="AB1928" s="2" t="s">
        <v>7864</v>
      </c>
    </row>
    <row r="1929" spans="1:28" x14ac:dyDescent="0.3">
      <c r="A1929" t="s">
        <v>3113</v>
      </c>
      <c r="B1929" t="s">
        <v>12980</v>
      </c>
      <c r="C1929" t="s">
        <v>12981</v>
      </c>
      <c r="D1929" t="s">
        <v>7914</v>
      </c>
      <c r="E1929" t="s">
        <v>7731</v>
      </c>
      <c r="F1929" t="s">
        <v>7705</v>
      </c>
      <c r="H1929" t="s">
        <v>34</v>
      </c>
      <c r="I1929">
        <v>23.134160000000001</v>
      </c>
      <c r="J1929">
        <v>113.29895</v>
      </c>
      <c r="K1929" t="s">
        <v>12980</v>
      </c>
      <c r="L1929" t="s">
        <v>12981</v>
      </c>
      <c r="M1929" t="s">
        <v>7731</v>
      </c>
      <c r="N1929" t="s">
        <v>7915</v>
      </c>
      <c r="O1929">
        <v>510030</v>
      </c>
      <c r="P1929" t="s">
        <v>33</v>
      </c>
      <c r="Q1929" t="s">
        <v>12980</v>
      </c>
      <c r="R1929" t="s">
        <v>12982</v>
      </c>
      <c r="T1929" t="s">
        <v>7917</v>
      </c>
      <c r="V1929" t="s">
        <v>7779</v>
      </c>
      <c r="W1929">
        <v>510080</v>
      </c>
      <c r="X1929" t="s">
        <v>33</v>
      </c>
      <c r="Y1929">
        <v>4</v>
      </c>
      <c r="Z1929" t="s">
        <v>77</v>
      </c>
      <c r="AA1929" s="2" t="s">
        <v>7677</v>
      </c>
      <c r="AB1929" s="2" t="s">
        <v>8767</v>
      </c>
    </row>
    <row r="1930" spans="1:28" x14ac:dyDescent="0.3">
      <c r="A1930" t="s">
        <v>3117</v>
      </c>
      <c r="B1930" t="s">
        <v>12983</v>
      </c>
      <c r="C1930" t="s">
        <v>12984</v>
      </c>
      <c r="D1930" t="s">
        <v>7814</v>
      </c>
      <c r="E1930" t="s">
        <v>7704</v>
      </c>
      <c r="F1930" t="s">
        <v>7705</v>
      </c>
      <c r="H1930" t="s">
        <v>34</v>
      </c>
      <c r="I1930">
        <v>31.239139999999999</v>
      </c>
      <c r="J1930">
        <v>121.47778</v>
      </c>
      <c r="K1930" t="s">
        <v>12983</v>
      </c>
      <c r="L1930" t="s">
        <v>12985</v>
      </c>
      <c r="M1930" t="s">
        <v>7704</v>
      </c>
      <c r="N1930" t="s">
        <v>7765</v>
      </c>
      <c r="O1930">
        <v>200001</v>
      </c>
      <c r="P1930" t="s">
        <v>33</v>
      </c>
      <c r="R1930" t="s">
        <v>12986</v>
      </c>
      <c r="T1930" t="s">
        <v>7709</v>
      </c>
      <c r="V1930" t="s">
        <v>7709</v>
      </c>
      <c r="W1930">
        <v>200001</v>
      </c>
      <c r="X1930" t="s">
        <v>33</v>
      </c>
      <c r="Y1930">
        <v>3</v>
      </c>
      <c r="Z1930" t="s">
        <v>49</v>
      </c>
      <c r="AA1930" s="2" t="s">
        <v>7677</v>
      </c>
      <c r="AB1930" s="2" t="s">
        <v>7893</v>
      </c>
    </row>
    <row r="1931" spans="1:28" x14ac:dyDescent="0.3">
      <c r="A1931" t="s">
        <v>3608</v>
      </c>
      <c r="B1931" t="s">
        <v>12987</v>
      </c>
      <c r="C1931" t="s">
        <v>9282</v>
      </c>
      <c r="D1931" t="s">
        <v>8582</v>
      </c>
      <c r="E1931" t="s">
        <v>7704</v>
      </c>
      <c r="F1931" t="s">
        <v>7705</v>
      </c>
      <c r="H1931" t="s">
        <v>34</v>
      </c>
      <c r="I1931">
        <v>31.307980000000001</v>
      </c>
      <c r="J1931">
        <v>121.51124</v>
      </c>
      <c r="K1931" t="s">
        <v>12987</v>
      </c>
      <c r="L1931" t="s">
        <v>9283</v>
      </c>
      <c r="M1931" t="s">
        <v>7704</v>
      </c>
      <c r="N1931" t="s">
        <v>8584</v>
      </c>
      <c r="O1931">
        <v>200082</v>
      </c>
      <c r="P1931" t="s">
        <v>33</v>
      </c>
      <c r="Q1931" t="s">
        <v>12988</v>
      </c>
      <c r="R1931" t="s">
        <v>9285</v>
      </c>
      <c r="T1931" t="s">
        <v>7709</v>
      </c>
      <c r="V1931" t="s">
        <v>7709</v>
      </c>
      <c r="W1931">
        <v>200082</v>
      </c>
      <c r="X1931" t="s">
        <v>33</v>
      </c>
      <c r="Y1931">
        <v>2</v>
      </c>
      <c r="Z1931" t="s">
        <v>84</v>
      </c>
      <c r="AA1931" s="2" t="s">
        <v>7677</v>
      </c>
      <c r="AB1931" s="2" t="s">
        <v>7720</v>
      </c>
    </row>
    <row r="1932" spans="1:28" x14ac:dyDescent="0.3">
      <c r="A1932" t="s">
        <v>3611</v>
      </c>
      <c r="B1932" t="s">
        <v>12989</v>
      </c>
      <c r="C1932" t="s">
        <v>12990</v>
      </c>
      <c r="D1932" t="s">
        <v>7914</v>
      </c>
      <c r="E1932" t="s">
        <v>7731</v>
      </c>
      <c r="F1932" t="s">
        <v>7705</v>
      </c>
      <c r="H1932" t="s">
        <v>34</v>
      </c>
      <c r="I1932">
        <v>23.123439999999999</v>
      </c>
      <c r="J1932">
        <v>113.27278</v>
      </c>
      <c r="K1932" t="s">
        <v>12989</v>
      </c>
      <c r="L1932" t="s">
        <v>12990</v>
      </c>
      <c r="M1932" t="s">
        <v>7731</v>
      </c>
      <c r="N1932" t="s">
        <v>7915</v>
      </c>
      <c r="O1932">
        <v>510030</v>
      </c>
      <c r="P1932" t="s">
        <v>33</v>
      </c>
      <c r="Q1932" t="s">
        <v>12989</v>
      </c>
      <c r="R1932" t="s">
        <v>12991</v>
      </c>
      <c r="T1932" t="s">
        <v>7917</v>
      </c>
      <c r="V1932" t="s">
        <v>7779</v>
      </c>
      <c r="W1932">
        <v>510030</v>
      </c>
      <c r="X1932" t="s">
        <v>33</v>
      </c>
      <c r="Y1932">
        <v>3</v>
      </c>
      <c r="Z1932" t="s">
        <v>49</v>
      </c>
      <c r="AA1932" s="2" t="s">
        <v>7677</v>
      </c>
      <c r="AB1932" s="2" t="s">
        <v>12086</v>
      </c>
    </row>
    <row r="1933" spans="1:28" x14ac:dyDescent="0.3">
      <c r="A1933" t="s">
        <v>3615</v>
      </c>
      <c r="B1933" t="s">
        <v>12992</v>
      </c>
      <c r="D1933" t="s">
        <v>7723</v>
      </c>
      <c r="E1933" t="s">
        <v>7724</v>
      </c>
      <c r="F1933" t="s">
        <v>7705</v>
      </c>
      <c r="H1933" t="s">
        <v>34</v>
      </c>
      <c r="K1933" t="s">
        <v>12992</v>
      </c>
      <c r="M1933" t="s">
        <v>7724</v>
      </c>
      <c r="N1933" t="s">
        <v>7726</v>
      </c>
      <c r="O1933">
        <v>100020</v>
      </c>
      <c r="P1933" t="s">
        <v>33</v>
      </c>
      <c r="Q1933" t="s">
        <v>12992</v>
      </c>
      <c r="T1933" t="s">
        <v>7739</v>
      </c>
      <c r="V1933" t="s">
        <v>7739</v>
      </c>
      <c r="W1933">
        <v>100020</v>
      </c>
      <c r="X1933" t="s">
        <v>33</v>
      </c>
      <c r="Y1933">
        <v>2</v>
      </c>
      <c r="Z1933" t="s">
        <v>84</v>
      </c>
      <c r="AA1933" s="2" t="s">
        <v>7677</v>
      </c>
      <c r="AB1933" s="2" t="s">
        <v>7740</v>
      </c>
    </row>
    <row r="1934" spans="1:28" x14ac:dyDescent="0.3">
      <c r="A1934" t="s">
        <v>3618</v>
      </c>
      <c r="B1934" t="s">
        <v>12993</v>
      </c>
      <c r="D1934" t="s">
        <v>7723</v>
      </c>
      <c r="E1934" t="s">
        <v>7724</v>
      </c>
      <c r="F1934" t="s">
        <v>7705</v>
      </c>
      <c r="H1934" t="s">
        <v>34</v>
      </c>
      <c r="K1934" t="s">
        <v>12993</v>
      </c>
      <c r="M1934" t="s">
        <v>7724</v>
      </c>
      <c r="N1934" t="s">
        <v>7726</v>
      </c>
      <c r="O1934">
        <v>100020</v>
      </c>
      <c r="P1934" t="s">
        <v>33</v>
      </c>
      <c r="Q1934" t="s">
        <v>12993</v>
      </c>
      <c r="T1934" t="s">
        <v>7739</v>
      </c>
      <c r="V1934" t="s">
        <v>7739</v>
      </c>
      <c r="W1934">
        <v>100020</v>
      </c>
      <c r="X1934" t="s">
        <v>33</v>
      </c>
      <c r="Y1934">
        <v>2</v>
      </c>
      <c r="Z1934" t="s">
        <v>84</v>
      </c>
      <c r="AA1934" s="2" t="s">
        <v>7677</v>
      </c>
      <c r="AB1934" s="2" t="s">
        <v>7740</v>
      </c>
    </row>
    <row r="1935" spans="1:28" x14ac:dyDescent="0.3">
      <c r="A1935" t="s">
        <v>3622</v>
      </c>
      <c r="B1935" t="s">
        <v>12994</v>
      </c>
      <c r="C1935" t="s">
        <v>12554</v>
      </c>
      <c r="D1935" t="s">
        <v>7723</v>
      </c>
      <c r="E1935" t="s">
        <v>7724</v>
      </c>
      <c r="F1935" t="s">
        <v>7705</v>
      </c>
      <c r="G1935">
        <v>100102</v>
      </c>
      <c r="H1935" t="s">
        <v>34</v>
      </c>
      <c r="I1935">
        <v>39.994979999999998</v>
      </c>
      <c r="J1935">
        <v>116.46746</v>
      </c>
      <c r="K1935" t="s">
        <v>12994</v>
      </c>
      <c r="L1935" t="s">
        <v>12554</v>
      </c>
      <c r="M1935" t="s">
        <v>7724</v>
      </c>
      <c r="N1935" t="s">
        <v>7726</v>
      </c>
      <c r="O1935">
        <v>100020</v>
      </c>
      <c r="P1935" t="s">
        <v>33</v>
      </c>
      <c r="Q1935" t="s">
        <v>12995</v>
      </c>
      <c r="R1935" t="s">
        <v>12556</v>
      </c>
      <c r="T1935" t="s">
        <v>7739</v>
      </c>
      <c r="U1935" t="s">
        <v>7723</v>
      </c>
      <c r="V1935" t="s">
        <v>7739</v>
      </c>
      <c r="W1935">
        <v>100020</v>
      </c>
      <c r="X1935" t="s">
        <v>33</v>
      </c>
      <c r="Y1935">
        <v>2</v>
      </c>
      <c r="Z1935" t="s">
        <v>84</v>
      </c>
      <c r="AA1935" s="2" t="s">
        <v>7677</v>
      </c>
      <c r="AB1935" s="2" t="s">
        <v>7864</v>
      </c>
    </row>
    <row r="1936" spans="1:28" x14ac:dyDescent="0.3">
      <c r="A1936" t="s">
        <v>3625</v>
      </c>
      <c r="B1936" t="s">
        <v>12996</v>
      </c>
      <c r="C1936" t="s">
        <v>12997</v>
      </c>
      <c r="D1936" t="s">
        <v>8582</v>
      </c>
      <c r="E1936" t="s">
        <v>7704</v>
      </c>
      <c r="F1936" t="s">
        <v>7705</v>
      </c>
      <c r="H1936" t="s">
        <v>34</v>
      </c>
      <c r="I1936">
        <v>31.309629999999999</v>
      </c>
      <c r="J1936">
        <v>121.51842000000001</v>
      </c>
      <c r="K1936" t="s">
        <v>12996</v>
      </c>
      <c r="L1936" t="s">
        <v>12998</v>
      </c>
      <c r="M1936" t="s">
        <v>7704</v>
      </c>
      <c r="N1936" t="s">
        <v>8584</v>
      </c>
      <c r="O1936">
        <v>200082</v>
      </c>
      <c r="P1936" t="s">
        <v>33</v>
      </c>
      <c r="Q1936" t="s">
        <v>12996</v>
      </c>
      <c r="R1936" t="s">
        <v>12999</v>
      </c>
      <c r="T1936" t="s">
        <v>7709</v>
      </c>
      <c r="V1936" t="s">
        <v>7709</v>
      </c>
      <c r="W1936">
        <v>200082</v>
      </c>
      <c r="X1936" t="s">
        <v>33</v>
      </c>
      <c r="Y1936">
        <v>2</v>
      </c>
      <c r="Z1936" t="s">
        <v>84</v>
      </c>
      <c r="AA1936" s="2" t="s">
        <v>7677</v>
      </c>
      <c r="AB1936" s="2" t="s">
        <v>7786</v>
      </c>
    </row>
    <row r="1937" spans="1:28" x14ac:dyDescent="0.3">
      <c r="A1937" t="s">
        <v>3629</v>
      </c>
      <c r="B1937" t="s">
        <v>13000</v>
      </c>
      <c r="C1937" t="s">
        <v>13001</v>
      </c>
      <c r="D1937" t="s">
        <v>7803</v>
      </c>
      <c r="E1937" t="s">
        <v>7714</v>
      </c>
      <c r="F1937" t="s">
        <v>7705</v>
      </c>
      <c r="G1937">
        <v>610000</v>
      </c>
      <c r="H1937" t="s">
        <v>34</v>
      </c>
      <c r="I1937">
        <v>30.66743</v>
      </c>
      <c r="J1937">
        <v>104.06957</v>
      </c>
      <c r="K1937" t="s">
        <v>13000</v>
      </c>
      <c r="L1937" t="s">
        <v>13001</v>
      </c>
      <c r="M1937" t="s">
        <v>7714</v>
      </c>
      <c r="N1937" t="s">
        <v>7804</v>
      </c>
      <c r="O1937">
        <v>610031</v>
      </c>
      <c r="P1937" t="s">
        <v>33</v>
      </c>
      <c r="Q1937" t="s">
        <v>13000</v>
      </c>
      <c r="R1937" t="s">
        <v>13002</v>
      </c>
      <c r="T1937" t="s">
        <v>7718</v>
      </c>
      <c r="V1937" t="s">
        <v>7719</v>
      </c>
      <c r="W1937">
        <v>610031</v>
      </c>
      <c r="X1937" t="s">
        <v>33</v>
      </c>
      <c r="Y1937">
        <v>2</v>
      </c>
      <c r="Z1937" t="s">
        <v>84</v>
      </c>
      <c r="AA1937" s="2" t="s">
        <v>7677</v>
      </c>
      <c r="AB1937" s="2" t="s">
        <v>7720</v>
      </c>
    </row>
    <row r="1938" spans="1:28" hidden="1" x14ac:dyDescent="0.3">
      <c r="A1938" t="s">
        <v>3632</v>
      </c>
      <c r="B1938" t="s">
        <v>13003</v>
      </c>
      <c r="C1938" t="s">
        <v>13004</v>
      </c>
      <c r="D1938" t="s">
        <v>7798</v>
      </c>
      <c r="E1938" t="s">
        <v>7775</v>
      </c>
      <c r="F1938" t="s">
        <v>7705</v>
      </c>
      <c r="H1938" t="s">
        <v>34</v>
      </c>
      <c r="I1938">
        <v>22.527290000000001</v>
      </c>
      <c r="J1938">
        <v>114.05744</v>
      </c>
      <c r="K1938" t="s">
        <v>13003</v>
      </c>
      <c r="L1938" t="s">
        <v>13004</v>
      </c>
      <c r="M1938" t="s">
        <v>7775</v>
      </c>
      <c r="N1938" t="s">
        <v>7799</v>
      </c>
      <c r="O1938">
        <v>518000</v>
      </c>
      <c r="P1938" t="s">
        <v>33</v>
      </c>
      <c r="Q1938" t="s">
        <v>13003</v>
      </c>
      <c r="R1938" t="s">
        <v>13005</v>
      </c>
      <c r="T1938" t="s">
        <v>7775</v>
      </c>
      <c r="W1938">
        <v>518000</v>
      </c>
      <c r="X1938" t="s">
        <v>33</v>
      </c>
      <c r="Y1938">
        <v>2</v>
      </c>
      <c r="Z1938" t="s">
        <v>41</v>
      </c>
      <c r="AA1938" s="2" t="s">
        <v>7678</v>
      </c>
      <c r="AB1938" s="2" t="s">
        <v>7675</v>
      </c>
    </row>
    <row r="1939" spans="1:28" x14ac:dyDescent="0.3">
      <c r="A1939" t="s">
        <v>3137</v>
      </c>
      <c r="B1939" t="s">
        <v>13006</v>
      </c>
      <c r="D1939" t="s">
        <v>7723</v>
      </c>
      <c r="E1939" t="s">
        <v>7724</v>
      </c>
      <c r="F1939" t="s">
        <v>7705</v>
      </c>
      <c r="H1939" t="s">
        <v>34</v>
      </c>
      <c r="K1939" t="s">
        <v>13006</v>
      </c>
      <c r="M1939" t="s">
        <v>7724</v>
      </c>
      <c r="N1939" t="s">
        <v>7726</v>
      </c>
      <c r="O1939">
        <v>100020</v>
      </c>
      <c r="P1939" t="s">
        <v>33</v>
      </c>
      <c r="Q1939" t="s">
        <v>13007</v>
      </c>
      <c r="T1939" t="s">
        <v>7739</v>
      </c>
      <c r="V1939" t="s">
        <v>7739</v>
      </c>
      <c r="W1939">
        <v>100020</v>
      </c>
      <c r="X1939" t="s">
        <v>33</v>
      </c>
      <c r="Y1939">
        <v>2</v>
      </c>
      <c r="Z1939" t="s">
        <v>84</v>
      </c>
      <c r="AA1939" s="2" t="s">
        <v>7677</v>
      </c>
      <c r="AB1939" s="2" t="s">
        <v>7740</v>
      </c>
    </row>
    <row r="1940" spans="1:28" x14ac:dyDescent="0.3">
      <c r="A1940" t="s">
        <v>3139</v>
      </c>
      <c r="B1940" t="s">
        <v>13008</v>
      </c>
      <c r="C1940" t="s">
        <v>13009</v>
      </c>
      <c r="D1940" t="s">
        <v>7713</v>
      </c>
      <c r="E1940" t="s">
        <v>7714</v>
      </c>
      <c r="F1940" t="s">
        <v>7705</v>
      </c>
      <c r="G1940">
        <v>610000</v>
      </c>
      <c r="H1940" t="s">
        <v>34</v>
      </c>
      <c r="I1940">
        <v>30.628830000000001</v>
      </c>
      <c r="J1940">
        <v>104.06607</v>
      </c>
      <c r="K1940" t="s">
        <v>13008</v>
      </c>
      <c r="L1940" t="s">
        <v>13009</v>
      </c>
      <c r="M1940" t="s">
        <v>7714</v>
      </c>
      <c r="N1940" t="s">
        <v>7715</v>
      </c>
      <c r="O1940">
        <v>610041</v>
      </c>
      <c r="P1940" t="s">
        <v>33</v>
      </c>
      <c r="Q1940" t="s">
        <v>13008</v>
      </c>
      <c r="R1940" t="s">
        <v>13010</v>
      </c>
      <c r="T1940" t="s">
        <v>7718</v>
      </c>
      <c r="U1940" t="s">
        <v>7713</v>
      </c>
      <c r="V1940" t="s">
        <v>7719</v>
      </c>
      <c r="W1940">
        <v>610041</v>
      </c>
      <c r="X1940" t="s">
        <v>33</v>
      </c>
      <c r="Y1940">
        <v>2</v>
      </c>
      <c r="Z1940" t="s">
        <v>84</v>
      </c>
      <c r="AA1940" s="2" t="s">
        <v>7677</v>
      </c>
      <c r="AB1940" s="2" t="s">
        <v>7864</v>
      </c>
    </row>
    <row r="1941" spans="1:28" x14ac:dyDescent="0.3">
      <c r="A1941" t="s">
        <v>3144</v>
      </c>
      <c r="B1941" t="s">
        <v>10176</v>
      </c>
      <c r="C1941" t="s">
        <v>9528</v>
      </c>
      <c r="D1941" t="s">
        <v>8582</v>
      </c>
      <c r="E1941" t="s">
        <v>7704</v>
      </c>
      <c r="F1941" t="s">
        <v>7705</v>
      </c>
      <c r="H1941" t="s">
        <v>34</v>
      </c>
      <c r="I1941">
        <v>31.308129999999998</v>
      </c>
      <c r="J1941">
        <v>121.50606000000001</v>
      </c>
      <c r="K1941" t="s">
        <v>10176</v>
      </c>
      <c r="L1941" t="s">
        <v>9529</v>
      </c>
      <c r="M1941" t="s">
        <v>7704</v>
      </c>
      <c r="N1941" t="s">
        <v>8584</v>
      </c>
      <c r="O1941">
        <v>200082</v>
      </c>
      <c r="P1941" t="s">
        <v>33</v>
      </c>
      <c r="Q1941" t="s">
        <v>10177</v>
      </c>
      <c r="R1941" t="s">
        <v>9531</v>
      </c>
      <c r="T1941" t="s">
        <v>7709</v>
      </c>
      <c r="V1941" t="s">
        <v>7709</v>
      </c>
      <c r="W1941">
        <v>200082</v>
      </c>
      <c r="X1941" t="s">
        <v>33</v>
      </c>
      <c r="Y1941">
        <v>2</v>
      </c>
      <c r="Z1941" t="s">
        <v>84</v>
      </c>
      <c r="AA1941" s="2" t="s">
        <v>7677</v>
      </c>
      <c r="AB1941" s="2" t="s">
        <v>7720</v>
      </c>
    </row>
    <row r="1942" spans="1:28" x14ac:dyDescent="0.3">
      <c r="A1942" t="s">
        <v>3145</v>
      </c>
      <c r="B1942" t="s">
        <v>13011</v>
      </c>
      <c r="C1942" t="s">
        <v>13012</v>
      </c>
      <c r="D1942" t="s">
        <v>7914</v>
      </c>
      <c r="E1942" t="s">
        <v>7731</v>
      </c>
      <c r="F1942" t="s">
        <v>7705</v>
      </c>
      <c r="H1942" t="s">
        <v>34</v>
      </c>
      <c r="I1942">
        <v>23.13137</v>
      </c>
      <c r="J1942">
        <v>113.30589999999999</v>
      </c>
      <c r="K1942" t="s">
        <v>13011</v>
      </c>
      <c r="L1942" t="s">
        <v>13012</v>
      </c>
      <c r="M1942" t="s">
        <v>7731</v>
      </c>
      <c r="N1942" t="s">
        <v>7915</v>
      </c>
      <c r="O1942">
        <v>510030</v>
      </c>
      <c r="P1942" t="s">
        <v>33</v>
      </c>
      <c r="Q1942" t="s">
        <v>13011</v>
      </c>
      <c r="R1942" t="s">
        <v>13013</v>
      </c>
      <c r="T1942" t="s">
        <v>7917</v>
      </c>
      <c r="V1942" t="s">
        <v>7779</v>
      </c>
      <c r="W1942">
        <v>510030</v>
      </c>
      <c r="X1942" t="s">
        <v>33</v>
      </c>
      <c r="Y1942">
        <v>2</v>
      </c>
      <c r="Z1942" t="s">
        <v>84</v>
      </c>
      <c r="AA1942" s="2" t="s">
        <v>7677</v>
      </c>
      <c r="AB1942" s="2" t="s">
        <v>7720</v>
      </c>
    </row>
    <row r="1943" spans="1:28" x14ac:dyDescent="0.3">
      <c r="A1943" t="s">
        <v>3149</v>
      </c>
      <c r="B1943" t="s">
        <v>13014</v>
      </c>
      <c r="C1943" t="s">
        <v>13015</v>
      </c>
      <c r="D1943" t="s">
        <v>7743</v>
      </c>
      <c r="E1943" t="s">
        <v>7704</v>
      </c>
      <c r="F1943" t="s">
        <v>7705</v>
      </c>
      <c r="H1943" t="s">
        <v>34</v>
      </c>
      <c r="I1943">
        <v>31.186</v>
      </c>
      <c r="J1943">
        <v>121.45817</v>
      </c>
      <c r="K1943" t="s">
        <v>13014</v>
      </c>
      <c r="L1943" t="s">
        <v>9758</v>
      </c>
      <c r="M1943" t="s">
        <v>7704</v>
      </c>
      <c r="N1943" t="s">
        <v>7745</v>
      </c>
      <c r="O1943">
        <v>200030</v>
      </c>
      <c r="P1943" t="s">
        <v>33</v>
      </c>
      <c r="Q1943" t="s">
        <v>13014</v>
      </c>
      <c r="R1943" t="s">
        <v>9759</v>
      </c>
      <c r="T1943" t="s">
        <v>7709</v>
      </c>
      <c r="U1943" t="s">
        <v>7743</v>
      </c>
      <c r="V1943" t="s">
        <v>7709</v>
      </c>
      <c r="W1943">
        <v>200030</v>
      </c>
      <c r="X1943" t="s">
        <v>33</v>
      </c>
      <c r="Y1943">
        <v>2</v>
      </c>
      <c r="Z1943" t="s">
        <v>84</v>
      </c>
      <c r="AA1943" s="2" t="s">
        <v>7677</v>
      </c>
      <c r="AB1943" s="2" t="s">
        <v>7864</v>
      </c>
    </row>
    <row r="1944" spans="1:28" x14ac:dyDescent="0.3">
      <c r="A1944" t="s">
        <v>3272</v>
      </c>
      <c r="B1944" t="s">
        <v>13016</v>
      </c>
      <c r="C1944" t="s">
        <v>13017</v>
      </c>
      <c r="D1944" t="s">
        <v>7723</v>
      </c>
      <c r="E1944" t="s">
        <v>7724</v>
      </c>
      <c r="F1944" t="s">
        <v>7705</v>
      </c>
      <c r="H1944" t="s">
        <v>34</v>
      </c>
      <c r="K1944" t="s">
        <v>13016</v>
      </c>
      <c r="L1944" t="s">
        <v>13016</v>
      </c>
      <c r="M1944" t="s">
        <v>7724</v>
      </c>
      <c r="N1944" t="s">
        <v>7726</v>
      </c>
      <c r="O1944">
        <v>100020</v>
      </c>
      <c r="P1944" t="s">
        <v>33</v>
      </c>
      <c r="Q1944" t="s">
        <v>13016</v>
      </c>
      <c r="R1944" t="s">
        <v>13018</v>
      </c>
      <c r="T1944" t="s">
        <v>7739</v>
      </c>
      <c r="V1944" t="s">
        <v>7739</v>
      </c>
      <c r="W1944">
        <v>100020</v>
      </c>
      <c r="X1944" t="s">
        <v>33</v>
      </c>
      <c r="Y1944">
        <v>4</v>
      </c>
      <c r="Z1944" t="s">
        <v>77</v>
      </c>
      <c r="AA1944" s="2" t="s">
        <v>7677</v>
      </c>
      <c r="AB1944" s="2" t="s">
        <v>8579</v>
      </c>
    </row>
    <row r="1945" spans="1:28" x14ac:dyDescent="0.3">
      <c r="A1945" t="s">
        <v>3275</v>
      </c>
      <c r="B1945" t="s">
        <v>13019</v>
      </c>
      <c r="C1945" t="s">
        <v>13020</v>
      </c>
      <c r="D1945" t="s">
        <v>7752</v>
      </c>
      <c r="E1945" t="s">
        <v>7704</v>
      </c>
      <c r="F1945" t="s">
        <v>7705</v>
      </c>
      <c r="H1945" t="s">
        <v>34</v>
      </c>
      <c r="I1945">
        <v>31.218039999999998</v>
      </c>
      <c r="J1945">
        <v>121.44332</v>
      </c>
      <c r="K1945" t="s">
        <v>13019</v>
      </c>
      <c r="L1945" t="s">
        <v>13021</v>
      </c>
      <c r="M1945" t="s">
        <v>7704</v>
      </c>
      <c r="N1945" t="s">
        <v>7750</v>
      </c>
      <c r="O1945">
        <v>200040</v>
      </c>
      <c r="P1945" t="s">
        <v>33</v>
      </c>
      <c r="Q1945" t="s">
        <v>13019</v>
      </c>
      <c r="R1945" t="s">
        <v>13022</v>
      </c>
      <c r="T1945" t="s">
        <v>7709</v>
      </c>
      <c r="V1945" t="s">
        <v>7709</v>
      </c>
      <c r="W1945">
        <v>200040</v>
      </c>
      <c r="X1945" t="s">
        <v>33</v>
      </c>
      <c r="Y1945">
        <v>3</v>
      </c>
      <c r="Z1945" t="s">
        <v>49</v>
      </c>
      <c r="AA1945" s="2" t="s">
        <v>7677</v>
      </c>
      <c r="AB1945" s="2" t="s">
        <v>8601</v>
      </c>
    </row>
    <row r="1946" spans="1:28" x14ac:dyDescent="0.3">
      <c r="A1946" t="s">
        <v>3278</v>
      </c>
      <c r="B1946" t="s">
        <v>13023</v>
      </c>
      <c r="C1946" t="s">
        <v>11792</v>
      </c>
      <c r="D1946" t="s">
        <v>7723</v>
      </c>
      <c r="E1946" t="s">
        <v>7724</v>
      </c>
      <c r="F1946" t="s">
        <v>7705</v>
      </c>
      <c r="G1946">
        <v>100004</v>
      </c>
      <c r="H1946" t="s">
        <v>34</v>
      </c>
      <c r="I1946">
        <v>39.91377</v>
      </c>
      <c r="J1946">
        <v>116.45479</v>
      </c>
      <c r="K1946" t="s">
        <v>13023</v>
      </c>
      <c r="L1946" t="s">
        <v>11792</v>
      </c>
      <c r="M1946" t="s">
        <v>7724</v>
      </c>
      <c r="N1946" t="s">
        <v>7726</v>
      </c>
      <c r="O1946">
        <v>100020</v>
      </c>
      <c r="P1946" t="s">
        <v>33</v>
      </c>
      <c r="Q1946" t="s">
        <v>13023</v>
      </c>
      <c r="R1946" t="s">
        <v>11794</v>
      </c>
      <c r="T1946" t="s">
        <v>7739</v>
      </c>
      <c r="V1946" t="s">
        <v>7739</v>
      </c>
      <c r="W1946">
        <v>100020</v>
      </c>
      <c r="X1946" t="s">
        <v>33</v>
      </c>
      <c r="Y1946">
        <v>2</v>
      </c>
      <c r="Z1946" t="s">
        <v>84</v>
      </c>
      <c r="AA1946" s="2" t="s">
        <v>7677</v>
      </c>
      <c r="AB1946" s="2" t="s">
        <v>7898</v>
      </c>
    </row>
    <row r="1947" spans="1:28" x14ac:dyDescent="0.3">
      <c r="A1947" t="s">
        <v>3281</v>
      </c>
      <c r="B1947" t="s">
        <v>13024</v>
      </c>
      <c r="C1947" t="s">
        <v>8968</v>
      </c>
      <c r="D1947" t="s">
        <v>7884</v>
      </c>
      <c r="E1947" t="s">
        <v>7724</v>
      </c>
      <c r="F1947" t="s">
        <v>7705</v>
      </c>
      <c r="H1947" t="s">
        <v>34</v>
      </c>
      <c r="K1947" t="s">
        <v>13024</v>
      </c>
      <c r="L1947" t="s">
        <v>8969</v>
      </c>
      <c r="M1947" t="s">
        <v>7724</v>
      </c>
      <c r="N1947" t="s">
        <v>7885</v>
      </c>
      <c r="O1947">
        <v>100032</v>
      </c>
      <c r="P1947" t="s">
        <v>33</v>
      </c>
      <c r="Q1947" t="s">
        <v>13024</v>
      </c>
      <c r="R1947" t="s">
        <v>8971</v>
      </c>
      <c r="T1947" t="s">
        <v>7739</v>
      </c>
      <c r="U1947" t="s">
        <v>7884</v>
      </c>
      <c r="V1947" t="s">
        <v>7739</v>
      </c>
      <c r="W1947">
        <v>100032</v>
      </c>
      <c r="X1947" t="s">
        <v>33</v>
      </c>
      <c r="Y1947">
        <v>2</v>
      </c>
      <c r="Z1947" t="s">
        <v>84</v>
      </c>
      <c r="AA1947" s="2" t="s">
        <v>7677</v>
      </c>
      <c r="AB1947" s="2" t="s">
        <v>7753</v>
      </c>
    </row>
    <row r="1948" spans="1:28" x14ac:dyDescent="0.3">
      <c r="A1948" t="s">
        <v>3283</v>
      </c>
      <c r="B1948" t="s">
        <v>13025</v>
      </c>
      <c r="C1948" t="s">
        <v>13026</v>
      </c>
      <c r="D1948" t="s">
        <v>8044</v>
      </c>
      <c r="E1948" t="s">
        <v>7704</v>
      </c>
      <c r="F1948" t="s">
        <v>7705</v>
      </c>
      <c r="H1948" t="s">
        <v>34</v>
      </c>
      <c r="I1948">
        <v>31.2361</v>
      </c>
      <c r="J1948">
        <v>121.51618000000001</v>
      </c>
      <c r="K1948" t="s">
        <v>13025</v>
      </c>
      <c r="L1948" t="s">
        <v>13027</v>
      </c>
      <c r="M1948" t="s">
        <v>7704</v>
      </c>
      <c r="N1948" t="s">
        <v>7891</v>
      </c>
      <c r="O1948">
        <v>200120</v>
      </c>
      <c r="P1948" t="s">
        <v>33</v>
      </c>
      <c r="Q1948" t="s">
        <v>13025</v>
      </c>
      <c r="R1948" t="s">
        <v>13028</v>
      </c>
      <c r="T1948" t="s">
        <v>7709</v>
      </c>
      <c r="V1948" t="s">
        <v>7709</v>
      </c>
      <c r="W1948">
        <v>200120</v>
      </c>
      <c r="X1948" t="s">
        <v>33</v>
      </c>
      <c r="Y1948">
        <v>3</v>
      </c>
      <c r="Z1948" t="s">
        <v>49</v>
      </c>
      <c r="AA1948" s="2" t="s">
        <v>7677</v>
      </c>
      <c r="AB1948" s="2" t="s">
        <v>7710</v>
      </c>
    </row>
    <row r="1949" spans="1:28" x14ac:dyDescent="0.3">
      <c r="A1949" t="s">
        <v>3429</v>
      </c>
      <c r="B1949" t="s">
        <v>13029</v>
      </c>
      <c r="C1949" t="s">
        <v>13030</v>
      </c>
      <c r="D1949" t="s">
        <v>7889</v>
      </c>
      <c r="E1949" t="s">
        <v>7704</v>
      </c>
      <c r="F1949" t="s">
        <v>7705</v>
      </c>
      <c r="H1949" t="s">
        <v>34</v>
      </c>
      <c r="I1949">
        <v>31.226690000000001</v>
      </c>
      <c r="J1949">
        <v>121.52576999999999</v>
      </c>
      <c r="K1949" t="s">
        <v>13029</v>
      </c>
      <c r="L1949" t="s">
        <v>13031</v>
      </c>
      <c r="M1949" t="s">
        <v>7704</v>
      </c>
      <c r="N1949" t="s">
        <v>7891</v>
      </c>
      <c r="O1949">
        <v>200120</v>
      </c>
      <c r="P1949" t="s">
        <v>33</v>
      </c>
      <c r="R1949" t="s">
        <v>13032</v>
      </c>
      <c r="T1949" t="s">
        <v>7709</v>
      </c>
      <c r="V1949" t="s">
        <v>7709</v>
      </c>
      <c r="W1949">
        <v>200122</v>
      </c>
      <c r="X1949" t="s">
        <v>33</v>
      </c>
      <c r="Y1949">
        <v>3</v>
      </c>
      <c r="Z1949" t="s">
        <v>49</v>
      </c>
      <c r="AA1949" s="2" t="s">
        <v>7677</v>
      </c>
      <c r="AB1949" s="2" t="s">
        <v>7767</v>
      </c>
    </row>
    <row r="1950" spans="1:28" x14ac:dyDescent="0.3">
      <c r="A1950" t="s">
        <v>3432</v>
      </c>
      <c r="B1950" t="s">
        <v>13033</v>
      </c>
      <c r="C1950" t="s">
        <v>13034</v>
      </c>
      <c r="D1950" t="s">
        <v>7774</v>
      </c>
      <c r="E1950" t="s">
        <v>7775</v>
      </c>
      <c r="F1950" t="s">
        <v>7705</v>
      </c>
      <c r="H1950" t="s">
        <v>34</v>
      </c>
      <c r="I1950">
        <v>22.53941</v>
      </c>
      <c r="J1950">
        <v>113.95581</v>
      </c>
      <c r="K1950" t="s">
        <v>13033</v>
      </c>
      <c r="L1950" t="s">
        <v>13034</v>
      </c>
      <c r="M1950" t="s">
        <v>7775</v>
      </c>
      <c r="N1950" t="s">
        <v>7776</v>
      </c>
      <c r="O1950">
        <v>518000</v>
      </c>
      <c r="P1950" t="s">
        <v>33</v>
      </c>
      <c r="Q1950" t="s">
        <v>13033</v>
      </c>
      <c r="R1950" t="s">
        <v>13034</v>
      </c>
      <c r="T1950" t="s">
        <v>7778</v>
      </c>
      <c r="V1950" t="s">
        <v>7779</v>
      </c>
      <c r="W1950">
        <v>518063</v>
      </c>
      <c r="X1950" t="s">
        <v>33</v>
      </c>
      <c r="Y1950">
        <v>4</v>
      </c>
      <c r="Z1950" t="s">
        <v>77</v>
      </c>
      <c r="AA1950" s="2" t="s">
        <v>7677</v>
      </c>
      <c r="AB1950" s="2" t="s">
        <v>9240</v>
      </c>
    </row>
    <row r="1951" spans="1:28" x14ac:dyDescent="0.3">
      <c r="A1951" t="s">
        <v>3435</v>
      </c>
      <c r="B1951" t="s">
        <v>13035</v>
      </c>
      <c r="C1951" t="s">
        <v>13036</v>
      </c>
      <c r="D1951" t="s">
        <v>8976</v>
      </c>
      <c r="E1951" t="s">
        <v>7704</v>
      </c>
      <c r="F1951" t="s">
        <v>7705</v>
      </c>
      <c r="H1951" t="s">
        <v>34</v>
      </c>
      <c r="I1951">
        <v>31.212689999999998</v>
      </c>
      <c r="J1951">
        <v>121.53464</v>
      </c>
      <c r="K1951" t="s">
        <v>13035</v>
      </c>
      <c r="L1951" t="s">
        <v>13036</v>
      </c>
      <c r="M1951" t="s">
        <v>7704</v>
      </c>
      <c r="N1951" t="s">
        <v>7891</v>
      </c>
      <c r="O1951">
        <v>200120</v>
      </c>
      <c r="P1951" t="s">
        <v>33</v>
      </c>
      <c r="Q1951" t="s">
        <v>13035</v>
      </c>
      <c r="R1951" t="s">
        <v>13037</v>
      </c>
      <c r="T1951" t="s">
        <v>7709</v>
      </c>
      <c r="U1951" t="s">
        <v>7891</v>
      </c>
      <c r="V1951" t="s">
        <v>7709</v>
      </c>
      <c r="W1951">
        <v>200120</v>
      </c>
      <c r="X1951" t="s">
        <v>33</v>
      </c>
      <c r="Y1951">
        <v>2</v>
      </c>
      <c r="Z1951" t="s">
        <v>84</v>
      </c>
      <c r="AA1951" s="2" t="s">
        <v>7677</v>
      </c>
      <c r="AB1951" s="2" t="s">
        <v>7753</v>
      </c>
    </row>
    <row r="1952" spans="1:28" hidden="1" x14ac:dyDescent="0.3">
      <c r="A1952" t="s">
        <v>3438</v>
      </c>
      <c r="B1952" t="s">
        <v>13038</v>
      </c>
      <c r="C1952" t="s">
        <v>13039</v>
      </c>
      <c r="D1952" t="s">
        <v>7730</v>
      </c>
      <c r="E1952" t="s">
        <v>7731</v>
      </c>
      <c r="F1952" t="s">
        <v>7705</v>
      </c>
      <c r="H1952" t="s">
        <v>34</v>
      </c>
      <c r="I1952">
        <v>23.126380000000001</v>
      </c>
      <c r="J1952">
        <v>113.32243</v>
      </c>
      <c r="K1952" t="s">
        <v>13038</v>
      </c>
      <c r="L1952" t="s">
        <v>13039</v>
      </c>
      <c r="M1952" t="s">
        <v>7731</v>
      </c>
      <c r="N1952" t="s">
        <v>7732</v>
      </c>
      <c r="O1952">
        <v>510000</v>
      </c>
      <c r="P1952" t="s">
        <v>33</v>
      </c>
      <c r="Q1952" t="s">
        <v>13038</v>
      </c>
      <c r="R1952" t="s">
        <v>13040</v>
      </c>
      <c r="T1952" t="s">
        <v>7731</v>
      </c>
      <c r="W1952">
        <v>510000</v>
      </c>
      <c r="X1952" t="s">
        <v>33</v>
      </c>
      <c r="Y1952">
        <v>2</v>
      </c>
      <c r="Z1952" t="s">
        <v>41</v>
      </c>
      <c r="AA1952" s="2" t="s">
        <v>7676</v>
      </c>
      <c r="AB1952" s="2" t="s">
        <v>7675</v>
      </c>
    </row>
    <row r="1953" spans="1:28" hidden="1" x14ac:dyDescent="0.3">
      <c r="A1953" t="s">
        <v>3441</v>
      </c>
      <c r="B1953" t="s">
        <v>13041</v>
      </c>
      <c r="C1953" t="s">
        <v>13042</v>
      </c>
      <c r="D1953" t="s">
        <v>7757</v>
      </c>
      <c r="E1953" t="s">
        <v>7724</v>
      </c>
      <c r="F1953" t="s">
        <v>7705</v>
      </c>
      <c r="G1953">
        <v>100007</v>
      </c>
      <c r="H1953" t="s">
        <v>34</v>
      </c>
      <c r="I1953">
        <v>39.938490000000002</v>
      </c>
      <c r="J1953">
        <v>116.43257</v>
      </c>
      <c r="K1953" t="s">
        <v>13041</v>
      </c>
      <c r="L1953" t="s">
        <v>13042</v>
      </c>
      <c r="M1953" t="s">
        <v>7724</v>
      </c>
      <c r="N1953" t="s">
        <v>7758</v>
      </c>
      <c r="O1953">
        <v>100010</v>
      </c>
      <c r="P1953" t="s">
        <v>33</v>
      </c>
      <c r="Q1953" t="s">
        <v>13041</v>
      </c>
      <c r="R1953" t="s">
        <v>13043</v>
      </c>
      <c r="S1953" t="s">
        <v>10060</v>
      </c>
      <c r="T1953" t="s">
        <v>7724</v>
      </c>
      <c r="W1953">
        <v>100010</v>
      </c>
      <c r="X1953" t="s">
        <v>33</v>
      </c>
      <c r="Y1953">
        <v>2</v>
      </c>
      <c r="Z1953" t="s">
        <v>41</v>
      </c>
      <c r="AA1953" s="2" t="s">
        <v>7676</v>
      </c>
      <c r="AB1953" s="2" t="s">
        <v>7675</v>
      </c>
    </row>
    <row r="1954" spans="1:28" x14ac:dyDescent="0.3">
      <c r="A1954" t="s">
        <v>3635</v>
      </c>
      <c r="B1954" t="s">
        <v>13044</v>
      </c>
      <c r="C1954" t="s">
        <v>13045</v>
      </c>
      <c r="D1954" t="s">
        <v>7884</v>
      </c>
      <c r="E1954" t="s">
        <v>7724</v>
      </c>
      <c r="F1954" t="s">
        <v>7705</v>
      </c>
      <c r="G1954">
        <v>100033</v>
      </c>
      <c r="H1954" t="s">
        <v>34</v>
      </c>
      <c r="I1954">
        <v>39.916220000000003</v>
      </c>
      <c r="J1954">
        <v>116.35818999999999</v>
      </c>
      <c r="K1954" t="s">
        <v>13044</v>
      </c>
      <c r="L1954" t="s">
        <v>13045</v>
      </c>
      <c r="M1954" t="s">
        <v>7724</v>
      </c>
      <c r="N1954" t="s">
        <v>7885</v>
      </c>
      <c r="O1954">
        <v>100032</v>
      </c>
      <c r="P1954" t="s">
        <v>33</v>
      </c>
      <c r="Q1954" t="s">
        <v>13044</v>
      </c>
      <c r="R1954" t="s">
        <v>13046</v>
      </c>
      <c r="T1954" t="s">
        <v>7739</v>
      </c>
      <c r="U1954" t="s">
        <v>7884</v>
      </c>
      <c r="V1954" t="s">
        <v>7739</v>
      </c>
      <c r="W1954">
        <v>100032</v>
      </c>
      <c r="X1954" t="s">
        <v>33</v>
      </c>
      <c r="Y1954">
        <v>2</v>
      </c>
      <c r="Z1954" t="s">
        <v>84</v>
      </c>
      <c r="AA1954" s="2" t="s">
        <v>7677</v>
      </c>
      <c r="AB1954" s="2" t="s">
        <v>7864</v>
      </c>
    </row>
    <row r="1955" spans="1:28" hidden="1" x14ac:dyDescent="0.3">
      <c r="A1955" t="s">
        <v>3638</v>
      </c>
      <c r="B1955" t="s">
        <v>13047</v>
      </c>
      <c r="C1955" t="s">
        <v>9864</v>
      </c>
      <c r="D1955" t="s">
        <v>7757</v>
      </c>
      <c r="E1955" t="s">
        <v>7724</v>
      </c>
      <c r="F1955" t="s">
        <v>7705</v>
      </c>
      <c r="G1955">
        <v>100738</v>
      </c>
      <c r="H1955" t="s">
        <v>34</v>
      </c>
      <c r="I1955">
        <v>39.90954</v>
      </c>
      <c r="J1955">
        <v>116.41606</v>
      </c>
      <c r="K1955" t="s">
        <v>13047</v>
      </c>
      <c r="L1955" t="s">
        <v>9864</v>
      </c>
      <c r="M1955" t="s">
        <v>7724</v>
      </c>
      <c r="N1955" t="s">
        <v>7758</v>
      </c>
      <c r="O1955">
        <v>100010</v>
      </c>
      <c r="P1955" t="s">
        <v>33</v>
      </c>
      <c r="Q1955" t="s">
        <v>13047</v>
      </c>
      <c r="R1955" t="s">
        <v>9865</v>
      </c>
      <c r="T1955" t="s">
        <v>7724</v>
      </c>
      <c r="W1955">
        <v>100010</v>
      </c>
      <c r="X1955" t="s">
        <v>33</v>
      </c>
      <c r="Y1955">
        <v>2</v>
      </c>
      <c r="Z1955" t="s">
        <v>41</v>
      </c>
      <c r="AA1955" s="2" t="s">
        <v>7676</v>
      </c>
      <c r="AB1955" s="2" t="s">
        <v>7675</v>
      </c>
    </row>
    <row r="1956" spans="1:28" x14ac:dyDescent="0.3">
      <c r="A1956" t="s">
        <v>3641</v>
      </c>
      <c r="B1956" t="s">
        <v>13048</v>
      </c>
      <c r="C1956" t="s">
        <v>13049</v>
      </c>
      <c r="D1956" t="s">
        <v>7783</v>
      </c>
      <c r="E1956" t="s">
        <v>7775</v>
      </c>
      <c r="F1956" t="s">
        <v>7705</v>
      </c>
      <c r="G1956">
        <v>518001</v>
      </c>
      <c r="H1956" t="s">
        <v>34</v>
      </c>
      <c r="I1956">
        <v>22.540569999999999</v>
      </c>
      <c r="J1956">
        <v>114.10762</v>
      </c>
      <c r="K1956" t="s">
        <v>13048</v>
      </c>
      <c r="L1956" t="s">
        <v>13049</v>
      </c>
      <c r="M1956" t="s">
        <v>7775</v>
      </c>
      <c r="N1956" t="s">
        <v>7784</v>
      </c>
      <c r="O1956">
        <v>518001</v>
      </c>
      <c r="P1956" t="s">
        <v>33</v>
      </c>
      <c r="Q1956" t="s">
        <v>13048</v>
      </c>
      <c r="R1956" t="s">
        <v>13050</v>
      </c>
      <c r="T1956" t="s">
        <v>7778</v>
      </c>
      <c r="V1956" t="s">
        <v>7779</v>
      </c>
      <c r="W1956">
        <v>518001</v>
      </c>
      <c r="X1956" t="s">
        <v>33</v>
      </c>
      <c r="Y1956">
        <v>2</v>
      </c>
      <c r="Z1956" t="s">
        <v>84</v>
      </c>
      <c r="AA1956" s="2" t="s">
        <v>7677</v>
      </c>
      <c r="AB1956" s="2" t="s">
        <v>7720</v>
      </c>
    </row>
    <row r="1957" spans="1:28" hidden="1" x14ac:dyDescent="0.3">
      <c r="A1957" t="s">
        <v>3645</v>
      </c>
      <c r="B1957" t="s">
        <v>13051</v>
      </c>
      <c r="C1957" t="s">
        <v>10714</v>
      </c>
      <c r="D1957" t="s">
        <v>7798</v>
      </c>
      <c r="E1957" t="s">
        <v>7775</v>
      </c>
      <c r="F1957" t="s">
        <v>7705</v>
      </c>
      <c r="G1957">
        <v>518048</v>
      </c>
      <c r="H1957" t="s">
        <v>34</v>
      </c>
      <c r="I1957">
        <v>22.536280000000001</v>
      </c>
      <c r="J1957">
        <v>114.05817999999999</v>
      </c>
      <c r="K1957" t="s">
        <v>13051</v>
      </c>
      <c r="L1957" t="s">
        <v>10714</v>
      </c>
      <c r="M1957" t="s">
        <v>7775</v>
      </c>
      <c r="N1957" t="s">
        <v>7799</v>
      </c>
      <c r="O1957">
        <v>518000</v>
      </c>
      <c r="P1957" t="s">
        <v>33</v>
      </c>
      <c r="Q1957" t="s">
        <v>13051</v>
      </c>
      <c r="R1957" t="s">
        <v>10715</v>
      </c>
      <c r="T1957" t="s">
        <v>7775</v>
      </c>
      <c r="W1957">
        <v>518000</v>
      </c>
      <c r="X1957" t="s">
        <v>33</v>
      </c>
      <c r="Y1957">
        <v>2</v>
      </c>
      <c r="Z1957" t="s">
        <v>41</v>
      </c>
      <c r="AA1957" s="2" t="s">
        <v>7678</v>
      </c>
      <c r="AB1957" s="2" t="s">
        <v>7675</v>
      </c>
    </row>
    <row r="1958" spans="1:28" x14ac:dyDescent="0.3">
      <c r="A1958" t="s">
        <v>3648</v>
      </c>
      <c r="B1958" t="s">
        <v>13052</v>
      </c>
      <c r="C1958" t="s">
        <v>10242</v>
      </c>
      <c r="D1958" t="s">
        <v>7749</v>
      </c>
      <c r="E1958" t="s">
        <v>7704</v>
      </c>
      <c r="F1958" t="s">
        <v>7705</v>
      </c>
      <c r="H1958" t="s">
        <v>34</v>
      </c>
      <c r="I1958">
        <v>31.244679999999999</v>
      </c>
      <c r="J1958">
        <v>121.45538000000001</v>
      </c>
      <c r="K1958" t="s">
        <v>13052</v>
      </c>
      <c r="L1958" t="s">
        <v>10243</v>
      </c>
      <c r="M1958" t="s">
        <v>7704</v>
      </c>
      <c r="N1958" t="s">
        <v>7750</v>
      </c>
      <c r="O1958">
        <v>200040</v>
      </c>
      <c r="P1958" t="s">
        <v>33</v>
      </c>
      <c r="Q1958" t="s">
        <v>13052</v>
      </c>
      <c r="R1958" t="s">
        <v>10244</v>
      </c>
      <c r="T1958" t="s">
        <v>7709</v>
      </c>
      <c r="U1958" t="s">
        <v>7752</v>
      </c>
      <c r="V1958" t="s">
        <v>7709</v>
      </c>
      <c r="W1958">
        <v>200040</v>
      </c>
      <c r="X1958" t="s">
        <v>33</v>
      </c>
      <c r="Y1958">
        <v>2</v>
      </c>
      <c r="Z1958" t="s">
        <v>84</v>
      </c>
      <c r="AA1958" s="2" t="s">
        <v>7677</v>
      </c>
      <c r="AB1958" s="2" t="s">
        <v>7864</v>
      </c>
    </row>
    <row r="1959" spans="1:28" hidden="1" x14ac:dyDescent="0.3">
      <c r="A1959" t="s">
        <v>3651</v>
      </c>
      <c r="B1959" t="s">
        <v>13053</v>
      </c>
      <c r="C1959" t="s">
        <v>13054</v>
      </c>
      <c r="D1959" t="s">
        <v>7798</v>
      </c>
      <c r="E1959" t="s">
        <v>7775</v>
      </c>
      <c r="F1959" t="s">
        <v>7705</v>
      </c>
      <c r="H1959" t="s">
        <v>34</v>
      </c>
      <c r="I1959">
        <v>22.53931</v>
      </c>
      <c r="J1959">
        <v>114.09841</v>
      </c>
      <c r="K1959" t="s">
        <v>13053</v>
      </c>
      <c r="L1959" t="s">
        <v>13054</v>
      </c>
      <c r="M1959" t="s">
        <v>7775</v>
      </c>
      <c r="N1959" t="s">
        <v>7799</v>
      </c>
      <c r="O1959">
        <v>518000</v>
      </c>
      <c r="P1959" t="s">
        <v>33</v>
      </c>
      <c r="Q1959" t="s">
        <v>13053</v>
      </c>
      <c r="R1959" t="s">
        <v>13055</v>
      </c>
      <c r="S1959" t="s">
        <v>13056</v>
      </c>
      <c r="T1959" t="s">
        <v>7775</v>
      </c>
      <c r="W1959">
        <v>518000</v>
      </c>
      <c r="X1959" t="s">
        <v>33</v>
      </c>
      <c r="Y1959">
        <v>2</v>
      </c>
      <c r="Z1959" t="s">
        <v>41</v>
      </c>
      <c r="AA1959" s="2" t="s">
        <v>7676</v>
      </c>
      <c r="AB1959" s="2" t="s">
        <v>7675</v>
      </c>
    </row>
    <row r="1960" spans="1:28" x14ac:dyDescent="0.3">
      <c r="A1960" t="s">
        <v>3654</v>
      </c>
      <c r="B1960" t="s">
        <v>13057</v>
      </c>
      <c r="C1960" t="s">
        <v>13058</v>
      </c>
      <c r="D1960" t="s">
        <v>7820</v>
      </c>
      <c r="E1960" t="s">
        <v>7704</v>
      </c>
      <c r="F1960" t="s">
        <v>7705</v>
      </c>
      <c r="H1960" t="s">
        <v>34</v>
      </c>
      <c r="I1960">
        <v>31.2121</v>
      </c>
      <c r="J1960">
        <v>121.41876000000001</v>
      </c>
      <c r="K1960" t="s">
        <v>13057</v>
      </c>
      <c r="L1960" t="s">
        <v>13059</v>
      </c>
      <c r="M1960" t="s">
        <v>7704</v>
      </c>
      <c r="N1960" t="s">
        <v>7822</v>
      </c>
      <c r="O1960">
        <v>200050</v>
      </c>
      <c r="P1960" t="s">
        <v>33</v>
      </c>
      <c r="Q1960" t="s">
        <v>13057</v>
      </c>
      <c r="R1960" t="s">
        <v>13060</v>
      </c>
      <c r="T1960" t="s">
        <v>7709</v>
      </c>
      <c r="V1960" t="s">
        <v>7709</v>
      </c>
      <c r="W1960">
        <v>200050</v>
      </c>
      <c r="X1960" t="s">
        <v>33</v>
      </c>
      <c r="Y1960">
        <v>3</v>
      </c>
      <c r="Z1960" t="s">
        <v>49</v>
      </c>
      <c r="AA1960" s="2" t="s">
        <v>7677</v>
      </c>
      <c r="AB1960" s="2" t="s">
        <v>8601</v>
      </c>
    </row>
    <row r="1961" spans="1:28" x14ac:dyDescent="0.3">
      <c r="A1961" t="s">
        <v>4071</v>
      </c>
      <c r="B1961" t="s">
        <v>13061</v>
      </c>
      <c r="C1961" t="s">
        <v>9324</v>
      </c>
      <c r="D1961" t="s">
        <v>8582</v>
      </c>
      <c r="E1961" t="s">
        <v>7704</v>
      </c>
      <c r="F1961" t="s">
        <v>7705</v>
      </c>
      <c r="H1961" t="s">
        <v>34</v>
      </c>
      <c r="I1961">
        <v>31.305240000000001</v>
      </c>
      <c r="J1961">
        <v>121.51434</v>
      </c>
      <c r="K1961" t="s">
        <v>13061</v>
      </c>
      <c r="L1961" t="s">
        <v>9325</v>
      </c>
      <c r="M1961" t="s">
        <v>7704</v>
      </c>
      <c r="N1961" t="s">
        <v>8584</v>
      </c>
      <c r="O1961">
        <v>200082</v>
      </c>
      <c r="P1961" t="s">
        <v>33</v>
      </c>
      <c r="Q1961" t="s">
        <v>13061</v>
      </c>
      <c r="R1961" t="s">
        <v>9326</v>
      </c>
      <c r="T1961" t="s">
        <v>7709</v>
      </c>
      <c r="V1961" t="s">
        <v>7709</v>
      </c>
      <c r="W1961">
        <v>200082</v>
      </c>
      <c r="X1961" t="s">
        <v>33</v>
      </c>
      <c r="Y1961">
        <v>2</v>
      </c>
      <c r="Z1961" t="s">
        <v>84</v>
      </c>
      <c r="AA1961" s="2" t="s">
        <v>7677</v>
      </c>
      <c r="AB1961" s="2" t="s">
        <v>7720</v>
      </c>
    </row>
    <row r="1962" spans="1:28" x14ac:dyDescent="0.3">
      <c r="A1962" t="s">
        <v>4073</v>
      </c>
      <c r="B1962" t="s">
        <v>13062</v>
      </c>
      <c r="D1962" t="s">
        <v>7723</v>
      </c>
      <c r="E1962" t="s">
        <v>7724</v>
      </c>
      <c r="F1962" t="s">
        <v>7705</v>
      </c>
      <c r="H1962" t="s">
        <v>34</v>
      </c>
      <c r="K1962" t="s">
        <v>13062</v>
      </c>
      <c r="M1962" t="s">
        <v>7724</v>
      </c>
      <c r="N1962" t="s">
        <v>7726</v>
      </c>
      <c r="O1962">
        <v>100020</v>
      </c>
      <c r="P1962" t="s">
        <v>33</v>
      </c>
      <c r="Q1962" t="s">
        <v>13062</v>
      </c>
      <c r="T1962" t="s">
        <v>7739</v>
      </c>
      <c r="V1962" t="s">
        <v>7739</v>
      </c>
      <c r="W1962">
        <v>100020</v>
      </c>
      <c r="X1962" t="s">
        <v>33</v>
      </c>
      <c r="Y1962">
        <v>2</v>
      </c>
      <c r="Z1962" t="s">
        <v>84</v>
      </c>
      <c r="AA1962" s="2" t="s">
        <v>7677</v>
      </c>
      <c r="AB1962" s="2" t="s">
        <v>7740</v>
      </c>
    </row>
    <row r="1963" spans="1:28" x14ac:dyDescent="0.3">
      <c r="A1963" t="s">
        <v>4078</v>
      </c>
      <c r="D1963" t="s">
        <v>7723</v>
      </c>
      <c r="E1963" t="s">
        <v>7724</v>
      </c>
      <c r="F1963" t="s">
        <v>7705</v>
      </c>
      <c r="G1963">
        <v>100027</v>
      </c>
      <c r="H1963" t="s">
        <v>34</v>
      </c>
      <c r="M1963" t="s">
        <v>7724</v>
      </c>
      <c r="N1963" t="s">
        <v>7726</v>
      </c>
      <c r="O1963">
        <v>100020</v>
      </c>
      <c r="P1963" t="s">
        <v>33</v>
      </c>
      <c r="T1963" t="s">
        <v>7739</v>
      </c>
      <c r="U1963" t="s">
        <v>7723</v>
      </c>
      <c r="V1963" t="s">
        <v>7739</v>
      </c>
      <c r="W1963">
        <v>100020</v>
      </c>
      <c r="X1963" t="s">
        <v>33</v>
      </c>
      <c r="Y1963">
        <v>2</v>
      </c>
      <c r="Z1963" t="s">
        <v>84</v>
      </c>
      <c r="AA1963" s="2" t="s">
        <v>7677</v>
      </c>
      <c r="AB1963" s="2" t="s">
        <v>7754</v>
      </c>
    </row>
    <row r="1964" spans="1:28" x14ac:dyDescent="0.3">
      <c r="A1964" t="s">
        <v>4083</v>
      </c>
      <c r="B1964" t="s">
        <v>13063</v>
      </c>
      <c r="C1964" t="s">
        <v>13064</v>
      </c>
      <c r="D1964" t="s">
        <v>7792</v>
      </c>
      <c r="E1964" t="s">
        <v>7704</v>
      </c>
      <c r="F1964" t="s">
        <v>7705</v>
      </c>
      <c r="H1964" t="s">
        <v>34</v>
      </c>
      <c r="I1964">
        <v>31.230499999999999</v>
      </c>
      <c r="J1964">
        <v>121.3922</v>
      </c>
      <c r="K1964" t="s">
        <v>13063</v>
      </c>
      <c r="L1964" t="s">
        <v>13064</v>
      </c>
      <c r="M1964" t="s">
        <v>7704</v>
      </c>
      <c r="N1964" t="s">
        <v>7794</v>
      </c>
      <c r="O1964">
        <v>200333</v>
      </c>
      <c r="P1964" t="s">
        <v>33</v>
      </c>
      <c r="Q1964" t="s">
        <v>13063</v>
      </c>
      <c r="R1964" t="s">
        <v>13065</v>
      </c>
      <c r="T1964" t="s">
        <v>7709</v>
      </c>
      <c r="V1964" t="s">
        <v>7709</v>
      </c>
      <c r="W1964">
        <v>200333</v>
      </c>
      <c r="X1964" t="s">
        <v>33</v>
      </c>
      <c r="Y1964">
        <v>2</v>
      </c>
      <c r="Z1964" t="s">
        <v>84</v>
      </c>
      <c r="AA1964" s="2" t="s">
        <v>7677</v>
      </c>
      <c r="AB1964" s="2" t="s">
        <v>7720</v>
      </c>
    </row>
    <row r="1965" spans="1:28" hidden="1" x14ac:dyDescent="0.3">
      <c r="A1965" t="s">
        <v>4087</v>
      </c>
      <c r="B1965" t="s">
        <v>13066</v>
      </c>
      <c r="C1965" t="s">
        <v>13067</v>
      </c>
      <c r="D1965" t="s">
        <v>7730</v>
      </c>
      <c r="E1965" t="s">
        <v>7731</v>
      </c>
      <c r="F1965" t="s">
        <v>7705</v>
      </c>
      <c r="G1965">
        <v>510000</v>
      </c>
      <c r="H1965" t="s">
        <v>34</v>
      </c>
      <c r="I1965">
        <v>23.114100000000001</v>
      </c>
      <c r="J1965">
        <v>113.32904000000001</v>
      </c>
      <c r="K1965" t="s">
        <v>13066</v>
      </c>
      <c r="L1965" t="s">
        <v>13067</v>
      </c>
      <c r="M1965" t="s">
        <v>7731</v>
      </c>
      <c r="N1965" t="s">
        <v>7732</v>
      </c>
      <c r="O1965">
        <v>510000</v>
      </c>
      <c r="P1965" t="s">
        <v>33</v>
      </c>
      <c r="Q1965" t="s">
        <v>13066</v>
      </c>
      <c r="R1965" t="s">
        <v>13068</v>
      </c>
      <c r="T1965" t="s">
        <v>7731</v>
      </c>
      <c r="W1965">
        <v>510000</v>
      </c>
      <c r="X1965" t="s">
        <v>33</v>
      </c>
      <c r="Y1965">
        <v>2</v>
      </c>
      <c r="Z1965" t="s">
        <v>41</v>
      </c>
      <c r="AA1965" s="2" t="s">
        <v>7676</v>
      </c>
      <c r="AB1965" s="2" t="s">
        <v>7675</v>
      </c>
    </row>
    <row r="1966" spans="1:28" x14ac:dyDescent="0.3">
      <c r="A1966" t="s">
        <v>4192</v>
      </c>
      <c r="D1966" t="s">
        <v>7884</v>
      </c>
      <c r="E1966" t="s">
        <v>7724</v>
      </c>
      <c r="F1966" t="s">
        <v>7705</v>
      </c>
      <c r="G1966">
        <v>100044</v>
      </c>
      <c r="H1966" t="s">
        <v>34</v>
      </c>
      <c r="M1966" t="s">
        <v>7724</v>
      </c>
      <c r="N1966" t="s">
        <v>7885</v>
      </c>
      <c r="O1966">
        <v>100032</v>
      </c>
      <c r="P1966" t="s">
        <v>33</v>
      </c>
      <c r="T1966" t="s">
        <v>7739</v>
      </c>
      <c r="V1966" t="s">
        <v>7739</v>
      </c>
      <c r="W1966">
        <v>100032</v>
      </c>
      <c r="X1966" t="s">
        <v>33</v>
      </c>
      <c r="Y1966">
        <v>2</v>
      </c>
      <c r="Z1966" t="s">
        <v>84</v>
      </c>
      <c r="AA1966" s="2" t="s">
        <v>7677</v>
      </c>
      <c r="AB1966" s="2" t="s">
        <v>7886</v>
      </c>
    </row>
    <row r="1967" spans="1:28" hidden="1" x14ac:dyDescent="0.3">
      <c r="A1967" t="s">
        <v>4195</v>
      </c>
      <c r="B1967" t="s">
        <v>13069</v>
      </c>
      <c r="C1967" t="s">
        <v>9462</v>
      </c>
      <c r="D1967" t="s">
        <v>7808</v>
      </c>
      <c r="E1967" t="s">
        <v>7704</v>
      </c>
      <c r="F1967" t="s">
        <v>7705</v>
      </c>
      <c r="H1967" t="s">
        <v>34</v>
      </c>
      <c r="I1967">
        <v>31.307829999999999</v>
      </c>
      <c r="J1967">
        <v>120.65304</v>
      </c>
      <c r="K1967" t="s">
        <v>13069</v>
      </c>
      <c r="L1967" t="s">
        <v>9462</v>
      </c>
      <c r="M1967" t="s">
        <v>7704</v>
      </c>
      <c r="N1967" t="s">
        <v>7810</v>
      </c>
      <c r="O1967">
        <v>201100</v>
      </c>
      <c r="P1967" t="s">
        <v>33</v>
      </c>
      <c r="Q1967" t="s">
        <v>13070</v>
      </c>
      <c r="R1967" t="s">
        <v>9464</v>
      </c>
      <c r="T1967" t="s">
        <v>7704</v>
      </c>
      <c r="W1967">
        <v>201100</v>
      </c>
      <c r="X1967" t="s">
        <v>33</v>
      </c>
      <c r="Y1967">
        <v>2</v>
      </c>
      <c r="Z1967" t="s">
        <v>41</v>
      </c>
      <c r="AA1967" s="2" t="s">
        <v>7676</v>
      </c>
      <c r="AB1967" s="2" t="s">
        <v>7675</v>
      </c>
    </row>
    <row r="1968" spans="1:28" x14ac:dyDescent="0.3">
      <c r="A1968" t="s">
        <v>4198</v>
      </c>
      <c r="B1968" t="s">
        <v>13071</v>
      </c>
      <c r="C1968" t="s">
        <v>13072</v>
      </c>
      <c r="D1968" t="s">
        <v>7820</v>
      </c>
      <c r="E1968" t="s">
        <v>7704</v>
      </c>
      <c r="F1968" t="s">
        <v>7705</v>
      </c>
      <c r="H1968" t="s">
        <v>34</v>
      </c>
      <c r="I1968">
        <v>31.195029999999999</v>
      </c>
      <c r="J1968">
        <v>121.39882</v>
      </c>
      <c r="K1968" t="s">
        <v>13071</v>
      </c>
      <c r="L1968" t="s">
        <v>13073</v>
      </c>
      <c r="M1968" t="s">
        <v>7704</v>
      </c>
      <c r="N1968" t="s">
        <v>7822</v>
      </c>
      <c r="O1968">
        <v>200050</v>
      </c>
      <c r="P1968" t="s">
        <v>33</v>
      </c>
      <c r="Q1968" t="s">
        <v>13071</v>
      </c>
      <c r="R1968" t="s">
        <v>13074</v>
      </c>
      <c r="T1968" t="s">
        <v>7709</v>
      </c>
      <c r="V1968" t="s">
        <v>7709</v>
      </c>
      <c r="W1968">
        <v>200050</v>
      </c>
      <c r="X1968" t="s">
        <v>33</v>
      </c>
      <c r="Y1968">
        <v>2</v>
      </c>
      <c r="Z1968" t="s">
        <v>84</v>
      </c>
      <c r="AA1968" s="2" t="s">
        <v>7677</v>
      </c>
      <c r="AB1968" s="2" t="s">
        <v>7720</v>
      </c>
    </row>
    <row r="1969" spans="1:28" x14ac:dyDescent="0.3">
      <c r="A1969" t="s">
        <v>4201</v>
      </c>
      <c r="B1969" t="s">
        <v>13075</v>
      </c>
      <c r="C1969" t="s">
        <v>13076</v>
      </c>
      <c r="D1969" t="s">
        <v>7743</v>
      </c>
      <c r="E1969" t="s">
        <v>7704</v>
      </c>
      <c r="F1969" t="s">
        <v>7705</v>
      </c>
      <c r="H1969" t="s">
        <v>34</v>
      </c>
      <c r="I1969">
        <v>31.191839999999999</v>
      </c>
      <c r="J1969">
        <v>121.44002</v>
      </c>
      <c r="K1969" t="s">
        <v>13077</v>
      </c>
      <c r="L1969" t="s">
        <v>13078</v>
      </c>
      <c r="M1969" t="s">
        <v>7704</v>
      </c>
      <c r="N1969" t="s">
        <v>7745</v>
      </c>
      <c r="O1969">
        <v>200030</v>
      </c>
      <c r="P1969" t="s">
        <v>33</v>
      </c>
      <c r="Q1969" t="s">
        <v>13077</v>
      </c>
      <c r="R1969" t="s">
        <v>13079</v>
      </c>
      <c r="T1969" t="s">
        <v>7709</v>
      </c>
      <c r="V1969" t="s">
        <v>7709</v>
      </c>
      <c r="W1969">
        <v>200030</v>
      </c>
      <c r="X1969" t="s">
        <v>33</v>
      </c>
      <c r="Y1969">
        <v>3</v>
      </c>
      <c r="Z1969" t="s">
        <v>49</v>
      </c>
      <c r="AA1969" s="2" t="s">
        <v>7677</v>
      </c>
      <c r="AB1969" s="2" t="s">
        <v>8601</v>
      </c>
    </row>
    <row r="1970" spans="1:28" x14ac:dyDescent="0.3">
      <c r="A1970" t="s">
        <v>4204</v>
      </c>
      <c r="B1970" t="s">
        <v>13080</v>
      </c>
      <c r="C1970" t="s">
        <v>11369</v>
      </c>
      <c r="D1970" t="s">
        <v>7962</v>
      </c>
      <c r="E1970" t="s">
        <v>7714</v>
      </c>
      <c r="F1970" t="s">
        <v>7705</v>
      </c>
      <c r="G1970">
        <v>610000</v>
      </c>
      <c r="H1970" t="s">
        <v>34</v>
      </c>
      <c r="I1970">
        <v>30.575849999999999</v>
      </c>
      <c r="J1970">
        <v>104.06440000000001</v>
      </c>
      <c r="K1970" t="s">
        <v>13080</v>
      </c>
      <c r="L1970" t="s">
        <v>11369</v>
      </c>
      <c r="M1970" t="s">
        <v>7714</v>
      </c>
      <c r="N1970" t="s">
        <v>7963</v>
      </c>
      <c r="O1970">
        <v>610041</v>
      </c>
      <c r="P1970" t="s">
        <v>33</v>
      </c>
      <c r="Q1970" t="s">
        <v>13080</v>
      </c>
      <c r="R1970" t="s">
        <v>11370</v>
      </c>
      <c r="T1970" t="s">
        <v>7718</v>
      </c>
      <c r="V1970" t="s">
        <v>7719</v>
      </c>
      <c r="W1970">
        <v>610041</v>
      </c>
      <c r="X1970" t="s">
        <v>33</v>
      </c>
      <c r="Y1970">
        <v>2</v>
      </c>
      <c r="Z1970" t="s">
        <v>84</v>
      </c>
      <c r="AA1970" s="2" t="s">
        <v>7677</v>
      </c>
      <c r="AB1970" s="2" t="s">
        <v>7720</v>
      </c>
    </row>
    <row r="1971" spans="1:28" x14ac:dyDescent="0.3">
      <c r="A1971" t="s">
        <v>4454</v>
      </c>
      <c r="B1971" t="s">
        <v>13081</v>
      </c>
      <c r="C1971" t="s">
        <v>13082</v>
      </c>
      <c r="D1971" t="s">
        <v>7749</v>
      </c>
      <c r="E1971" t="s">
        <v>7704</v>
      </c>
      <c r="F1971" t="s">
        <v>7705</v>
      </c>
      <c r="H1971" t="s">
        <v>34</v>
      </c>
      <c r="I1971">
        <v>31.244109999999999</v>
      </c>
      <c r="J1971">
        <v>121.45440000000001</v>
      </c>
      <c r="K1971" t="s">
        <v>13081</v>
      </c>
      <c r="L1971" t="s">
        <v>13083</v>
      </c>
      <c r="M1971" t="s">
        <v>7704</v>
      </c>
      <c r="N1971" t="s">
        <v>7750</v>
      </c>
      <c r="O1971">
        <v>200040</v>
      </c>
      <c r="P1971" t="s">
        <v>33</v>
      </c>
      <c r="Q1971" t="s">
        <v>13081</v>
      </c>
      <c r="R1971" t="s">
        <v>13084</v>
      </c>
      <c r="T1971" t="s">
        <v>7709</v>
      </c>
      <c r="U1971" t="s">
        <v>7752</v>
      </c>
      <c r="V1971" t="s">
        <v>7709</v>
      </c>
      <c r="W1971">
        <v>200040</v>
      </c>
      <c r="X1971" t="s">
        <v>33</v>
      </c>
      <c r="Y1971">
        <v>2</v>
      </c>
      <c r="Z1971" t="s">
        <v>84</v>
      </c>
      <c r="AA1971" s="2" t="s">
        <v>7677</v>
      </c>
      <c r="AB1971" s="2" t="s">
        <v>7864</v>
      </c>
    </row>
    <row r="1972" spans="1:28" x14ac:dyDescent="0.3">
      <c r="A1972" t="s">
        <v>4457</v>
      </c>
      <c r="B1972" t="s">
        <v>13085</v>
      </c>
      <c r="C1972" t="s">
        <v>13086</v>
      </c>
      <c r="D1972" t="s">
        <v>7735</v>
      </c>
      <c r="E1972" t="s">
        <v>7724</v>
      </c>
      <c r="F1972" t="s">
        <v>7705</v>
      </c>
      <c r="H1972" t="s">
        <v>34</v>
      </c>
      <c r="K1972" t="s">
        <v>13085</v>
      </c>
      <c r="L1972" t="s">
        <v>13087</v>
      </c>
      <c r="M1972" t="s">
        <v>7724</v>
      </c>
      <c r="N1972" t="s">
        <v>7736</v>
      </c>
      <c r="O1972">
        <v>100089</v>
      </c>
      <c r="P1972" t="s">
        <v>33</v>
      </c>
      <c r="Q1972" t="s">
        <v>13085</v>
      </c>
      <c r="R1972" t="s">
        <v>13088</v>
      </c>
      <c r="T1972" t="s">
        <v>7739</v>
      </c>
      <c r="V1972" t="s">
        <v>7739</v>
      </c>
      <c r="W1972">
        <v>100089</v>
      </c>
      <c r="X1972" t="s">
        <v>33</v>
      </c>
      <c r="Y1972">
        <v>2</v>
      </c>
      <c r="Z1972" t="s">
        <v>84</v>
      </c>
      <c r="AA1972" s="2" t="s">
        <v>7677</v>
      </c>
      <c r="AB1972" s="2" t="s">
        <v>7898</v>
      </c>
    </row>
    <row r="1973" spans="1:28" x14ac:dyDescent="0.3">
      <c r="A1973" t="s">
        <v>4461</v>
      </c>
      <c r="B1973" t="s">
        <v>13089</v>
      </c>
      <c r="C1973" t="s">
        <v>13090</v>
      </c>
      <c r="D1973" t="s">
        <v>7814</v>
      </c>
      <c r="E1973" t="s">
        <v>7704</v>
      </c>
      <c r="F1973" t="s">
        <v>7705</v>
      </c>
      <c r="H1973" t="s">
        <v>34</v>
      </c>
      <c r="I1973">
        <v>31.237220000000001</v>
      </c>
      <c r="J1973">
        <v>121.47320000000001</v>
      </c>
      <c r="K1973" t="s">
        <v>13089</v>
      </c>
      <c r="L1973" t="s">
        <v>13091</v>
      </c>
      <c r="M1973" t="s">
        <v>7704</v>
      </c>
      <c r="N1973" t="s">
        <v>7765</v>
      </c>
      <c r="O1973">
        <v>200001</v>
      </c>
      <c r="P1973" t="s">
        <v>33</v>
      </c>
      <c r="Q1973" t="s">
        <v>13089</v>
      </c>
      <c r="R1973" t="s">
        <v>13092</v>
      </c>
      <c r="T1973" t="s">
        <v>7709</v>
      </c>
      <c r="U1973" t="s">
        <v>7814</v>
      </c>
      <c r="V1973" t="s">
        <v>7709</v>
      </c>
      <c r="W1973">
        <v>200001</v>
      </c>
      <c r="X1973" t="s">
        <v>33</v>
      </c>
      <c r="Y1973">
        <v>2</v>
      </c>
      <c r="Z1973" t="s">
        <v>84</v>
      </c>
      <c r="AA1973" s="2" t="s">
        <v>7677</v>
      </c>
      <c r="AB1973" s="2" t="s">
        <v>7864</v>
      </c>
    </row>
    <row r="1974" spans="1:28" x14ac:dyDescent="0.3">
      <c r="A1974" t="s">
        <v>4464</v>
      </c>
      <c r="B1974" t="s">
        <v>13093</v>
      </c>
      <c r="C1974" t="s">
        <v>13094</v>
      </c>
      <c r="D1974" t="s">
        <v>7723</v>
      </c>
      <c r="E1974" t="s">
        <v>7724</v>
      </c>
      <c r="F1974" t="s">
        <v>7705</v>
      </c>
      <c r="G1974">
        <v>100020</v>
      </c>
      <c r="H1974" t="s">
        <v>34</v>
      </c>
      <c r="I1974">
        <v>39.914839999999998</v>
      </c>
      <c r="J1974">
        <v>116.45519</v>
      </c>
      <c r="K1974" t="s">
        <v>13093</v>
      </c>
      <c r="L1974" t="s">
        <v>13094</v>
      </c>
      <c r="M1974" t="s">
        <v>7724</v>
      </c>
      <c r="N1974" t="s">
        <v>7726</v>
      </c>
      <c r="O1974">
        <v>100020</v>
      </c>
      <c r="P1974" t="s">
        <v>33</v>
      </c>
      <c r="Q1974" t="s">
        <v>13095</v>
      </c>
      <c r="R1974" t="s">
        <v>13096</v>
      </c>
      <c r="T1974" t="s">
        <v>7739</v>
      </c>
      <c r="U1974" t="s">
        <v>7723</v>
      </c>
      <c r="V1974" t="s">
        <v>7739</v>
      </c>
      <c r="W1974">
        <v>100020</v>
      </c>
      <c r="X1974" t="s">
        <v>33</v>
      </c>
      <c r="Y1974">
        <v>4</v>
      </c>
      <c r="Z1974" t="s">
        <v>77</v>
      </c>
      <c r="AA1974" s="2" t="s">
        <v>7677</v>
      </c>
      <c r="AB1974" s="2" t="s">
        <v>8882</v>
      </c>
    </row>
    <row r="1975" spans="1:28" hidden="1" x14ac:dyDescent="0.3">
      <c r="A1975" t="s">
        <v>4467</v>
      </c>
      <c r="B1975" t="s">
        <v>13097</v>
      </c>
      <c r="C1975" t="s">
        <v>13098</v>
      </c>
      <c r="D1975" t="s">
        <v>8457</v>
      </c>
      <c r="E1975" t="s">
        <v>7724</v>
      </c>
      <c r="F1975" t="s">
        <v>7705</v>
      </c>
      <c r="H1975" t="s">
        <v>34</v>
      </c>
      <c r="K1975" t="s">
        <v>13097</v>
      </c>
      <c r="L1975" t="s">
        <v>13098</v>
      </c>
      <c r="M1975" t="s">
        <v>7724</v>
      </c>
      <c r="N1975" t="s">
        <v>8458</v>
      </c>
      <c r="O1975">
        <v>102200</v>
      </c>
      <c r="P1975" t="s">
        <v>33</v>
      </c>
      <c r="Q1975" t="s">
        <v>13099</v>
      </c>
      <c r="R1975" t="s">
        <v>13100</v>
      </c>
      <c r="T1975" t="s">
        <v>7724</v>
      </c>
      <c r="U1975" t="s">
        <v>13101</v>
      </c>
      <c r="W1975">
        <v>102200</v>
      </c>
      <c r="X1975" t="s">
        <v>33</v>
      </c>
      <c r="Y1975">
        <v>2</v>
      </c>
      <c r="Z1975" t="s">
        <v>36</v>
      </c>
      <c r="AA1975" s="2" t="s">
        <v>13102</v>
      </c>
      <c r="AB1975" s="2" t="s">
        <v>7675</v>
      </c>
    </row>
    <row r="1976" spans="1:28" x14ac:dyDescent="0.3">
      <c r="A1976" t="s">
        <v>4491</v>
      </c>
      <c r="B1976" t="s">
        <v>13103</v>
      </c>
      <c r="C1976" t="s">
        <v>8968</v>
      </c>
      <c r="D1976" t="s">
        <v>7884</v>
      </c>
      <c r="E1976" t="s">
        <v>7724</v>
      </c>
      <c r="F1976" t="s">
        <v>7705</v>
      </c>
      <c r="H1976" t="s">
        <v>34</v>
      </c>
      <c r="K1976" t="s">
        <v>13103</v>
      </c>
      <c r="L1976" t="s">
        <v>8969</v>
      </c>
      <c r="M1976" t="s">
        <v>7724</v>
      </c>
      <c r="N1976" t="s">
        <v>7885</v>
      </c>
      <c r="O1976">
        <v>100032</v>
      </c>
      <c r="P1976" t="s">
        <v>33</v>
      </c>
      <c r="Q1976" t="s">
        <v>13103</v>
      </c>
      <c r="R1976" t="s">
        <v>8971</v>
      </c>
      <c r="T1976" t="s">
        <v>7739</v>
      </c>
      <c r="U1976" t="s">
        <v>7884</v>
      </c>
      <c r="V1976" t="s">
        <v>7739</v>
      </c>
      <c r="W1976">
        <v>100032</v>
      </c>
      <c r="X1976" t="s">
        <v>33</v>
      </c>
      <c r="Y1976">
        <v>2</v>
      </c>
      <c r="Z1976" t="s">
        <v>84</v>
      </c>
      <c r="AA1976" s="2" t="s">
        <v>7677</v>
      </c>
      <c r="AB1976" s="2" t="s">
        <v>7753</v>
      </c>
    </row>
    <row r="1977" spans="1:28" x14ac:dyDescent="0.3">
      <c r="A1977" t="s">
        <v>4493</v>
      </c>
      <c r="D1977" t="s">
        <v>7723</v>
      </c>
      <c r="E1977" t="s">
        <v>7724</v>
      </c>
      <c r="F1977" t="s">
        <v>7705</v>
      </c>
      <c r="G1977">
        <v>100101</v>
      </c>
      <c r="H1977" t="s">
        <v>34</v>
      </c>
      <c r="M1977" t="s">
        <v>7724</v>
      </c>
      <c r="N1977" t="s">
        <v>7726</v>
      </c>
      <c r="O1977">
        <v>100020</v>
      </c>
      <c r="P1977" t="s">
        <v>33</v>
      </c>
      <c r="T1977" t="s">
        <v>7739</v>
      </c>
      <c r="U1977" t="s">
        <v>7723</v>
      </c>
      <c r="V1977" t="s">
        <v>7739</v>
      </c>
      <c r="W1977">
        <v>100020</v>
      </c>
      <c r="X1977" t="s">
        <v>33</v>
      </c>
      <c r="Y1977">
        <v>2</v>
      </c>
      <c r="Z1977" t="s">
        <v>84</v>
      </c>
      <c r="AA1977" s="2" t="s">
        <v>7677</v>
      </c>
      <c r="AB1977" s="2" t="s">
        <v>7754</v>
      </c>
    </row>
    <row r="1978" spans="1:28" x14ac:dyDescent="0.3">
      <c r="A1978" t="s">
        <v>4496</v>
      </c>
      <c r="B1978" t="s">
        <v>13104</v>
      </c>
      <c r="C1978" t="s">
        <v>13105</v>
      </c>
      <c r="D1978" t="s">
        <v>7752</v>
      </c>
      <c r="E1978" t="s">
        <v>7704</v>
      </c>
      <c r="F1978" t="s">
        <v>7705</v>
      </c>
      <c r="H1978" t="s">
        <v>34</v>
      </c>
      <c r="I1978">
        <v>31.22325</v>
      </c>
      <c r="J1978">
        <v>121.44423</v>
      </c>
      <c r="K1978" t="s">
        <v>13104</v>
      </c>
      <c r="L1978" t="s">
        <v>13106</v>
      </c>
      <c r="M1978" t="s">
        <v>7704</v>
      </c>
      <c r="N1978" t="s">
        <v>7750</v>
      </c>
      <c r="O1978">
        <v>200040</v>
      </c>
      <c r="P1978" t="s">
        <v>33</v>
      </c>
      <c r="R1978" t="s">
        <v>13107</v>
      </c>
      <c r="T1978" t="s">
        <v>7709</v>
      </c>
      <c r="V1978" t="s">
        <v>7709</v>
      </c>
      <c r="W1978">
        <v>200040</v>
      </c>
      <c r="X1978" t="s">
        <v>33</v>
      </c>
      <c r="Y1978">
        <v>3</v>
      </c>
      <c r="Z1978" t="s">
        <v>49</v>
      </c>
      <c r="AA1978" s="2" t="s">
        <v>7677</v>
      </c>
      <c r="AB1978" s="2" t="s">
        <v>7893</v>
      </c>
    </row>
    <row r="1979" spans="1:28" hidden="1" x14ac:dyDescent="0.3">
      <c r="A1979" t="s">
        <v>4499</v>
      </c>
      <c r="D1979" t="s">
        <v>7757</v>
      </c>
      <c r="E1979" t="s">
        <v>7724</v>
      </c>
      <c r="F1979" t="s">
        <v>7705</v>
      </c>
      <c r="H1979" t="s">
        <v>34</v>
      </c>
      <c r="M1979" t="s">
        <v>7724</v>
      </c>
      <c r="N1979" t="s">
        <v>7758</v>
      </c>
      <c r="O1979">
        <v>100010</v>
      </c>
      <c r="P1979" t="s">
        <v>33</v>
      </c>
      <c r="T1979" t="s">
        <v>7724</v>
      </c>
      <c r="U1979" t="s">
        <v>7906</v>
      </c>
      <c r="W1979">
        <v>100010</v>
      </c>
      <c r="X1979" t="s">
        <v>33</v>
      </c>
      <c r="Y1979">
        <v>2</v>
      </c>
      <c r="Z1979" t="s">
        <v>36</v>
      </c>
      <c r="AA1979" s="2" t="s">
        <v>7677</v>
      </c>
      <c r="AB1979" s="2" t="s">
        <v>7675</v>
      </c>
    </row>
    <row r="1980" spans="1:28" x14ac:dyDescent="0.3">
      <c r="A1980" t="s">
        <v>4502</v>
      </c>
      <c r="D1980" t="s">
        <v>7723</v>
      </c>
      <c r="E1980" t="s">
        <v>7724</v>
      </c>
      <c r="F1980" t="s">
        <v>7705</v>
      </c>
      <c r="G1980">
        <v>100027</v>
      </c>
      <c r="H1980" t="s">
        <v>34</v>
      </c>
      <c r="M1980" t="s">
        <v>7724</v>
      </c>
      <c r="N1980" t="s">
        <v>7726</v>
      </c>
      <c r="O1980">
        <v>100020</v>
      </c>
      <c r="P1980" t="s">
        <v>33</v>
      </c>
      <c r="T1980" t="s">
        <v>7739</v>
      </c>
      <c r="U1980" t="s">
        <v>7723</v>
      </c>
      <c r="V1980" t="s">
        <v>7739</v>
      </c>
      <c r="W1980">
        <v>100020</v>
      </c>
      <c r="X1980" t="s">
        <v>33</v>
      </c>
      <c r="Y1980">
        <v>2</v>
      </c>
      <c r="Z1980" t="s">
        <v>84</v>
      </c>
      <c r="AA1980" s="2" t="s">
        <v>7677</v>
      </c>
      <c r="AB1980" s="2" t="s">
        <v>7754</v>
      </c>
    </row>
    <row r="1981" spans="1:28" hidden="1" x14ac:dyDescent="0.3">
      <c r="A1981" t="s">
        <v>4524</v>
      </c>
      <c r="D1981" t="s">
        <v>7735</v>
      </c>
      <c r="E1981" t="s">
        <v>7724</v>
      </c>
      <c r="F1981" t="s">
        <v>7705</v>
      </c>
      <c r="G1981">
        <v>100176</v>
      </c>
      <c r="H1981" t="s">
        <v>34</v>
      </c>
      <c r="M1981" t="s">
        <v>7724</v>
      </c>
      <c r="N1981" t="s">
        <v>7736</v>
      </c>
      <c r="O1981">
        <v>100089</v>
      </c>
      <c r="P1981" t="s">
        <v>33</v>
      </c>
      <c r="R1981" t="s">
        <v>7737</v>
      </c>
      <c r="T1981" t="s">
        <v>7724</v>
      </c>
      <c r="W1981">
        <v>100089</v>
      </c>
      <c r="X1981" t="s">
        <v>33</v>
      </c>
      <c r="Y1981">
        <v>2</v>
      </c>
      <c r="Z1981" t="s">
        <v>41</v>
      </c>
      <c r="AA1981" s="2" t="s">
        <v>7693</v>
      </c>
      <c r="AB1981" s="2" t="s">
        <v>7675</v>
      </c>
    </row>
    <row r="1982" spans="1:28" x14ac:dyDescent="0.3">
      <c r="A1982" t="s">
        <v>4527</v>
      </c>
      <c r="D1982" t="s">
        <v>7723</v>
      </c>
      <c r="E1982" t="s">
        <v>7724</v>
      </c>
      <c r="F1982" t="s">
        <v>7705</v>
      </c>
      <c r="G1982">
        <v>100031</v>
      </c>
      <c r="H1982" t="s">
        <v>34</v>
      </c>
      <c r="M1982" t="s">
        <v>7724</v>
      </c>
      <c r="N1982" t="s">
        <v>7726</v>
      </c>
      <c r="O1982">
        <v>100020</v>
      </c>
      <c r="P1982" t="s">
        <v>33</v>
      </c>
      <c r="T1982" t="s">
        <v>7739</v>
      </c>
      <c r="U1982" t="s">
        <v>7723</v>
      </c>
      <c r="V1982" t="s">
        <v>7739</v>
      </c>
      <c r="W1982">
        <v>100020</v>
      </c>
      <c r="X1982" t="s">
        <v>33</v>
      </c>
      <c r="Y1982">
        <v>2</v>
      </c>
      <c r="Z1982" t="s">
        <v>84</v>
      </c>
      <c r="AA1982" s="2" t="s">
        <v>7677</v>
      </c>
      <c r="AB1982" s="2" t="s">
        <v>7754</v>
      </c>
    </row>
    <row r="1983" spans="1:28" x14ac:dyDescent="0.3">
      <c r="A1983" t="s">
        <v>4531</v>
      </c>
      <c r="B1983" t="s">
        <v>13108</v>
      </c>
      <c r="C1983" t="s">
        <v>13109</v>
      </c>
      <c r="D1983" t="s">
        <v>7749</v>
      </c>
      <c r="E1983" t="s">
        <v>7704</v>
      </c>
      <c r="F1983" t="s">
        <v>7705</v>
      </c>
      <c r="H1983" t="s">
        <v>34</v>
      </c>
      <c r="I1983">
        <v>31.243089999999999</v>
      </c>
      <c r="J1983">
        <v>121.45623999999999</v>
      </c>
      <c r="K1983" t="s">
        <v>13108</v>
      </c>
      <c r="L1983" t="s">
        <v>13110</v>
      </c>
      <c r="M1983" t="s">
        <v>7704</v>
      </c>
      <c r="N1983" t="s">
        <v>7750</v>
      </c>
      <c r="O1983">
        <v>200040</v>
      </c>
      <c r="P1983" t="s">
        <v>33</v>
      </c>
      <c r="Q1983" t="s">
        <v>13108</v>
      </c>
      <c r="R1983" t="s">
        <v>13111</v>
      </c>
      <c r="T1983" t="s">
        <v>7709</v>
      </c>
      <c r="U1983" t="s">
        <v>7752</v>
      </c>
      <c r="V1983" t="s">
        <v>7709</v>
      </c>
      <c r="W1983">
        <v>200040</v>
      </c>
      <c r="X1983" t="s">
        <v>33</v>
      </c>
      <c r="Y1983">
        <v>2</v>
      </c>
      <c r="Z1983" t="s">
        <v>84</v>
      </c>
      <c r="AA1983" s="2" t="s">
        <v>7677</v>
      </c>
      <c r="AB1983" s="2" t="s">
        <v>7864</v>
      </c>
    </row>
    <row r="1984" spans="1:28" x14ac:dyDescent="0.3">
      <c r="A1984" t="s">
        <v>4534</v>
      </c>
      <c r="B1984" t="s">
        <v>13112</v>
      </c>
      <c r="C1984" t="s">
        <v>13113</v>
      </c>
      <c r="D1984" t="s">
        <v>7814</v>
      </c>
      <c r="E1984" t="s">
        <v>7704</v>
      </c>
      <c r="F1984" t="s">
        <v>7705</v>
      </c>
      <c r="G1984">
        <v>200001</v>
      </c>
      <c r="H1984" t="s">
        <v>34</v>
      </c>
      <c r="I1984">
        <v>31.23564</v>
      </c>
      <c r="J1984">
        <v>121.4832</v>
      </c>
      <c r="K1984" t="s">
        <v>13112</v>
      </c>
      <c r="L1984" t="s">
        <v>13114</v>
      </c>
      <c r="M1984" t="s">
        <v>7704</v>
      </c>
      <c r="N1984" t="s">
        <v>7765</v>
      </c>
      <c r="O1984">
        <v>200001</v>
      </c>
      <c r="P1984" t="s">
        <v>33</v>
      </c>
      <c r="R1984" t="s">
        <v>13115</v>
      </c>
      <c r="T1984" t="s">
        <v>7709</v>
      </c>
      <c r="V1984" t="s">
        <v>7709</v>
      </c>
      <c r="W1984">
        <v>200001</v>
      </c>
      <c r="X1984" t="s">
        <v>33</v>
      </c>
      <c r="Y1984">
        <v>3</v>
      </c>
      <c r="Z1984" t="s">
        <v>49</v>
      </c>
      <c r="AA1984" s="2" t="s">
        <v>7677</v>
      </c>
      <c r="AB1984" s="2" t="s">
        <v>7893</v>
      </c>
    </row>
    <row r="1985" spans="1:28" x14ac:dyDescent="0.3">
      <c r="A1985" t="s">
        <v>4537</v>
      </c>
      <c r="B1985" t="s">
        <v>13116</v>
      </c>
      <c r="C1985" t="s">
        <v>13117</v>
      </c>
      <c r="D1985" t="s">
        <v>7914</v>
      </c>
      <c r="E1985" t="s">
        <v>7731</v>
      </c>
      <c r="F1985" t="s">
        <v>7705</v>
      </c>
      <c r="H1985" t="s">
        <v>34</v>
      </c>
      <c r="I1985">
        <v>23.136880000000001</v>
      </c>
      <c r="J1985">
        <v>113.28749000000001</v>
      </c>
      <c r="K1985" t="s">
        <v>13116</v>
      </c>
      <c r="L1985" t="s">
        <v>13117</v>
      </c>
      <c r="M1985" t="s">
        <v>7731</v>
      </c>
      <c r="N1985" t="s">
        <v>7915</v>
      </c>
      <c r="O1985">
        <v>510030</v>
      </c>
      <c r="P1985" t="s">
        <v>33</v>
      </c>
      <c r="Q1985" t="s">
        <v>13116</v>
      </c>
      <c r="R1985" t="s">
        <v>13118</v>
      </c>
      <c r="T1985" t="s">
        <v>7917</v>
      </c>
      <c r="V1985" t="s">
        <v>7779</v>
      </c>
      <c r="W1985">
        <v>510080</v>
      </c>
      <c r="X1985" t="s">
        <v>33</v>
      </c>
      <c r="Y1985">
        <v>4</v>
      </c>
      <c r="Z1985" t="s">
        <v>77</v>
      </c>
      <c r="AA1985" s="2" t="s">
        <v>7677</v>
      </c>
      <c r="AB1985" s="2" t="s">
        <v>13119</v>
      </c>
    </row>
    <row r="1986" spans="1:28" x14ac:dyDescent="0.3">
      <c r="A1986" t="s">
        <v>4563</v>
      </c>
      <c r="B1986" t="s">
        <v>13120</v>
      </c>
      <c r="C1986" t="s">
        <v>7875</v>
      </c>
      <c r="D1986" t="s">
        <v>7723</v>
      </c>
      <c r="E1986" t="s">
        <v>7724</v>
      </c>
      <c r="F1986" t="s">
        <v>7705</v>
      </c>
      <c r="G1986">
        <v>100020</v>
      </c>
      <c r="H1986" t="s">
        <v>34</v>
      </c>
      <c r="I1986">
        <v>39.919170000000001</v>
      </c>
      <c r="J1986">
        <v>116.44835999999999</v>
      </c>
      <c r="K1986" t="s">
        <v>13120</v>
      </c>
      <c r="L1986" t="s">
        <v>7876</v>
      </c>
      <c r="M1986" t="s">
        <v>7724</v>
      </c>
      <c r="N1986" t="s">
        <v>7726</v>
      </c>
      <c r="O1986">
        <v>100020</v>
      </c>
      <c r="P1986" t="s">
        <v>33</v>
      </c>
      <c r="Q1986" t="s">
        <v>13121</v>
      </c>
      <c r="R1986" t="s">
        <v>7878</v>
      </c>
      <c r="T1986" t="s">
        <v>7739</v>
      </c>
      <c r="V1986" t="s">
        <v>7739</v>
      </c>
      <c r="W1986">
        <v>100020</v>
      </c>
      <c r="X1986" t="s">
        <v>33</v>
      </c>
      <c r="Y1986">
        <v>4</v>
      </c>
      <c r="Z1986" t="s">
        <v>77</v>
      </c>
      <c r="AA1986" s="2" t="s">
        <v>7677</v>
      </c>
      <c r="AB1986" s="2" t="s">
        <v>7879</v>
      </c>
    </row>
    <row r="1987" spans="1:28" x14ac:dyDescent="0.3">
      <c r="A1987" t="s">
        <v>4565</v>
      </c>
      <c r="B1987" t="s">
        <v>13122</v>
      </c>
      <c r="C1987" t="s">
        <v>13123</v>
      </c>
      <c r="D1987" t="s">
        <v>7703</v>
      </c>
      <c r="E1987" t="s">
        <v>7704</v>
      </c>
      <c r="F1987" t="s">
        <v>7705</v>
      </c>
      <c r="H1987" t="s">
        <v>34</v>
      </c>
      <c r="I1987">
        <v>31.270779999999998</v>
      </c>
      <c r="J1987">
        <v>121.47881</v>
      </c>
      <c r="K1987" t="s">
        <v>13122</v>
      </c>
      <c r="L1987" t="s">
        <v>13124</v>
      </c>
      <c r="M1987" t="s">
        <v>7704</v>
      </c>
      <c r="N1987" t="s">
        <v>7707</v>
      </c>
      <c r="O1987">
        <v>200080</v>
      </c>
      <c r="P1987" t="s">
        <v>33</v>
      </c>
      <c r="Q1987" t="s">
        <v>13122</v>
      </c>
      <c r="R1987" t="s">
        <v>13125</v>
      </c>
      <c r="T1987" t="s">
        <v>7709</v>
      </c>
      <c r="U1987" t="s">
        <v>7703</v>
      </c>
      <c r="V1987" t="s">
        <v>7709</v>
      </c>
      <c r="W1987">
        <v>200080</v>
      </c>
      <c r="X1987" t="s">
        <v>33</v>
      </c>
      <c r="Y1987">
        <v>2</v>
      </c>
      <c r="Z1987" t="s">
        <v>84</v>
      </c>
      <c r="AA1987" s="2" t="s">
        <v>7677</v>
      </c>
      <c r="AB1987" s="2" t="s">
        <v>7864</v>
      </c>
    </row>
    <row r="1988" spans="1:28" x14ac:dyDescent="0.3">
      <c r="A1988" t="s">
        <v>4569</v>
      </c>
      <c r="D1988" t="s">
        <v>7723</v>
      </c>
      <c r="E1988" t="s">
        <v>7724</v>
      </c>
      <c r="F1988" t="s">
        <v>7705</v>
      </c>
      <c r="G1988">
        <v>100600</v>
      </c>
      <c r="H1988" t="s">
        <v>34</v>
      </c>
      <c r="M1988" t="s">
        <v>7724</v>
      </c>
      <c r="N1988" t="s">
        <v>7726</v>
      </c>
      <c r="O1988">
        <v>100020</v>
      </c>
      <c r="P1988" t="s">
        <v>33</v>
      </c>
      <c r="T1988" t="s">
        <v>7739</v>
      </c>
      <c r="U1988" t="s">
        <v>7723</v>
      </c>
      <c r="V1988" t="s">
        <v>7739</v>
      </c>
      <c r="W1988">
        <v>100020</v>
      </c>
      <c r="X1988" t="s">
        <v>33</v>
      </c>
      <c r="Y1988">
        <v>2</v>
      </c>
      <c r="Z1988" t="s">
        <v>84</v>
      </c>
      <c r="AA1988" s="2" t="s">
        <v>7677</v>
      </c>
      <c r="AB1988" s="2" t="s">
        <v>7754</v>
      </c>
    </row>
    <row r="1989" spans="1:28" x14ac:dyDescent="0.3">
      <c r="A1989" t="s">
        <v>4571</v>
      </c>
      <c r="B1989" t="s">
        <v>13126</v>
      </c>
      <c r="C1989" t="s">
        <v>13127</v>
      </c>
      <c r="D1989" t="s">
        <v>7752</v>
      </c>
      <c r="E1989" t="s">
        <v>7704</v>
      </c>
      <c r="F1989" t="s">
        <v>7705</v>
      </c>
      <c r="G1989">
        <v>200041</v>
      </c>
      <c r="H1989" t="s">
        <v>34</v>
      </c>
      <c r="I1989">
        <v>31.241240000000001</v>
      </c>
      <c r="J1989">
        <v>121.45162999999999</v>
      </c>
      <c r="K1989" t="s">
        <v>13126</v>
      </c>
      <c r="L1989" t="s">
        <v>13128</v>
      </c>
      <c r="M1989" t="s">
        <v>7704</v>
      </c>
      <c r="N1989" t="s">
        <v>7750</v>
      </c>
      <c r="O1989">
        <v>200040</v>
      </c>
      <c r="P1989" t="s">
        <v>33</v>
      </c>
      <c r="Q1989" t="s">
        <v>13126</v>
      </c>
      <c r="R1989" t="s">
        <v>13129</v>
      </c>
      <c r="T1989" t="s">
        <v>7709</v>
      </c>
      <c r="U1989" t="s">
        <v>7752</v>
      </c>
      <c r="V1989" t="s">
        <v>7709</v>
      </c>
      <c r="W1989">
        <v>200040</v>
      </c>
      <c r="X1989" t="s">
        <v>33</v>
      </c>
      <c r="Y1989">
        <v>2</v>
      </c>
      <c r="Z1989" t="s">
        <v>84</v>
      </c>
      <c r="AA1989" s="2" t="s">
        <v>7677</v>
      </c>
      <c r="AB1989" s="2" t="s">
        <v>7864</v>
      </c>
    </row>
    <row r="1990" spans="1:28" hidden="1" x14ac:dyDescent="0.3">
      <c r="A1990" t="s">
        <v>4574</v>
      </c>
      <c r="D1990" t="s">
        <v>7735</v>
      </c>
      <c r="E1990" t="s">
        <v>7724</v>
      </c>
      <c r="F1990" t="s">
        <v>7705</v>
      </c>
      <c r="G1990">
        <v>100044</v>
      </c>
      <c r="H1990" t="s">
        <v>34</v>
      </c>
      <c r="M1990" t="s">
        <v>7724</v>
      </c>
      <c r="N1990" t="s">
        <v>7736</v>
      </c>
      <c r="O1990">
        <v>100089</v>
      </c>
      <c r="P1990" t="s">
        <v>33</v>
      </c>
      <c r="R1990" t="s">
        <v>7737</v>
      </c>
      <c r="T1990" t="s">
        <v>7724</v>
      </c>
      <c r="W1990">
        <v>100089</v>
      </c>
      <c r="X1990" t="s">
        <v>33</v>
      </c>
      <c r="Y1990">
        <v>2</v>
      </c>
      <c r="Z1990" t="s">
        <v>41</v>
      </c>
      <c r="AA1990" s="2" t="s">
        <v>7693</v>
      </c>
      <c r="AB1990" s="2" t="s">
        <v>7675</v>
      </c>
    </row>
    <row r="1991" spans="1:28" x14ac:dyDescent="0.3">
      <c r="A1991" t="s">
        <v>5083</v>
      </c>
      <c r="B1991" t="s">
        <v>13130</v>
      </c>
      <c r="C1991" t="s">
        <v>13131</v>
      </c>
      <c r="D1991" t="s">
        <v>7884</v>
      </c>
      <c r="E1991" t="s">
        <v>7724</v>
      </c>
      <c r="F1991" t="s">
        <v>7705</v>
      </c>
      <c r="G1991">
        <v>100032</v>
      </c>
      <c r="H1991" t="s">
        <v>34</v>
      </c>
      <c r="I1991">
        <v>39.916440000000001</v>
      </c>
      <c r="J1991">
        <v>116.35957000000001</v>
      </c>
      <c r="K1991" t="s">
        <v>13130</v>
      </c>
      <c r="L1991" t="s">
        <v>13131</v>
      </c>
      <c r="M1991" t="s">
        <v>7724</v>
      </c>
      <c r="N1991" t="s">
        <v>7885</v>
      </c>
      <c r="O1991">
        <v>100032</v>
      </c>
      <c r="P1991" t="s">
        <v>33</v>
      </c>
      <c r="Q1991" t="s">
        <v>13130</v>
      </c>
      <c r="R1991" t="s">
        <v>13132</v>
      </c>
      <c r="T1991" t="s">
        <v>7739</v>
      </c>
      <c r="U1991" t="s">
        <v>7884</v>
      </c>
      <c r="V1991" t="s">
        <v>7739</v>
      </c>
      <c r="W1991">
        <v>100032</v>
      </c>
      <c r="X1991" t="s">
        <v>33</v>
      </c>
      <c r="Y1991">
        <v>2</v>
      </c>
      <c r="Z1991" t="s">
        <v>84</v>
      </c>
      <c r="AA1991" s="2" t="s">
        <v>7677</v>
      </c>
      <c r="AB1991" s="2" t="s">
        <v>7864</v>
      </c>
    </row>
    <row r="1992" spans="1:28" x14ac:dyDescent="0.3">
      <c r="A1992" t="s">
        <v>5086</v>
      </c>
      <c r="B1992" t="s">
        <v>13133</v>
      </c>
      <c r="C1992" t="s">
        <v>13134</v>
      </c>
      <c r="D1992" t="s">
        <v>7820</v>
      </c>
      <c r="E1992" t="s">
        <v>7704</v>
      </c>
      <c r="F1992" t="s">
        <v>7705</v>
      </c>
      <c r="H1992" t="s">
        <v>34</v>
      </c>
      <c r="I1992">
        <v>31.20476</v>
      </c>
      <c r="J1992">
        <v>121.4051</v>
      </c>
      <c r="K1992" t="s">
        <v>13133</v>
      </c>
      <c r="L1992" t="s">
        <v>13135</v>
      </c>
      <c r="M1992" t="s">
        <v>7704</v>
      </c>
      <c r="N1992" t="s">
        <v>7822</v>
      </c>
      <c r="O1992">
        <v>200050</v>
      </c>
      <c r="P1992" t="s">
        <v>33</v>
      </c>
      <c r="Q1992" t="s">
        <v>13133</v>
      </c>
      <c r="R1992" t="s">
        <v>13136</v>
      </c>
      <c r="T1992" t="s">
        <v>7709</v>
      </c>
      <c r="V1992" t="s">
        <v>7709</v>
      </c>
      <c r="W1992">
        <v>200050</v>
      </c>
      <c r="X1992" t="s">
        <v>33</v>
      </c>
      <c r="Y1992">
        <v>2</v>
      </c>
      <c r="Z1992" t="s">
        <v>84</v>
      </c>
      <c r="AA1992" s="2" t="s">
        <v>7677</v>
      </c>
      <c r="AB1992" s="2" t="s">
        <v>7720</v>
      </c>
    </row>
    <row r="1993" spans="1:28" x14ac:dyDescent="0.3">
      <c r="A1993" t="s">
        <v>5089</v>
      </c>
      <c r="B1993" t="s">
        <v>13137</v>
      </c>
      <c r="C1993" t="s">
        <v>13138</v>
      </c>
      <c r="D1993" t="s">
        <v>7889</v>
      </c>
      <c r="E1993" t="s">
        <v>7704</v>
      </c>
      <c r="F1993" t="s">
        <v>7705</v>
      </c>
      <c r="H1993" t="s">
        <v>34</v>
      </c>
      <c r="I1993">
        <v>31.233000000000001</v>
      </c>
      <c r="J1993">
        <v>121.50354</v>
      </c>
      <c r="K1993" t="s">
        <v>13137</v>
      </c>
      <c r="L1993" t="s">
        <v>13139</v>
      </c>
      <c r="M1993" t="s">
        <v>7704</v>
      </c>
      <c r="N1993" t="s">
        <v>7891</v>
      </c>
      <c r="O1993">
        <v>200120</v>
      </c>
      <c r="P1993" t="s">
        <v>33</v>
      </c>
      <c r="Q1993" t="s">
        <v>13137</v>
      </c>
      <c r="R1993" t="s">
        <v>13140</v>
      </c>
      <c r="T1993" t="s">
        <v>7709</v>
      </c>
      <c r="V1993" t="s">
        <v>7709</v>
      </c>
      <c r="W1993">
        <v>200120</v>
      </c>
      <c r="X1993" t="s">
        <v>33</v>
      </c>
      <c r="Y1993">
        <v>3</v>
      </c>
      <c r="Z1993" t="s">
        <v>49</v>
      </c>
      <c r="AA1993" s="2" t="s">
        <v>7677</v>
      </c>
      <c r="AB1993" s="2" t="s">
        <v>7710</v>
      </c>
    </row>
    <row r="1994" spans="1:28" x14ac:dyDescent="0.3">
      <c r="A1994" t="s">
        <v>5092</v>
      </c>
      <c r="B1994" t="s">
        <v>13141</v>
      </c>
      <c r="C1994" t="s">
        <v>13142</v>
      </c>
      <c r="D1994" t="s">
        <v>7749</v>
      </c>
      <c r="E1994" t="s">
        <v>7704</v>
      </c>
      <c r="F1994" t="s">
        <v>7705</v>
      </c>
      <c r="H1994" t="s">
        <v>34</v>
      </c>
      <c r="I1994">
        <v>31.25489</v>
      </c>
      <c r="J1994">
        <v>121.46769999999999</v>
      </c>
      <c r="K1994" t="s">
        <v>13141</v>
      </c>
      <c r="L1994" t="s">
        <v>13143</v>
      </c>
      <c r="M1994" t="s">
        <v>7704</v>
      </c>
      <c r="N1994" t="s">
        <v>7750</v>
      </c>
      <c r="O1994">
        <v>200040</v>
      </c>
      <c r="P1994" t="s">
        <v>33</v>
      </c>
      <c r="Q1994" t="s">
        <v>13141</v>
      </c>
      <c r="R1994" t="s">
        <v>13144</v>
      </c>
      <c r="T1994" t="s">
        <v>7709</v>
      </c>
      <c r="U1994" t="s">
        <v>7752</v>
      </c>
      <c r="V1994" t="s">
        <v>7709</v>
      </c>
      <c r="W1994">
        <v>200040</v>
      </c>
      <c r="X1994" t="s">
        <v>33</v>
      </c>
      <c r="Y1994">
        <v>2</v>
      </c>
      <c r="Z1994" t="s">
        <v>84</v>
      </c>
      <c r="AA1994" s="2" t="s">
        <v>7677</v>
      </c>
      <c r="AB1994" s="2" t="s">
        <v>7864</v>
      </c>
    </row>
    <row r="1995" spans="1:28" x14ac:dyDescent="0.3">
      <c r="A1995" t="s">
        <v>5096</v>
      </c>
      <c r="D1995" t="s">
        <v>7723</v>
      </c>
      <c r="E1995" t="s">
        <v>7724</v>
      </c>
      <c r="F1995" t="s">
        <v>7705</v>
      </c>
      <c r="G1995">
        <v>100600</v>
      </c>
      <c r="H1995" t="s">
        <v>34</v>
      </c>
      <c r="M1995" t="s">
        <v>7724</v>
      </c>
      <c r="N1995" t="s">
        <v>7726</v>
      </c>
      <c r="O1995">
        <v>100020</v>
      </c>
      <c r="P1995" t="s">
        <v>33</v>
      </c>
      <c r="T1995" t="s">
        <v>7739</v>
      </c>
      <c r="U1995" t="s">
        <v>7723</v>
      </c>
      <c r="V1995" t="s">
        <v>7739</v>
      </c>
      <c r="W1995">
        <v>100020</v>
      </c>
      <c r="X1995" t="s">
        <v>33</v>
      </c>
      <c r="Y1995">
        <v>2</v>
      </c>
      <c r="Z1995" t="s">
        <v>84</v>
      </c>
      <c r="AA1995" s="2" t="s">
        <v>7677</v>
      </c>
      <c r="AB1995" s="2" t="s">
        <v>7754</v>
      </c>
    </row>
    <row r="1996" spans="1:28" hidden="1" x14ac:dyDescent="0.3">
      <c r="A1996" t="s">
        <v>5270</v>
      </c>
      <c r="C1996" t="s">
        <v>13145</v>
      </c>
      <c r="D1996" t="s">
        <v>7723</v>
      </c>
      <c r="E1996" t="s">
        <v>7724</v>
      </c>
      <c r="F1996" t="s">
        <v>7705</v>
      </c>
      <c r="G1996">
        <v>100022</v>
      </c>
      <c r="H1996" t="s">
        <v>34</v>
      </c>
      <c r="L1996" t="s">
        <v>13146</v>
      </c>
      <c r="M1996" t="s">
        <v>7724</v>
      </c>
      <c r="N1996" t="s">
        <v>7726</v>
      </c>
      <c r="O1996">
        <v>100020</v>
      </c>
      <c r="P1996" t="s">
        <v>33</v>
      </c>
      <c r="R1996" t="s">
        <v>13147</v>
      </c>
      <c r="T1996" t="s">
        <v>7724</v>
      </c>
      <c r="W1996">
        <v>100020</v>
      </c>
      <c r="X1996" t="s">
        <v>33</v>
      </c>
      <c r="Y1996">
        <v>2</v>
      </c>
      <c r="Z1996" t="s">
        <v>41</v>
      </c>
      <c r="AA1996" s="2" t="s">
        <v>7690</v>
      </c>
      <c r="AB1996" s="2" t="s">
        <v>7675</v>
      </c>
    </row>
    <row r="1997" spans="1:28" x14ac:dyDescent="0.3">
      <c r="A1997" t="s">
        <v>5273</v>
      </c>
      <c r="B1997" t="s">
        <v>13148</v>
      </c>
      <c r="C1997" t="s">
        <v>13149</v>
      </c>
      <c r="D1997" t="s">
        <v>7889</v>
      </c>
      <c r="E1997" t="s">
        <v>7704</v>
      </c>
      <c r="F1997" t="s">
        <v>7705</v>
      </c>
      <c r="H1997" t="s">
        <v>34</v>
      </c>
      <c r="I1997">
        <v>31.23685</v>
      </c>
      <c r="J1997">
        <v>121.51044</v>
      </c>
      <c r="K1997" t="s">
        <v>13148</v>
      </c>
      <c r="L1997" t="s">
        <v>13150</v>
      </c>
      <c r="M1997" t="s">
        <v>7704</v>
      </c>
      <c r="N1997" t="s">
        <v>7891</v>
      </c>
      <c r="O1997">
        <v>200120</v>
      </c>
      <c r="P1997" t="s">
        <v>33</v>
      </c>
      <c r="Q1997" t="s">
        <v>13148</v>
      </c>
      <c r="R1997" t="s">
        <v>13151</v>
      </c>
      <c r="T1997" t="s">
        <v>7709</v>
      </c>
      <c r="V1997" t="s">
        <v>7709</v>
      </c>
      <c r="W1997">
        <v>200120</v>
      </c>
      <c r="X1997" t="s">
        <v>33</v>
      </c>
      <c r="Y1997">
        <v>3</v>
      </c>
      <c r="Z1997" t="s">
        <v>49</v>
      </c>
      <c r="AA1997" s="2" t="s">
        <v>7677</v>
      </c>
      <c r="AB1997" s="2" t="s">
        <v>7710</v>
      </c>
    </row>
    <row r="1998" spans="1:28" hidden="1" x14ac:dyDescent="0.3">
      <c r="A1998" t="s">
        <v>5278</v>
      </c>
      <c r="B1998" t="s">
        <v>13152</v>
      </c>
      <c r="C1998" t="s">
        <v>13153</v>
      </c>
      <c r="D1998" t="s">
        <v>7743</v>
      </c>
      <c r="E1998" t="s">
        <v>7704</v>
      </c>
      <c r="F1998" t="s">
        <v>7705</v>
      </c>
      <c r="H1998" t="s">
        <v>34</v>
      </c>
      <c r="I1998">
        <v>31.174579999999999</v>
      </c>
      <c r="J1998">
        <v>121.43315</v>
      </c>
      <c r="K1998" t="s">
        <v>13152</v>
      </c>
      <c r="L1998" t="s">
        <v>13154</v>
      </c>
      <c r="M1998" t="s">
        <v>7704</v>
      </c>
      <c r="N1998" t="s">
        <v>7745</v>
      </c>
      <c r="O1998">
        <v>200030</v>
      </c>
      <c r="P1998" t="s">
        <v>33</v>
      </c>
      <c r="Q1998" t="s">
        <v>13152</v>
      </c>
      <c r="R1998" t="s">
        <v>13155</v>
      </c>
      <c r="T1998" t="s">
        <v>7704</v>
      </c>
      <c r="W1998">
        <v>200030</v>
      </c>
      <c r="X1998" t="s">
        <v>33</v>
      </c>
      <c r="Y1998">
        <v>2</v>
      </c>
      <c r="Z1998" t="s">
        <v>36</v>
      </c>
      <c r="AA1998" s="2" t="s">
        <v>13156</v>
      </c>
      <c r="AB1998" s="2" t="s">
        <v>7675</v>
      </c>
    </row>
    <row r="1999" spans="1:28" hidden="1" x14ac:dyDescent="0.3">
      <c r="A1999" t="s">
        <v>5281</v>
      </c>
      <c r="B1999" t="s">
        <v>13157</v>
      </c>
      <c r="C1999" t="s">
        <v>13158</v>
      </c>
      <c r="D1999" t="s">
        <v>7774</v>
      </c>
      <c r="E1999" t="s">
        <v>7775</v>
      </c>
      <c r="F1999" t="s">
        <v>7705</v>
      </c>
      <c r="H1999" t="s">
        <v>34</v>
      </c>
      <c r="I1999">
        <v>22.499040000000001</v>
      </c>
      <c r="J1999">
        <v>113.92085</v>
      </c>
      <c r="K1999" t="s">
        <v>13157</v>
      </c>
      <c r="L1999" t="s">
        <v>13158</v>
      </c>
      <c r="M1999" t="s">
        <v>7775</v>
      </c>
      <c r="N1999" t="s">
        <v>7776</v>
      </c>
      <c r="O1999">
        <v>518000</v>
      </c>
      <c r="P1999" t="s">
        <v>33</v>
      </c>
      <c r="Q1999" t="s">
        <v>13157</v>
      </c>
      <c r="R1999" t="s">
        <v>13159</v>
      </c>
      <c r="T1999" t="s">
        <v>7775</v>
      </c>
      <c r="U1999" t="s">
        <v>8050</v>
      </c>
      <c r="W1999">
        <v>518000</v>
      </c>
      <c r="X1999" t="s">
        <v>33</v>
      </c>
      <c r="Y1999">
        <v>2</v>
      </c>
      <c r="Z1999" t="s">
        <v>41</v>
      </c>
      <c r="AA1999" s="2" t="s">
        <v>7678</v>
      </c>
      <c r="AB1999" s="2" t="s">
        <v>7675</v>
      </c>
    </row>
    <row r="2000" spans="1:28" x14ac:dyDescent="0.3">
      <c r="A2000" t="s">
        <v>5284</v>
      </c>
      <c r="B2000" t="s">
        <v>13160</v>
      </c>
      <c r="D2000" t="s">
        <v>7723</v>
      </c>
      <c r="E2000" t="s">
        <v>7724</v>
      </c>
      <c r="F2000" t="s">
        <v>7705</v>
      </c>
      <c r="H2000" t="s">
        <v>34</v>
      </c>
      <c r="K2000" t="s">
        <v>13160</v>
      </c>
      <c r="M2000" t="s">
        <v>7724</v>
      </c>
      <c r="N2000" t="s">
        <v>7726</v>
      </c>
      <c r="O2000">
        <v>100020</v>
      </c>
      <c r="P2000" t="s">
        <v>33</v>
      </c>
      <c r="Q2000" t="s">
        <v>13161</v>
      </c>
      <c r="T2000" t="s">
        <v>7739</v>
      </c>
      <c r="V2000" t="s">
        <v>7739</v>
      </c>
      <c r="W2000">
        <v>100020</v>
      </c>
      <c r="X2000" t="s">
        <v>33</v>
      </c>
      <c r="Y2000">
        <v>2</v>
      </c>
      <c r="Z2000" t="s">
        <v>84</v>
      </c>
      <c r="AA2000" s="2" t="s">
        <v>7677</v>
      </c>
      <c r="AB2000" s="2" t="s">
        <v>7740</v>
      </c>
    </row>
    <row r="2001" spans="1:28" hidden="1" x14ac:dyDescent="0.3">
      <c r="A2001" t="s">
        <v>5463</v>
      </c>
      <c r="B2001" t="s">
        <v>13162</v>
      </c>
      <c r="C2001" t="s">
        <v>13163</v>
      </c>
      <c r="D2001" t="s">
        <v>7798</v>
      </c>
      <c r="E2001" t="s">
        <v>7775</v>
      </c>
      <c r="F2001" t="s">
        <v>7705</v>
      </c>
      <c r="H2001" t="s">
        <v>34</v>
      </c>
      <c r="I2001">
        <v>22.56061</v>
      </c>
      <c r="J2001">
        <v>114.09887999999999</v>
      </c>
      <c r="K2001" t="s">
        <v>13162</v>
      </c>
      <c r="L2001" t="s">
        <v>13163</v>
      </c>
      <c r="M2001" t="s">
        <v>7775</v>
      </c>
      <c r="N2001" t="s">
        <v>7799</v>
      </c>
      <c r="O2001">
        <v>518000</v>
      </c>
      <c r="P2001" t="s">
        <v>33</v>
      </c>
      <c r="Q2001" t="s">
        <v>13162</v>
      </c>
      <c r="R2001" t="s">
        <v>13164</v>
      </c>
      <c r="T2001" t="s">
        <v>7775</v>
      </c>
      <c r="W2001">
        <v>518000</v>
      </c>
      <c r="X2001" t="s">
        <v>33</v>
      </c>
      <c r="Y2001">
        <v>2</v>
      </c>
      <c r="Z2001" t="s">
        <v>41</v>
      </c>
      <c r="AA2001" s="2" t="s">
        <v>7676</v>
      </c>
      <c r="AB2001" s="2" t="s">
        <v>7675</v>
      </c>
    </row>
    <row r="2002" spans="1:28" x14ac:dyDescent="0.3">
      <c r="A2002" t="s">
        <v>5466</v>
      </c>
      <c r="B2002" t="s">
        <v>13165</v>
      </c>
      <c r="C2002" t="s">
        <v>13166</v>
      </c>
      <c r="D2002" t="s">
        <v>7783</v>
      </c>
      <c r="E2002" t="s">
        <v>7775</v>
      </c>
      <c r="F2002" t="s">
        <v>7705</v>
      </c>
      <c r="H2002" t="s">
        <v>34</v>
      </c>
      <c r="I2002">
        <v>22.540929999999999</v>
      </c>
      <c r="J2002">
        <v>114.12130999999999</v>
      </c>
      <c r="K2002" t="s">
        <v>13165</v>
      </c>
      <c r="L2002" t="s">
        <v>13166</v>
      </c>
      <c r="M2002" t="s">
        <v>7775</v>
      </c>
      <c r="N2002" t="s">
        <v>7784</v>
      </c>
      <c r="O2002">
        <v>518001</v>
      </c>
      <c r="P2002" t="s">
        <v>33</v>
      </c>
      <c r="Q2002" t="s">
        <v>13165</v>
      </c>
      <c r="R2002" t="s">
        <v>13167</v>
      </c>
      <c r="T2002" t="s">
        <v>7778</v>
      </c>
      <c r="V2002" t="s">
        <v>7779</v>
      </c>
      <c r="W2002">
        <v>518001</v>
      </c>
      <c r="X2002" t="s">
        <v>33</v>
      </c>
      <c r="Y2002">
        <v>2</v>
      </c>
      <c r="Z2002" t="s">
        <v>84</v>
      </c>
      <c r="AA2002" s="2" t="s">
        <v>7677</v>
      </c>
      <c r="AB2002" s="2" t="s">
        <v>7864</v>
      </c>
    </row>
    <row r="2003" spans="1:28" x14ac:dyDescent="0.3">
      <c r="A2003" t="s">
        <v>5469</v>
      </c>
      <c r="B2003" t="s">
        <v>13168</v>
      </c>
      <c r="C2003" t="s">
        <v>13169</v>
      </c>
      <c r="D2003" t="s">
        <v>7723</v>
      </c>
      <c r="E2003" t="s">
        <v>7724</v>
      </c>
      <c r="F2003" t="s">
        <v>7705</v>
      </c>
      <c r="G2003">
        <v>100027</v>
      </c>
      <c r="H2003" t="s">
        <v>34</v>
      </c>
      <c r="I2003">
        <v>39.927970000000002</v>
      </c>
      <c r="J2003">
        <v>116.46227</v>
      </c>
      <c r="K2003" t="s">
        <v>13168</v>
      </c>
      <c r="L2003" t="s">
        <v>13169</v>
      </c>
      <c r="M2003" t="s">
        <v>7724</v>
      </c>
      <c r="N2003" t="s">
        <v>7726</v>
      </c>
      <c r="O2003">
        <v>100020</v>
      </c>
      <c r="P2003" t="s">
        <v>33</v>
      </c>
      <c r="Q2003" t="s">
        <v>13168</v>
      </c>
      <c r="R2003" t="s">
        <v>13170</v>
      </c>
      <c r="T2003" t="s">
        <v>7739</v>
      </c>
      <c r="V2003" t="s">
        <v>7739</v>
      </c>
      <c r="W2003">
        <v>100020</v>
      </c>
      <c r="X2003" t="s">
        <v>33</v>
      </c>
      <c r="Y2003">
        <v>2</v>
      </c>
      <c r="Z2003" t="s">
        <v>84</v>
      </c>
      <c r="AA2003" s="2" t="s">
        <v>7677</v>
      </c>
      <c r="AB2003" s="2" t="s">
        <v>8431</v>
      </c>
    </row>
    <row r="2004" spans="1:28" x14ac:dyDescent="0.3">
      <c r="A2004" s="1" t="s">
        <v>5472</v>
      </c>
      <c r="B2004" t="s">
        <v>13171</v>
      </c>
      <c r="C2004" t="s">
        <v>13172</v>
      </c>
      <c r="D2004" t="s">
        <v>7752</v>
      </c>
      <c r="E2004" t="s">
        <v>7704</v>
      </c>
      <c r="F2004" t="s">
        <v>7705</v>
      </c>
      <c r="H2004" t="s">
        <v>34</v>
      </c>
      <c r="I2004">
        <v>31.223299999999998</v>
      </c>
      <c r="J2004">
        <v>121.44429</v>
      </c>
      <c r="K2004" t="s">
        <v>13171</v>
      </c>
      <c r="L2004" t="s">
        <v>13106</v>
      </c>
      <c r="M2004" t="s">
        <v>7704</v>
      </c>
      <c r="N2004" t="s">
        <v>7750</v>
      </c>
      <c r="O2004">
        <v>200040</v>
      </c>
      <c r="P2004" t="s">
        <v>33</v>
      </c>
      <c r="Q2004" t="s">
        <v>13171</v>
      </c>
      <c r="R2004" t="s">
        <v>13173</v>
      </c>
      <c r="T2004" t="s">
        <v>7709</v>
      </c>
      <c r="V2004" t="s">
        <v>7709</v>
      </c>
      <c r="W2004">
        <v>200040</v>
      </c>
      <c r="X2004" t="s">
        <v>33</v>
      </c>
      <c r="Y2004">
        <v>3</v>
      </c>
      <c r="Z2004" t="s">
        <v>49</v>
      </c>
      <c r="AA2004" s="2" t="s">
        <v>7677</v>
      </c>
      <c r="AB2004" s="2" t="s">
        <v>7710</v>
      </c>
    </row>
    <row r="2005" spans="1:28" x14ac:dyDescent="0.3">
      <c r="A2005" t="s">
        <v>5475</v>
      </c>
      <c r="B2005" t="s">
        <v>13174</v>
      </c>
      <c r="C2005" t="s">
        <v>10906</v>
      </c>
      <c r="D2005" t="s">
        <v>7749</v>
      </c>
      <c r="E2005" t="s">
        <v>7704</v>
      </c>
      <c r="F2005" t="s">
        <v>7705</v>
      </c>
      <c r="H2005" t="s">
        <v>34</v>
      </c>
      <c r="I2005">
        <v>31.244759999999999</v>
      </c>
      <c r="J2005">
        <v>121.45808</v>
      </c>
      <c r="K2005" t="s">
        <v>13174</v>
      </c>
      <c r="L2005" t="s">
        <v>10907</v>
      </c>
      <c r="M2005" t="s">
        <v>7704</v>
      </c>
      <c r="N2005" t="s">
        <v>7750</v>
      </c>
      <c r="O2005">
        <v>200040</v>
      </c>
      <c r="P2005" t="s">
        <v>33</v>
      </c>
      <c r="Q2005" t="s">
        <v>13174</v>
      </c>
      <c r="R2005" t="s">
        <v>10908</v>
      </c>
      <c r="T2005" t="s">
        <v>7709</v>
      </c>
      <c r="U2005" t="s">
        <v>7752</v>
      </c>
      <c r="V2005" t="s">
        <v>7709</v>
      </c>
      <c r="W2005">
        <v>200040</v>
      </c>
      <c r="X2005" t="s">
        <v>33</v>
      </c>
      <c r="Y2005">
        <v>2</v>
      </c>
      <c r="Z2005" t="s">
        <v>84</v>
      </c>
      <c r="AA2005" s="2" t="s">
        <v>7677</v>
      </c>
      <c r="AB2005" s="2" t="s">
        <v>7864</v>
      </c>
    </row>
    <row r="2006" spans="1:28" x14ac:dyDescent="0.3">
      <c r="A2006" t="s">
        <v>5593</v>
      </c>
      <c r="B2006" t="s">
        <v>13175</v>
      </c>
      <c r="C2006" t="s">
        <v>13176</v>
      </c>
      <c r="D2006" t="s">
        <v>7743</v>
      </c>
      <c r="E2006" t="s">
        <v>7704</v>
      </c>
      <c r="F2006" t="s">
        <v>7705</v>
      </c>
      <c r="H2006" t="s">
        <v>34</v>
      </c>
      <c r="I2006">
        <v>31.15907</v>
      </c>
      <c r="J2006">
        <v>121.42906000000001</v>
      </c>
      <c r="K2006" t="s">
        <v>13175</v>
      </c>
      <c r="L2006" t="s">
        <v>13177</v>
      </c>
      <c r="M2006" t="s">
        <v>7704</v>
      </c>
      <c r="N2006" t="s">
        <v>7745</v>
      </c>
      <c r="O2006">
        <v>200030</v>
      </c>
      <c r="P2006" t="s">
        <v>33</v>
      </c>
      <c r="Q2006" t="s">
        <v>13175</v>
      </c>
      <c r="R2006" t="s">
        <v>13178</v>
      </c>
      <c r="T2006" t="s">
        <v>7709</v>
      </c>
      <c r="V2006" t="s">
        <v>7709</v>
      </c>
      <c r="W2006">
        <v>200030</v>
      </c>
      <c r="X2006" t="s">
        <v>33</v>
      </c>
      <c r="Y2006">
        <v>2</v>
      </c>
      <c r="Z2006" t="s">
        <v>84</v>
      </c>
      <c r="AA2006" s="2" t="s">
        <v>7677</v>
      </c>
      <c r="AB2006" s="2" t="s">
        <v>7720</v>
      </c>
    </row>
    <row r="2007" spans="1:28" x14ac:dyDescent="0.3">
      <c r="A2007" t="s">
        <v>5596</v>
      </c>
      <c r="D2007" t="s">
        <v>7723</v>
      </c>
      <c r="E2007" t="s">
        <v>7724</v>
      </c>
      <c r="F2007" t="s">
        <v>7705</v>
      </c>
      <c r="G2007">
        <v>100600</v>
      </c>
      <c r="H2007" t="s">
        <v>34</v>
      </c>
      <c r="M2007" t="s">
        <v>7724</v>
      </c>
      <c r="N2007" t="s">
        <v>7726</v>
      </c>
      <c r="O2007">
        <v>100020</v>
      </c>
      <c r="P2007" t="s">
        <v>33</v>
      </c>
      <c r="T2007" t="s">
        <v>7739</v>
      </c>
      <c r="U2007" t="s">
        <v>7723</v>
      </c>
      <c r="V2007" t="s">
        <v>7739</v>
      </c>
      <c r="W2007">
        <v>100020</v>
      </c>
      <c r="X2007" t="s">
        <v>33</v>
      </c>
      <c r="Y2007">
        <v>2</v>
      </c>
      <c r="Z2007" t="s">
        <v>84</v>
      </c>
      <c r="AA2007" s="2" t="s">
        <v>7677</v>
      </c>
      <c r="AB2007" s="2" t="s">
        <v>7754</v>
      </c>
    </row>
    <row r="2008" spans="1:28" x14ac:dyDescent="0.3">
      <c r="A2008" t="s">
        <v>5598</v>
      </c>
      <c r="B2008" t="s">
        <v>13179</v>
      </c>
      <c r="C2008" t="s">
        <v>13180</v>
      </c>
      <c r="D2008" t="s">
        <v>7820</v>
      </c>
      <c r="E2008" t="s">
        <v>7704</v>
      </c>
      <c r="F2008" t="s">
        <v>7705</v>
      </c>
      <c r="H2008" t="s">
        <v>34</v>
      </c>
      <c r="I2008">
        <v>31.225190000000001</v>
      </c>
      <c r="J2008">
        <v>121.35097</v>
      </c>
      <c r="K2008" t="s">
        <v>13179</v>
      </c>
      <c r="L2008" t="s">
        <v>13181</v>
      </c>
      <c r="M2008" t="s">
        <v>7704</v>
      </c>
      <c r="N2008" t="s">
        <v>7822</v>
      </c>
      <c r="O2008">
        <v>200050</v>
      </c>
      <c r="P2008" t="s">
        <v>33</v>
      </c>
      <c r="Q2008" t="s">
        <v>13182</v>
      </c>
      <c r="R2008" t="s">
        <v>13183</v>
      </c>
      <c r="T2008" t="s">
        <v>7709</v>
      </c>
      <c r="V2008" t="s">
        <v>7709</v>
      </c>
      <c r="W2008">
        <v>200050</v>
      </c>
      <c r="X2008" t="s">
        <v>33</v>
      </c>
      <c r="Y2008">
        <v>2</v>
      </c>
      <c r="Z2008" t="s">
        <v>84</v>
      </c>
      <c r="AA2008" s="2" t="s">
        <v>7677</v>
      </c>
      <c r="AB2008" s="2" t="s">
        <v>13184</v>
      </c>
    </row>
    <row r="2009" spans="1:28" x14ac:dyDescent="0.3">
      <c r="A2009" t="s">
        <v>5602</v>
      </c>
      <c r="B2009" t="s">
        <v>13185</v>
      </c>
      <c r="C2009" t="s">
        <v>13186</v>
      </c>
      <c r="D2009" t="s">
        <v>7889</v>
      </c>
      <c r="E2009" t="s">
        <v>7704</v>
      </c>
      <c r="F2009" t="s">
        <v>7705</v>
      </c>
      <c r="H2009" t="s">
        <v>34</v>
      </c>
      <c r="I2009">
        <v>31.230589999999999</v>
      </c>
      <c r="J2009">
        <v>121.51869000000001</v>
      </c>
      <c r="K2009" t="s">
        <v>13185</v>
      </c>
      <c r="L2009" t="s">
        <v>13187</v>
      </c>
      <c r="M2009" t="s">
        <v>7704</v>
      </c>
      <c r="N2009" t="s">
        <v>7891</v>
      </c>
      <c r="O2009">
        <v>200120</v>
      </c>
      <c r="P2009" t="s">
        <v>33</v>
      </c>
      <c r="R2009" t="s">
        <v>13188</v>
      </c>
      <c r="T2009" t="s">
        <v>7709</v>
      </c>
      <c r="V2009" t="s">
        <v>7709</v>
      </c>
      <c r="W2009">
        <v>200120</v>
      </c>
      <c r="X2009" t="s">
        <v>33</v>
      </c>
      <c r="Y2009">
        <v>3</v>
      </c>
      <c r="Z2009" t="s">
        <v>49</v>
      </c>
      <c r="AA2009" s="2" t="s">
        <v>7677</v>
      </c>
      <c r="AB2009" s="2" t="s">
        <v>7893</v>
      </c>
    </row>
    <row r="2010" spans="1:28" x14ac:dyDescent="0.3">
      <c r="A2010" t="s">
        <v>5605</v>
      </c>
      <c r="B2010" t="s">
        <v>13189</v>
      </c>
      <c r="C2010" t="s">
        <v>13190</v>
      </c>
      <c r="D2010" t="s">
        <v>7984</v>
      </c>
      <c r="E2010" t="s">
        <v>7731</v>
      </c>
      <c r="F2010" t="s">
        <v>7705</v>
      </c>
      <c r="H2010" t="s">
        <v>34</v>
      </c>
      <c r="I2010">
        <v>23.104189999999999</v>
      </c>
      <c r="J2010">
        <v>113.38547</v>
      </c>
      <c r="K2010" t="s">
        <v>13189</v>
      </c>
      <c r="L2010" t="s">
        <v>13190</v>
      </c>
      <c r="M2010" t="s">
        <v>7731</v>
      </c>
      <c r="N2010" t="s">
        <v>7985</v>
      </c>
      <c r="O2010">
        <v>510220</v>
      </c>
      <c r="P2010" t="s">
        <v>33</v>
      </c>
      <c r="Q2010" t="s">
        <v>13189</v>
      </c>
      <c r="R2010" t="s">
        <v>13191</v>
      </c>
      <c r="T2010" t="s">
        <v>7917</v>
      </c>
      <c r="V2010" t="s">
        <v>7779</v>
      </c>
      <c r="W2010">
        <v>510220</v>
      </c>
      <c r="X2010" t="s">
        <v>33</v>
      </c>
      <c r="Y2010">
        <v>2</v>
      </c>
      <c r="Z2010" t="s">
        <v>84</v>
      </c>
      <c r="AA2010" s="2" t="s">
        <v>7677</v>
      </c>
      <c r="AB2010" s="2" t="s">
        <v>7786</v>
      </c>
    </row>
    <row r="2011" spans="1:28" hidden="1" x14ac:dyDescent="0.3">
      <c r="A2011" t="s">
        <v>5778</v>
      </c>
      <c r="F2011" t="s">
        <v>7705</v>
      </c>
      <c r="H2011" t="s">
        <v>34</v>
      </c>
      <c r="P2011" t="s">
        <v>33</v>
      </c>
      <c r="X2011" t="s">
        <v>33</v>
      </c>
      <c r="Y2011">
        <v>0</v>
      </c>
      <c r="Z2011" t="s">
        <v>4650</v>
      </c>
      <c r="AA2011" s="2" t="s">
        <v>7677</v>
      </c>
      <c r="AB2011" s="2" t="s">
        <v>7675</v>
      </c>
    </row>
    <row r="2012" spans="1:28" x14ac:dyDescent="0.3">
      <c r="A2012" t="s">
        <v>5784</v>
      </c>
      <c r="B2012" t="s">
        <v>13192</v>
      </c>
      <c r="C2012" t="s">
        <v>13193</v>
      </c>
      <c r="D2012" t="s">
        <v>7884</v>
      </c>
      <c r="E2012" t="s">
        <v>7724</v>
      </c>
      <c r="F2012" t="s">
        <v>7705</v>
      </c>
      <c r="H2012" t="s">
        <v>34</v>
      </c>
      <c r="K2012" t="s">
        <v>13192</v>
      </c>
      <c r="L2012" t="s">
        <v>13194</v>
      </c>
      <c r="M2012" t="s">
        <v>7724</v>
      </c>
      <c r="N2012" t="s">
        <v>7885</v>
      </c>
      <c r="O2012">
        <v>100032</v>
      </c>
      <c r="P2012" t="s">
        <v>33</v>
      </c>
      <c r="Q2012" t="s">
        <v>13192</v>
      </c>
      <c r="R2012" t="s">
        <v>13195</v>
      </c>
      <c r="T2012" t="s">
        <v>7739</v>
      </c>
      <c r="V2012" t="s">
        <v>7739</v>
      </c>
      <c r="W2012">
        <v>100032</v>
      </c>
      <c r="X2012" t="s">
        <v>33</v>
      </c>
      <c r="Y2012">
        <v>2</v>
      </c>
      <c r="Z2012" t="s">
        <v>84</v>
      </c>
      <c r="AA2012" s="2" t="s">
        <v>7677</v>
      </c>
      <c r="AB2012" s="2" t="s">
        <v>8360</v>
      </c>
    </row>
    <row r="2013" spans="1:28" x14ac:dyDescent="0.3">
      <c r="A2013" t="s">
        <v>5788</v>
      </c>
      <c r="B2013" t="s">
        <v>13196</v>
      </c>
      <c r="C2013" t="s">
        <v>13197</v>
      </c>
      <c r="D2013" t="s">
        <v>7763</v>
      </c>
      <c r="E2013" t="s">
        <v>7704</v>
      </c>
      <c r="F2013" t="s">
        <v>7705</v>
      </c>
      <c r="H2013" t="s">
        <v>34</v>
      </c>
      <c r="I2013">
        <v>31.213280000000001</v>
      </c>
      <c r="J2013">
        <v>121.47768000000001</v>
      </c>
      <c r="K2013" t="s">
        <v>13198</v>
      </c>
      <c r="L2013" t="s">
        <v>13199</v>
      </c>
      <c r="M2013" t="s">
        <v>7704</v>
      </c>
      <c r="N2013" t="s">
        <v>7765</v>
      </c>
      <c r="O2013">
        <v>200001</v>
      </c>
      <c r="P2013" t="s">
        <v>33</v>
      </c>
      <c r="Q2013" t="s">
        <v>13198</v>
      </c>
      <c r="R2013" t="s">
        <v>13200</v>
      </c>
      <c r="T2013" t="s">
        <v>7709</v>
      </c>
      <c r="V2013" t="s">
        <v>7709</v>
      </c>
      <c r="W2013">
        <v>200001</v>
      </c>
      <c r="X2013" t="s">
        <v>33</v>
      </c>
      <c r="Y2013">
        <v>2</v>
      </c>
      <c r="Z2013" t="s">
        <v>84</v>
      </c>
      <c r="AA2013" s="2" t="s">
        <v>7677</v>
      </c>
      <c r="AB2013" s="2" t="s">
        <v>7720</v>
      </c>
    </row>
    <row r="2014" spans="1:28" x14ac:dyDescent="0.3">
      <c r="A2014" t="s">
        <v>5791</v>
      </c>
      <c r="B2014" t="s">
        <v>13201</v>
      </c>
      <c r="C2014" t="s">
        <v>13202</v>
      </c>
      <c r="D2014" t="s">
        <v>7914</v>
      </c>
      <c r="E2014" t="s">
        <v>7731</v>
      </c>
      <c r="F2014" t="s">
        <v>7705</v>
      </c>
      <c r="G2014">
        <v>510000</v>
      </c>
      <c r="H2014" t="s">
        <v>34</v>
      </c>
      <c r="I2014">
        <v>23.125959999999999</v>
      </c>
      <c r="J2014">
        <v>113.27157</v>
      </c>
      <c r="K2014" t="s">
        <v>13201</v>
      </c>
      <c r="L2014" t="s">
        <v>13202</v>
      </c>
      <c r="M2014" t="s">
        <v>7731</v>
      </c>
      <c r="N2014" t="s">
        <v>7915</v>
      </c>
      <c r="O2014">
        <v>510030</v>
      </c>
      <c r="P2014" t="s">
        <v>33</v>
      </c>
      <c r="Q2014" t="s">
        <v>13201</v>
      </c>
      <c r="R2014" t="s">
        <v>13203</v>
      </c>
      <c r="T2014" t="s">
        <v>7917</v>
      </c>
      <c r="V2014" t="s">
        <v>7779</v>
      </c>
      <c r="W2014">
        <v>510030</v>
      </c>
      <c r="X2014" t="s">
        <v>33</v>
      </c>
      <c r="Y2014">
        <v>3</v>
      </c>
      <c r="Z2014" t="s">
        <v>49</v>
      </c>
      <c r="AA2014" s="2" t="s">
        <v>7677</v>
      </c>
      <c r="AB2014" s="2" t="s">
        <v>7710</v>
      </c>
    </row>
    <row r="2015" spans="1:28" x14ac:dyDescent="0.3">
      <c r="A2015" t="s">
        <v>5795</v>
      </c>
      <c r="D2015" t="s">
        <v>7723</v>
      </c>
      <c r="E2015" t="s">
        <v>7724</v>
      </c>
      <c r="F2015" t="s">
        <v>7705</v>
      </c>
      <c r="H2015" t="s">
        <v>34</v>
      </c>
      <c r="M2015" t="s">
        <v>7724</v>
      </c>
      <c r="N2015" t="s">
        <v>7726</v>
      </c>
      <c r="O2015">
        <v>100020</v>
      </c>
      <c r="P2015" t="s">
        <v>33</v>
      </c>
      <c r="T2015" t="s">
        <v>7739</v>
      </c>
      <c r="U2015" t="s">
        <v>7723</v>
      </c>
      <c r="V2015" t="s">
        <v>7739</v>
      </c>
      <c r="W2015">
        <v>100020</v>
      </c>
      <c r="X2015" t="s">
        <v>33</v>
      </c>
      <c r="Y2015">
        <v>2</v>
      </c>
      <c r="Z2015" t="s">
        <v>84</v>
      </c>
      <c r="AA2015" s="2" t="s">
        <v>7677</v>
      </c>
      <c r="AB2015" s="2" t="s">
        <v>7754</v>
      </c>
    </row>
    <row r="2016" spans="1:28" hidden="1" x14ac:dyDescent="0.3">
      <c r="A2016" t="s">
        <v>5935</v>
      </c>
      <c r="D2016" t="s">
        <v>7735</v>
      </c>
      <c r="E2016" t="s">
        <v>7724</v>
      </c>
      <c r="F2016" t="s">
        <v>7705</v>
      </c>
      <c r="G2016">
        <v>100085</v>
      </c>
      <c r="H2016" t="s">
        <v>34</v>
      </c>
      <c r="M2016" t="s">
        <v>7724</v>
      </c>
      <c r="N2016" t="s">
        <v>7736</v>
      </c>
      <c r="O2016">
        <v>100089</v>
      </c>
      <c r="P2016" t="s">
        <v>33</v>
      </c>
      <c r="R2016" t="s">
        <v>7737</v>
      </c>
      <c r="T2016" t="s">
        <v>7724</v>
      </c>
      <c r="W2016">
        <v>100089</v>
      </c>
      <c r="X2016" t="s">
        <v>33</v>
      </c>
      <c r="Y2016">
        <v>2</v>
      </c>
      <c r="Z2016" t="s">
        <v>41</v>
      </c>
      <c r="AA2016" s="2" t="s">
        <v>7693</v>
      </c>
      <c r="AB2016" s="2" t="s">
        <v>7675</v>
      </c>
    </row>
    <row r="2017" spans="1:28" x14ac:dyDescent="0.3">
      <c r="A2017" t="s">
        <v>5939</v>
      </c>
      <c r="B2017" t="s">
        <v>13204</v>
      </c>
      <c r="C2017" t="s">
        <v>13205</v>
      </c>
      <c r="D2017" t="s">
        <v>7889</v>
      </c>
      <c r="E2017" t="s">
        <v>7704</v>
      </c>
      <c r="F2017" t="s">
        <v>7705</v>
      </c>
      <c r="G2017">
        <v>200122</v>
      </c>
      <c r="H2017" t="s">
        <v>34</v>
      </c>
      <c r="I2017">
        <v>31.22861</v>
      </c>
      <c r="J2017">
        <v>121.5234</v>
      </c>
      <c r="K2017" t="s">
        <v>13204</v>
      </c>
      <c r="L2017" t="s">
        <v>13206</v>
      </c>
      <c r="M2017" t="s">
        <v>7704</v>
      </c>
      <c r="N2017" t="s">
        <v>7891</v>
      </c>
      <c r="O2017">
        <v>200120</v>
      </c>
      <c r="P2017" t="s">
        <v>33</v>
      </c>
      <c r="R2017" t="s">
        <v>13207</v>
      </c>
      <c r="T2017" t="s">
        <v>7709</v>
      </c>
      <c r="V2017" t="s">
        <v>7709</v>
      </c>
      <c r="W2017">
        <v>200122</v>
      </c>
      <c r="X2017" t="s">
        <v>33</v>
      </c>
      <c r="Y2017">
        <v>3</v>
      </c>
      <c r="Z2017" t="s">
        <v>49</v>
      </c>
      <c r="AA2017" s="2" t="s">
        <v>7677</v>
      </c>
      <c r="AB2017" s="2" t="s">
        <v>7767</v>
      </c>
    </row>
    <row r="2018" spans="1:28" hidden="1" x14ac:dyDescent="0.3">
      <c r="A2018" t="s">
        <v>5942</v>
      </c>
      <c r="B2018" t="s">
        <v>13208</v>
      </c>
      <c r="C2018" t="s">
        <v>13209</v>
      </c>
      <c r="D2018" t="s">
        <v>7730</v>
      </c>
      <c r="E2018" t="s">
        <v>7731</v>
      </c>
      <c r="F2018" t="s">
        <v>7705</v>
      </c>
      <c r="H2018" t="s">
        <v>34</v>
      </c>
      <c r="I2018">
        <v>23.126139999999999</v>
      </c>
      <c r="J2018">
        <v>113.32061</v>
      </c>
      <c r="K2018" t="s">
        <v>13208</v>
      </c>
      <c r="L2018" t="s">
        <v>13209</v>
      </c>
      <c r="M2018" t="s">
        <v>7731</v>
      </c>
      <c r="N2018" t="s">
        <v>7732</v>
      </c>
      <c r="O2018">
        <v>510000</v>
      </c>
      <c r="P2018" t="s">
        <v>33</v>
      </c>
      <c r="Q2018" t="s">
        <v>13208</v>
      </c>
      <c r="R2018" t="s">
        <v>13210</v>
      </c>
      <c r="T2018" t="s">
        <v>7731</v>
      </c>
      <c r="W2018">
        <v>510000</v>
      </c>
      <c r="X2018" t="s">
        <v>33</v>
      </c>
      <c r="Y2018">
        <v>2</v>
      </c>
      <c r="Z2018" t="s">
        <v>41</v>
      </c>
      <c r="AA2018" s="2" t="s">
        <v>7676</v>
      </c>
      <c r="AB2018" s="2" t="s">
        <v>7675</v>
      </c>
    </row>
    <row r="2019" spans="1:28" x14ac:dyDescent="0.3">
      <c r="A2019" t="s">
        <v>5945</v>
      </c>
      <c r="B2019" t="s">
        <v>13211</v>
      </c>
      <c r="C2019" t="s">
        <v>13212</v>
      </c>
      <c r="D2019" t="s">
        <v>7723</v>
      </c>
      <c r="E2019" t="s">
        <v>7724</v>
      </c>
      <c r="F2019" t="s">
        <v>7705</v>
      </c>
      <c r="H2019" t="s">
        <v>34</v>
      </c>
      <c r="K2019" t="s">
        <v>13211</v>
      </c>
      <c r="L2019" t="s">
        <v>13212</v>
      </c>
      <c r="M2019" t="s">
        <v>7724</v>
      </c>
      <c r="N2019" t="s">
        <v>7726</v>
      </c>
      <c r="O2019">
        <v>100020</v>
      </c>
      <c r="P2019" t="s">
        <v>33</v>
      </c>
      <c r="Q2019" t="s">
        <v>13211</v>
      </c>
      <c r="R2019" t="s">
        <v>13213</v>
      </c>
      <c r="T2019" t="s">
        <v>7739</v>
      </c>
      <c r="U2019" t="s">
        <v>7723</v>
      </c>
      <c r="V2019" t="s">
        <v>7739</v>
      </c>
      <c r="W2019">
        <v>100020</v>
      </c>
      <c r="X2019" t="s">
        <v>33</v>
      </c>
      <c r="Y2019">
        <v>4</v>
      </c>
      <c r="Z2019" t="s">
        <v>77</v>
      </c>
      <c r="AA2019" s="2" t="s">
        <v>7677</v>
      </c>
      <c r="AB2019" s="2" t="s">
        <v>13214</v>
      </c>
    </row>
    <row r="2020" spans="1:28" hidden="1" x14ac:dyDescent="0.3">
      <c r="A2020" s="1" t="s">
        <v>5951</v>
      </c>
      <c r="B2020" t="s">
        <v>13215</v>
      </c>
      <c r="C2020" t="s">
        <v>8013</v>
      </c>
      <c r="D2020" t="s">
        <v>7723</v>
      </c>
      <c r="E2020" t="s">
        <v>7724</v>
      </c>
      <c r="F2020" t="s">
        <v>7705</v>
      </c>
      <c r="G2020">
        <v>100020</v>
      </c>
      <c r="H2020" t="s">
        <v>34</v>
      </c>
      <c r="I2020">
        <v>39.928330000000003</v>
      </c>
      <c r="J2020">
        <v>116.46057999999999</v>
      </c>
      <c r="K2020" t="s">
        <v>13215</v>
      </c>
      <c r="L2020" t="s">
        <v>8013</v>
      </c>
      <c r="M2020" t="s">
        <v>7724</v>
      </c>
      <c r="N2020" t="s">
        <v>7726</v>
      </c>
      <c r="O2020">
        <v>100020</v>
      </c>
      <c r="P2020" t="s">
        <v>33</v>
      </c>
      <c r="Q2020" t="s">
        <v>13216</v>
      </c>
      <c r="R2020" t="s">
        <v>8015</v>
      </c>
      <c r="T2020" t="s">
        <v>7724</v>
      </c>
      <c r="W2020">
        <v>100020</v>
      </c>
      <c r="X2020" t="s">
        <v>33</v>
      </c>
      <c r="Y2020">
        <v>2</v>
      </c>
      <c r="Z2020" t="s">
        <v>41</v>
      </c>
      <c r="AA2020" s="2" t="s">
        <v>7690</v>
      </c>
      <c r="AB2020" s="2" t="s">
        <v>7675</v>
      </c>
    </row>
    <row r="2021" spans="1:28" x14ac:dyDescent="0.3">
      <c r="A2021" t="s">
        <v>5983</v>
      </c>
      <c r="B2021" t="s">
        <v>13217</v>
      </c>
      <c r="C2021" t="s">
        <v>13218</v>
      </c>
      <c r="D2021" t="s">
        <v>7752</v>
      </c>
      <c r="E2021" t="s">
        <v>7704</v>
      </c>
      <c r="F2021" t="s">
        <v>7705</v>
      </c>
      <c r="H2021" t="s">
        <v>34</v>
      </c>
      <c r="I2021">
        <v>31.229520000000001</v>
      </c>
      <c r="J2021">
        <v>121.42816999999999</v>
      </c>
      <c r="K2021" t="s">
        <v>13217</v>
      </c>
      <c r="L2021" t="s">
        <v>13218</v>
      </c>
      <c r="M2021" t="s">
        <v>7704</v>
      </c>
      <c r="N2021" t="s">
        <v>7750</v>
      </c>
      <c r="O2021">
        <v>200040</v>
      </c>
      <c r="P2021" t="s">
        <v>33</v>
      </c>
      <c r="Q2021" t="s">
        <v>13217</v>
      </c>
      <c r="R2021" t="s">
        <v>13219</v>
      </c>
      <c r="T2021" t="s">
        <v>7709</v>
      </c>
      <c r="U2021" t="s">
        <v>7752</v>
      </c>
      <c r="V2021" t="s">
        <v>7709</v>
      </c>
      <c r="W2021">
        <v>200040</v>
      </c>
      <c r="X2021" t="s">
        <v>33</v>
      </c>
      <c r="Y2021">
        <v>2</v>
      </c>
      <c r="Z2021" t="s">
        <v>84</v>
      </c>
      <c r="AA2021" s="2" t="s">
        <v>7677</v>
      </c>
      <c r="AB2021" s="2" t="s">
        <v>7864</v>
      </c>
    </row>
    <row r="2022" spans="1:28" x14ac:dyDescent="0.3">
      <c r="A2022" t="s">
        <v>5986</v>
      </c>
      <c r="B2022" t="s">
        <v>13220</v>
      </c>
      <c r="C2022" t="s">
        <v>13221</v>
      </c>
      <c r="D2022" t="s">
        <v>7962</v>
      </c>
      <c r="E2022" t="s">
        <v>7714</v>
      </c>
      <c r="F2022" t="s">
        <v>7705</v>
      </c>
      <c r="G2022">
        <v>610000</v>
      </c>
      <c r="H2022" t="s">
        <v>34</v>
      </c>
      <c r="I2022">
        <v>30.589210000000001</v>
      </c>
      <c r="J2022">
        <v>104.06338</v>
      </c>
      <c r="K2022" t="s">
        <v>13220</v>
      </c>
      <c r="L2022" t="s">
        <v>13221</v>
      </c>
      <c r="M2022" t="s">
        <v>7714</v>
      </c>
      <c r="N2022" t="s">
        <v>7963</v>
      </c>
      <c r="O2022">
        <v>610041</v>
      </c>
      <c r="P2022" t="s">
        <v>33</v>
      </c>
      <c r="Q2022" t="s">
        <v>13220</v>
      </c>
      <c r="R2022" t="s">
        <v>13222</v>
      </c>
      <c r="T2022" t="s">
        <v>7718</v>
      </c>
      <c r="V2022" t="s">
        <v>7719</v>
      </c>
      <c r="W2022">
        <v>610041</v>
      </c>
      <c r="X2022" t="s">
        <v>33</v>
      </c>
      <c r="Y2022">
        <v>2</v>
      </c>
      <c r="Z2022" t="s">
        <v>84</v>
      </c>
      <c r="AA2022" s="2" t="s">
        <v>7677</v>
      </c>
      <c r="AB2022" s="2" t="s">
        <v>7720</v>
      </c>
    </row>
    <row r="2023" spans="1:28" x14ac:dyDescent="0.3">
      <c r="A2023" t="s">
        <v>5991</v>
      </c>
      <c r="B2023" t="s">
        <v>13223</v>
      </c>
      <c r="C2023" t="s">
        <v>13224</v>
      </c>
      <c r="D2023" t="s">
        <v>7752</v>
      </c>
      <c r="E2023" t="s">
        <v>7704</v>
      </c>
      <c r="F2023" t="s">
        <v>7705</v>
      </c>
      <c r="H2023" t="s">
        <v>34</v>
      </c>
      <c r="I2023">
        <v>31.218900000000001</v>
      </c>
      <c r="J2023">
        <v>121.44370000000001</v>
      </c>
      <c r="K2023" t="s">
        <v>13223</v>
      </c>
      <c r="L2023" t="s">
        <v>13225</v>
      </c>
      <c r="M2023" t="s">
        <v>7704</v>
      </c>
      <c r="N2023" t="s">
        <v>7750</v>
      </c>
      <c r="O2023">
        <v>200040</v>
      </c>
      <c r="P2023" t="s">
        <v>33</v>
      </c>
      <c r="R2023" t="s">
        <v>13226</v>
      </c>
      <c r="T2023" t="s">
        <v>7709</v>
      </c>
      <c r="V2023" t="s">
        <v>7709</v>
      </c>
      <c r="W2023">
        <v>200040</v>
      </c>
      <c r="X2023" t="s">
        <v>33</v>
      </c>
      <c r="Y2023">
        <v>3</v>
      </c>
      <c r="Z2023" t="s">
        <v>49</v>
      </c>
      <c r="AA2023" s="2" t="s">
        <v>7677</v>
      </c>
      <c r="AB2023" s="2" t="s">
        <v>7893</v>
      </c>
    </row>
    <row r="2024" spans="1:28" x14ac:dyDescent="0.3">
      <c r="A2024" t="s">
        <v>5994</v>
      </c>
      <c r="B2024" t="s">
        <v>13227</v>
      </c>
      <c r="C2024" t="s">
        <v>13228</v>
      </c>
      <c r="D2024" t="s">
        <v>7814</v>
      </c>
      <c r="E2024" t="s">
        <v>7704</v>
      </c>
      <c r="F2024" t="s">
        <v>7705</v>
      </c>
      <c r="H2024" t="s">
        <v>34</v>
      </c>
      <c r="I2024">
        <v>31.229310000000002</v>
      </c>
      <c r="J2024">
        <v>121.47862000000001</v>
      </c>
      <c r="K2024" t="s">
        <v>13227</v>
      </c>
      <c r="L2024" t="s">
        <v>13229</v>
      </c>
      <c r="M2024" t="s">
        <v>7704</v>
      </c>
      <c r="N2024" t="s">
        <v>7765</v>
      </c>
      <c r="O2024">
        <v>200001</v>
      </c>
      <c r="P2024" t="s">
        <v>33</v>
      </c>
      <c r="R2024" t="s">
        <v>13230</v>
      </c>
      <c r="T2024" t="s">
        <v>7709</v>
      </c>
      <c r="V2024" t="s">
        <v>7709</v>
      </c>
      <c r="W2024">
        <v>200001</v>
      </c>
      <c r="X2024" t="s">
        <v>33</v>
      </c>
      <c r="Y2024">
        <v>3</v>
      </c>
      <c r="Z2024" t="s">
        <v>49</v>
      </c>
      <c r="AA2024" s="2" t="s">
        <v>7677</v>
      </c>
      <c r="AB2024" s="2" t="s">
        <v>7893</v>
      </c>
    </row>
    <row r="2025" spans="1:28" x14ac:dyDescent="0.3">
      <c r="A2025" t="s">
        <v>5997</v>
      </c>
      <c r="B2025" t="s">
        <v>13231</v>
      </c>
      <c r="C2025" t="s">
        <v>13232</v>
      </c>
      <c r="D2025" t="s">
        <v>7984</v>
      </c>
      <c r="E2025" t="s">
        <v>7731</v>
      </c>
      <c r="F2025" t="s">
        <v>7705</v>
      </c>
      <c r="G2025">
        <v>510260</v>
      </c>
      <c r="H2025" t="s">
        <v>34</v>
      </c>
      <c r="I2025">
        <v>23.093599999999999</v>
      </c>
      <c r="J2025">
        <v>113.28232</v>
      </c>
      <c r="K2025" t="s">
        <v>13231</v>
      </c>
      <c r="L2025" t="s">
        <v>13232</v>
      </c>
      <c r="M2025" t="s">
        <v>7731</v>
      </c>
      <c r="N2025" t="s">
        <v>7985</v>
      </c>
      <c r="O2025">
        <v>510220</v>
      </c>
      <c r="P2025" t="s">
        <v>33</v>
      </c>
      <c r="Q2025" t="s">
        <v>13231</v>
      </c>
      <c r="R2025" t="s">
        <v>13233</v>
      </c>
      <c r="T2025" t="s">
        <v>7917</v>
      </c>
      <c r="U2025" t="s">
        <v>7984</v>
      </c>
      <c r="V2025" t="s">
        <v>7779</v>
      </c>
      <c r="W2025">
        <v>510220</v>
      </c>
      <c r="X2025" t="s">
        <v>33</v>
      </c>
      <c r="Y2025">
        <v>2</v>
      </c>
      <c r="Z2025" t="s">
        <v>84</v>
      </c>
      <c r="AA2025" s="2" t="s">
        <v>7677</v>
      </c>
      <c r="AB2025" s="2" t="s">
        <v>7864</v>
      </c>
    </row>
    <row r="2026" spans="1:28" hidden="1" x14ac:dyDescent="0.3">
      <c r="A2026" t="s">
        <v>6033</v>
      </c>
      <c r="B2026" t="s">
        <v>13234</v>
      </c>
      <c r="C2026" t="s">
        <v>13235</v>
      </c>
      <c r="D2026" t="s">
        <v>7769</v>
      </c>
      <c r="E2026" t="s">
        <v>7724</v>
      </c>
      <c r="F2026" t="s">
        <v>7705</v>
      </c>
      <c r="H2026" t="s">
        <v>34</v>
      </c>
      <c r="K2026" t="s">
        <v>13234</v>
      </c>
      <c r="L2026" t="s">
        <v>13236</v>
      </c>
      <c r="M2026" t="s">
        <v>7724</v>
      </c>
      <c r="N2026" t="s">
        <v>7770</v>
      </c>
      <c r="O2026">
        <v>102600</v>
      </c>
      <c r="P2026" t="s">
        <v>33</v>
      </c>
      <c r="Q2026" t="s">
        <v>13234</v>
      </c>
      <c r="R2026" t="s">
        <v>13237</v>
      </c>
      <c r="T2026" t="s">
        <v>7724</v>
      </c>
      <c r="W2026">
        <v>102600</v>
      </c>
      <c r="X2026" t="s">
        <v>33</v>
      </c>
      <c r="Y2026">
        <v>2</v>
      </c>
      <c r="Z2026" t="s">
        <v>41</v>
      </c>
      <c r="AA2026" s="2" t="s">
        <v>7676</v>
      </c>
      <c r="AB2026" s="2" t="s">
        <v>7675</v>
      </c>
    </row>
    <row r="2027" spans="1:28" hidden="1" x14ac:dyDescent="0.3">
      <c r="A2027" t="s">
        <v>6039</v>
      </c>
      <c r="B2027" t="s">
        <v>13238</v>
      </c>
      <c r="C2027" t="s">
        <v>13239</v>
      </c>
      <c r="D2027" t="s">
        <v>7743</v>
      </c>
      <c r="E2027" t="s">
        <v>7704</v>
      </c>
      <c r="F2027" t="s">
        <v>7705</v>
      </c>
      <c r="H2027" t="s">
        <v>34</v>
      </c>
      <c r="I2027">
        <v>31.16123</v>
      </c>
      <c r="J2027">
        <v>121.46568000000001</v>
      </c>
      <c r="K2027" t="s">
        <v>13238</v>
      </c>
      <c r="L2027" t="s">
        <v>13239</v>
      </c>
      <c r="M2027" t="s">
        <v>7704</v>
      </c>
      <c r="N2027" t="s">
        <v>7745</v>
      </c>
      <c r="O2027">
        <v>200030</v>
      </c>
      <c r="P2027" t="s">
        <v>33</v>
      </c>
      <c r="Q2027" t="s">
        <v>13238</v>
      </c>
      <c r="T2027" t="s">
        <v>7704</v>
      </c>
      <c r="U2027" t="s">
        <v>13240</v>
      </c>
      <c r="W2027">
        <v>200030</v>
      </c>
      <c r="X2027" t="s">
        <v>33</v>
      </c>
      <c r="Y2027">
        <v>2</v>
      </c>
      <c r="Z2027" t="s">
        <v>36</v>
      </c>
      <c r="AA2027" s="2" t="s">
        <v>7693</v>
      </c>
      <c r="AB2027" s="2" t="s">
        <v>7675</v>
      </c>
    </row>
    <row r="2028" spans="1:28" hidden="1" x14ac:dyDescent="0.3">
      <c r="A2028" t="s">
        <v>6043</v>
      </c>
      <c r="B2028" t="s">
        <v>13241</v>
      </c>
      <c r="C2028" t="s">
        <v>13242</v>
      </c>
      <c r="D2028" t="s">
        <v>7723</v>
      </c>
      <c r="E2028" t="s">
        <v>7724</v>
      </c>
      <c r="F2028" t="s">
        <v>7705</v>
      </c>
      <c r="H2028" t="s">
        <v>34</v>
      </c>
      <c r="K2028" t="s">
        <v>13241</v>
      </c>
      <c r="L2028" t="s">
        <v>13243</v>
      </c>
      <c r="M2028" t="s">
        <v>7724</v>
      </c>
      <c r="N2028" t="s">
        <v>7726</v>
      </c>
      <c r="O2028">
        <v>100020</v>
      </c>
      <c r="P2028" t="s">
        <v>33</v>
      </c>
      <c r="Q2028" t="s">
        <v>13241</v>
      </c>
      <c r="R2028" t="s">
        <v>13244</v>
      </c>
      <c r="T2028" t="s">
        <v>7724</v>
      </c>
      <c r="W2028">
        <v>100020</v>
      </c>
      <c r="X2028" t="s">
        <v>33</v>
      </c>
      <c r="Y2028">
        <v>2</v>
      </c>
      <c r="Z2028" t="s">
        <v>41</v>
      </c>
      <c r="AA2028" s="2" t="s">
        <v>7690</v>
      </c>
      <c r="AB2028" s="2" t="s">
        <v>7675</v>
      </c>
    </row>
    <row r="2029" spans="1:28" hidden="1" x14ac:dyDescent="0.3">
      <c r="A2029" t="s">
        <v>6047</v>
      </c>
      <c r="B2029" t="s">
        <v>7796</v>
      </c>
      <c r="C2029" t="s">
        <v>13245</v>
      </c>
      <c r="D2029" t="s">
        <v>7839</v>
      </c>
      <c r="E2029" t="s">
        <v>7714</v>
      </c>
      <c r="F2029" t="s">
        <v>7705</v>
      </c>
      <c r="G2029">
        <v>610012</v>
      </c>
      <c r="H2029" t="s">
        <v>34</v>
      </c>
      <c r="I2029">
        <v>30.65192</v>
      </c>
      <c r="J2029">
        <v>104.08138</v>
      </c>
      <c r="K2029" t="s">
        <v>7796</v>
      </c>
      <c r="L2029" t="s">
        <v>13245</v>
      </c>
      <c r="M2029" t="s">
        <v>7714</v>
      </c>
      <c r="N2029" t="s">
        <v>7840</v>
      </c>
      <c r="O2029">
        <v>610011</v>
      </c>
      <c r="P2029" t="s">
        <v>33</v>
      </c>
      <c r="Q2029" t="s">
        <v>7796</v>
      </c>
      <c r="R2029" t="s">
        <v>13246</v>
      </c>
      <c r="T2029" t="s">
        <v>7714</v>
      </c>
      <c r="W2029">
        <v>610011</v>
      </c>
      <c r="X2029" t="s">
        <v>33</v>
      </c>
      <c r="Y2029">
        <v>2</v>
      </c>
      <c r="Z2029" t="s">
        <v>41</v>
      </c>
      <c r="AA2029" s="2" t="s">
        <v>7676</v>
      </c>
      <c r="AB2029" s="2" t="s">
        <v>7675</v>
      </c>
    </row>
    <row r="2030" spans="1:28" hidden="1" x14ac:dyDescent="0.3">
      <c r="A2030" t="s">
        <v>6052</v>
      </c>
      <c r="B2030" t="s">
        <v>13247</v>
      </c>
      <c r="C2030" t="s">
        <v>9462</v>
      </c>
      <c r="D2030" t="s">
        <v>7808</v>
      </c>
      <c r="E2030" t="s">
        <v>7704</v>
      </c>
      <c r="F2030" t="s">
        <v>7705</v>
      </c>
      <c r="H2030" t="s">
        <v>34</v>
      </c>
      <c r="I2030">
        <v>31.307829999999999</v>
      </c>
      <c r="J2030">
        <v>120.65304</v>
      </c>
      <c r="K2030" t="s">
        <v>13247</v>
      </c>
      <c r="L2030" t="s">
        <v>9462</v>
      </c>
      <c r="M2030" t="s">
        <v>7704</v>
      </c>
      <c r="N2030" t="s">
        <v>7810</v>
      </c>
      <c r="O2030">
        <v>201100</v>
      </c>
      <c r="P2030" t="s">
        <v>33</v>
      </c>
      <c r="Q2030" t="s">
        <v>13248</v>
      </c>
      <c r="R2030" t="s">
        <v>9464</v>
      </c>
      <c r="T2030" t="s">
        <v>7704</v>
      </c>
      <c r="W2030">
        <v>201100</v>
      </c>
      <c r="X2030" t="s">
        <v>33</v>
      </c>
      <c r="Y2030">
        <v>2</v>
      </c>
      <c r="Z2030" t="s">
        <v>41</v>
      </c>
      <c r="AA2030" s="2" t="s">
        <v>7676</v>
      </c>
      <c r="AB2030" s="2" t="s">
        <v>7675</v>
      </c>
    </row>
    <row r="2031" spans="1:28" x14ac:dyDescent="0.3">
      <c r="A2031" t="s">
        <v>6085</v>
      </c>
      <c r="B2031" t="s">
        <v>13249</v>
      </c>
      <c r="C2031" t="s">
        <v>13250</v>
      </c>
      <c r="D2031" t="s">
        <v>7814</v>
      </c>
      <c r="E2031" t="s">
        <v>7704</v>
      </c>
      <c r="F2031" t="s">
        <v>7705</v>
      </c>
      <c r="H2031" t="s">
        <v>34</v>
      </c>
      <c r="I2031">
        <v>31.230989999999998</v>
      </c>
      <c r="J2031">
        <v>121.48154</v>
      </c>
      <c r="K2031" t="s">
        <v>13249</v>
      </c>
      <c r="L2031" t="s">
        <v>13251</v>
      </c>
      <c r="M2031" t="s">
        <v>7704</v>
      </c>
      <c r="N2031" t="s">
        <v>7765</v>
      </c>
      <c r="O2031">
        <v>200001</v>
      </c>
      <c r="P2031" t="s">
        <v>33</v>
      </c>
      <c r="R2031" t="s">
        <v>13252</v>
      </c>
      <c r="T2031" t="s">
        <v>7709</v>
      </c>
      <c r="V2031" t="s">
        <v>7709</v>
      </c>
      <c r="W2031">
        <v>200001</v>
      </c>
      <c r="X2031" t="s">
        <v>33</v>
      </c>
      <c r="Y2031">
        <v>3</v>
      </c>
      <c r="Z2031" t="s">
        <v>49</v>
      </c>
      <c r="AA2031" s="2" t="s">
        <v>7677</v>
      </c>
      <c r="AB2031" s="2" t="s">
        <v>7893</v>
      </c>
    </row>
    <row r="2032" spans="1:28" hidden="1" x14ac:dyDescent="0.3">
      <c r="A2032" t="s">
        <v>6088</v>
      </c>
      <c r="B2032" t="s">
        <v>13253</v>
      </c>
      <c r="C2032" t="s">
        <v>13254</v>
      </c>
      <c r="D2032" t="s">
        <v>7730</v>
      </c>
      <c r="E2032" t="s">
        <v>7731</v>
      </c>
      <c r="F2032" t="s">
        <v>7705</v>
      </c>
      <c r="H2032" t="s">
        <v>34</v>
      </c>
      <c r="I2032">
        <v>23.125910000000001</v>
      </c>
      <c r="J2032">
        <v>113.3257</v>
      </c>
      <c r="K2032" t="s">
        <v>13253</v>
      </c>
      <c r="L2032" t="s">
        <v>13254</v>
      </c>
      <c r="M2032" t="s">
        <v>7731</v>
      </c>
      <c r="N2032" t="s">
        <v>7732</v>
      </c>
      <c r="O2032">
        <v>510000</v>
      </c>
      <c r="P2032" t="s">
        <v>33</v>
      </c>
      <c r="Q2032" t="s">
        <v>13253</v>
      </c>
      <c r="R2032" t="s">
        <v>13255</v>
      </c>
      <c r="T2032" t="s">
        <v>7731</v>
      </c>
      <c r="W2032">
        <v>510000</v>
      </c>
      <c r="X2032" t="s">
        <v>33</v>
      </c>
      <c r="Y2032">
        <v>2</v>
      </c>
      <c r="Z2032" t="s">
        <v>41</v>
      </c>
      <c r="AA2032" s="2" t="s">
        <v>7676</v>
      </c>
      <c r="AB2032" s="2" t="s">
        <v>7675</v>
      </c>
    </row>
    <row r="2033" spans="1:28" hidden="1" x14ac:dyDescent="0.3">
      <c r="A2033" t="s">
        <v>6092</v>
      </c>
      <c r="B2033" t="s">
        <v>13256</v>
      </c>
      <c r="C2033" t="s">
        <v>13257</v>
      </c>
      <c r="D2033" t="s">
        <v>7839</v>
      </c>
      <c r="E2033" t="s">
        <v>7714</v>
      </c>
      <c r="F2033" t="s">
        <v>7705</v>
      </c>
      <c r="G2033">
        <v>610000</v>
      </c>
      <c r="H2033" t="s">
        <v>34</v>
      </c>
      <c r="I2033">
        <v>30.651990000000001</v>
      </c>
      <c r="J2033">
        <v>104.08726</v>
      </c>
      <c r="K2033" t="s">
        <v>13256</v>
      </c>
      <c r="L2033" t="s">
        <v>13257</v>
      </c>
      <c r="M2033" t="s">
        <v>7714</v>
      </c>
      <c r="N2033" t="s">
        <v>7840</v>
      </c>
      <c r="O2033">
        <v>610011</v>
      </c>
      <c r="P2033" t="s">
        <v>33</v>
      </c>
      <c r="Q2033" t="s">
        <v>13258</v>
      </c>
      <c r="R2033" t="s">
        <v>10150</v>
      </c>
      <c r="S2033" t="s">
        <v>13259</v>
      </c>
      <c r="T2033" t="s">
        <v>7714</v>
      </c>
      <c r="W2033">
        <v>610011</v>
      </c>
      <c r="X2033" t="s">
        <v>33</v>
      </c>
      <c r="Y2033">
        <v>2</v>
      </c>
      <c r="Z2033" t="s">
        <v>41</v>
      </c>
      <c r="AA2033" s="2" t="s">
        <v>7676</v>
      </c>
      <c r="AB2033" s="2" t="s">
        <v>7675</v>
      </c>
    </row>
    <row r="2034" spans="1:28" hidden="1" x14ac:dyDescent="0.3">
      <c r="A2034" t="s">
        <v>6095</v>
      </c>
      <c r="B2034" t="s">
        <v>13260</v>
      </c>
      <c r="D2034" t="s">
        <v>7757</v>
      </c>
      <c r="E2034" t="s">
        <v>7724</v>
      </c>
      <c r="F2034" t="s">
        <v>7705</v>
      </c>
      <c r="G2034">
        <v>100006</v>
      </c>
      <c r="H2034" t="s">
        <v>34</v>
      </c>
      <c r="K2034" t="s">
        <v>13260</v>
      </c>
      <c r="M2034" t="s">
        <v>7724</v>
      </c>
      <c r="N2034" t="s">
        <v>7758</v>
      </c>
      <c r="O2034">
        <v>100010</v>
      </c>
      <c r="P2034" t="s">
        <v>33</v>
      </c>
      <c r="Q2034" t="s">
        <v>13260</v>
      </c>
      <c r="T2034" t="s">
        <v>7724</v>
      </c>
      <c r="U2034" t="s">
        <v>7906</v>
      </c>
      <c r="W2034">
        <v>100010</v>
      </c>
      <c r="X2034" t="s">
        <v>33</v>
      </c>
      <c r="Y2034">
        <v>2</v>
      </c>
      <c r="Z2034" t="s">
        <v>36</v>
      </c>
      <c r="AA2034" s="2" t="s">
        <v>7677</v>
      </c>
      <c r="AB2034" s="2" t="s">
        <v>7675</v>
      </c>
    </row>
    <row r="2035" spans="1:28" hidden="1" x14ac:dyDescent="0.3">
      <c r="A2035" t="s">
        <v>6097</v>
      </c>
      <c r="B2035" t="s">
        <v>13261</v>
      </c>
      <c r="C2035" t="s">
        <v>13262</v>
      </c>
      <c r="D2035" t="s">
        <v>7723</v>
      </c>
      <c r="E2035" t="s">
        <v>7724</v>
      </c>
      <c r="F2035" t="s">
        <v>7705</v>
      </c>
      <c r="H2035" t="s">
        <v>34</v>
      </c>
      <c r="K2035" t="s">
        <v>13261</v>
      </c>
      <c r="L2035" t="s">
        <v>13263</v>
      </c>
      <c r="M2035" t="s">
        <v>7724</v>
      </c>
      <c r="N2035" t="s">
        <v>7726</v>
      </c>
      <c r="O2035">
        <v>100020</v>
      </c>
      <c r="P2035" t="s">
        <v>33</v>
      </c>
      <c r="Q2035" t="s">
        <v>13261</v>
      </c>
      <c r="R2035" t="s">
        <v>13264</v>
      </c>
      <c r="T2035" t="s">
        <v>7724</v>
      </c>
      <c r="W2035">
        <v>100020</v>
      </c>
      <c r="X2035" t="s">
        <v>33</v>
      </c>
      <c r="Y2035">
        <v>2</v>
      </c>
      <c r="Z2035" t="s">
        <v>41</v>
      </c>
      <c r="AA2035" s="2" t="s">
        <v>7674</v>
      </c>
      <c r="AB2035" s="2" t="s">
        <v>7675</v>
      </c>
    </row>
    <row r="2036" spans="1:28" hidden="1" x14ac:dyDescent="0.3">
      <c r="A2036" t="s">
        <v>6138</v>
      </c>
      <c r="B2036" t="s">
        <v>13265</v>
      </c>
      <c r="C2036" t="s">
        <v>13266</v>
      </c>
      <c r="D2036" t="s">
        <v>7889</v>
      </c>
      <c r="E2036" t="s">
        <v>7704</v>
      </c>
      <c r="F2036" t="s">
        <v>7705</v>
      </c>
      <c r="H2036" t="s">
        <v>34</v>
      </c>
      <c r="I2036">
        <v>31.24194</v>
      </c>
      <c r="J2036">
        <v>121.50896</v>
      </c>
      <c r="K2036" t="s">
        <v>13265</v>
      </c>
      <c r="L2036" t="s">
        <v>13267</v>
      </c>
      <c r="M2036" t="s">
        <v>7704</v>
      </c>
      <c r="N2036" t="s">
        <v>7891</v>
      </c>
      <c r="O2036">
        <v>200120</v>
      </c>
      <c r="P2036" t="s">
        <v>33</v>
      </c>
      <c r="Q2036" t="s">
        <v>13265</v>
      </c>
      <c r="R2036" t="s">
        <v>13268</v>
      </c>
      <c r="T2036" t="s">
        <v>7704</v>
      </c>
      <c r="W2036">
        <v>200120</v>
      </c>
      <c r="X2036" t="s">
        <v>33</v>
      </c>
      <c r="Y2036">
        <v>2</v>
      </c>
      <c r="Z2036" t="s">
        <v>36</v>
      </c>
      <c r="AA2036" s="2" t="s">
        <v>7690</v>
      </c>
      <c r="AB2036" s="2" t="s">
        <v>7675</v>
      </c>
    </row>
    <row r="2037" spans="1:28" x14ac:dyDescent="0.3">
      <c r="A2037" t="s">
        <v>6142</v>
      </c>
      <c r="B2037" t="s">
        <v>13269</v>
      </c>
      <c r="C2037" t="s">
        <v>13270</v>
      </c>
      <c r="D2037" t="s">
        <v>7962</v>
      </c>
      <c r="E2037" t="s">
        <v>7714</v>
      </c>
      <c r="F2037" t="s">
        <v>7705</v>
      </c>
      <c r="G2037">
        <v>610094</v>
      </c>
      <c r="H2037" t="s">
        <v>34</v>
      </c>
      <c r="I2037">
        <v>30.581700000000001</v>
      </c>
      <c r="J2037">
        <v>104.05404</v>
      </c>
      <c r="K2037" t="s">
        <v>13269</v>
      </c>
      <c r="L2037" t="s">
        <v>13270</v>
      </c>
      <c r="M2037" t="s">
        <v>7714</v>
      </c>
      <c r="N2037" t="s">
        <v>7963</v>
      </c>
      <c r="O2037">
        <v>610041</v>
      </c>
      <c r="P2037" t="s">
        <v>33</v>
      </c>
      <c r="Q2037" t="s">
        <v>13271</v>
      </c>
      <c r="R2037" t="s">
        <v>13272</v>
      </c>
      <c r="T2037" t="s">
        <v>7718</v>
      </c>
      <c r="V2037" t="s">
        <v>7719</v>
      </c>
      <c r="W2037">
        <v>610041</v>
      </c>
      <c r="X2037" t="s">
        <v>33</v>
      </c>
      <c r="Y2037">
        <v>2</v>
      </c>
      <c r="Z2037" t="s">
        <v>84</v>
      </c>
      <c r="AA2037" s="2" t="s">
        <v>7677</v>
      </c>
      <c r="AB2037" s="2" t="s">
        <v>7720</v>
      </c>
    </row>
    <row r="2038" spans="1:28" hidden="1" x14ac:dyDescent="0.3">
      <c r="A2038" t="s">
        <v>6145</v>
      </c>
      <c r="B2038" t="s">
        <v>13273</v>
      </c>
      <c r="C2038" t="s">
        <v>13274</v>
      </c>
      <c r="D2038" t="s">
        <v>7730</v>
      </c>
      <c r="E2038" t="s">
        <v>7731</v>
      </c>
      <c r="F2038" t="s">
        <v>7705</v>
      </c>
      <c r="H2038" t="s">
        <v>34</v>
      </c>
      <c r="I2038">
        <v>23.125019999999999</v>
      </c>
      <c r="J2038">
        <v>113.32339</v>
      </c>
      <c r="K2038" t="s">
        <v>13273</v>
      </c>
      <c r="L2038" t="s">
        <v>13274</v>
      </c>
      <c r="M2038" t="s">
        <v>7731</v>
      </c>
      <c r="N2038" t="s">
        <v>7732</v>
      </c>
      <c r="O2038">
        <v>510000</v>
      </c>
      <c r="P2038" t="s">
        <v>33</v>
      </c>
      <c r="Q2038" t="s">
        <v>13273</v>
      </c>
      <c r="R2038" t="s">
        <v>13275</v>
      </c>
      <c r="T2038" t="s">
        <v>7731</v>
      </c>
      <c r="W2038">
        <v>510000</v>
      </c>
      <c r="X2038" t="s">
        <v>33</v>
      </c>
      <c r="Y2038">
        <v>2</v>
      </c>
      <c r="Z2038" t="s">
        <v>41</v>
      </c>
      <c r="AA2038" s="2" t="s">
        <v>7676</v>
      </c>
      <c r="AB2038" s="2" t="s">
        <v>7675</v>
      </c>
    </row>
    <row r="2039" spans="1:28" x14ac:dyDescent="0.3">
      <c r="A2039" t="s">
        <v>6149</v>
      </c>
      <c r="B2039" t="s">
        <v>13276</v>
      </c>
      <c r="D2039" t="s">
        <v>7723</v>
      </c>
      <c r="E2039" t="s">
        <v>7724</v>
      </c>
      <c r="F2039" t="s">
        <v>7705</v>
      </c>
      <c r="H2039" t="s">
        <v>34</v>
      </c>
      <c r="K2039" t="s">
        <v>13276</v>
      </c>
      <c r="M2039" t="s">
        <v>7724</v>
      </c>
      <c r="N2039" t="s">
        <v>7726</v>
      </c>
      <c r="O2039">
        <v>100020</v>
      </c>
      <c r="P2039" t="s">
        <v>33</v>
      </c>
      <c r="Q2039" t="s">
        <v>13276</v>
      </c>
      <c r="T2039" t="s">
        <v>7739</v>
      </c>
      <c r="V2039" t="s">
        <v>7739</v>
      </c>
      <c r="W2039">
        <v>100020</v>
      </c>
      <c r="X2039" t="s">
        <v>33</v>
      </c>
      <c r="Y2039">
        <v>2</v>
      </c>
      <c r="Z2039" t="s">
        <v>84</v>
      </c>
      <c r="AA2039" s="2" t="s">
        <v>7677</v>
      </c>
      <c r="AB2039" s="2" t="s">
        <v>7740</v>
      </c>
    </row>
    <row r="2040" spans="1:28" x14ac:dyDescent="0.3">
      <c r="A2040" t="s">
        <v>6153</v>
      </c>
      <c r="B2040" t="s">
        <v>13277</v>
      </c>
      <c r="C2040" t="s">
        <v>13278</v>
      </c>
      <c r="D2040" t="s">
        <v>7743</v>
      </c>
      <c r="E2040" t="s">
        <v>7704</v>
      </c>
      <c r="F2040" t="s">
        <v>7705</v>
      </c>
      <c r="H2040" t="s">
        <v>34</v>
      </c>
      <c r="I2040">
        <v>31.193560000000002</v>
      </c>
      <c r="J2040">
        <v>121.42983</v>
      </c>
      <c r="K2040" t="s">
        <v>13277</v>
      </c>
      <c r="L2040" t="s">
        <v>13279</v>
      </c>
      <c r="M2040" t="s">
        <v>7704</v>
      </c>
      <c r="N2040" t="s">
        <v>7745</v>
      </c>
      <c r="O2040">
        <v>200030</v>
      </c>
      <c r="P2040" t="s">
        <v>33</v>
      </c>
      <c r="Q2040" t="s">
        <v>13277</v>
      </c>
      <c r="R2040" t="s">
        <v>13280</v>
      </c>
      <c r="T2040" t="s">
        <v>7709</v>
      </c>
      <c r="V2040" t="s">
        <v>7709</v>
      </c>
      <c r="W2040">
        <v>200030</v>
      </c>
      <c r="X2040" t="s">
        <v>33</v>
      </c>
      <c r="Y2040">
        <v>3</v>
      </c>
      <c r="Z2040" t="s">
        <v>49</v>
      </c>
      <c r="AA2040" s="2" t="s">
        <v>7677</v>
      </c>
      <c r="AB2040" s="2" t="s">
        <v>8601</v>
      </c>
    </row>
    <row r="2041" spans="1:28" hidden="1" x14ac:dyDescent="0.3">
      <c r="A2041" t="s">
        <v>6191</v>
      </c>
      <c r="B2041" t="s">
        <v>13281</v>
      </c>
      <c r="C2041" t="s">
        <v>12579</v>
      </c>
      <c r="D2041" t="s">
        <v>7839</v>
      </c>
      <c r="E2041" t="s">
        <v>7714</v>
      </c>
      <c r="F2041" t="s">
        <v>7705</v>
      </c>
      <c r="G2041">
        <v>610000</v>
      </c>
      <c r="H2041" t="s">
        <v>34</v>
      </c>
      <c r="I2041">
        <v>30.72972</v>
      </c>
      <c r="J2041">
        <v>103.97574</v>
      </c>
      <c r="K2041" t="s">
        <v>13281</v>
      </c>
      <c r="L2041" t="s">
        <v>12579</v>
      </c>
      <c r="M2041" t="s">
        <v>7714</v>
      </c>
      <c r="N2041" t="s">
        <v>7840</v>
      </c>
      <c r="O2041">
        <v>610011</v>
      </c>
      <c r="P2041" t="s">
        <v>33</v>
      </c>
      <c r="Q2041" t="s">
        <v>13281</v>
      </c>
      <c r="R2041" t="s">
        <v>12581</v>
      </c>
      <c r="T2041" t="s">
        <v>7714</v>
      </c>
      <c r="W2041">
        <v>610011</v>
      </c>
      <c r="X2041" t="s">
        <v>33</v>
      </c>
      <c r="Y2041">
        <v>2</v>
      </c>
      <c r="Z2041" t="s">
        <v>41</v>
      </c>
      <c r="AA2041" s="2" t="s">
        <v>7676</v>
      </c>
      <c r="AB2041" s="2" t="s">
        <v>7675</v>
      </c>
    </row>
    <row r="2042" spans="1:28" hidden="1" x14ac:dyDescent="0.3">
      <c r="A2042" t="s">
        <v>6194</v>
      </c>
      <c r="B2042" t="s">
        <v>13282</v>
      </c>
      <c r="C2042" t="s">
        <v>13283</v>
      </c>
      <c r="D2042" t="s">
        <v>7730</v>
      </c>
      <c r="E2042" t="s">
        <v>7731</v>
      </c>
      <c r="F2042" t="s">
        <v>7705</v>
      </c>
      <c r="H2042" t="s">
        <v>34</v>
      </c>
      <c r="I2042">
        <v>23.133109999999999</v>
      </c>
      <c r="J2042">
        <v>113.32306</v>
      </c>
      <c r="K2042" t="s">
        <v>13282</v>
      </c>
      <c r="L2042" t="s">
        <v>13283</v>
      </c>
      <c r="M2042" t="s">
        <v>7731</v>
      </c>
      <c r="N2042" t="s">
        <v>7732</v>
      </c>
      <c r="O2042">
        <v>510000</v>
      </c>
      <c r="P2042" t="s">
        <v>33</v>
      </c>
      <c r="Q2042" t="s">
        <v>13282</v>
      </c>
      <c r="R2042" t="s">
        <v>13284</v>
      </c>
      <c r="T2042" t="s">
        <v>7731</v>
      </c>
      <c r="W2042">
        <v>510000</v>
      </c>
      <c r="X2042" t="s">
        <v>33</v>
      </c>
      <c r="Y2042">
        <v>2</v>
      </c>
      <c r="Z2042" t="s">
        <v>41</v>
      </c>
      <c r="AA2042" s="2" t="s">
        <v>7676</v>
      </c>
      <c r="AB2042" s="2" t="s">
        <v>7675</v>
      </c>
    </row>
    <row r="2043" spans="1:28" x14ac:dyDescent="0.3">
      <c r="A2043" t="s">
        <v>6197</v>
      </c>
      <c r="B2043" t="s">
        <v>13285</v>
      </c>
      <c r="C2043" t="s">
        <v>13286</v>
      </c>
      <c r="D2043" t="s">
        <v>7749</v>
      </c>
      <c r="E2043" t="s">
        <v>7704</v>
      </c>
      <c r="F2043" t="s">
        <v>7705</v>
      </c>
      <c r="H2043" t="s">
        <v>34</v>
      </c>
      <c r="I2043">
        <v>31.239920000000001</v>
      </c>
      <c r="J2043">
        <v>121.4688</v>
      </c>
      <c r="K2043" t="s">
        <v>13285</v>
      </c>
      <c r="L2043" t="s">
        <v>13287</v>
      </c>
      <c r="M2043" t="s">
        <v>7704</v>
      </c>
      <c r="N2043" t="s">
        <v>7750</v>
      </c>
      <c r="O2043">
        <v>200040</v>
      </c>
      <c r="P2043" t="s">
        <v>33</v>
      </c>
      <c r="Q2043" t="s">
        <v>13285</v>
      </c>
      <c r="R2043" t="s">
        <v>13288</v>
      </c>
      <c r="T2043" t="s">
        <v>7709</v>
      </c>
      <c r="U2043" t="s">
        <v>7752</v>
      </c>
      <c r="V2043" t="s">
        <v>7709</v>
      </c>
      <c r="W2043">
        <v>200040</v>
      </c>
      <c r="X2043" t="s">
        <v>33</v>
      </c>
      <c r="Y2043">
        <v>2</v>
      </c>
      <c r="Z2043" t="s">
        <v>84</v>
      </c>
      <c r="AA2043" s="2" t="s">
        <v>7677</v>
      </c>
      <c r="AB2043" s="2" t="s">
        <v>7864</v>
      </c>
    </row>
    <row r="2044" spans="1:28" x14ac:dyDescent="0.3">
      <c r="A2044" t="s">
        <v>6200</v>
      </c>
      <c r="B2044" t="s">
        <v>13289</v>
      </c>
      <c r="D2044" t="s">
        <v>7884</v>
      </c>
      <c r="E2044" t="s">
        <v>7724</v>
      </c>
      <c r="F2044" t="s">
        <v>7705</v>
      </c>
      <c r="G2044">
        <v>100045</v>
      </c>
      <c r="H2044" t="s">
        <v>34</v>
      </c>
      <c r="K2044" t="s">
        <v>13289</v>
      </c>
      <c r="M2044" t="s">
        <v>7724</v>
      </c>
      <c r="N2044" t="s">
        <v>7885</v>
      </c>
      <c r="O2044">
        <v>100032</v>
      </c>
      <c r="P2044" t="s">
        <v>33</v>
      </c>
      <c r="Q2044" t="s">
        <v>13289</v>
      </c>
      <c r="T2044" t="s">
        <v>7739</v>
      </c>
      <c r="V2044" t="s">
        <v>7739</v>
      </c>
      <c r="W2044">
        <v>100032</v>
      </c>
      <c r="X2044" t="s">
        <v>33</v>
      </c>
      <c r="Y2044">
        <v>2</v>
      </c>
      <c r="Z2044" t="s">
        <v>84</v>
      </c>
      <c r="AA2044" s="2" t="s">
        <v>7677</v>
      </c>
      <c r="AB2044" s="2" t="s">
        <v>7740</v>
      </c>
    </row>
    <row r="2045" spans="1:28" x14ac:dyDescent="0.3">
      <c r="A2045" t="s">
        <v>6203</v>
      </c>
      <c r="D2045" t="s">
        <v>7723</v>
      </c>
      <c r="E2045" t="s">
        <v>7724</v>
      </c>
      <c r="F2045" t="s">
        <v>7705</v>
      </c>
      <c r="H2045" t="s">
        <v>34</v>
      </c>
      <c r="M2045" t="s">
        <v>7724</v>
      </c>
      <c r="N2045" t="s">
        <v>7726</v>
      </c>
      <c r="O2045">
        <v>100020</v>
      </c>
      <c r="P2045" t="s">
        <v>33</v>
      </c>
      <c r="T2045" t="s">
        <v>7739</v>
      </c>
      <c r="U2045" t="s">
        <v>7723</v>
      </c>
      <c r="V2045" t="s">
        <v>7739</v>
      </c>
      <c r="W2045">
        <v>100020</v>
      </c>
      <c r="X2045" t="s">
        <v>33</v>
      </c>
      <c r="Y2045">
        <v>2</v>
      </c>
      <c r="Z2045" t="s">
        <v>84</v>
      </c>
      <c r="AA2045" s="2" t="s">
        <v>7677</v>
      </c>
      <c r="AB2045" s="2" t="s">
        <v>7754</v>
      </c>
    </row>
    <row r="2046" spans="1:28" x14ac:dyDescent="0.3">
      <c r="A2046" t="s">
        <v>6712</v>
      </c>
      <c r="D2046" t="s">
        <v>7723</v>
      </c>
      <c r="E2046" t="s">
        <v>7724</v>
      </c>
      <c r="F2046" t="s">
        <v>7705</v>
      </c>
      <c r="G2046">
        <v>100600</v>
      </c>
      <c r="H2046" t="s">
        <v>34</v>
      </c>
      <c r="M2046" t="s">
        <v>7724</v>
      </c>
      <c r="N2046" t="s">
        <v>7726</v>
      </c>
      <c r="O2046">
        <v>100020</v>
      </c>
      <c r="P2046" t="s">
        <v>33</v>
      </c>
      <c r="T2046" t="s">
        <v>7739</v>
      </c>
      <c r="U2046" t="s">
        <v>7723</v>
      </c>
      <c r="V2046" t="s">
        <v>7739</v>
      </c>
      <c r="W2046">
        <v>100020</v>
      </c>
      <c r="X2046" t="s">
        <v>33</v>
      </c>
      <c r="Y2046">
        <v>2</v>
      </c>
      <c r="Z2046" t="s">
        <v>84</v>
      </c>
      <c r="AA2046" s="2" t="s">
        <v>7677</v>
      </c>
      <c r="AB2046" s="2" t="s">
        <v>7754</v>
      </c>
    </row>
    <row r="2047" spans="1:28" hidden="1" x14ac:dyDescent="0.3">
      <c r="A2047" t="s">
        <v>6714</v>
      </c>
      <c r="B2047" t="s">
        <v>13290</v>
      </c>
      <c r="C2047" t="s">
        <v>11179</v>
      </c>
      <c r="D2047" t="s">
        <v>7774</v>
      </c>
      <c r="E2047" t="s">
        <v>7775</v>
      </c>
      <c r="F2047" t="s">
        <v>7705</v>
      </c>
      <c r="H2047" t="s">
        <v>34</v>
      </c>
      <c r="I2047">
        <v>22.494540000000001</v>
      </c>
      <c r="J2047">
        <v>113.91799</v>
      </c>
      <c r="K2047" t="s">
        <v>13290</v>
      </c>
      <c r="L2047" t="s">
        <v>11179</v>
      </c>
      <c r="M2047" t="s">
        <v>7775</v>
      </c>
      <c r="N2047" t="s">
        <v>7776</v>
      </c>
      <c r="O2047">
        <v>518000</v>
      </c>
      <c r="P2047" t="s">
        <v>33</v>
      </c>
      <c r="Q2047" t="s">
        <v>13290</v>
      </c>
      <c r="R2047" t="s">
        <v>11180</v>
      </c>
      <c r="T2047" t="s">
        <v>7775</v>
      </c>
      <c r="U2047" t="s">
        <v>8050</v>
      </c>
      <c r="W2047">
        <v>518000</v>
      </c>
      <c r="X2047" t="s">
        <v>33</v>
      </c>
      <c r="Y2047">
        <v>2</v>
      </c>
      <c r="Z2047" t="s">
        <v>36</v>
      </c>
      <c r="AA2047" s="2" t="s">
        <v>7679</v>
      </c>
      <c r="AB2047" s="2" t="s">
        <v>7675</v>
      </c>
    </row>
    <row r="2048" spans="1:28" x14ac:dyDescent="0.3">
      <c r="A2048" t="s">
        <v>6716</v>
      </c>
      <c r="B2048" t="s">
        <v>13291</v>
      </c>
      <c r="C2048" t="s">
        <v>10980</v>
      </c>
      <c r="D2048" t="s">
        <v>7752</v>
      </c>
      <c r="E2048" t="s">
        <v>7704</v>
      </c>
      <c r="F2048" t="s">
        <v>7705</v>
      </c>
      <c r="H2048" t="s">
        <v>34</v>
      </c>
      <c r="I2048">
        <v>31.228069999999999</v>
      </c>
      <c r="J2048">
        <v>121.46666999999999</v>
      </c>
      <c r="K2048" t="s">
        <v>13291</v>
      </c>
      <c r="L2048" t="s">
        <v>10981</v>
      </c>
      <c r="M2048" t="s">
        <v>7704</v>
      </c>
      <c r="N2048" t="s">
        <v>7750</v>
      </c>
      <c r="O2048">
        <v>200040</v>
      </c>
      <c r="P2048" t="s">
        <v>33</v>
      </c>
      <c r="Q2048" t="s">
        <v>13291</v>
      </c>
      <c r="R2048" t="s">
        <v>10982</v>
      </c>
      <c r="T2048" t="s">
        <v>7709</v>
      </c>
      <c r="U2048" t="s">
        <v>7752</v>
      </c>
      <c r="V2048" t="s">
        <v>7709</v>
      </c>
      <c r="W2048">
        <v>200040</v>
      </c>
      <c r="X2048" t="s">
        <v>33</v>
      </c>
      <c r="Y2048">
        <v>2</v>
      </c>
      <c r="Z2048" t="s">
        <v>84</v>
      </c>
      <c r="AA2048" s="2" t="s">
        <v>7677</v>
      </c>
      <c r="AB2048" s="2" t="s">
        <v>7864</v>
      </c>
    </row>
    <row r="2049" spans="1:28" x14ac:dyDescent="0.3">
      <c r="A2049" t="s">
        <v>6719</v>
      </c>
      <c r="B2049" t="s">
        <v>13292</v>
      </c>
      <c r="C2049" t="s">
        <v>13293</v>
      </c>
      <c r="D2049" t="s">
        <v>7730</v>
      </c>
      <c r="E2049" t="s">
        <v>7731</v>
      </c>
      <c r="F2049" t="s">
        <v>7705</v>
      </c>
      <c r="H2049" t="s">
        <v>34</v>
      </c>
      <c r="I2049">
        <v>23.119060000000001</v>
      </c>
      <c r="J2049">
        <v>113.34375</v>
      </c>
      <c r="K2049" t="s">
        <v>13292</v>
      </c>
      <c r="L2049" t="s">
        <v>13293</v>
      </c>
      <c r="M2049" t="s">
        <v>7731</v>
      </c>
      <c r="N2049" t="s">
        <v>7732</v>
      </c>
      <c r="O2049">
        <v>510000</v>
      </c>
      <c r="P2049" t="s">
        <v>33</v>
      </c>
      <c r="Q2049" t="s">
        <v>13292</v>
      </c>
      <c r="R2049" t="s">
        <v>13294</v>
      </c>
      <c r="T2049" t="s">
        <v>7917</v>
      </c>
      <c r="V2049" t="s">
        <v>7779</v>
      </c>
      <c r="W2049">
        <v>510660</v>
      </c>
      <c r="X2049" t="s">
        <v>33</v>
      </c>
      <c r="Y2049">
        <v>4</v>
      </c>
      <c r="Z2049" t="s">
        <v>77</v>
      </c>
      <c r="AA2049" s="2" t="s">
        <v>7677</v>
      </c>
      <c r="AB2049" s="2" t="s">
        <v>8767</v>
      </c>
    </row>
    <row r="2050" spans="1:28" x14ac:dyDescent="0.3">
      <c r="A2050" t="s">
        <v>6722</v>
      </c>
      <c r="B2050" t="s">
        <v>13295</v>
      </c>
      <c r="C2050" t="s">
        <v>13296</v>
      </c>
      <c r="D2050" t="s">
        <v>7820</v>
      </c>
      <c r="E2050" t="s">
        <v>7704</v>
      </c>
      <c r="F2050" t="s">
        <v>7705</v>
      </c>
      <c r="H2050" t="s">
        <v>34</v>
      </c>
      <c r="I2050">
        <v>31.226299999999998</v>
      </c>
      <c r="J2050">
        <v>121.35509999999999</v>
      </c>
      <c r="K2050" t="s">
        <v>13295</v>
      </c>
      <c r="L2050" t="s">
        <v>13297</v>
      </c>
      <c r="M2050" t="s">
        <v>7704</v>
      </c>
      <c r="N2050" t="s">
        <v>7822</v>
      </c>
      <c r="O2050">
        <v>200050</v>
      </c>
      <c r="P2050" t="s">
        <v>33</v>
      </c>
      <c r="Q2050" t="s">
        <v>13295</v>
      </c>
      <c r="R2050" t="s">
        <v>13298</v>
      </c>
      <c r="T2050" t="s">
        <v>7709</v>
      </c>
      <c r="V2050" t="s">
        <v>7709</v>
      </c>
      <c r="W2050">
        <v>200050</v>
      </c>
      <c r="X2050" t="s">
        <v>33</v>
      </c>
      <c r="Y2050">
        <v>2</v>
      </c>
      <c r="Z2050" t="s">
        <v>84</v>
      </c>
      <c r="AA2050" s="2" t="s">
        <v>7677</v>
      </c>
      <c r="AB2050" s="2" t="s">
        <v>7720</v>
      </c>
    </row>
    <row r="2051" spans="1:28" hidden="1" x14ac:dyDescent="0.3">
      <c r="A2051" t="s">
        <v>7082</v>
      </c>
      <c r="D2051" t="s">
        <v>7735</v>
      </c>
      <c r="E2051" t="s">
        <v>7724</v>
      </c>
      <c r="F2051" t="s">
        <v>7705</v>
      </c>
      <c r="G2051">
        <v>100088</v>
      </c>
      <c r="H2051" t="s">
        <v>34</v>
      </c>
      <c r="M2051" t="s">
        <v>7724</v>
      </c>
      <c r="N2051" t="s">
        <v>7736</v>
      </c>
      <c r="O2051">
        <v>100089</v>
      </c>
      <c r="P2051" t="s">
        <v>33</v>
      </c>
      <c r="R2051" t="s">
        <v>7737</v>
      </c>
      <c r="T2051" t="s">
        <v>7724</v>
      </c>
      <c r="W2051">
        <v>100089</v>
      </c>
      <c r="X2051" t="s">
        <v>33</v>
      </c>
      <c r="Y2051">
        <v>2</v>
      </c>
      <c r="Z2051" t="s">
        <v>41</v>
      </c>
      <c r="AA2051" s="2" t="s">
        <v>7693</v>
      </c>
      <c r="AB2051" s="2" t="s">
        <v>7675</v>
      </c>
    </row>
    <row r="2052" spans="1:28" x14ac:dyDescent="0.3">
      <c r="A2052" t="s">
        <v>7085</v>
      </c>
      <c r="B2052" t="s">
        <v>13299</v>
      </c>
      <c r="C2052" t="s">
        <v>13300</v>
      </c>
      <c r="D2052" t="s">
        <v>7713</v>
      </c>
      <c r="E2052" t="s">
        <v>7714</v>
      </c>
      <c r="F2052" t="s">
        <v>7705</v>
      </c>
      <c r="G2052">
        <v>610000</v>
      </c>
      <c r="H2052" t="s">
        <v>34</v>
      </c>
      <c r="I2052">
        <v>30.618649999999999</v>
      </c>
      <c r="J2052">
        <v>104.06783</v>
      </c>
      <c r="K2052" t="s">
        <v>13299</v>
      </c>
      <c r="L2052" t="s">
        <v>13300</v>
      </c>
      <c r="M2052" t="s">
        <v>7714</v>
      </c>
      <c r="N2052" t="s">
        <v>7715</v>
      </c>
      <c r="O2052">
        <v>610041</v>
      </c>
      <c r="P2052" t="s">
        <v>33</v>
      </c>
      <c r="Q2052" t="s">
        <v>13299</v>
      </c>
      <c r="R2052" t="s">
        <v>13301</v>
      </c>
      <c r="T2052" t="s">
        <v>7718</v>
      </c>
      <c r="U2052" t="s">
        <v>7713</v>
      </c>
      <c r="V2052" t="s">
        <v>7719</v>
      </c>
      <c r="W2052">
        <v>610041</v>
      </c>
      <c r="X2052" t="s">
        <v>33</v>
      </c>
      <c r="Y2052">
        <v>2</v>
      </c>
      <c r="Z2052" t="s">
        <v>84</v>
      </c>
      <c r="AA2052" s="2" t="s">
        <v>7677</v>
      </c>
      <c r="AB2052" s="2" t="s">
        <v>7864</v>
      </c>
    </row>
    <row r="2053" spans="1:28" x14ac:dyDescent="0.3">
      <c r="A2053" t="s">
        <v>7091</v>
      </c>
      <c r="B2053" t="s">
        <v>13302</v>
      </c>
      <c r="C2053" t="s">
        <v>13303</v>
      </c>
      <c r="D2053" t="s">
        <v>7820</v>
      </c>
      <c r="E2053" t="s">
        <v>7704</v>
      </c>
      <c r="F2053" t="s">
        <v>7705</v>
      </c>
      <c r="H2053" t="s">
        <v>34</v>
      </c>
      <c r="I2053">
        <v>31.19744</v>
      </c>
      <c r="J2053">
        <v>121.40622999999999</v>
      </c>
      <c r="K2053" t="s">
        <v>13302</v>
      </c>
      <c r="L2053" t="s">
        <v>13304</v>
      </c>
      <c r="M2053" t="s">
        <v>7704</v>
      </c>
      <c r="N2053" t="s">
        <v>7822</v>
      </c>
      <c r="O2053">
        <v>200050</v>
      </c>
      <c r="P2053" t="s">
        <v>33</v>
      </c>
      <c r="Q2053" t="s">
        <v>13302</v>
      </c>
      <c r="R2053" t="s">
        <v>13305</v>
      </c>
      <c r="T2053" t="s">
        <v>7709</v>
      </c>
      <c r="U2053" t="s">
        <v>7820</v>
      </c>
      <c r="V2053" t="s">
        <v>7709</v>
      </c>
      <c r="W2053">
        <v>200050</v>
      </c>
      <c r="X2053" t="s">
        <v>33</v>
      </c>
      <c r="Y2053">
        <v>2</v>
      </c>
      <c r="Z2053" t="s">
        <v>84</v>
      </c>
      <c r="AA2053" s="2" t="s">
        <v>7677</v>
      </c>
      <c r="AB2053" s="2" t="s">
        <v>7753</v>
      </c>
    </row>
    <row r="2054" spans="1:28" hidden="1" x14ac:dyDescent="0.3">
      <c r="A2054" t="s">
        <v>7095</v>
      </c>
      <c r="B2054" t="s">
        <v>13306</v>
      </c>
      <c r="C2054" t="s">
        <v>12225</v>
      </c>
      <c r="D2054" t="s">
        <v>7723</v>
      </c>
      <c r="E2054" t="s">
        <v>7724</v>
      </c>
      <c r="F2054" t="s">
        <v>7705</v>
      </c>
      <c r="G2054">
        <v>100004</v>
      </c>
      <c r="H2054" t="s">
        <v>34</v>
      </c>
      <c r="I2054">
        <v>39.946010000000001</v>
      </c>
      <c r="J2054">
        <v>116.4646</v>
      </c>
      <c r="K2054" t="s">
        <v>13306</v>
      </c>
      <c r="L2054" t="s">
        <v>12225</v>
      </c>
      <c r="M2054" t="s">
        <v>7724</v>
      </c>
      <c r="N2054" t="s">
        <v>7726</v>
      </c>
      <c r="O2054">
        <v>100020</v>
      </c>
      <c r="P2054" t="s">
        <v>33</v>
      </c>
      <c r="Q2054" t="s">
        <v>13306</v>
      </c>
      <c r="R2054" t="s">
        <v>12226</v>
      </c>
      <c r="T2054" t="s">
        <v>7724</v>
      </c>
      <c r="W2054">
        <v>100020</v>
      </c>
      <c r="X2054" t="s">
        <v>33</v>
      </c>
      <c r="Y2054">
        <v>2</v>
      </c>
      <c r="Z2054" t="s">
        <v>41</v>
      </c>
      <c r="AA2054" s="2" t="s">
        <v>7690</v>
      </c>
      <c r="AB2054" s="2" t="s">
        <v>7675</v>
      </c>
    </row>
    <row r="2055" spans="1:28" hidden="1" x14ac:dyDescent="0.3">
      <c r="A2055" t="s">
        <v>7097</v>
      </c>
      <c r="B2055" t="s">
        <v>13307</v>
      </c>
      <c r="D2055" t="s">
        <v>7757</v>
      </c>
      <c r="E2055" t="s">
        <v>7724</v>
      </c>
      <c r="F2055" t="s">
        <v>7705</v>
      </c>
      <c r="G2055">
        <v>100060</v>
      </c>
      <c r="H2055" t="s">
        <v>34</v>
      </c>
      <c r="K2055" t="s">
        <v>13307</v>
      </c>
      <c r="M2055" t="s">
        <v>7724</v>
      </c>
      <c r="N2055" t="s">
        <v>7758</v>
      </c>
      <c r="O2055">
        <v>100010</v>
      </c>
      <c r="P2055" t="s">
        <v>33</v>
      </c>
      <c r="Q2055" t="s">
        <v>13307</v>
      </c>
      <c r="T2055" t="s">
        <v>7724</v>
      </c>
      <c r="U2055" t="s">
        <v>7906</v>
      </c>
      <c r="W2055">
        <v>100010</v>
      </c>
      <c r="X2055" t="s">
        <v>33</v>
      </c>
      <c r="Y2055">
        <v>2</v>
      </c>
      <c r="Z2055" t="s">
        <v>36</v>
      </c>
      <c r="AA2055" s="2" t="s">
        <v>7677</v>
      </c>
      <c r="AB2055" s="2" t="s">
        <v>7675</v>
      </c>
    </row>
    <row r="2056" spans="1:28" x14ac:dyDescent="0.3">
      <c r="A2056" t="s">
        <v>7263</v>
      </c>
      <c r="B2056" t="s">
        <v>13308</v>
      </c>
      <c r="C2056" t="s">
        <v>13309</v>
      </c>
      <c r="D2056" t="s">
        <v>7984</v>
      </c>
      <c r="E2056" t="s">
        <v>7731</v>
      </c>
      <c r="F2056" t="s">
        <v>7705</v>
      </c>
      <c r="H2056" t="s">
        <v>34</v>
      </c>
      <c r="I2056">
        <v>23.100999999999999</v>
      </c>
      <c r="J2056">
        <v>113.34437</v>
      </c>
      <c r="K2056" t="s">
        <v>13308</v>
      </c>
      <c r="L2056" t="s">
        <v>13309</v>
      </c>
      <c r="M2056" t="s">
        <v>7731</v>
      </c>
      <c r="N2056" t="s">
        <v>7985</v>
      </c>
      <c r="O2056">
        <v>510220</v>
      </c>
      <c r="P2056" t="s">
        <v>33</v>
      </c>
      <c r="Q2056" t="s">
        <v>13308</v>
      </c>
      <c r="R2056" t="s">
        <v>13310</v>
      </c>
      <c r="T2056" t="s">
        <v>7917</v>
      </c>
      <c r="V2056" t="s">
        <v>7779</v>
      </c>
      <c r="W2056">
        <v>510220</v>
      </c>
      <c r="X2056" t="s">
        <v>33</v>
      </c>
      <c r="Y2056">
        <v>2</v>
      </c>
      <c r="Z2056" t="s">
        <v>84</v>
      </c>
      <c r="AA2056" s="2" t="s">
        <v>7677</v>
      </c>
      <c r="AB2056" s="2" t="s">
        <v>7786</v>
      </c>
    </row>
    <row r="2057" spans="1:28" hidden="1" x14ac:dyDescent="0.3">
      <c r="A2057" t="s">
        <v>7266</v>
      </c>
      <c r="B2057" t="s">
        <v>13311</v>
      </c>
      <c r="C2057" t="s">
        <v>13312</v>
      </c>
      <c r="D2057" t="s">
        <v>7730</v>
      </c>
      <c r="E2057" t="s">
        <v>7731</v>
      </c>
      <c r="F2057" t="s">
        <v>7705</v>
      </c>
      <c r="H2057" t="s">
        <v>34</v>
      </c>
      <c r="I2057">
        <v>23.132200000000001</v>
      </c>
      <c r="J2057">
        <v>113.32997</v>
      </c>
      <c r="K2057" t="s">
        <v>13311</v>
      </c>
      <c r="L2057" t="s">
        <v>13312</v>
      </c>
      <c r="M2057" t="s">
        <v>7731</v>
      </c>
      <c r="N2057" t="s">
        <v>7732</v>
      </c>
      <c r="O2057">
        <v>510000</v>
      </c>
      <c r="P2057" t="s">
        <v>33</v>
      </c>
      <c r="Q2057" t="s">
        <v>13311</v>
      </c>
      <c r="R2057" t="s">
        <v>13313</v>
      </c>
      <c r="T2057" t="s">
        <v>7731</v>
      </c>
      <c r="W2057">
        <v>510000</v>
      </c>
      <c r="X2057" t="s">
        <v>33</v>
      </c>
      <c r="Y2057">
        <v>2</v>
      </c>
      <c r="Z2057" t="s">
        <v>41</v>
      </c>
      <c r="AA2057" s="2" t="s">
        <v>7676</v>
      </c>
      <c r="AB2057" s="2" t="s">
        <v>7675</v>
      </c>
    </row>
    <row r="2058" spans="1:28" hidden="1" x14ac:dyDescent="0.3">
      <c r="A2058" t="s">
        <v>7270</v>
      </c>
      <c r="B2058" t="s">
        <v>13314</v>
      </c>
      <c r="C2058" t="s">
        <v>13315</v>
      </c>
      <c r="D2058" t="s">
        <v>7723</v>
      </c>
      <c r="E2058" t="s">
        <v>7724</v>
      </c>
      <c r="F2058" t="s">
        <v>7705</v>
      </c>
      <c r="G2058">
        <v>100016</v>
      </c>
      <c r="H2058" t="s">
        <v>34</v>
      </c>
      <c r="I2058">
        <v>39.95543</v>
      </c>
      <c r="J2058">
        <v>116.50621</v>
      </c>
      <c r="K2058" t="s">
        <v>13314</v>
      </c>
      <c r="L2058" t="s">
        <v>13315</v>
      </c>
      <c r="M2058" t="s">
        <v>7724</v>
      </c>
      <c r="N2058" t="s">
        <v>7726</v>
      </c>
      <c r="O2058">
        <v>100020</v>
      </c>
      <c r="P2058" t="s">
        <v>33</v>
      </c>
      <c r="Q2058" t="s">
        <v>13314</v>
      </c>
      <c r="R2058" t="s">
        <v>13316</v>
      </c>
      <c r="T2058" t="s">
        <v>7724</v>
      </c>
      <c r="W2058">
        <v>100020</v>
      </c>
      <c r="X2058" t="s">
        <v>33</v>
      </c>
      <c r="Y2058">
        <v>2</v>
      </c>
      <c r="Z2058" t="s">
        <v>41</v>
      </c>
      <c r="AA2058" s="2" t="s">
        <v>7674</v>
      </c>
      <c r="AB2058" s="2" t="s">
        <v>7675</v>
      </c>
    </row>
    <row r="2059" spans="1:28" x14ac:dyDescent="0.3">
      <c r="A2059" t="s">
        <v>7272</v>
      </c>
      <c r="B2059" t="s">
        <v>13317</v>
      </c>
      <c r="C2059" t="s">
        <v>13317</v>
      </c>
      <c r="D2059" t="s">
        <v>7713</v>
      </c>
      <c r="E2059" t="s">
        <v>7714</v>
      </c>
      <c r="F2059" t="s">
        <v>7705</v>
      </c>
      <c r="G2059">
        <v>610000</v>
      </c>
      <c r="H2059" t="s">
        <v>34</v>
      </c>
      <c r="I2059">
        <v>30.616520000000001</v>
      </c>
      <c r="J2059">
        <v>103.98496</v>
      </c>
      <c r="K2059" t="s">
        <v>13317</v>
      </c>
      <c r="L2059" t="s">
        <v>13317</v>
      </c>
      <c r="M2059" t="s">
        <v>7714</v>
      </c>
      <c r="N2059" t="s">
        <v>7715</v>
      </c>
      <c r="O2059">
        <v>610041</v>
      </c>
      <c r="P2059" t="s">
        <v>33</v>
      </c>
      <c r="Q2059" t="s">
        <v>13317</v>
      </c>
      <c r="R2059" t="s">
        <v>13318</v>
      </c>
      <c r="T2059" t="s">
        <v>7718</v>
      </c>
      <c r="V2059" t="s">
        <v>7719</v>
      </c>
      <c r="W2059">
        <v>610041</v>
      </c>
      <c r="X2059" t="s">
        <v>33</v>
      </c>
      <c r="Y2059">
        <v>2</v>
      </c>
      <c r="Z2059" t="s">
        <v>84</v>
      </c>
      <c r="AA2059" s="2" t="s">
        <v>7677</v>
      </c>
      <c r="AB2059" s="2" t="s">
        <v>9269</v>
      </c>
    </row>
    <row r="2060" spans="1:28" x14ac:dyDescent="0.3">
      <c r="A2060" t="s">
        <v>7275</v>
      </c>
      <c r="B2060" t="s">
        <v>13319</v>
      </c>
      <c r="C2060" t="s">
        <v>13320</v>
      </c>
      <c r="D2060" t="s">
        <v>7723</v>
      </c>
      <c r="E2060" t="s">
        <v>7724</v>
      </c>
      <c r="F2060" t="s">
        <v>7705</v>
      </c>
      <c r="H2060" t="s">
        <v>34</v>
      </c>
      <c r="K2060" t="s">
        <v>13319</v>
      </c>
      <c r="L2060" t="s">
        <v>13321</v>
      </c>
      <c r="M2060" t="s">
        <v>7724</v>
      </c>
      <c r="N2060" t="s">
        <v>7726</v>
      </c>
      <c r="O2060">
        <v>100020</v>
      </c>
      <c r="P2060" t="s">
        <v>33</v>
      </c>
      <c r="Q2060" t="s">
        <v>13319</v>
      </c>
      <c r="R2060" t="s">
        <v>13322</v>
      </c>
      <c r="T2060" t="s">
        <v>7739</v>
      </c>
      <c r="U2060" t="s">
        <v>7723</v>
      </c>
      <c r="V2060" t="s">
        <v>7739</v>
      </c>
      <c r="W2060">
        <v>100020</v>
      </c>
      <c r="X2060" t="s">
        <v>33</v>
      </c>
      <c r="Y2060">
        <v>2</v>
      </c>
      <c r="Z2060" t="s">
        <v>84</v>
      </c>
      <c r="AA2060" s="2" t="s">
        <v>7677</v>
      </c>
      <c r="AB2060" s="2" t="s">
        <v>7753</v>
      </c>
    </row>
    <row r="2061" spans="1:28" x14ac:dyDescent="0.3">
      <c r="A2061" t="s">
        <v>7424</v>
      </c>
      <c r="B2061" t="s">
        <v>13323</v>
      </c>
      <c r="C2061" t="s">
        <v>13324</v>
      </c>
      <c r="D2061" t="s">
        <v>7820</v>
      </c>
      <c r="E2061" t="s">
        <v>7704</v>
      </c>
      <c r="F2061" t="s">
        <v>7705</v>
      </c>
      <c r="G2061">
        <v>200336</v>
      </c>
      <c r="H2061" t="s">
        <v>34</v>
      </c>
      <c r="I2061">
        <v>31.205380000000002</v>
      </c>
      <c r="J2061">
        <v>121.39964000000001</v>
      </c>
      <c r="K2061" t="s">
        <v>13323</v>
      </c>
      <c r="L2061" t="s">
        <v>13325</v>
      </c>
      <c r="M2061" t="s">
        <v>7704</v>
      </c>
      <c r="N2061" t="s">
        <v>7822</v>
      </c>
      <c r="O2061">
        <v>200050</v>
      </c>
      <c r="P2061" t="s">
        <v>33</v>
      </c>
      <c r="R2061" t="s">
        <v>13326</v>
      </c>
      <c r="T2061" t="s">
        <v>7709</v>
      </c>
      <c r="V2061" t="s">
        <v>7709</v>
      </c>
      <c r="W2061">
        <v>200052</v>
      </c>
      <c r="X2061" t="s">
        <v>33</v>
      </c>
      <c r="Y2061">
        <v>3</v>
      </c>
      <c r="Z2061" t="s">
        <v>49</v>
      </c>
      <c r="AA2061" s="2" t="s">
        <v>7677</v>
      </c>
      <c r="AB2061" s="2" t="s">
        <v>8503</v>
      </c>
    </row>
    <row r="2062" spans="1:28" x14ac:dyDescent="0.3">
      <c r="A2062" t="s">
        <v>7427</v>
      </c>
      <c r="B2062" t="s">
        <v>13327</v>
      </c>
      <c r="C2062" t="s">
        <v>13328</v>
      </c>
      <c r="D2062" t="s">
        <v>7752</v>
      </c>
      <c r="E2062" t="s">
        <v>7704</v>
      </c>
      <c r="F2062" t="s">
        <v>7705</v>
      </c>
      <c r="H2062" t="s">
        <v>34</v>
      </c>
      <c r="I2062">
        <v>31.231020000000001</v>
      </c>
      <c r="J2062">
        <v>121.45502999999999</v>
      </c>
      <c r="K2062" t="s">
        <v>13327</v>
      </c>
      <c r="L2062" t="s">
        <v>13329</v>
      </c>
      <c r="M2062" t="s">
        <v>7704</v>
      </c>
      <c r="N2062" t="s">
        <v>7750</v>
      </c>
      <c r="O2062">
        <v>200040</v>
      </c>
      <c r="P2062" t="s">
        <v>33</v>
      </c>
      <c r="Q2062" t="s">
        <v>13327</v>
      </c>
      <c r="R2062" t="s">
        <v>13330</v>
      </c>
      <c r="T2062" t="s">
        <v>7709</v>
      </c>
      <c r="U2062" t="s">
        <v>7752</v>
      </c>
      <c r="V2062" t="s">
        <v>7709</v>
      </c>
      <c r="W2062">
        <v>200040</v>
      </c>
      <c r="X2062" t="s">
        <v>33</v>
      </c>
      <c r="Y2062">
        <v>2</v>
      </c>
      <c r="Z2062" t="s">
        <v>84</v>
      </c>
      <c r="AA2062" s="2" t="s">
        <v>7677</v>
      </c>
      <c r="AB2062" s="2" t="s">
        <v>7864</v>
      </c>
    </row>
    <row r="2063" spans="1:28" x14ac:dyDescent="0.3">
      <c r="A2063" t="s">
        <v>7432</v>
      </c>
      <c r="D2063" t="s">
        <v>7723</v>
      </c>
      <c r="E2063" t="s">
        <v>7724</v>
      </c>
      <c r="F2063" t="s">
        <v>7705</v>
      </c>
      <c r="G2063">
        <v>100600</v>
      </c>
      <c r="H2063" t="s">
        <v>34</v>
      </c>
      <c r="M2063" t="s">
        <v>7724</v>
      </c>
      <c r="N2063" t="s">
        <v>7726</v>
      </c>
      <c r="O2063">
        <v>100020</v>
      </c>
      <c r="P2063" t="s">
        <v>33</v>
      </c>
      <c r="T2063" t="s">
        <v>7739</v>
      </c>
      <c r="U2063" t="s">
        <v>7723</v>
      </c>
      <c r="V2063" t="s">
        <v>7739</v>
      </c>
      <c r="W2063">
        <v>100020</v>
      </c>
      <c r="X2063" t="s">
        <v>33</v>
      </c>
      <c r="Y2063">
        <v>2</v>
      </c>
      <c r="Z2063" t="s">
        <v>84</v>
      </c>
      <c r="AA2063" s="2" t="s">
        <v>7677</v>
      </c>
      <c r="AB2063" s="2" t="s">
        <v>7754</v>
      </c>
    </row>
    <row r="2064" spans="1:28" x14ac:dyDescent="0.3">
      <c r="A2064" t="s">
        <v>7436</v>
      </c>
      <c r="D2064" t="s">
        <v>7723</v>
      </c>
      <c r="E2064" t="s">
        <v>7724</v>
      </c>
      <c r="F2064" t="s">
        <v>7705</v>
      </c>
      <c r="G2064">
        <v>100600</v>
      </c>
      <c r="H2064" t="s">
        <v>34</v>
      </c>
      <c r="M2064" t="s">
        <v>7724</v>
      </c>
      <c r="N2064" t="s">
        <v>7726</v>
      </c>
      <c r="O2064">
        <v>100020</v>
      </c>
      <c r="P2064" t="s">
        <v>33</v>
      </c>
      <c r="T2064" t="s">
        <v>7739</v>
      </c>
      <c r="U2064" t="s">
        <v>7723</v>
      </c>
      <c r="V2064" t="s">
        <v>7739</v>
      </c>
      <c r="W2064">
        <v>100020</v>
      </c>
      <c r="X2064" t="s">
        <v>33</v>
      </c>
      <c r="Y2064">
        <v>2</v>
      </c>
      <c r="Z2064" t="s">
        <v>84</v>
      </c>
      <c r="AA2064" s="2" t="s">
        <v>7677</v>
      </c>
      <c r="AB2064" s="2" t="s">
        <v>7754</v>
      </c>
    </row>
    <row r="2065" spans="1:28" x14ac:dyDescent="0.3">
      <c r="A2065" t="s">
        <v>7439</v>
      </c>
      <c r="D2065" t="s">
        <v>7723</v>
      </c>
      <c r="E2065" t="s">
        <v>7724</v>
      </c>
      <c r="F2065" t="s">
        <v>7705</v>
      </c>
      <c r="G2065">
        <v>100016</v>
      </c>
      <c r="H2065" t="s">
        <v>34</v>
      </c>
      <c r="M2065" t="s">
        <v>7724</v>
      </c>
      <c r="N2065" t="s">
        <v>7726</v>
      </c>
      <c r="O2065">
        <v>100020</v>
      </c>
      <c r="P2065" t="s">
        <v>33</v>
      </c>
      <c r="T2065" t="s">
        <v>7739</v>
      </c>
      <c r="U2065" t="s">
        <v>7723</v>
      </c>
      <c r="V2065" t="s">
        <v>7739</v>
      </c>
      <c r="W2065">
        <v>100020</v>
      </c>
      <c r="X2065" t="s">
        <v>33</v>
      </c>
      <c r="Y2065">
        <v>2</v>
      </c>
      <c r="Z2065" t="s">
        <v>84</v>
      </c>
      <c r="AA2065" s="2" t="s">
        <v>7677</v>
      </c>
      <c r="AB2065" s="2" t="s">
        <v>7754</v>
      </c>
    </row>
    <row r="2066" spans="1:28" hidden="1" x14ac:dyDescent="0.3">
      <c r="A2066" t="s">
        <v>7502</v>
      </c>
      <c r="B2066" t="s">
        <v>13331</v>
      </c>
      <c r="C2066" t="s">
        <v>13332</v>
      </c>
      <c r="D2066" t="s">
        <v>7839</v>
      </c>
      <c r="E2066" t="s">
        <v>7714</v>
      </c>
      <c r="F2066" t="s">
        <v>7705</v>
      </c>
      <c r="G2066">
        <v>610000</v>
      </c>
      <c r="H2066" t="s">
        <v>34</v>
      </c>
      <c r="I2066">
        <v>30.622240000000001</v>
      </c>
      <c r="J2066">
        <v>104.07634</v>
      </c>
      <c r="K2066" t="s">
        <v>13331</v>
      </c>
      <c r="L2066" t="s">
        <v>13332</v>
      </c>
      <c r="M2066" t="s">
        <v>7714</v>
      </c>
      <c r="N2066" t="s">
        <v>7840</v>
      </c>
      <c r="O2066">
        <v>610011</v>
      </c>
      <c r="P2066" t="s">
        <v>33</v>
      </c>
      <c r="Q2066" t="s">
        <v>13331</v>
      </c>
      <c r="R2066" t="s">
        <v>13333</v>
      </c>
      <c r="T2066" t="s">
        <v>7714</v>
      </c>
      <c r="W2066">
        <v>610011</v>
      </c>
      <c r="X2066" t="s">
        <v>33</v>
      </c>
      <c r="Y2066">
        <v>2</v>
      </c>
      <c r="Z2066" t="s">
        <v>41</v>
      </c>
      <c r="AA2066" s="2" t="s">
        <v>7676</v>
      </c>
      <c r="AB2066" s="2" t="s">
        <v>7675</v>
      </c>
    </row>
    <row r="2067" spans="1:28" x14ac:dyDescent="0.3">
      <c r="A2067" t="s">
        <v>7505</v>
      </c>
      <c r="D2067" t="s">
        <v>7723</v>
      </c>
      <c r="E2067" t="s">
        <v>7724</v>
      </c>
      <c r="F2067" t="s">
        <v>7705</v>
      </c>
      <c r="G2067">
        <v>100029</v>
      </c>
      <c r="H2067" t="s">
        <v>34</v>
      </c>
      <c r="M2067" t="s">
        <v>7724</v>
      </c>
      <c r="N2067" t="s">
        <v>7726</v>
      </c>
      <c r="O2067">
        <v>100020</v>
      </c>
      <c r="P2067" t="s">
        <v>33</v>
      </c>
      <c r="T2067" t="s">
        <v>7739</v>
      </c>
      <c r="U2067" t="s">
        <v>7723</v>
      </c>
      <c r="V2067" t="s">
        <v>7739</v>
      </c>
      <c r="W2067">
        <v>100020</v>
      </c>
      <c r="X2067" t="s">
        <v>33</v>
      </c>
      <c r="Y2067">
        <v>2</v>
      </c>
      <c r="Z2067" t="s">
        <v>84</v>
      </c>
      <c r="AA2067" s="2" t="s">
        <v>7677</v>
      </c>
      <c r="AB2067" s="2" t="s">
        <v>7754</v>
      </c>
    </row>
    <row r="2068" spans="1:28" hidden="1" x14ac:dyDescent="0.3">
      <c r="A2068" t="s">
        <v>7508</v>
      </c>
      <c r="B2068" t="s">
        <v>13334</v>
      </c>
      <c r="C2068" t="s">
        <v>13335</v>
      </c>
      <c r="D2068" t="s">
        <v>7730</v>
      </c>
      <c r="E2068" t="s">
        <v>7731</v>
      </c>
      <c r="F2068" t="s">
        <v>7705</v>
      </c>
      <c r="H2068" t="s">
        <v>34</v>
      </c>
      <c r="I2068">
        <v>23.12012</v>
      </c>
      <c r="J2068">
        <v>113.31698</v>
      </c>
      <c r="K2068" t="s">
        <v>13334</v>
      </c>
      <c r="L2068" t="s">
        <v>13335</v>
      </c>
      <c r="M2068" t="s">
        <v>7731</v>
      </c>
      <c r="N2068" t="s">
        <v>7732</v>
      </c>
      <c r="O2068">
        <v>510000</v>
      </c>
      <c r="P2068" t="s">
        <v>33</v>
      </c>
      <c r="Q2068" t="s">
        <v>13334</v>
      </c>
      <c r="R2068" t="s">
        <v>13336</v>
      </c>
      <c r="T2068" t="s">
        <v>7731</v>
      </c>
      <c r="W2068">
        <v>510000</v>
      </c>
      <c r="X2068" t="s">
        <v>33</v>
      </c>
      <c r="Y2068">
        <v>2</v>
      </c>
      <c r="Z2068" t="s">
        <v>41</v>
      </c>
      <c r="AA2068" s="2" t="s">
        <v>7676</v>
      </c>
      <c r="AB2068" s="2" t="s">
        <v>7675</v>
      </c>
    </row>
    <row r="2069" spans="1:28" x14ac:dyDescent="0.3">
      <c r="A2069" t="s">
        <v>1091</v>
      </c>
      <c r="B2069" t="s">
        <v>13337</v>
      </c>
      <c r="C2069" t="s">
        <v>13338</v>
      </c>
      <c r="D2069" t="s">
        <v>7889</v>
      </c>
      <c r="E2069" t="s">
        <v>7704</v>
      </c>
      <c r="F2069" t="s">
        <v>7705</v>
      </c>
      <c r="H2069" t="s">
        <v>34</v>
      </c>
      <c r="I2069">
        <v>31.23901</v>
      </c>
      <c r="J2069">
        <v>121.50944</v>
      </c>
      <c r="K2069" t="s">
        <v>13337</v>
      </c>
      <c r="L2069" t="s">
        <v>13339</v>
      </c>
      <c r="M2069" t="s">
        <v>7704</v>
      </c>
      <c r="N2069" t="s">
        <v>7891</v>
      </c>
      <c r="O2069">
        <v>200120</v>
      </c>
      <c r="P2069" t="s">
        <v>33</v>
      </c>
      <c r="R2069" t="s">
        <v>13340</v>
      </c>
      <c r="T2069" t="s">
        <v>7709</v>
      </c>
      <c r="V2069" t="s">
        <v>7709</v>
      </c>
      <c r="W2069">
        <v>200120</v>
      </c>
      <c r="X2069" t="s">
        <v>33</v>
      </c>
      <c r="Y2069">
        <v>3</v>
      </c>
      <c r="Z2069" t="s">
        <v>49</v>
      </c>
      <c r="AA2069" s="2" t="s">
        <v>7677</v>
      </c>
      <c r="AB2069" s="2" t="s">
        <v>7893</v>
      </c>
    </row>
    <row r="2070" spans="1:28" hidden="1" x14ac:dyDescent="0.3">
      <c r="A2070" t="s">
        <v>1095</v>
      </c>
      <c r="B2070" t="s">
        <v>13341</v>
      </c>
      <c r="C2070" t="s">
        <v>13342</v>
      </c>
      <c r="D2070" t="s">
        <v>7723</v>
      </c>
      <c r="E2070" t="s">
        <v>7724</v>
      </c>
      <c r="F2070" t="s">
        <v>7705</v>
      </c>
      <c r="G2070">
        <v>100028</v>
      </c>
      <c r="H2070" t="s">
        <v>34</v>
      </c>
      <c r="I2070">
        <v>39.970860000000002</v>
      </c>
      <c r="J2070">
        <v>116.44797</v>
      </c>
      <c r="K2070" t="s">
        <v>13341</v>
      </c>
      <c r="L2070" t="s">
        <v>13343</v>
      </c>
      <c r="M2070" t="s">
        <v>7724</v>
      </c>
      <c r="N2070" t="s">
        <v>7726</v>
      </c>
      <c r="O2070">
        <v>100020</v>
      </c>
      <c r="P2070" t="s">
        <v>33</v>
      </c>
      <c r="Q2070" t="s">
        <v>13341</v>
      </c>
      <c r="R2070" t="s">
        <v>8592</v>
      </c>
      <c r="T2070" t="s">
        <v>7724</v>
      </c>
      <c r="W2070">
        <v>100020</v>
      </c>
      <c r="X2070" t="s">
        <v>33</v>
      </c>
      <c r="Y2070">
        <v>2</v>
      </c>
      <c r="Z2070" t="s">
        <v>41</v>
      </c>
      <c r="AA2070" s="2" t="s">
        <v>7690</v>
      </c>
      <c r="AB2070" s="2" t="s">
        <v>7675</v>
      </c>
    </row>
    <row r="2071" spans="1:28" x14ac:dyDescent="0.3">
      <c r="A2071" t="s">
        <v>1099</v>
      </c>
      <c r="B2071" t="s">
        <v>13344</v>
      </c>
      <c r="C2071" t="s">
        <v>9376</v>
      </c>
      <c r="D2071" t="s">
        <v>7723</v>
      </c>
      <c r="E2071" t="s">
        <v>7724</v>
      </c>
      <c r="F2071" t="s">
        <v>7705</v>
      </c>
      <c r="G2071">
        <v>100010</v>
      </c>
      <c r="H2071" t="s">
        <v>34</v>
      </c>
      <c r="I2071">
        <v>39.923540000000003</v>
      </c>
      <c r="J2071">
        <v>116.43286000000001</v>
      </c>
      <c r="K2071" t="s">
        <v>13344</v>
      </c>
      <c r="L2071" t="s">
        <v>9376</v>
      </c>
      <c r="M2071" t="s">
        <v>7724</v>
      </c>
      <c r="N2071" t="s">
        <v>7726</v>
      </c>
      <c r="O2071">
        <v>100020</v>
      </c>
      <c r="P2071" t="s">
        <v>33</v>
      </c>
      <c r="Q2071" t="s">
        <v>13345</v>
      </c>
      <c r="R2071" t="s">
        <v>9378</v>
      </c>
      <c r="T2071" t="s">
        <v>7739</v>
      </c>
      <c r="U2071" t="s">
        <v>7723</v>
      </c>
      <c r="V2071" t="s">
        <v>7739</v>
      </c>
      <c r="W2071">
        <v>100020</v>
      </c>
      <c r="X2071" t="s">
        <v>33</v>
      </c>
      <c r="Y2071">
        <v>2</v>
      </c>
      <c r="Z2071" t="s">
        <v>84</v>
      </c>
      <c r="AA2071" s="2" t="s">
        <v>7677</v>
      </c>
      <c r="AB2071" s="2" t="s">
        <v>7864</v>
      </c>
    </row>
    <row r="2072" spans="1:28" x14ac:dyDescent="0.3">
      <c r="A2072" t="s">
        <v>1102</v>
      </c>
      <c r="B2072" t="s">
        <v>13346</v>
      </c>
      <c r="C2072" t="s">
        <v>13347</v>
      </c>
      <c r="D2072" t="s">
        <v>7792</v>
      </c>
      <c r="E2072" t="s">
        <v>7704</v>
      </c>
      <c r="F2072" t="s">
        <v>7705</v>
      </c>
      <c r="H2072" t="s">
        <v>34</v>
      </c>
      <c r="I2072">
        <v>31.24324</v>
      </c>
      <c r="J2072">
        <v>121.38069</v>
      </c>
      <c r="K2072" t="s">
        <v>13346</v>
      </c>
      <c r="L2072" t="s">
        <v>13348</v>
      </c>
      <c r="M2072" t="s">
        <v>7704</v>
      </c>
      <c r="N2072" t="s">
        <v>7794</v>
      </c>
      <c r="O2072">
        <v>200333</v>
      </c>
      <c r="P2072" t="s">
        <v>33</v>
      </c>
      <c r="Q2072" t="s">
        <v>13346</v>
      </c>
      <c r="R2072" t="s">
        <v>13349</v>
      </c>
      <c r="T2072" t="s">
        <v>7709</v>
      </c>
      <c r="V2072" t="s">
        <v>7709</v>
      </c>
      <c r="W2072">
        <v>200333</v>
      </c>
      <c r="X2072" t="s">
        <v>33</v>
      </c>
      <c r="Y2072">
        <v>3</v>
      </c>
      <c r="Z2072" t="s">
        <v>49</v>
      </c>
      <c r="AA2072" s="2" t="s">
        <v>7677</v>
      </c>
      <c r="AB2072" s="2" t="s">
        <v>8601</v>
      </c>
    </row>
    <row r="2073" spans="1:28" hidden="1" x14ac:dyDescent="0.3">
      <c r="A2073" t="s">
        <v>1105</v>
      </c>
      <c r="B2073" t="s">
        <v>12458</v>
      </c>
      <c r="C2073" t="s">
        <v>13350</v>
      </c>
      <c r="D2073" t="s">
        <v>7798</v>
      </c>
      <c r="E2073" t="s">
        <v>7775</v>
      </c>
      <c r="F2073" t="s">
        <v>7705</v>
      </c>
      <c r="H2073" t="s">
        <v>34</v>
      </c>
      <c r="I2073">
        <v>22.53462</v>
      </c>
      <c r="J2073">
        <v>114.00842</v>
      </c>
      <c r="K2073" t="s">
        <v>12458</v>
      </c>
      <c r="L2073" t="s">
        <v>13351</v>
      </c>
      <c r="M2073" t="s">
        <v>7775</v>
      </c>
      <c r="N2073" t="s">
        <v>7799</v>
      </c>
      <c r="O2073">
        <v>518000</v>
      </c>
      <c r="P2073" t="s">
        <v>33</v>
      </c>
      <c r="Q2073" t="s">
        <v>12458</v>
      </c>
      <c r="R2073" t="s">
        <v>13352</v>
      </c>
      <c r="T2073" t="s">
        <v>7775</v>
      </c>
      <c r="W2073">
        <v>518000</v>
      </c>
      <c r="X2073" t="s">
        <v>33</v>
      </c>
      <c r="Y2073">
        <v>2</v>
      </c>
      <c r="Z2073" t="s">
        <v>41</v>
      </c>
      <c r="AA2073" s="2" t="s">
        <v>7678</v>
      </c>
      <c r="AB2073" s="2" t="s">
        <v>7675</v>
      </c>
    </row>
    <row r="2074" spans="1:28" hidden="1" x14ac:dyDescent="0.3">
      <c r="A2074" t="s">
        <v>1108</v>
      </c>
      <c r="B2074" t="s">
        <v>13353</v>
      </c>
      <c r="C2074" t="s">
        <v>13354</v>
      </c>
      <c r="D2074" t="s">
        <v>7839</v>
      </c>
      <c r="E2074" t="s">
        <v>7714</v>
      </c>
      <c r="F2074" t="s">
        <v>7705</v>
      </c>
      <c r="G2074">
        <v>610000</v>
      </c>
      <c r="H2074" t="s">
        <v>34</v>
      </c>
      <c r="I2074">
        <v>30.652650000000001</v>
      </c>
      <c r="J2074">
        <v>104.06957</v>
      </c>
      <c r="K2074" t="s">
        <v>13353</v>
      </c>
      <c r="L2074" t="s">
        <v>13354</v>
      </c>
      <c r="M2074" t="s">
        <v>7714</v>
      </c>
      <c r="N2074" t="s">
        <v>7840</v>
      </c>
      <c r="O2074">
        <v>610011</v>
      </c>
      <c r="P2074" t="s">
        <v>33</v>
      </c>
      <c r="Q2074" t="s">
        <v>13353</v>
      </c>
      <c r="R2074" t="s">
        <v>13355</v>
      </c>
      <c r="T2074" t="s">
        <v>11203</v>
      </c>
      <c r="W2074">
        <v>610011</v>
      </c>
      <c r="X2074" t="s">
        <v>33</v>
      </c>
      <c r="Y2074">
        <v>2</v>
      </c>
      <c r="Z2074" t="s">
        <v>41</v>
      </c>
      <c r="AA2074" s="2" t="s">
        <v>7678</v>
      </c>
      <c r="AB2074" s="2" t="s">
        <v>7675</v>
      </c>
    </row>
    <row r="2075" spans="1:28" x14ac:dyDescent="0.3">
      <c r="A2075" t="s">
        <v>1112</v>
      </c>
      <c r="B2075" t="s">
        <v>13356</v>
      </c>
      <c r="C2075" t="s">
        <v>13357</v>
      </c>
      <c r="D2075" t="s">
        <v>7814</v>
      </c>
      <c r="E2075" t="s">
        <v>7704</v>
      </c>
      <c r="F2075" t="s">
        <v>7705</v>
      </c>
      <c r="H2075" t="s">
        <v>34</v>
      </c>
      <c r="I2075">
        <v>31.23385</v>
      </c>
      <c r="J2075">
        <v>121.47589000000001</v>
      </c>
      <c r="K2075" t="s">
        <v>13356</v>
      </c>
      <c r="L2075" t="s">
        <v>13358</v>
      </c>
      <c r="M2075" t="s">
        <v>7704</v>
      </c>
      <c r="N2075" t="s">
        <v>7765</v>
      </c>
      <c r="O2075">
        <v>200001</v>
      </c>
      <c r="P2075" t="s">
        <v>33</v>
      </c>
      <c r="Q2075" t="s">
        <v>13356</v>
      </c>
      <c r="R2075" t="s">
        <v>13359</v>
      </c>
      <c r="T2075" t="s">
        <v>7709</v>
      </c>
      <c r="V2075" t="s">
        <v>7709</v>
      </c>
      <c r="W2075">
        <v>200001</v>
      </c>
      <c r="X2075" t="s">
        <v>33</v>
      </c>
      <c r="Y2075">
        <v>3</v>
      </c>
      <c r="Z2075" t="s">
        <v>49</v>
      </c>
      <c r="AA2075" s="2" t="s">
        <v>7677</v>
      </c>
      <c r="AB2075" s="2" t="s">
        <v>7710</v>
      </c>
    </row>
    <row r="2076" spans="1:28" hidden="1" x14ac:dyDescent="0.3">
      <c r="A2076" t="s">
        <v>1148</v>
      </c>
      <c r="B2076" t="s">
        <v>13360</v>
      </c>
      <c r="C2076" t="s">
        <v>11346</v>
      </c>
      <c r="D2076" t="s">
        <v>7798</v>
      </c>
      <c r="E2076" t="s">
        <v>7775</v>
      </c>
      <c r="F2076" t="s">
        <v>7705</v>
      </c>
      <c r="H2076" t="s">
        <v>34</v>
      </c>
      <c r="I2076">
        <v>22.520879999999998</v>
      </c>
      <c r="J2076">
        <v>114.06348</v>
      </c>
      <c r="K2076" t="s">
        <v>13360</v>
      </c>
      <c r="L2076" t="s">
        <v>11346</v>
      </c>
      <c r="M2076" t="s">
        <v>7775</v>
      </c>
      <c r="N2076" t="s">
        <v>7799</v>
      </c>
      <c r="O2076">
        <v>518000</v>
      </c>
      <c r="P2076" t="s">
        <v>33</v>
      </c>
      <c r="Q2076" t="s">
        <v>13360</v>
      </c>
      <c r="R2076" t="s">
        <v>11347</v>
      </c>
      <c r="T2076" t="s">
        <v>7775</v>
      </c>
      <c r="W2076">
        <v>518000</v>
      </c>
      <c r="X2076" t="s">
        <v>33</v>
      </c>
      <c r="Y2076">
        <v>2</v>
      </c>
      <c r="Z2076" t="s">
        <v>41</v>
      </c>
      <c r="AA2076" s="2" t="s">
        <v>7678</v>
      </c>
      <c r="AB2076" s="2" t="s">
        <v>7675</v>
      </c>
    </row>
    <row r="2077" spans="1:28" x14ac:dyDescent="0.3">
      <c r="A2077" t="s">
        <v>1153</v>
      </c>
      <c r="B2077" t="s">
        <v>13361</v>
      </c>
      <c r="C2077" t="s">
        <v>13362</v>
      </c>
      <c r="D2077" t="s">
        <v>7783</v>
      </c>
      <c r="E2077" t="s">
        <v>7775</v>
      </c>
      <c r="F2077" t="s">
        <v>7705</v>
      </c>
      <c r="H2077" t="s">
        <v>34</v>
      </c>
      <c r="I2077">
        <v>22.53762</v>
      </c>
      <c r="J2077">
        <v>114.1195</v>
      </c>
      <c r="K2077" t="s">
        <v>13361</v>
      </c>
      <c r="L2077" t="s">
        <v>13362</v>
      </c>
      <c r="M2077" t="s">
        <v>7775</v>
      </c>
      <c r="N2077" t="s">
        <v>7784</v>
      </c>
      <c r="O2077">
        <v>518001</v>
      </c>
      <c r="P2077" t="s">
        <v>33</v>
      </c>
      <c r="Q2077" t="s">
        <v>13361</v>
      </c>
      <c r="R2077" t="s">
        <v>13363</v>
      </c>
      <c r="T2077" t="s">
        <v>7778</v>
      </c>
      <c r="V2077" t="s">
        <v>7779</v>
      </c>
      <c r="W2077">
        <v>518001</v>
      </c>
      <c r="X2077" t="s">
        <v>33</v>
      </c>
      <c r="Y2077">
        <v>2</v>
      </c>
      <c r="Z2077" t="s">
        <v>84</v>
      </c>
      <c r="AA2077" s="2" t="s">
        <v>7677</v>
      </c>
      <c r="AB2077" s="2" t="s">
        <v>7864</v>
      </c>
    </row>
    <row r="2078" spans="1:28" x14ac:dyDescent="0.3">
      <c r="A2078" t="s">
        <v>1157</v>
      </c>
      <c r="B2078" t="s">
        <v>13364</v>
      </c>
      <c r="C2078" t="s">
        <v>13365</v>
      </c>
      <c r="D2078" t="s">
        <v>7735</v>
      </c>
      <c r="E2078" t="s">
        <v>7724</v>
      </c>
      <c r="F2078" t="s">
        <v>7705</v>
      </c>
      <c r="G2078">
        <v>100080</v>
      </c>
      <c r="H2078" t="s">
        <v>34</v>
      </c>
      <c r="K2078" t="s">
        <v>13364</v>
      </c>
      <c r="L2078" t="s">
        <v>13366</v>
      </c>
      <c r="M2078" t="s">
        <v>7724</v>
      </c>
      <c r="N2078" t="s">
        <v>7736</v>
      </c>
      <c r="O2078">
        <v>100089</v>
      </c>
      <c r="P2078" t="s">
        <v>33</v>
      </c>
      <c r="Q2078" t="s">
        <v>13367</v>
      </c>
      <c r="R2078" t="s">
        <v>13368</v>
      </c>
      <c r="T2078" t="s">
        <v>7739</v>
      </c>
      <c r="U2078" t="s">
        <v>7735</v>
      </c>
      <c r="V2078" t="s">
        <v>7739</v>
      </c>
      <c r="W2078">
        <v>100089</v>
      </c>
      <c r="X2078" t="s">
        <v>33</v>
      </c>
      <c r="Y2078">
        <v>2</v>
      </c>
      <c r="Z2078" t="s">
        <v>84</v>
      </c>
      <c r="AA2078" s="2" t="s">
        <v>7677</v>
      </c>
      <c r="AB2078" s="2" t="s">
        <v>7864</v>
      </c>
    </row>
    <row r="2079" spans="1:28" hidden="1" x14ac:dyDescent="0.3">
      <c r="A2079" t="s">
        <v>1162</v>
      </c>
      <c r="B2079" t="s">
        <v>13369</v>
      </c>
      <c r="C2079" t="s">
        <v>13370</v>
      </c>
      <c r="D2079" t="s">
        <v>7798</v>
      </c>
      <c r="E2079" t="s">
        <v>7775</v>
      </c>
      <c r="F2079" t="s">
        <v>7705</v>
      </c>
      <c r="H2079" t="s">
        <v>34</v>
      </c>
      <c r="I2079">
        <v>22.5367</v>
      </c>
      <c r="J2079">
        <v>114.05643000000001</v>
      </c>
      <c r="K2079" t="s">
        <v>13369</v>
      </c>
      <c r="L2079" t="s">
        <v>13370</v>
      </c>
      <c r="M2079" t="s">
        <v>7775</v>
      </c>
      <c r="N2079" t="s">
        <v>7799</v>
      </c>
      <c r="O2079">
        <v>518000</v>
      </c>
      <c r="P2079" t="s">
        <v>33</v>
      </c>
      <c r="Q2079" t="s">
        <v>13369</v>
      </c>
      <c r="R2079" t="s">
        <v>9021</v>
      </c>
      <c r="T2079" t="s">
        <v>7775</v>
      </c>
      <c r="W2079">
        <v>518000</v>
      </c>
      <c r="X2079" t="s">
        <v>33</v>
      </c>
      <c r="Y2079">
        <v>2</v>
      </c>
      <c r="Z2079" t="s">
        <v>41</v>
      </c>
      <c r="AA2079" s="2" t="s">
        <v>7678</v>
      </c>
      <c r="AB2079" s="2" t="s">
        <v>7675</v>
      </c>
    </row>
    <row r="2080" spans="1:28" x14ac:dyDescent="0.3">
      <c r="A2080" t="s">
        <v>1166</v>
      </c>
      <c r="B2080" t="s">
        <v>13371</v>
      </c>
      <c r="C2080" t="s">
        <v>13372</v>
      </c>
      <c r="D2080" t="s">
        <v>7774</v>
      </c>
      <c r="E2080" t="s">
        <v>7775</v>
      </c>
      <c r="F2080" t="s">
        <v>7705</v>
      </c>
      <c r="G2080">
        <v>518000</v>
      </c>
      <c r="H2080" t="s">
        <v>34</v>
      </c>
      <c r="I2080">
        <v>22.553429999999999</v>
      </c>
      <c r="J2080">
        <v>113.98377000000001</v>
      </c>
      <c r="K2080" t="s">
        <v>13371</v>
      </c>
      <c r="L2080" t="s">
        <v>13372</v>
      </c>
      <c r="M2080" t="s">
        <v>7775</v>
      </c>
      <c r="N2080" t="s">
        <v>7776</v>
      </c>
      <c r="O2080">
        <v>518000</v>
      </c>
      <c r="P2080" t="s">
        <v>33</v>
      </c>
      <c r="Q2080" t="s">
        <v>13373</v>
      </c>
      <c r="R2080" t="s">
        <v>9239</v>
      </c>
      <c r="T2080" t="s">
        <v>7778</v>
      </c>
      <c r="V2080" t="s">
        <v>7779</v>
      </c>
      <c r="W2080">
        <v>518043</v>
      </c>
      <c r="X2080" t="s">
        <v>33</v>
      </c>
      <c r="Y2080">
        <v>4</v>
      </c>
      <c r="Z2080" t="s">
        <v>77</v>
      </c>
      <c r="AA2080" s="2" t="s">
        <v>7677</v>
      </c>
      <c r="AB2080" s="2" t="s">
        <v>9240</v>
      </c>
    </row>
    <row r="2081" spans="1:28" hidden="1" x14ac:dyDescent="0.3">
      <c r="A2081" t="s">
        <v>1247</v>
      </c>
      <c r="B2081" t="s">
        <v>13374</v>
      </c>
      <c r="C2081" t="s">
        <v>8876</v>
      </c>
      <c r="D2081" t="s">
        <v>7839</v>
      </c>
      <c r="E2081" t="s">
        <v>7714</v>
      </c>
      <c r="F2081" t="s">
        <v>7705</v>
      </c>
      <c r="G2081">
        <v>610021</v>
      </c>
      <c r="H2081" t="s">
        <v>34</v>
      </c>
      <c r="I2081">
        <v>30.65156</v>
      </c>
      <c r="J2081">
        <v>104.08461</v>
      </c>
      <c r="K2081" t="s">
        <v>13374</v>
      </c>
      <c r="L2081" t="s">
        <v>8876</v>
      </c>
      <c r="M2081" t="s">
        <v>7714</v>
      </c>
      <c r="N2081" t="s">
        <v>7840</v>
      </c>
      <c r="O2081">
        <v>610011</v>
      </c>
      <c r="P2081" t="s">
        <v>33</v>
      </c>
      <c r="Q2081" t="s">
        <v>13375</v>
      </c>
      <c r="R2081" t="s">
        <v>8878</v>
      </c>
      <c r="T2081" t="s">
        <v>7714</v>
      </c>
      <c r="W2081">
        <v>610011</v>
      </c>
      <c r="X2081" t="s">
        <v>33</v>
      </c>
      <c r="Y2081">
        <v>2</v>
      </c>
      <c r="Z2081" t="s">
        <v>41</v>
      </c>
      <c r="AA2081" s="2" t="s">
        <v>7676</v>
      </c>
      <c r="AB2081" s="2" t="s">
        <v>7675</v>
      </c>
    </row>
    <row r="2082" spans="1:28" x14ac:dyDescent="0.3">
      <c r="A2082" t="s">
        <v>1250</v>
      </c>
      <c r="B2082" t="s">
        <v>13376</v>
      </c>
      <c r="C2082" t="s">
        <v>13377</v>
      </c>
      <c r="D2082" t="s">
        <v>7749</v>
      </c>
      <c r="E2082" t="s">
        <v>7704</v>
      </c>
      <c r="F2082" t="s">
        <v>7705</v>
      </c>
      <c r="H2082" t="s">
        <v>34</v>
      </c>
      <c r="I2082">
        <v>31.279900000000001</v>
      </c>
      <c r="J2082">
        <v>121.4438</v>
      </c>
      <c r="K2082" t="s">
        <v>13376</v>
      </c>
      <c r="L2082" t="s">
        <v>13378</v>
      </c>
      <c r="M2082" t="s">
        <v>7704</v>
      </c>
      <c r="N2082" t="s">
        <v>7750</v>
      </c>
      <c r="O2082">
        <v>200040</v>
      </c>
      <c r="P2082" t="s">
        <v>33</v>
      </c>
      <c r="Q2082" t="s">
        <v>13376</v>
      </c>
      <c r="R2082" t="s">
        <v>13379</v>
      </c>
      <c r="T2082" t="s">
        <v>7709</v>
      </c>
      <c r="V2082" t="s">
        <v>7709</v>
      </c>
      <c r="W2082">
        <v>200040</v>
      </c>
      <c r="X2082" t="s">
        <v>33</v>
      </c>
      <c r="Y2082">
        <v>2</v>
      </c>
      <c r="Z2082" t="s">
        <v>84</v>
      </c>
      <c r="AA2082" s="2" t="s">
        <v>7677</v>
      </c>
      <c r="AB2082" s="2" t="s">
        <v>7786</v>
      </c>
    </row>
    <row r="2083" spans="1:28" hidden="1" x14ac:dyDescent="0.3">
      <c r="A2083" t="s">
        <v>1254</v>
      </c>
      <c r="B2083" t="s">
        <v>13380</v>
      </c>
      <c r="C2083" t="s">
        <v>9795</v>
      </c>
      <c r="D2083" t="s">
        <v>7839</v>
      </c>
      <c r="E2083" t="s">
        <v>7714</v>
      </c>
      <c r="F2083" t="s">
        <v>7705</v>
      </c>
      <c r="G2083">
        <v>610021</v>
      </c>
      <c r="H2083" t="s">
        <v>34</v>
      </c>
      <c r="I2083">
        <v>30.65587</v>
      </c>
      <c r="J2083">
        <v>104.08179</v>
      </c>
      <c r="K2083" t="s">
        <v>13380</v>
      </c>
      <c r="L2083" t="s">
        <v>9795</v>
      </c>
      <c r="M2083" t="s">
        <v>7714</v>
      </c>
      <c r="N2083" t="s">
        <v>7840</v>
      </c>
      <c r="O2083">
        <v>610011</v>
      </c>
      <c r="P2083" t="s">
        <v>33</v>
      </c>
      <c r="Q2083" t="s">
        <v>13381</v>
      </c>
      <c r="R2083" t="s">
        <v>9797</v>
      </c>
      <c r="T2083" t="s">
        <v>7714</v>
      </c>
      <c r="W2083">
        <v>610011</v>
      </c>
      <c r="X2083" t="s">
        <v>33</v>
      </c>
      <c r="Y2083">
        <v>2</v>
      </c>
      <c r="Z2083" t="s">
        <v>41</v>
      </c>
      <c r="AA2083" s="2" t="s">
        <v>7676</v>
      </c>
      <c r="AB2083" s="2" t="s">
        <v>7675</v>
      </c>
    </row>
    <row r="2084" spans="1:28" hidden="1" x14ac:dyDescent="0.3">
      <c r="A2084" t="s">
        <v>1260</v>
      </c>
      <c r="B2084" t="s">
        <v>13382</v>
      </c>
      <c r="C2084" t="s">
        <v>13383</v>
      </c>
      <c r="D2084" t="s">
        <v>7820</v>
      </c>
      <c r="E2084" t="s">
        <v>7704</v>
      </c>
      <c r="F2084" t="s">
        <v>7705</v>
      </c>
      <c r="H2084" t="s">
        <v>34</v>
      </c>
      <c r="I2084">
        <v>31.222860000000001</v>
      </c>
      <c r="J2084">
        <v>121.354</v>
      </c>
      <c r="K2084" t="s">
        <v>13382</v>
      </c>
      <c r="L2084" t="s">
        <v>13384</v>
      </c>
      <c r="M2084" t="s">
        <v>7704</v>
      </c>
      <c r="N2084" t="s">
        <v>7822</v>
      </c>
      <c r="O2084">
        <v>200050</v>
      </c>
      <c r="P2084" t="s">
        <v>33</v>
      </c>
      <c r="Q2084" t="s">
        <v>13382</v>
      </c>
      <c r="R2084" t="s">
        <v>13385</v>
      </c>
      <c r="T2084" t="s">
        <v>7704</v>
      </c>
      <c r="W2084">
        <v>200050</v>
      </c>
      <c r="X2084" t="s">
        <v>33</v>
      </c>
      <c r="Y2084">
        <v>2</v>
      </c>
      <c r="Z2084" t="s">
        <v>41</v>
      </c>
      <c r="AA2084" s="2" t="s">
        <v>7674</v>
      </c>
      <c r="AB2084" s="2" t="s">
        <v>7675</v>
      </c>
    </row>
    <row r="2085" spans="1:28" x14ac:dyDescent="0.3">
      <c r="A2085" t="s">
        <v>1265</v>
      </c>
      <c r="D2085" t="s">
        <v>7723</v>
      </c>
      <c r="E2085" t="s">
        <v>7724</v>
      </c>
      <c r="F2085" t="s">
        <v>7705</v>
      </c>
      <c r="H2085" t="s">
        <v>34</v>
      </c>
      <c r="M2085" t="s">
        <v>7724</v>
      </c>
      <c r="N2085" t="s">
        <v>7726</v>
      </c>
      <c r="O2085">
        <v>100020</v>
      </c>
      <c r="P2085" t="s">
        <v>33</v>
      </c>
      <c r="T2085" t="s">
        <v>7739</v>
      </c>
      <c r="U2085" t="s">
        <v>7723</v>
      </c>
      <c r="V2085" t="s">
        <v>7739</v>
      </c>
      <c r="W2085">
        <v>100020</v>
      </c>
      <c r="X2085" t="s">
        <v>33</v>
      </c>
      <c r="Y2085">
        <v>2</v>
      </c>
      <c r="Z2085" t="s">
        <v>84</v>
      </c>
      <c r="AA2085" s="2" t="s">
        <v>7677</v>
      </c>
      <c r="AB2085" s="2" t="s">
        <v>7754</v>
      </c>
    </row>
    <row r="2086" spans="1:28" x14ac:dyDescent="0.3">
      <c r="A2086" t="s">
        <v>1581</v>
      </c>
      <c r="B2086" t="s">
        <v>13386</v>
      </c>
      <c r="C2086" t="s">
        <v>13387</v>
      </c>
      <c r="D2086" t="s">
        <v>8239</v>
      </c>
      <c r="E2086" t="s">
        <v>7704</v>
      </c>
      <c r="F2086" t="s">
        <v>7705</v>
      </c>
      <c r="H2086" t="s">
        <v>34</v>
      </c>
      <c r="I2086">
        <v>31.21902</v>
      </c>
      <c r="J2086">
        <v>121.63751000000001</v>
      </c>
      <c r="K2086" t="s">
        <v>13386</v>
      </c>
      <c r="L2086" t="s">
        <v>13388</v>
      </c>
      <c r="M2086" t="s">
        <v>7704</v>
      </c>
      <c r="N2086" t="s">
        <v>7891</v>
      </c>
      <c r="O2086">
        <v>200120</v>
      </c>
      <c r="P2086" t="s">
        <v>33</v>
      </c>
      <c r="Q2086" t="s">
        <v>13386</v>
      </c>
      <c r="R2086" t="s">
        <v>13389</v>
      </c>
      <c r="T2086" t="s">
        <v>7709</v>
      </c>
      <c r="V2086" t="s">
        <v>7709</v>
      </c>
      <c r="W2086">
        <v>200120</v>
      </c>
      <c r="X2086" t="s">
        <v>33</v>
      </c>
      <c r="Y2086">
        <v>2</v>
      </c>
      <c r="Z2086" t="s">
        <v>84</v>
      </c>
      <c r="AA2086" s="2" t="s">
        <v>7677</v>
      </c>
      <c r="AB2086" s="2" t="s">
        <v>7720</v>
      </c>
    </row>
    <row r="2087" spans="1:28" x14ac:dyDescent="0.3">
      <c r="A2087" t="s">
        <v>1585</v>
      </c>
      <c r="D2087" t="s">
        <v>7723</v>
      </c>
      <c r="E2087" t="s">
        <v>7724</v>
      </c>
      <c r="F2087" t="s">
        <v>7705</v>
      </c>
      <c r="G2087">
        <v>100600</v>
      </c>
      <c r="H2087" t="s">
        <v>34</v>
      </c>
      <c r="M2087" t="s">
        <v>7724</v>
      </c>
      <c r="N2087" t="s">
        <v>7726</v>
      </c>
      <c r="O2087">
        <v>100020</v>
      </c>
      <c r="P2087" t="s">
        <v>33</v>
      </c>
      <c r="T2087" t="s">
        <v>7739</v>
      </c>
      <c r="U2087" t="s">
        <v>7723</v>
      </c>
      <c r="V2087" t="s">
        <v>7739</v>
      </c>
      <c r="W2087">
        <v>100020</v>
      </c>
      <c r="X2087" t="s">
        <v>33</v>
      </c>
      <c r="Y2087">
        <v>2</v>
      </c>
      <c r="Z2087" t="s">
        <v>84</v>
      </c>
      <c r="AA2087" s="2" t="s">
        <v>7677</v>
      </c>
      <c r="AB2087" s="2" t="s">
        <v>7754</v>
      </c>
    </row>
    <row r="2088" spans="1:28" x14ac:dyDescent="0.3">
      <c r="A2088" t="s">
        <v>1589</v>
      </c>
      <c r="B2088" t="s">
        <v>13390</v>
      </c>
      <c r="C2088" t="s">
        <v>13391</v>
      </c>
      <c r="D2088" t="s">
        <v>7884</v>
      </c>
      <c r="E2088" t="s">
        <v>7724</v>
      </c>
      <c r="F2088" t="s">
        <v>7705</v>
      </c>
      <c r="H2088" t="s">
        <v>34</v>
      </c>
      <c r="K2088" t="s">
        <v>13390</v>
      </c>
      <c r="L2088" t="s">
        <v>13392</v>
      </c>
      <c r="M2088" t="s">
        <v>7724</v>
      </c>
      <c r="N2088" t="s">
        <v>7885</v>
      </c>
      <c r="O2088">
        <v>100032</v>
      </c>
      <c r="P2088" t="s">
        <v>33</v>
      </c>
      <c r="Q2088" t="s">
        <v>13393</v>
      </c>
      <c r="R2088" t="s">
        <v>13394</v>
      </c>
      <c r="T2088" t="s">
        <v>7739</v>
      </c>
      <c r="V2088" t="s">
        <v>7739</v>
      </c>
      <c r="W2088">
        <v>100032</v>
      </c>
      <c r="X2088" t="s">
        <v>33</v>
      </c>
      <c r="Y2088">
        <v>2</v>
      </c>
      <c r="Z2088" t="s">
        <v>84</v>
      </c>
      <c r="AA2088" s="2" t="s">
        <v>7677</v>
      </c>
      <c r="AB2088" s="2" t="s">
        <v>7898</v>
      </c>
    </row>
    <row r="2089" spans="1:28" hidden="1" x14ac:dyDescent="0.3">
      <c r="A2089" t="s">
        <v>1594</v>
      </c>
      <c r="B2089" t="s">
        <v>13395</v>
      </c>
      <c r="C2089" t="s">
        <v>13396</v>
      </c>
      <c r="D2089" t="s">
        <v>7839</v>
      </c>
      <c r="E2089" t="s">
        <v>7714</v>
      </c>
      <c r="F2089" t="s">
        <v>7705</v>
      </c>
      <c r="G2089">
        <v>610000</v>
      </c>
      <c r="H2089" t="s">
        <v>34</v>
      </c>
      <c r="I2089">
        <v>30.640339999999998</v>
      </c>
      <c r="J2089">
        <v>104.10411000000001</v>
      </c>
      <c r="K2089" t="s">
        <v>13395</v>
      </c>
      <c r="L2089" t="s">
        <v>13396</v>
      </c>
      <c r="M2089" t="s">
        <v>7714</v>
      </c>
      <c r="N2089" t="s">
        <v>7840</v>
      </c>
      <c r="O2089">
        <v>610011</v>
      </c>
      <c r="P2089" t="s">
        <v>33</v>
      </c>
      <c r="Q2089" t="s">
        <v>13395</v>
      </c>
      <c r="R2089" t="s">
        <v>13397</v>
      </c>
      <c r="T2089" t="s">
        <v>7714</v>
      </c>
      <c r="W2089">
        <v>610011</v>
      </c>
      <c r="X2089" t="s">
        <v>33</v>
      </c>
      <c r="Y2089">
        <v>2</v>
      </c>
      <c r="Z2089" t="s">
        <v>41</v>
      </c>
      <c r="AA2089" s="2" t="s">
        <v>7676</v>
      </c>
      <c r="AB2089" s="2" t="s">
        <v>7675</v>
      </c>
    </row>
    <row r="2090" spans="1:28" x14ac:dyDescent="0.3">
      <c r="A2090" t="s">
        <v>1597</v>
      </c>
      <c r="B2090" t="s">
        <v>13398</v>
      </c>
      <c r="C2090" t="s">
        <v>10022</v>
      </c>
      <c r="D2090" t="s">
        <v>7723</v>
      </c>
      <c r="E2090" t="s">
        <v>7724</v>
      </c>
      <c r="F2090" t="s">
        <v>7705</v>
      </c>
      <c r="G2090">
        <v>100102</v>
      </c>
      <c r="H2090" t="s">
        <v>34</v>
      </c>
      <c r="I2090">
        <v>40.009180000000001</v>
      </c>
      <c r="J2090">
        <v>116.48672000000001</v>
      </c>
      <c r="K2090" t="s">
        <v>13398</v>
      </c>
      <c r="L2090" t="s">
        <v>10022</v>
      </c>
      <c r="M2090" t="s">
        <v>7724</v>
      </c>
      <c r="N2090" t="s">
        <v>7726</v>
      </c>
      <c r="O2090">
        <v>100020</v>
      </c>
      <c r="P2090" t="s">
        <v>33</v>
      </c>
      <c r="Q2090" t="s">
        <v>13399</v>
      </c>
      <c r="R2090" t="s">
        <v>10024</v>
      </c>
      <c r="T2090" t="s">
        <v>7739</v>
      </c>
      <c r="U2090" t="s">
        <v>7723</v>
      </c>
      <c r="V2090" t="s">
        <v>7739</v>
      </c>
      <c r="W2090">
        <v>100020</v>
      </c>
      <c r="X2090" t="s">
        <v>33</v>
      </c>
      <c r="Y2090">
        <v>2</v>
      </c>
      <c r="Z2090" t="s">
        <v>84</v>
      </c>
      <c r="AA2090" s="2" t="s">
        <v>7677</v>
      </c>
      <c r="AB2090" s="2" t="s">
        <v>7864</v>
      </c>
    </row>
    <row r="2091" spans="1:28" x14ac:dyDescent="0.3">
      <c r="A2091" t="s">
        <v>1601</v>
      </c>
      <c r="B2091" t="s">
        <v>13400</v>
      </c>
      <c r="C2091" t="s">
        <v>13401</v>
      </c>
      <c r="D2091" t="s">
        <v>7749</v>
      </c>
      <c r="E2091" t="s">
        <v>7704</v>
      </c>
      <c r="F2091" t="s">
        <v>7705</v>
      </c>
      <c r="H2091" t="s">
        <v>34</v>
      </c>
      <c r="I2091">
        <v>31.298649999999999</v>
      </c>
      <c r="J2091">
        <v>121.45928000000001</v>
      </c>
      <c r="K2091" t="s">
        <v>13400</v>
      </c>
      <c r="L2091" t="s">
        <v>13402</v>
      </c>
      <c r="M2091" t="s">
        <v>7704</v>
      </c>
      <c r="N2091" t="s">
        <v>7750</v>
      </c>
      <c r="O2091">
        <v>200040</v>
      </c>
      <c r="P2091" t="s">
        <v>33</v>
      </c>
      <c r="Q2091" t="s">
        <v>13400</v>
      </c>
      <c r="R2091" t="s">
        <v>13403</v>
      </c>
      <c r="T2091" t="s">
        <v>7709</v>
      </c>
      <c r="V2091" t="s">
        <v>7709</v>
      </c>
      <c r="W2091">
        <v>200040</v>
      </c>
      <c r="X2091" t="s">
        <v>33</v>
      </c>
      <c r="Y2091">
        <v>4</v>
      </c>
      <c r="Z2091" t="s">
        <v>77</v>
      </c>
      <c r="AA2091" s="2" t="s">
        <v>7677</v>
      </c>
      <c r="AB2091" s="2" t="s">
        <v>8865</v>
      </c>
    </row>
    <row r="2092" spans="1:28" x14ac:dyDescent="0.3">
      <c r="A2092" t="s">
        <v>1605</v>
      </c>
      <c r="B2092" t="s">
        <v>13404</v>
      </c>
      <c r="C2092" t="s">
        <v>13405</v>
      </c>
      <c r="D2092" t="s">
        <v>7889</v>
      </c>
      <c r="E2092" t="s">
        <v>7704</v>
      </c>
      <c r="F2092" t="s">
        <v>7705</v>
      </c>
      <c r="H2092" t="s">
        <v>34</v>
      </c>
      <c r="I2092">
        <v>31.241199999999999</v>
      </c>
      <c r="J2092">
        <v>121.533</v>
      </c>
      <c r="K2092" t="s">
        <v>13404</v>
      </c>
      <c r="L2092" t="s">
        <v>13406</v>
      </c>
      <c r="M2092" t="s">
        <v>7704</v>
      </c>
      <c r="N2092" t="s">
        <v>7891</v>
      </c>
      <c r="O2092">
        <v>200120</v>
      </c>
      <c r="P2092" t="s">
        <v>33</v>
      </c>
      <c r="Q2092" t="s">
        <v>13404</v>
      </c>
      <c r="R2092" t="s">
        <v>13407</v>
      </c>
      <c r="T2092" t="s">
        <v>7709</v>
      </c>
      <c r="V2092" t="s">
        <v>7709</v>
      </c>
      <c r="W2092">
        <v>200120</v>
      </c>
      <c r="X2092" t="s">
        <v>33</v>
      </c>
      <c r="Y2092">
        <v>2</v>
      </c>
      <c r="Z2092" t="s">
        <v>84</v>
      </c>
      <c r="AA2092" s="2" t="s">
        <v>7677</v>
      </c>
      <c r="AB2092" s="2" t="s">
        <v>7720</v>
      </c>
    </row>
    <row r="2093" spans="1:28" x14ac:dyDescent="0.3">
      <c r="A2093" t="s">
        <v>1608</v>
      </c>
      <c r="B2093" t="s">
        <v>13408</v>
      </c>
      <c r="C2093" t="s">
        <v>13409</v>
      </c>
      <c r="D2093" t="s">
        <v>13410</v>
      </c>
      <c r="E2093" t="s">
        <v>7704</v>
      </c>
      <c r="F2093" t="s">
        <v>7705</v>
      </c>
      <c r="H2093" t="s">
        <v>34</v>
      </c>
      <c r="I2093">
        <v>31.141100000000002</v>
      </c>
      <c r="J2093">
        <v>121.4495</v>
      </c>
      <c r="K2093" t="s">
        <v>13408</v>
      </c>
      <c r="L2093" t="s">
        <v>13411</v>
      </c>
      <c r="M2093" t="s">
        <v>7704</v>
      </c>
      <c r="N2093" t="s">
        <v>13412</v>
      </c>
      <c r="O2093">
        <v>201499</v>
      </c>
      <c r="P2093" t="s">
        <v>33</v>
      </c>
      <c r="Q2093" t="s">
        <v>13408</v>
      </c>
      <c r="R2093" t="s">
        <v>13413</v>
      </c>
      <c r="T2093" t="s">
        <v>7709</v>
      </c>
      <c r="V2093" t="s">
        <v>7709</v>
      </c>
      <c r="W2093">
        <v>201499</v>
      </c>
      <c r="X2093" t="s">
        <v>33</v>
      </c>
      <c r="Y2093">
        <v>3</v>
      </c>
      <c r="Z2093" t="s">
        <v>49</v>
      </c>
      <c r="AA2093" s="2" t="s">
        <v>7677</v>
      </c>
      <c r="AB2093" s="2" t="s">
        <v>7710</v>
      </c>
    </row>
    <row r="2094" spans="1:28" x14ac:dyDescent="0.3">
      <c r="A2094" t="s">
        <v>1612</v>
      </c>
      <c r="B2094" t="s">
        <v>13414</v>
      </c>
      <c r="C2094" t="s">
        <v>13415</v>
      </c>
      <c r="D2094" t="s">
        <v>7723</v>
      </c>
      <c r="E2094" t="s">
        <v>7724</v>
      </c>
      <c r="F2094" t="s">
        <v>7705</v>
      </c>
      <c r="H2094" t="s">
        <v>34</v>
      </c>
      <c r="K2094" t="s">
        <v>13414</v>
      </c>
      <c r="L2094" t="s">
        <v>13416</v>
      </c>
      <c r="M2094" t="s">
        <v>7724</v>
      </c>
      <c r="N2094" t="s">
        <v>7726</v>
      </c>
      <c r="O2094">
        <v>100020</v>
      </c>
      <c r="P2094" t="s">
        <v>33</v>
      </c>
      <c r="Q2094" t="s">
        <v>13414</v>
      </c>
      <c r="R2094" t="s">
        <v>13417</v>
      </c>
      <c r="T2094" t="s">
        <v>7739</v>
      </c>
      <c r="U2094" t="s">
        <v>7723</v>
      </c>
      <c r="V2094" t="s">
        <v>7739</v>
      </c>
      <c r="W2094">
        <v>100020</v>
      </c>
      <c r="X2094" t="s">
        <v>33</v>
      </c>
      <c r="Y2094">
        <v>2</v>
      </c>
      <c r="Z2094" t="s">
        <v>84</v>
      </c>
      <c r="AA2094" s="2" t="s">
        <v>7677</v>
      </c>
      <c r="AB2094" s="2" t="s">
        <v>7753</v>
      </c>
    </row>
    <row r="2095" spans="1:28" hidden="1" x14ac:dyDescent="0.3">
      <c r="A2095" t="s">
        <v>1617</v>
      </c>
      <c r="B2095" t="s">
        <v>9382</v>
      </c>
      <c r="C2095" t="s">
        <v>13418</v>
      </c>
      <c r="D2095" t="s">
        <v>7798</v>
      </c>
      <c r="E2095" t="s">
        <v>7775</v>
      </c>
      <c r="F2095" t="s">
        <v>7705</v>
      </c>
      <c r="H2095" t="s">
        <v>34</v>
      </c>
      <c r="I2095">
        <v>22.537980000000001</v>
      </c>
      <c r="J2095">
        <v>114.05273</v>
      </c>
      <c r="K2095" t="s">
        <v>9382</v>
      </c>
      <c r="L2095" t="s">
        <v>13418</v>
      </c>
      <c r="M2095" t="s">
        <v>7775</v>
      </c>
      <c r="N2095" t="s">
        <v>7799</v>
      </c>
      <c r="O2095">
        <v>518000</v>
      </c>
      <c r="P2095" t="s">
        <v>33</v>
      </c>
      <c r="Q2095" t="s">
        <v>9382</v>
      </c>
      <c r="R2095" t="s">
        <v>13419</v>
      </c>
      <c r="T2095" t="s">
        <v>7775</v>
      </c>
      <c r="W2095">
        <v>518000</v>
      </c>
      <c r="X2095" t="s">
        <v>33</v>
      </c>
      <c r="Y2095">
        <v>2</v>
      </c>
      <c r="Z2095" t="s">
        <v>41</v>
      </c>
      <c r="AA2095" s="2" t="s">
        <v>7678</v>
      </c>
      <c r="AB2095" s="2" t="s">
        <v>7675</v>
      </c>
    </row>
    <row r="2096" spans="1:28" x14ac:dyDescent="0.3">
      <c r="A2096" t="s">
        <v>1638</v>
      </c>
      <c r="B2096" t="s">
        <v>13420</v>
      </c>
      <c r="C2096" t="s">
        <v>13320</v>
      </c>
      <c r="D2096" t="s">
        <v>7723</v>
      </c>
      <c r="E2096" t="s">
        <v>7724</v>
      </c>
      <c r="F2096" t="s">
        <v>7705</v>
      </c>
      <c r="H2096" t="s">
        <v>34</v>
      </c>
      <c r="K2096" t="s">
        <v>13420</v>
      </c>
      <c r="L2096" t="s">
        <v>13321</v>
      </c>
      <c r="M2096" t="s">
        <v>7724</v>
      </c>
      <c r="N2096" t="s">
        <v>7726</v>
      </c>
      <c r="O2096">
        <v>100020</v>
      </c>
      <c r="P2096" t="s">
        <v>33</v>
      </c>
      <c r="Q2096" t="s">
        <v>13420</v>
      </c>
      <c r="R2096" t="s">
        <v>13322</v>
      </c>
      <c r="T2096" t="s">
        <v>7739</v>
      </c>
      <c r="U2096" t="s">
        <v>7723</v>
      </c>
      <c r="V2096" t="s">
        <v>7739</v>
      </c>
      <c r="W2096">
        <v>100020</v>
      </c>
      <c r="X2096" t="s">
        <v>33</v>
      </c>
      <c r="Y2096">
        <v>2</v>
      </c>
      <c r="Z2096" t="s">
        <v>84</v>
      </c>
      <c r="AA2096" s="2" t="s">
        <v>7677</v>
      </c>
      <c r="AB2096" s="2" t="s">
        <v>7753</v>
      </c>
    </row>
    <row r="2097" spans="1:28" hidden="1" x14ac:dyDescent="0.3">
      <c r="A2097" t="s">
        <v>1642</v>
      </c>
      <c r="B2097" t="s">
        <v>11720</v>
      </c>
      <c r="C2097" t="s">
        <v>13421</v>
      </c>
      <c r="D2097" t="s">
        <v>7730</v>
      </c>
      <c r="E2097" t="s">
        <v>7731</v>
      </c>
      <c r="F2097" t="s">
        <v>7705</v>
      </c>
      <c r="H2097" t="s">
        <v>34</v>
      </c>
      <c r="I2097">
        <v>23.114409999999999</v>
      </c>
      <c r="J2097">
        <v>113.31787</v>
      </c>
      <c r="K2097" t="s">
        <v>11720</v>
      </c>
      <c r="L2097" t="s">
        <v>13421</v>
      </c>
      <c r="M2097" t="s">
        <v>7731</v>
      </c>
      <c r="N2097" t="s">
        <v>7732</v>
      </c>
      <c r="O2097">
        <v>510000</v>
      </c>
      <c r="P2097" t="s">
        <v>33</v>
      </c>
      <c r="Q2097" t="s">
        <v>11720</v>
      </c>
      <c r="R2097" t="s">
        <v>13422</v>
      </c>
      <c r="T2097" t="s">
        <v>7731</v>
      </c>
      <c r="W2097">
        <v>510000</v>
      </c>
      <c r="X2097" t="s">
        <v>33</v>
      </c>
      <c r="Y2097">
        <v>2</v>
      </c>
      <c r="Z2097" t="s">
        <v>41</v>
      </c>
      <c r="AA2097" s="2" t="s">
        <v>7676</v>
      </c>
      <c r="AB2097" s="2" t="s">
        <v>7675</v>
      </c>
    </row>
    <row r="2098" spans="1:28" x14ac:dyDescent="0.3">
      <c r="A2098" t="s">
        <v>1646</v>
      </c>
      <c r="B2098" t="s">
        <v>13423</v>
      </c>
      <c r="C2098" t="s">
        <v>13424</v>
      </c>
      <c r="D2098" t="s">
        <v>7889</v>
      </c>
      <c r="E2098" t="s">
        <v>7704</v>
      </c>
      <c r="F2098" t="s">
        <v>7705</v>
      </c>
      <c r="H2098" t="s">
        <v>34</v>
      </c>
      <c r="I2098">
        <v>31.237089999999998</v>
      </c>
      <c r="J2098">
        <v>121.50230000000001</v>
      </c>
      <c r="K2098" t="s">
        <v>13423</v>
      </c>
      <c r="L2098" t="s">
        <v>13425</v>
      </c>
      <c r="M2098" t="s">
        <v>7704</v>
      </c>
      <c r="N2098" t="s">
        <v>7891</v>
      </c>
      <c r="O2098">
        <v>200120</v>
      </c>
      <c r="P2098" t="s">
        <v>33</v>
      </c>
      <c r="Q2098" t="s">
        <v>13423</v>
      </c>
      <c r="R2098" t="s">
        <v>13426</v>
      </c>
      <c r="T2098" t="s">
        <v>7709</v>
      </c>
      <c r="V2098" t="s">
        <v>7709</v>
      </c>
      <c r="W2098">
        <v>200120</v>
      </c>
      <c r="X2098" t="s">
        <v>33</v>
      </c>
      <c r="Y2098">
        <v>3</v>
      </c>
      <c r="Z2098" t="s">
        <v>49</v>
      </c>
      <c r="AA2098" s="2" t="s">
        <v>7677</v>
      </c>
      <c r="AB2098" s="2" t="s">
        <v>7710</v>
      </c>
    </row>
    <row r="2099" spans="1:28" x14ac:dyDescent="0.3">
      <c r="A2099" t="s">
        <v>1650</v>
      </c>
      <c r="B2099" t="s">
        <v>12091</v>
      </c>
      <c r="D2099" t="s">
        <v>7884</v>
      </c>
      <c r="E2099" t="s">
        <v>7724</v>
      </c>
      <c r="F2099" t="s">
        <v>7705</v>
      </c>
      <c r="G2099">
        <v>100031</v>
      </c>
      <c r="H2099" t="s">
        <v>34</v>
      </c>
      <c r="K2099" t="s">
        <v>12091</v>
      </c>
      <c r="M2099" t="s">
        <v>7724</v>
      </c>
      <c r="N2099" t="s">
        <v>7885</v>
      </c>
      <c r="O2099">
        <v>100032</v>
      </c>
      <c r="P2099" t="s">
        <v>33</v>
      </c>
      <c r="Q2099" t="s">
        <v>12091</v>
      </c>
      <c r="T2099" t="s">
        <v>7739</v>
      </c>
      <c r="V2099" t="s">
        <v>7739</v>
      </c>
      <c r="W2099">
        <v>100032</v>
      </c>
      <c r="X2099" t="s">
        <v>33</v>
      </c>
      <c r="Y2099">
        <v>2</v>
      </c>
      <c r="Z2099" t="s">
        <v>84</v>
      </c>
      <c r="AA2099" s="2" t="s">
        <v>7677</v>
      </c>
      <c r="AB2099" s="2" t="s">
        <v>7740</v>
      </c>
    </row>
    <row r="2100" spans="1:28" x14ac:dyDescent="0.3">
      <c r="A2100" t="s">
        <v>1653</v>
      </c>
      <c r="B2100" t="s">
        <v>13427</v>
      </c>
      <c r="D2100" t="s">
        <v>7723</v>
      </c>
      <c r="E2100" t="s">
        <v>7724</v>
      </c>
      <c r="F2100" t="s">
        <v>7705</v>
      </c>
      <c r="H2100" t="s">
        <v>34</v>
      </c>
      <c r="K2100" t="s">
        <v>13427</v>
      </c>
      <c r="M2100" t="s">
        <v>7724</v>
      </c>
      <c r="N2100" t="s">
        <v>7726</v>
      </c>
      <c r="O2100">
        <v>100020</v>
      </c>
      <c r="P2100" t="s">
        <v>33</v>
      </c>
      <c r="Q2100" t="s">
        <v>13427</v>
      </c>
      <c r="T2100" t="s">
        <v>7739</v>
      </c>
      <c r="V2100" t="s">
        <v>7739</v>
      </c>
      <c r="W2100">
        <v>100020</v>
      </c>
      <c r="X2100" t="s">
        <v>33</v>
      </c>
      <c r="Y2100">
        <v>2</v>
      </c>
      <c r="Z2100" t="s">
        <v>84</v>
      </c>
      <c r="AA2100" s="2" t="s">
        <v>7677</v>
      </c>
      <c r="AB2100" s="2" t="s">
        <v>7740</v>
      </c>
    </row>
    <row r="2101" spans="1:28" x14ac:dyDescent="0.3">
      <c r="A2101" t="s">
        <v>1656</v>
      </c>
      <c r="B2101" t="s">
        <v>13428</v>
      </c>
      <c r="C2101" t="s">
        <v>10721</v>
      </c>
      <c r="D2101" t="s">
        <v>7962</v>
      </c>
      <c r="E2101" t="s">
        <v>7714</v>
      </c>
      <c r="F2101" t="s">
        <v>7705</v>
      </c>
      <c r="G2101">
        <v>610000</v>
      </c>
      <c r="H2101" t="s">
        <v>34</v>
      </c>
      <c r="I2101">
        <v>30.58548</v>
      </c>
      <c r="J2101">
        <v>104.06997</v>
      </c>
      <c r="K2101" t="s">
        <v>13428</v>
      </c>
      <c r="L2101" t="s">
        <v>10721</v>
      </c>
      <c r="M2101" t="s">
        <v>7714</v>
      </c>
      <c r="N2101" t="s">
        <v>7963</v>
      </c>
      <c r="O2101">
        <v>610041</v>
      </c>
      <c r="P2101" t="s">
        <v>33</v>
      </c>
      <c r="Q2101" t="s">
        <v>13428</v>
      </c>
      <c r="R2101" t="s">
        <v>10722</v>
      </c>
      <c r="T2101" t="s">
        <v>7718</v>
      </c>
      <c r="V2101" t="s">
        <v>7719</v>
      </c>
      <c r="W2101">
        <v>610041</v>
      </c>
      <c r="X2101" t="s">
        <v>33</v>
      </c>
      <c r="Y2101">
        <v>2</v>
      </c>
      <c r="Z2101" t="s">
        <v>84</v>
      </c>
      <c r="AA2101" s="2" t="s">
        <v>7677</v>
      </c>
      <c r="AB2101" s="2" t="s">
        <v>7720</v>
      </c>
    </row>
    <row r="2102" spans="1:28" x14ac:dyDescent="0.3">
      <c r="A2102" t="s">
        <v>1679</v>
      </c>
      <c r="B2102" t="s">
        <v>13429</v>
      </c>
      <c r="C2102" t="s">
        <v>10929</v>
      </c>
      <c r="D2102" t="s">
        <v>7884</v>
      </c>
      <c r="E2102" t="s">
        <v>7724</v>
      </c>
      <c r="F2102" t="s">
        <v>7705</v>
      </c>
      <c r="H2102" t="s">
        <v>34</v>
      </c>
      <c r="K2102" t="s">
        <v>13429</v>
      </c>
      <c r="L2102" t="s">
        <v>10930</v>
      </c>
      <c r="M2102" t="s">
        <v>7724</v>
      </c>
      <c r="N2102" t="s">
        <v>7885</v>
      </c>
      <c r="O2102">
        <v>100032</v>
      </c>
      <c r="P2102" t="s">
        <v>33</v>
      </c>
      <c r="Q2102" t="s">
        <v>13429</v>
      </c>
      <c r="R2102" t="s">
        <v>10931</v>
      </c>
      <c r="T2102" t="s">
        <v>7739</v>
      </c>
      <c r="U2102" t="s">
        <v>7884</v>
      </c>
      <c r="V2102" t="s">
        <v>7739</v>
      </c>
      <c r="W2102">
        <v>100032</v>
      </c>
      <c r="X2102" t="s">
        <v>33</v>
      </c>
      <c r="Y2102">
        <v>2</v>
      </c>
      <c r="Z2102" t="s">
        <v>84</v>
      </c>
      <c r="AA2102" s="2" t="s">
        <v>7677</v>
      </c>
      <c r="AB2102" s="2" t="s">
        <v>7864</v>
      </c>
    </row>
    <row r="2103" spans="1:28" x14ac:dyDescent="0.3">
      <c r="A2103" t="s">
        <v>1683</v>
      </c>
      <c r="B2103" t="s">
        <v>13430</v>
      </c>
      <c r="C2103" t="s">
        <v>13431</v>
      </c>
      <c r="D2103" t="s">
        <v>7723</v>
      </c>
      <c r="E2103" t="s">
        <v>7724</v>
      </c>
      <c r="F2103" t="s">
        <v>7705</v>
      </c>
      <c r="G2103">
        <v>100027</v>
      </c>
      <c r="H2103" t="s">
        <v>34</v>
      </c>
      <c r="I2103">
        <v>39.956119999999999</v>
      </c>
      <c r="J2103">
        <v>116.46274</v>
      </c>
      <c r="K2103" t="s">
        <v>13430</v>
      </c>
      <c r="L2103" t="s">
        <v>13431</v>
      </c>
      <c r="M2103" t="s">
        <v>7724</v>
      </c>
      <c r="N2103" t="s">
        <v>7726</v>
      </c>
      <c r="O2103">
        <v>100020</v>
      </c>
      <c r="P2103" t="s">
        <v>33</v>
      </c>
      <c r="Q2103" t="s">
        <v>13430</v>
      </c>
      <c r="R2103" t="s">
        <v>13432</v>
      </c>
      <c r="T2103" t="s">
        <v>7739</v>
      </c>
      <c r="U2103" t="s">
        <v>7723</v>
      </c>
      <c r="V2103" t="s">
        <v>7739</v>
      </c>
      <c r="W2103">
        <v>100020</v>
      </c>
      <c r="X2103" t="s">
        <v>33</v>
      </c>
      <c r="Y2103">
        <v>2</v>
      </c>
      <c r="Z2103" t="s">
        <v>84</v>
      </c>
      <c r="AA2103" s="2" t="s">
        <v>7677</v>
      </c>
      <c r="AB2103" s="2" t="s">
        <v>7864</v>
      </c>
    </row>
    <row r="2104" spans="1:28" hidden="1" x14ac:dyDescent="0.3">
      <c r="A2104" t="s">
        <v>1686</v>
      </c>
      <c r="B2104" t="s">
        <v>9726</v>
      </c>
      <c r="C2104" t="s">
        <v>13433</v>
      </c>
      <c r="D2104" t="s">
        <v>7814</v>
      </c>
      <c r="E2104" t="s">
        <v>7704</v>
      </c>
      <c r="F2104" t="s">
        <v>7705</v>
      </c>
      <c r="G2104">
        <v>200021</v>
      </c>
      <c r="H2104" t="s">
        <v>34</v>
      </c>
      <c r="I2104">
        <v>31.224139999999998</v>
      </c>
      <c r="J2104">
        <v>121.47554</v>
      </c>
      <c r="K2104" t="s">
        <v>9726</v>
      </c>
      <c r="L2104" t="s">
        <v>13434</v>
      </c>
      <c r="M2104" t="s">
        <v>7704</v>
      </c>
      <c r="N2104" t="s">
        <v>7765</v>
      </c>
      <c r="O2104">
        <v>200001</v>
      </c>
      <c r="P2104" t="s">
        <v>33</v>
      </c>
      <c r="Q2104" t="s">
        <v>9726</v>
      </c>
      <c r="R2104" t="s">
        <v>13435</v>
      </c>
      <c r="T2104" t="s">
        <v>7704</v>
      </c>
      <c r="W2104">
        <v>200001</v>
      </c>
      <c r="X2104" t="s">
        <v>33</v>
      </c>
      <c r="Y2104">
        <v>2</v>
      </c>
      <c r="Z2104" t="s">
        <v>36</v>
      </c>
      <c r="AA2104" s="2" t="s">
        <v>7683</v>
      </c>
      <c r="AB2104" s="2" t="s">
        <v>7675</v>
      </c>
    </row>
    <row r="2105" spans="1:28" hidden="1" x14ac:dyDescent="0.3">
      <c r="A2105" t="s">
        <v>1689</v>
      </c>
      <c r="B2105" t="s">
        <v>13436</v>
      </c>
      <c r="C2105" t="s">
        <v>13437</v>
      </c>
      <c r="D2105" t="s">
        <v>7757</v>
      </c>
      <c r="E2105" t="s">
        <v>7724</v>
      </c>
      <c r="F2105" t="s">
        <v>7705</v>
      </c>
      <c r="G2105">
        <v>100007</v>
      </c>
      <c r="H2105" t="s">
        <v>34</v>
      </c>
      <c r="K2105" t="s">
        <v>13436</v>
      </c>
      <c r="L2105" t="s">
        <v>13438</v>
      </c>
      <c r="M2105" t="s">
        <v>7724</v>
      </c>
      <c r="N2105" t="s">
        <v>7758</v>
      </c>
      <c r="O2105">
        <v>100010</v>
      </c>
      <c r="P2105" t="s">
        <v>33</v>
      </c>
      <c r="Q2105" t="s">
        <v>13436</v>
      </c>
      <c r="R2105" t="s">
        <v>13439</v>
      </c>
      <c r="T2105" t="s">
        <v>7724</v>
      </c>
      <c r="W2105">
        <v>100010</v>
      </c>
      <c r="X2105" t="s">
        <v>33</v>
      </c>
      <c r="Y2105">
        <v>2</v>
      </c>
      <c r="Z2105" t="s">
        <v>41</v>
      </c>
      <c r="AA2105" s="2" t="s">
        <v>7676</v>
      </c>
      <c r="AB2105" s="2" t="s">
        <v>7675</v>
      </c>
    </row>
    <row r="2106" spans="1:28" hidden="1" x14ac:dyDescent="0.3">
      <c r="A2106" t="s">
        <v>1693</v>
      </c>
      <c r="B2106" t="s">
        <v>13440</v>
      </c>
      <c r="C2106" t="s">
        <v>7756</v>
      </c>
      <c r="D2106" t="s">
        <v>7757</v>
      </c>
      <c r="E2106" t="s">
        <v>7724</v>
      </c>
      <c r="F2106" t="s">
        <v>7705</v>
      </c>
      <c r="G2106">
        <v>100005</v>
      </c>
      <c r="H2106" t="s">
        <v>34</v>
      </c>
      <c r="I2106">
        <v>39.904499999999999</v>
      </c>
      <c r="J2106">
        <v>116.4345</v>
      </c>
      <c r="K2106" t="s">
        <v>13440</v>
      </c>
      <c r="L2106" t="s">
        <v>7756</v>
      </c>
      <c r="M2106" t="s">
        <v>7724</v>
      </c>
      <c r="N2106" t="s">
        <v>7758</v>
      </c>
      <c r="O2106">
        <v>100010</v>
      </c>
      <c r="P2106" t="s">
        <v>33</v>
      </c>
      <c r="Q2106" t="s">
        <v>13441</v>
      </c>
      <c r="R2106" t="s">
        <v>7760</v>
      </c>
      <c r="T2106" t="s">
        <v>7724</v>
      </c>
      <c r="W2106">
        <v>100010</v>
      </c>
      <c r="X2106" t="s">
        <v>33</v>
      </c>
      <c r="Y2106">
        <v>2</v>
      </c>
      <c r="Z2106" t="s">
        <v>41</v>
      </c>
      <c r="AA2106" s="2" t="s">
        <v>7676</v>
      </c>
      <c r="AB2106" s="2" t="s">
        <v>7675</v>
      </c>
    </row>
    <row r="2107" spans="1:28" hidden="1" x14ac:dyDescent="0.3">
      <c r="A2107" t="s">
        <v>1716</v>
      </c>
      <c r="B2107" t="s">
        <v>13442</v>
      </c>
      <c r="C2107" t="s">
        <v>13443</v>
      </c>
      <c r="D2107" t="s">
        <v>7769</v>
      </c>
      <c r="E2107" t="s">
        <v>7724</v>
      </c>
      <c r="F2107" t="s">
        <v>7705</v>
      </c>
      <c r="G2107">
        <v>100176</v>
      </c>
      <c r="H2107" t="s">
        <v>34</v>
      </c>
      <c r="I2107">
        <v>39.793120000000002</v>
      </c>
      <c r="J2107">
        <v>116.5063</v>
      </c>
      <c r="K2107" t="s">
        <v>13442</v>
      </c>
      <c r="L2107" t="s">
        <v>13443</v>
      </c>
      <c r="M2107" t="s">
        <v>7724</v>
      </c>
      <c r="N2107" t="s">
        <v>7770</v>
      </c>
      <c r="O2107">
        <v>102600</v>
      </c>
      <c r="P2107" t="s">
        <v>33</v>
      </c>
      <c r="Q2107" t="s">
        <v>13444</v>
      </c>
      <c r="R2107" t="s">
        <v>8143</v>
      </c>
      <c r="T2107" t="s">
        <v>7724</v>
      </c>
      <c r="W2107">
        <v>102600</v>
      </c>
      <c r="X2107" t="s">
        <v>33</v>
      </c>
      <c r="Y2107">
        <v>2</v>
      </c>
      <c r="Z2107" t="s">
        <v>41</v>
      </c>
      <c r="AA2107" s="2" t="s">
        <v>7676</v>
      </c>
      <c r="AB2107" s="2" t="s">
        <v>7675</v>
      </c>
    </row>
    <row r="2108" spans="1:28" hidden="1" x14ac:dyDescent="0.3">
      <c r="A2108" t="s">
        <v>1718</v>
      </c>
      <c r="B2108" t="s">
        <v>13445</v>
      </c>
      <c r="C2108" t="s">
        <v>13446</v>
      </c>
      <c r="D2108" t="s">
        <v>7774</v>
      </c>
      <c r="E2108" t="s">
        <v>7775</v>
      </c>
      <c r="F2108" t="s">
        <v>7705</v>
      </c>
      <c r="H2108" t="s">
        <v>34</v>
      </c>
      <c r="I2108">
        <v>22.476759999999999</v>
      </c>
      <c r="J2108">
        <v>113.91359</v>
      </c>
      <c r="K2108" t="s">
        <v>13445</v>
      </c>
      <c r="L2108" t="s">
        <v>13446</v>
      </c>
      <c r="M2108" t="s">
        <v>7775</v>
      </c>
      <c r="N2108" t="s">
        <v>7776</v>
      </c>
      <c r="O2108">
        <v>518000</v>
      </c>
      <c r="P2108" t="s">
        <v>33</v>
      </c>
      <c r="Q2108" t="s">
        <v>13445</v>
      </c>
      <c r="R2108" t="s">
        <v>13447</v>
      </c>
      <c r="T2108" t="s">
        <v>7775</v>
      </c>
      <c r="U2108" t="s">
        <v>8050</v>
      </c>
      <c r="W2108">
        <v>518000</v>
      </c>
      <c r="X2108" t="s">
        <v>33</v>
      </c>
      <c r="Y2108">
        <v>2</v>
      </c>
      <c r="Z2108" t="s">
        <v>36</v>
      </c>
      <c r="AA2108" s="2" t="s">
        <v>7679</v>
      </c>
      <c r="AB2108" s="2" t="s">
        <v>7675</v>
      </c>
    </row>
    <row r="2109" spans="1:28" hidden="1" x14ac:dyDescent="0.3">
      <c r="A2109" t="s">
        <v>1724</v>
      </c>
      <c r="B2109" t="s">
        <v>13448</v>
      </c>
      <c r="C2109" t="s">
        <v>13449</v>
      </c>
      <c r="D2109" t="s">
        <v>7798</v>
      </c>
      <c r="E2109" t="s">
        <v>7775</v>
      </c>
      <c r="F2109" t="s">
        <v>7705</v>
      </c>
      <c r="G2109">
        <v>518000</v>
      </c>
      <c r="H2109" t="s">
        <v>34</v>
      </c>
      <c r="I2109">
        <v>22.537199999999999</v>
      </c>
      <c r="J2109">
        <v>114.06368000000001</v>
      </c>
      <c r="K2109" t="s">
        <v>13448</v>
      </c>
      <c r="L2109" t="s">
        <v>13449</v>
      </c>
      <c r="M2109" t="s">
        <v>7775</v>
      </c>
      <c r="N2109" t="s">
        <v>7799</v>
      </c>
      <c r="O2109">
        <v>518000</v>
      </c>
      <c r="P2109" t="s">
        <v>33</v>
      </c>
      <c r="Q2109" t="s">
        <v>13448</v>
      </c>
      <c r="R2109" t="s">
        <v>13450</v>
      </c>
      <c r="T2109" t="s">
        <v>13451</v>
      </c>
      <c r="U2109" t="s">
        <v>13452</v>
      </c>
      <c r="W2109">
        <v>518000</v>
      </c>
      <c r="X2109" t="s">
        <v>33</v>
      </c>
      <c r="Y2109">
        <v>2</v>
      </c>
      <c r="Z2109" t="s">
        <v>41</v>
      </c>
      <c r="AA2109" s="2" t="s">
        <v>7681</v>
      </c>
      <c r="AB2109" s="2" t="s">
        <v>7675</v>
      </c>
    </row>
    <row r="2110" spans="1:28" x14ac:dyDescent="0.3">
      <c r="A2110" t="s">
        <v>1729</v>
      </c>
      <c r="B2110" t="s">
        <v>13453</v>
      </c>
      <c r="C2110" t="s">
        <v>13454</v>
      </c>
      <c r="D2110" t="s">
        <v>7814</v>
      </c>
      <c r="E2110" t="s">
        <v>7704</v>
      </c>
      <c r="F2110" t="s">
        <v>7705</v>
      </c>
      <c r="H2110" t="s">
        <v>34</v>
      </c>
      <c r="I2110">
        <v>31.227440000000001</v>
      </c>
      <c r="J2110">
        <v>121.48063999999999</v>
      </c>
      <c r="K2110" t="s">
        <v>13453</v>
      </c>
      <c r="L2110" t="s">
        <v>13455</v>
      </c>
      <c r="M2110" t="s">
        <v>7704</v>
      </c>
      <c r="N2110" t="s">
        <v>7765</v>
      </c>
      <c r="O2110">
        <v>200001</v>
      </c>
      <c r="P2110" t="s">
        <v>33</v>
      </c>
      <c r="Q2110" t="s">
        <v>13453</v>
      </c>
      <c r="R2110" t="s">
        <v>13456</v>
      </c>
      <c r="T2110" t="s">
        <v>7709</v>
      </c>
      <c r="U2110" t="s">
        <v>7814</v>
      </c>
      <c r="V2110" t="s">
        <v>7709</v>
      </c>
      <c r="W2110">
        <v>200001</v>
      </c>
      <c r="X2110" t="s">
        <v>33</v>
      </c>
      <c r="Y2110">
        <v>2</v>
      </c>
      <c r="Z2110" t="s">
        <v>84</v>
      </c>
      <c r="AA2110" s="2" t="s">
        <v>7677</v>
      </c>
      <c r="AB2110" s="2" t="s">
        <v>7864</v>
      </c>
    </row>
    <row r="2111" spans="1:28" x14ac:dyDescent="0.3">
      <c r="A2111" t="s">
        <v>1732</v>
      </c>
      <c r="B2111" t="s">
        <v>13457</v>
      </c>
      <c r="C2111" t="s">
        <v>13458</v>
      </c>
      <c r="D2111" t="s">
        <v>7757</v>
      </c>
      <c r="E2111" t="s">
        <v>7724</v>
      </c>
      <c r="F2111" t="s">
        <v>7705</v>
      </c>
      <c r="H2111" t="s">
        <v>34</v>
      </c>
      <c r="K2111" t="s">
        <v>13457</v>
      </c>
      <c r="L2111" t="s">
        <v>13459</v>
      </c>
      <c r="M2111" t="s">
        <v>7724</v>
      </c>
      <c r="N2111" t="s">
        <v>7758</v>
      </c>
      <c r="O2111">
        <v>100010</v>
      </c>
      <c r="P2111" t="s">
        <v>33</v>
      </c>
      <c r="R2111" t="s">
        <v>13460</v>
      </c>
      <c r="T2111" t="s">
        <v>7739</v>
      </c>
      <c r="V2111" t="s">
        <v>7739</v>
      </c>
      <c r="W2111">
        <v>100013</v>
      </c>
      <c r="X2111" t="s">
        <v>33</v>
      </c>
      <c r="Y2111">
        <v>4</v>
      </c>
      <c r="Z2111" t="s">
        <v>77</v>
      </c>
      <c r="AA2111" s="2" t="s">
        <v>7677</v>
      </c>
      <c r="AB2111" s="2" t="s">
        <v>13461</v>
      </c>
    </row>
    <row r="2112" spans="1:28" x14ac:dyDescent="0.3">
      <c r="A2112" t="s">
        <v>1756</v>
      </c>
      <c r="B2112" t="s">
        <v>13462</v>
      </c>
      <c r="C2112" t="s">
        <v>13463</v>
      </c>
      <c r="D2112" t="s">
        <v>7703</v>
      </c>
      <c r="E2112" t="s">
        <v>7704</v>
      </c>
      <c r="F2112" t="s">
        <v>7705</v>
      </c>
      <c r="H2112" t="s">
        <v>34</v>
      </c>
      <c r="I2112">
        <v>31.25216</v>
      </c>
      <c r="J2112">
        <v>121.50948</v>
      </c>
      <c r="K2112" t="s">
        <v>13462</v>
      </c>
      <c r="L2112" t="s">
        <v>13464</v>
      </c>
      <c r="M2112" t="s">
        <v>7704</v>
      </c>
      <c r="N2112" t="s">
        <v>7707</v>
      </c>
      <c r="O2112">
        <v>200080</v>
      </c>
      <c r="P2112" t="s">
        <v>33</v>
      </c>
      <c r="Q2112" t="s">
        <v>13462</v>
      </c>
      <c r="R2112" t="s">
        <v>13465</v>
      </c>
      <c r="T2112" t="s">
        <v>7709</v>
      </c>
      <c r="U2112" t="s">
        <v>7703</v>
      </c>
      <c r="V2112" t="s">
        <v>7709</v>
      </c>
      <c r="W2112">
        <v>200080</v>
      </c>
      <c r="X2112" t="s">
        <v>33</v>
      </c>
      <c r="Y2112">
        <v>2</v>
      </c>
      <c r="Z2112" t="s">
        <v>84</v>
      </c>
      <c r="AA2112" s="2" t="s">
        <v>7677</v>
      </c>
      <c r="AB2112" s="2" t="s">
        <v>7864</v>
      </c>
    </row>
    <row r="2113" spans="1:28" x14ac:dyDescent="0.3">
      <c r="A2113" t="s">
        <v>1760</v>
      </c>
      <c r="B2113" t="s">
        <v>13466</v>
      </c>
      <c r="C2113" t="s">
        <v>9448</v>
      </c>
      <c r="D2113" t="s">
        <v>7735</v>
      </c>
      <c r="E2113" t="s">
        <v>7724</v>
      </c>
      <c r="F2113" t="s">
        <v>7705</v>
      </c>
      <c r="H2113" t="s">
        <v>34</v>
      </c>
      <c r="K2113" t="s">
        <v>13466</v>
      </c>
      <c r="L2113" t="s">
        <v>9449</v>
      </c>
      <c r="M2113" t="s">
        <v>7724</v>
      </c>
      <c r="N2113" t="s">
        <v>7736</v>
      </c>
      <c r="O2113">
        <v>100089</v>
      </c>
      <c r="P2113" t="s">
        <v>33</v>
      </c>
      <c r="Q2113" t="s">
        <v>13466</v>
      </c>
      <c r="R2113" t="s">
        <v>9450</v>
      </c>
      <c r="T2113" t="s">
        <v>7739</v>
      </c>
      <c r="U2113" t="s">
        <v>7735</v>
      </c>
      <c r="V2113" t="s">
        <v>7739</v>
      </c>
      <c r="W2113">
        <v>100089</v>
      </c>
      <c r="X2113" t="s">
        <v>33</v>
      </c>
      <c r="Y2113">
        <v>2</v>
      </c>
      <c r="Z2113" t="s">
        <v>84</v>
      </c>
      <c r="AA2113" s="2" t="s">
        <v>7677</v>
      </c>
      <c r="AB2113" s="2" t="s">
        <v>7864</v>
      </c>
    </row>
    <row r="2114" spans="1:28" hidden="1" x14ac:dyDescent="0.3">
      <c r="A2114" t="s">
        <v>1764</v>
      </c>
      <c r="B2114" t="s">
        <v>13467</v>
      </c>
      <c r="C2114" t="s">
        <v>13468</v>
      </c>
      <c r="D2114" t="s">
        <v>7730</v>
      </c>
      <c r="E2114" t="s">
        <v>7731</v>
      </c>
      <c r="F2114" t="s">
        <v>7705</v>
      </c>
      <c r="H2114" t="s">
        <v>34</v>
      </c>
      <c r="I2114">
        <v>23.12285</v>
      </c>
      <c r="J2114">
        <v>113.31735</v>
      </c>
      <c r="K2114" t="s">
        <v>13467</v>
      </c>
      <c r="L2114" t="s">
        <v>13468</v>
      </c>
      <c r="M2114" t="s">
        <v>7731</v>
      </c>
      <c r="N2114" t="s">
        <v>7732</v>
      </c>
      <c r="O2114">
        <v>510000</v>
      </c>
      <c r="P2114" t="s">
        <v>33</v>
      </c>
      <c r="Q2114" t="s">
        <v>13467</v>
      </c>
      <c r="R2114" t="s">
        <v>13469</v>
      </c>
      <c r="T2114" t="s">
        <v>7731</v>
      </c>
      <c r="W2114">
        <v>510000</v>
      </c>
      <c r="X2114" t="s">
        <v>33</v>
      </c>
      <c r="Y2114">
        <v>2</v>
      </c>
      <c r="Z2114" t="s">
        <v>41</v>
      </c>
      <c r="AA2114" s="2" t="s">
        <v>7676</v>
      </c>
      <c r="AB2114" s="2" t="s">
        <v>7675</v>
      </c>
    </row>
    <row r="2115" spans="1:28" x14ac:dyDescent="0.3">
      <c r="A2115" t="s">
        <v>1768</v>
      </c>
      <c r="B2115" t="s">
        <v>13470</v>
      </c>
      <c r="C2115" t="s">
        <v>13471</v>
      </c>
      <c r="D2115" t="s">
        <v>7889</v>
      </c>
      <c r="E2115" t="s">
        <v>7704</v>
      </c>
      <c r="F2115" t="s">
        <v>7705</v>
      </c>
      <c r="H2115" t="s">
        <v>34</v>
      </c>
      <c r="I2115">
        <v>31.226739999999999</v>
      </c>
      <c r="J2115">
        <v>121.52372</v>
      </c>
      <c r="K2115" t="s">
        <v>13470</v>
      </c>
      <c r="L2115" t="s">
        <v>13472</v>
      </c>
      <c r="M2115" t="s">
        <v>7704</v>
      </c>
      <c r="N2115" t="s">
        <v>7891</v>
      </c>
      <c r="O2115">
        <v>200120</v>
      </c>
      <c r="P2115" t="s">
        <v>33</v>
      </c>
      <c r="R2115" t="s">
        <v>13473</v>
      </c>
      <c r="T2115" t="s">
        <v>7709</v>
      </c>
      <c r="V2115" t="s">
        <v>7709</v>
      </c>
      <c r="W2115">
        <v>200122</v>
      </c>
      <c r="X2115" t="s">
        <v>33</v>
      </c>
      <c r="Y2115">
        <v>3</v>
      </c>
      <c r="Z2115" t="s">
        <v>49</v>
      </c>
      <c r="AA2115" s="2" t="s">
        <v>7677</v>
      </c>
      <c r="AB2115" s="2" t="s">
        <v>7767</v>
      </c>
    </row>
    <row r="2116" spans="1:28" x14ac:dyDescent="0.3">
      <c r="A2116" t="s">
        <v>1771</v>
      </c>
      <c r="B2116" t="s">
        <v>13474</v>
      </c>
      <c r="C2116" t="s">
        <v>13475</v>
      </c>
      <c r="D2116" t="s">
        <v>8162</v>
      </c>
      <c r="E2116" t="s">
        <v>7731</v>
      </c>
      <c r="F2116" t="s">
        <v>7705</v>
      </c>
      <c r="H2116" t="s">
        <v>34</v>
      </c>
      <c r="I2116">
        <v>23.135860000000001</v>
      </c>
      <c r="J2116">
        <v>113.29347</v>
      </c>
      <c r="K2116" t="s">
        <v>13474</v>
      </c>
      <c r="L2116" t="s">
        <v>13475</v>
      </c>
      <c r="M2116" t="s">
        <v>7731</v>
      </c>
      <c r="N2116" t="s">
        <v>8163</v>
      </c>
      <c r="O2116">
        <v>510145</v>
      </c>
      <c r="P2116" t="s">
        <v>33</v>
      </c>
      <c r="Q2116" t="s">
        <v>13474</v>
      </c>
      <c r="R2116" t="s">
        <v>13476</v>
      </c>
      <c r="T2116" t="s">
        <v>7917</v>
      </c>
      <c r="V2116" t="s">
        <v>7779</v>
      </c>
      <c r="W2116">
        <v>510145</v>
      </c>
      <c r="X2116" t="s">
        <v>33</v>
      </c>
      <c r="Y2116">
        <v>2</v>
      </c>
      <c r="Z2116" t="s">
        <v>84</v>
      </c>
      <c r="AA2116" s="2" t="s">
        <v>7677</v>
      </c>
      <c r="AB2116" s="2" t="s">
        <v>7720</v>
      </c>
    </row>
    <row r="2117" spans="1:28" x14ac:dyDescent="0.3">
      <c r="A2117" s="1" t="s">
        <v>1792</v>
      </c>
      <c r="D2117" t="s">
        <v>7723</v>
      </c>
      <c r="E2117" t="s">
        <v>7724</v>
      </c>
      <c r="F2117" t="s">
        <v>7705</v>
      </c>
      <c r="G2117">
        <v>100600</v>
      </c>
      <c r="H2117" t="s">
        <v>34</v>
      </c>
      <c r="M2117" t="s">
        <v>7724</v>
      </c>
      <c r="N2117" t="s">
        <v>7726</v>
      </c>
      <c r="O2117">
        <v>100020</v>
      </c>
      <c r="P2117" t="s">
        <v>33</v>
      </c>
      <c r="T2117" t="s">
        <v>7739</v>
      </c>
      <c r="U2117" t="s">
        <v>7723</v>
      </c>
      <c r="V2117" t="s">
        <v>7739</v>
      </c>
      <c r="W2117">
        <v>100020</v>
      </c>
      <c r="X2117" t="s">
        <v>33</v>
      </c>
      <c r="Y2117">
        <v>2</v>
      </c>
      <c r="Z2117" t="s">
        <v>84</v>
      </c>
      <c r="AA2117" s="2" t="s">
        <v>7677</v>
      </c>
      <c r="AB2117" s="2" t="s">
        <v>7754</v>
      </c>
    </row>
    <row r="2118" spans="1:28" x14ac:dyDescent="0.3">
      <c r="A2118" t="s">
        <v>1795</v>
      </c>
      <c r="B2118" t="s">
        <v>13477</v>
      </c>
      <c r="C2118" t="s">
        <v>13478</v>
      </c>
      <c r="D2118" t="s">
        <v>8044</v>
      </c>
      <c r="E2118" t="s">
        <v>7704</v>
      </c>
      <c r="F2118" t="s">
        <v>7705</v>
      </c>
      <c r="H2118" t="s">
        <v>34</v>
      </c>
      <c r="I2118">
        <v>31.240369999999999</v>
      </c>
      <c r="J2118">
        <v>121.50541</v>
      </c>
      <c r="K2118" t="s">
        <v>13477</v>
      </c>
      <c r="L2118" t="s">
        <v>13478</v>
      </c>
      <c r="M2118" t="s">
        <v>7704</v>
      </c>
      <c r="N2118" t="s">
        <v>7891</v>
      </c>
      <c r="O2118">
        <v>200120</v>
      </c>
      <c r="P2118" t="s">
        <v>33</v>
      </c>
      <c r="Q2118" t="s">
        <v>13477</v>
      </c>
      <c r="R2118" t="s">
        <v>13479</v>
      </c>
      <c r="T2118" t="s">
        <v>7709</v>
      </c>
      <c r="V2118" t="s">
        <v>7709</v>
      </c>
      <c r="W2118">
        <v>200120</v>
      </c>
      <c r="X2118" t="s">
        <v>33</v>
      </c>
      <c r="Y2118">
        <v>3</v>
      </c>
      <c r="Z2118" t="s">
        <v>49</v>
      </c>
      <c r="AA2118" s="2" t="s">
        <v>7677</v>
      </c>
      <c r="AB2118" s="2" t="s">
        <v>8601</v>
      </c>
    </row>
    <row r="2119" spans="1:28" x14ac:dyDescent="0.3">
      <c r="A2119" t="s">
        <v>1799</v>
      </c>
      <c r="D2119" t="s">
        <v>7723</v>
      </c>
      <c r="E2119" t="s">
        <v>7724</v>
      </c>
      <c r="F2119" t="s">
        <v>7705</v>
      </c>
      <c r="G2119">
        <v>100600</v>
      </c>
      <c r="H2119" t="s">
        <v>34</v>
      </c>
      <c r="M2119" t="s">
        <v>7724</v>
      </c>
      <c r="N2119" t="s">
        <v>7726</v>
      </c>
      <c r="O2119">
        <v>100020</v>
      </c>
      <c r="P2119" t="s">
        <v>33</v>
      </c>
      <c r="T2119" t="s">
        <v>7739</v>
      </c>
      <c r="U2119" t="s">
        <v>7723</v>
      </c>
      <c r="V2119" t="s">
        <v>7739</v>
      </c>
      <c r="W2119">
        <v>100020</v>
      </c>
      <c r="X2119" t="s">
        <v>33</v>
      </c>
      <c r="Y2119">
        <v>2</v>
      </c>
      <c r="Z2119" t="s">
        <v>84</v>
      </c>
      <c r="AA2119" s="2" t="s">
        <v>7677</v>
      </c>
      <c r="AB2119" s="2" t="s">
        <v>7754</v>
      </c>
    </row>
    <row r="2120" spans="1:28" x14ac:dyDescent="0.3">
      <c r="A2120" t="s">
        <v>1802</v>
      </c>
      <c r="D2120" t="s">
        <v>7723</v>
      </c>
      <c r="E2120" t="s">
        <v>7724</v>
      </c>
      <c r="F2120" t="s">
        <v>7705</v>
      </c>
      <c r="G2120">
        <v>100101</v>
      </c>
      <c r="H2120" t="s">
        <v>34</v>
      </c>
      <c r="M2120" t="s">
        <v>7724</v>
      </c>
      <c r="N2120" t="s">
        <v>7726</v>
      </c>
      <c r="O2120">
        <v>100020</v>
      </c>
      <c r="P2120" t="s">
        <v>33</v>
      </c>
      <c r="T2120" t="s">
        <v>7739</v>
      </c>
      <c r="U2120" t="s">
        <v>7723</v>
      </c>
      <c r="V2120" t="s">
        <v>7739</v>
      </c>
      <c r="W2120">
        <v>100020</v>
      </c>
      <c r="X2120" t="s">
        <v>33</v>
      </c>
      <c r="Y2120">
        <v>2</v>
      </c>
      <c r="Z2120" t="s">
        <v>84</v>
      </c>
      <c r="AA2120" s="2" t="s">
        <v>7677</v>
      </c>
      <c r="AB2120" s="2" t="s">
        <v>7754</v>
      </c>
    </row>
    <row r="2121" spans="1:28" x14ac:dyDescent="0.3">
      <c r="A2121" t="s">
        <v>1805</v>
      </c>
      <c r="B2121" t="s">
        <v>13480</v>
      </c>
      <c r="C2121" t="s">
        <v>13481</v>
      </c>
      <c r="D2121" t="s">
        <v>7820</v>
      </c>
      <c r="E2121" t="s">
        <v>7704</v>
      </c>
      <c r="F2121" t="s">
        <v>7705</v>
      </c>
      <c r="H2121" t="s">
        <v>34</v>
      </c>
      <c r="I2121">
        <v>31.228149999999999</v>
      </c>
      <c r="J2121">
        <v>121.42542</v>
      </c>
      <c r="K2121" t="s">
        <v>13480</v>
      </c>
      <c r="L2121" t="s">
        <v>13482</v>
      </c>
      <c r="M2121" t="s">
        <v>7704</v>
      </c>
      <c r="N2121" t="s">
        <v>7822</v>
      </c>
      <c r="O2121">
        <v>200050</v>
      </c>
      <c r="P2121" t="s">
        <v>33</v>
      </c>
      <c r="Q2121" t="s">
        <v>13480</v>
      </c>
      <c r="R2121" t="s">
        <v>13483</v>
      </c>
      <c r="T2121" t="s">
        <v>7709</v>
      </c>
      <c r="V2121" t="s">
        <v>7709</v>
      </c>
      <c r="W2121">
        <v>200050</v>
      </c>
      <c r="X2121" t="s">
        <v>33</v>
      </c>
      <c r="Y2121">
        <v>2</v>
      </c>
      <c r="Z2121" t="s">
        <v>84</v>
      </c>
      <c r="AA2121" s="2" t="s">
        <v>7677</v>
      </c>
      <c r="AB2121" s="2" t="s">
        <v>7720</v>
      </c>
    </row>
    <row r="2122" spans="1:28" x14ac:dyDescent="0.3">
      <c r="A2122" t="s">
        <v>1827</v>
      </c>
      <c r="B2122" t="s">
        <v>13484</v>
      </c>
      <c r="C2122" t="s">
        <v>9915</v>
      </c>
      <c r="D2122" t="s">
        <v>7820</v>
      </c>
      <c r="E2122" t="s">
        <v>7704</v>
      </c>
      <c r="F2122" t="s">
        <v>7705</v>
      </c>
      <c r="H2122" t="s">
        <v>34</v>
      </c>
      <c r="I2122">
        <v>31.227</v>
      </c>
      <c r="J2122">
        <v>121.35057999999999</v>
      </c>
      <c r="K2122" t="s">
        <v>13484</v>
      </c>
      <c r="L2122" t="s">
        <v>9916</v>
      </c>
      <c r="M2122" t="s">
        <v>7704</v>
      </c>
      <c r="N2122" t="s">
        <v>7822</v>
      </c>
      <c r="O2122">
        <v>200050</v>
      </c>
      <c r="P2122" t="s">
        <v>33</v>
      </c>
      <c r="Q2122" t="s">
        <v>13485</v>
      </c>
      <c r="R2122" t="s">
        <v>9918</v>
      </c>
      <c r="T2122" t="s">
        <v>7709</v>
      </c>
      <c r="V2122" t="s">
        <v>7709</v>
      </c>
      <c r="W2122">
        <v>200050</v>
      </c>
      <c r="X2122" t="s">
        <v>33</v>
      </c>
      <c r="Y2122">
        <v>2</v>
      </c>
      <c r="Z2122" t="s">
        <v>84</v>
      </c>
      <c r="AA2122" s="2" t="s">
        <v>7677</v>
      </c>
      <c r="AB2122" s="2" t="s">
        <v>7786</v>
      </c>
    </row>
    <row r="2123" spans="1:28" x14ac:dyDescent="0.3">
      <c r="A2123" t="s">
        <v>1832</v>
      </c>
      <c r="B2123" t="s">
        <v>13486</v>
      </c>
      <c r="C2123" t="s">
        <v>13487</v>
      </c>
      <c r="D2123" t="s">
        <v>7820</v>
      </c>
      <c r="E2123" t="s">
        <v>7704</v>
      </c>
      <c r="F2123" t="s">
        <v>7705</v>
      </c>
      <c r="H2123" t="s">
        <v>34</v>
      </c>
      <c r="I2123">
        <v>31.205169999999999</v>
      </c>
      <c r="J2123">
        <v>121.43326999999999</v>
      </c>
      <c r="K2123" t="s">
        <v>13486</v>
      </c>
      <c r="L2123" t="s">
        <v>13488</v>
      </c>
      <c r="M2123" t="s">
        <v>7704</v>
      </c>
      <c r="N2123" t="s">
        <v>7822</v>
      </c>
      <c r="O2123">
        <v>200050</v>
      </c>
      <c r="P2123" t="s">
        <v>33</v>
      </c>
      <c r="Q2123" t="s">
        <v>13486</v>
      </c>
      <c r="R2123" t="s">
        <v>13489</v>
      </c>
      <c r="T2123" t="s">
        <v>7709</v>
      </c>
      <c r="U2123" t="s">
        <v>7820</v>
      </c>
      <c r="V2123" t="s">
        <v>7709</v>
      </c>
      <c r="W2123">
        <v>200050</v>
      </c>
      <c r="X2123" t="s">
        <v>33</v>
      </c>
      <c r="Y2123">
        <v>2</v>
      </c>
      <c r="Z2123" t="s">
        <v>84</v>
      </c>
      <c r="AA2123" s="2" t="s">
        <v>7677</v>
      </c>
      <c r="AB2123" s="2" t="s">
        <v>7864</v>
      </c>
    </row>
    <row r="2124" spans="1:28" x14ac:dyDescent="0.3">
      <c r="A2124" t="s">
        <v>1835</v>
      </c>
      <c r="B2124" t="s">
        <v>13490</v>
      </c>
      <c r="C2124" t="s">
        <v>13491</v>
      </c>
      <c r="D2124" t="s">
        <v>8162</v>
      </c>
      <c r="E2124" t="s">
        <v>7731</v>
      </c>
      <c r="F2124" t="s">
        <v>7705</v>
      </c>
      <c r="H2124" t="s">
        <v>34</v>
      </c>
      <c r="I2124">
        <v>23.131160000000001</v>
      </c>
      <c r="J2124">
        <v>113.24518999999999</v>
      </c>
      <c r="K2124" t="s">
        <v>13490</v>
      </c>
      <c r="L2124" t="s">
        <v>13491</v>
      </c>
      <c r="M2124" t="s">
        <v>7731</v>
      </c>
      <c r="N2124" t="s">
        <v>8163</v>
      </c>
      <c r="O2124">
        <v>510145</v>
      </c>
      <c r="P2124" t="s">
        <v>33</v>
      </c>
      <c r="Q2124" t="s">
        <v>13490</v>
      </c>
      <c r="R2124" t="s">
        <v>13492</v>
      </c>
      <c r="T2124" t="s">
        <v>7917</v>
      </c>
      <c r="V2124" t="s">
        <v>7779</v>
      </c>
      <c r="W2124">
        <v>510145</v>
      </c>
      <c r="X2124" t="s">
        <v>33</v>
      </c>
      <c r="Y2124">
        <v>2</v>
      </c>
      <c r="Z2124" t="s">
        <v>84</v>
      </c>
      <c r="AA2124" s="2" t="s">
        <v>7677</v>
      </c>
      <c r="AB2124" s="2" t="s">
        <v>7720</v>
      </c>
    </row>
    <row r="2125" spans="1:28" x14ac:dyDescent="0.3">
      <c r="A2125" t="s">
        <v>1838</v>
      </c>
      <c r="B2125" t="s">
        <v>13493</v>
      </c>
      <c r="D2125" t="s">
        <v>7723</v>
      </c>
      <c r="E2125" t="s">
        <v>7724</v>
      </c>
      <c r="F2125" t="s">
        <v>7705</v>
      </c>
      <c r="G2125">
        <v>100102</v>
      </c>
      <c r="H2125" t="s">
        <v>34</v>
      </c>
      <c r="K2125" t="s">
        <v>13493</v>
      </c>
      <c r="M2125" t="s">
        <v>7724</v>
      </c>
      <c r="N2125" t="s">
        <v>7726</v>
      </c>
      <c r="O2125">
        <v>100020</v>
      </c>
      <c r="P2125" t="s">
        <v>33</v>
      </c>
      <c r="Q2125" t="s">
        <v>13494</v>
      </c>
      <c r="T2125" t="s">
        <v>7739</v>
      </c>
      <c r="V2125" t="s">
        <v>7739</v>
      </c>
      <c r="W2125">
        <v>100020</v>
      </c>
      <c r="X2125" t="s">
        <v>33</v>
      </c>
      <c r="Y2125">
        <v>2</v>
      </c>
      <c r="Z2125" t="s">
        <v>84</v>
      </c>
      <c r="AA2125" s="2" t="s">
        <v>7677</v>
      </c>
      <c r="AB2125" s="2" t="s">
        <v>7740</v>
      </c>
    </row>
    <row r="2126" spans="1:28" x14ac:dyDescent="0.3">
      <c r="A2126" t="s">
        <v>1842</v>
      </c>
      <c r="B2126" t="s">
        <v>13495</v>
      </c>
      <c r="D2126" t="s">
        <v>7884</v>
      </c>
      <c r="E2126" t="s">
        <v>7724</v>
      </c>
      <c r="F2126" t="s">
        <v>7705</v>
      </c>
      <c r="G2126">
        <v>100032</v>
      </c>
      <c r="H2126" t="s">
        <v>34</v>
      </c>
      <c r="K2126" t="s">
        <v>13495</v>
      </c>
      <c r="M2126" t="s">
        <v>7724</v>
      </c>
      <c r="N2126" t="s">
        <v>7885</v>
      </c>
      <c r="O2126">
        <v>100032</v>
      </c>
      <c r="P2126" t="s">
        <v>33</v>
      </c>
      <c r="Q2126" t="s">
        <v>13495</v>
      </c>
      <c r="T2126" t="s">
        <v>7739</v>
      </c>
      <c r="V2126" t="s">
        <v>7739</v>
      </c>
      <c r="W2126">
        <v>100032</v>
      </c>
      <c r="X2126" t="s">
        <v>33</v>
      </c>
      <c r="Y2126">
        <v>2</v>
      </c>
      <c r="Z2126" t="s">
        <v>84</v>
      </c>
      <c r="AA2126" s="2" t="s">
        <v>7677</v>
      </c>
      <c r="AB2126" s="2" t="s">
        <v>7740</v>
      </c>
    </row>
    <row r="2127" spans="1:28" hidden="1" x14ac:dyDescent="0.3">
      <c r="A2127" t="s">
        <v>1863</v>
      </c>
      <c r="B2127" t="s">
        <v>13496</v>
      </c>
      <c r="C2127" t="s">
        <v>9959</v>
      </c>
      <c r="D2127" t="s">
        <v>7743</v>
      </c>
      <c r="E2127" t="s">
        <v>7704</v>
      </c>
      <c r="F2127" t="s">
        <v>7705</v>
      </c>
      <c r="H2127" t="s">
        <v>34</v>
      </c>
      <c r="I2127">
        <v>31.173200000000001</v>
      </c>
      <c r="J2127">
        <v>121.40448000000001</v>
      </c>
      <c r="K2127" t="s">
        <v>13496</v>
      </c>
      <c r="L2127" t="s">
        <v>9960</v>
      </c>
      <c r="M2127" t="s">
        <v>7704</v>
      </c>
      <c r="N2127" t="s">
        <v>7745</v>
      </c>
      <c r="O2127">
        <v>200030</v>
      </c>
      <c r="P2127" t="s">
        <v>33</v>
      </c>
      <c r="Q2127" t="s">
        <v>13496</v>
      </c>
      <c r="R2127" t="s">
        <v>9961</v>
      </c>
      <c r="T2127" t="s">
        <v>7704</v>
      </c>
      <c r="W2127">
        <v>200030</v>
      </c>
      <c r="X2127" t="s">
        <v>33</v>
      </c>
      <c r="Y2127">
        <v>2</v>
      </c>
      <c r="Z2127" t="s">
        <v>36</v>
      </c>
      <c r="AA2127" s="2" t="s">
        <v>7674</v>
      </c>
      <c r="AB2127" s="2" t="s">
        <v>7675</v>
      </c>
    </row>
    <row r="2128" spans="1:28" x14ac:dyDescent="0.3">
      <c r="A2128" t="s">
        <v>1867</v>
      </c>
      <c r="B2128" t="s">
        <v>13497</v>
      </c>
      <c r="C2128" t="s">
        <v>13498</v>
      </c>
      <c r="D2128" t="s">
        <v>7889</v>
      </c>
      <c r="E2128" t="s">
        <v>7704</v>
      </c>
      <c r="F2128" t="s">
        <v>7705</v>
      </c>
      <c r="H2128" t="s">
        <v>34</v>
      </c>
      <c r="I2128">
        <v>31.19924</v>
      </c>
      <c r="J2128">
        <v>121.5204</v>
      </c>
      <c r="K2128" t="s">
        <v>13497</v>
      </c>
      <c r="L2128" t="s">
        <v>13499</v>
      </c>
      <c r="M2128" t="s">
        <v>7704</v>
      </c>
      <c r="N2128" t="s">
        <v>7891</v>
      </c>
      <c r="O2128">
        <v>200120</v>
      </c>
      <c r="P2128" t="s">
        <v>33</v>
      </c>
      <c r="Q2128" t="s">
        <v>13497</v>
      </c>
      <c r="R2128" t="s">
        <v>13500</v>
      </c>
      <c r="T2128" t="s">
        <v>7709</v>
      </c>
      <c r="U2128" t="s">
        <v>7891</v>
      </c>
      <c r="V2128" t="s">
        <v>7709</v>
      </c>
      <c r="W2128">
        <v>200120</v>
      </c>
      <c r="X2128" t="s">
        <v>33</v>
      </c>
      <c r="Y2128">
        <v>2</v>
      </c>
      <c r="Z2128" t="s">
        <v>84</v>
      </c>
      <c r="AA2128" s="2" t="s">
        <v>7677</v>
      </c>
      <c r="AB2128" s="2" t="s">
        <v>7864</v>
      </c>
    </row>
    <row r="2129" spans="1:28" x14ac:dyDescent="0.3">
      <c r="A2129" t="s">
        <v>1870</v>
      </c>
      <c r="B2129" t="s">
        <v>13501</v>
      </c>
      <c r="C2129" t="s">
        <v>13502</v>
      </c>
      <c r="D2129" t="s">
        <v>7752</v>
      </c>
      <c r="E2129" t="s">
        <v>7704</v>
      </c>
      <c r="F2129" t="s">
        <v>7705</v>
      </c>
      <c r="H2129" t="s">
        <v>34</v>
      </c>
      <c r="I2129">
        <v>31.230250000000002</v>
      </c>
      <c r="J2129">
        <v>121.46008</v>
      </c>
      <c r="K2129" t="s">
        <v>13501</v>
      </c>
      <c r="L2129" t="s">
        <v>13503</v>
      </c>
      <c r="M2129" t="s">
        <v>7704</v>
      </c>
      <c r="N2129" t="s">
        <v>7750</v>
      </c>
      <c r="O2129">
        <v>200040</v>
      </c>
      <c r="P2129" t="s">
        <v>33</v>
      </c>
      <c r="Q2129" t="s">
        <v>13501</v>
      </c>
      <c r="R2129" t="s">
        <v>13504</v>
      </c>
      <c r="T2129" t="s">
        <v>7709</v>
      </c>
      <c r="U2129" t="s">
        <v>7752</v>
      </c>
      <c r="V2129" t="s">
        <v>7709</v>
      </c>
      <c r="W2129">
        <v>200040</v>
      </c>
      <c r="X2129" t="s">
        <v>33</v>
      </c>
      <c r="Y2129">
        <v>2</v>
      </c>
      <c r="Z2129" t="s">
        <v>84</v>
      </c>
      <c r="AA2129" s="2" t="s">
        <v>7677</v>
      </c>
      <c r="AB2129" s="2" t="s">
        <v>7864</v>
      </c>
    </row>
    <row r="2130" spans="1:28" hidden="1" x14ac:dyDescent="0.3">
      <c r="A2130" t="s">
        <v>1874</v>
      </c>
      <c r="D2130" t="s">
        <v>7757</v>
      </c>
      <c r="E2130" t="s">
        <v>7724</v>
      </c>
      <c r="F2130" t="s">
        <v>7705</v>
      </c>
      <c r="G2130">
        <v>100005</v>
      </c>
      <c r="H2130" t="s">
        <v>34</v>
      </c>
      <c r="M2130" t="s">
        <v>7724</v>
      </c>
      <c r="N2130" t="s">
        <v>7758</v>
      </c>
      <c r="O2130">
        <v>100010</v>
      </c>
      <c r="P2130" t="s">
        <v>33</v>
      </c>
      <c r="T2130" t="s">
        <v>7724</v>
      </c>
      <c r="U2130" t="s">
        <v>7906</v>
      </c>
      <c r="W2130">
        <v>100010</v>
      </c>
      <c r="X2130" t="s">
        <v>33</v>
      </c>
      <c r="Y2130">
        <v>2</v>
      </c>
      <c r="Z2130" t="s">
        <v>36</v>
      </c>
      <c r="AA2130" s="2" t="s">
        <v>7677</v>
      </c>
      <c r="AB2130" s="2" t="s">
        <v>7675</v>
      </c>
    </row>
    <row r="2131" spans="1:28" x14ac:dyDescent="0.3">
      <c r="A2131" t="s">
        <v>1878</v>
      </c>
      <c r="B2131" t="s">
        <v>13505</v>
      </c>
      <c r="D2131" t="s">
        <v>7884</v>
      </c>
      <c r="E2131" t="s">
        <v>7724</v>
      </c>
      <c r="F2131" t="s">
        <v>7705</v>
      </c>
      <c r="H2131" t="s">
        <v>34</v>
      </c>
      <c r="K2131" t="s">
        <v>13505</v>
      </c>
      <c r="M2131" t="s">
        <v>7724</v>
      </c>
      <c r="N2131" t="s">
        <v>7885</v>
      </c>
      <c r="O2131">
        <v>100032</v>
      </c>
      <c r="P2131" t="s">
        <v>33</v>
      </c>
      <c r="Q2131" t="s">
        <v>13505</v>
      </c>
      <c r="T2131" t="s">
        <v>7739</v>
      </c>
      <c r="V2131" t="s">
        <v>7739</v>
      </c>
      <c r="W2131">
        <v>100032</v>
      </c>
      <c r="X2131" t="s">
        <v>33</v>
      </c>
      <c r="Y2131">
        <v>2</v>
      </c>
      <c r="Z2131" t="s">
        <v>84</v>
      </c>
      <c r="AA2131" s="2" t="s">
        <v>7677</v>
      </c>
      <c r="AB2131" s="2" t="s">
        <v>7740</v>
      </c>
    </row>
    <row r="2132" spans="1:28" hidden="1" x14ac:dyDescent="0.3">
      <c r="A2132" t="s">
        <v>1882</v>
      </c>
      <c r="B2132" t="s">
        <v>13506</v>
      </c>
      <c r="C2132" t="s">
        <v>13507</v>
      </c>
      <c r="D2132" t="s">
        <v>7774</v>
      </c>
      <c r="E2132" t="s">
        <v>7775</v>
      </c>
      <c r="F2132" t="s">
        <v>7705</v>
      </c>
      <c r="H2132" t="s">
        <v>34</v>
      </c>
      <c r="I2132">
        <v>22.543810000000001</v>
      </c>
      <c r="J2132">
        <v>113.94710000000001</v>
      </c>
      <c r="K2132" t="s">
        <v>13506</v>
      </c>
      <c r="L2132" t="s">
        <v>13507</v>
      </c>
      <c r="M2132" t="s">
        <v>7775</v>
      </c>
      <c r="N2132" t="s">
        <v>7776</v>
      </c>
      <c r="O2132">
        <v>518000</v>
      </c>
      <c r="P2132" t="s">
        <v>33</v>
      </c>
      <c r="Q2132" t="s">
        <v>13506</v>
      </c>
      <c r="R2132" t="s">
        <v>13508</v>
      </c>
      <c r="T2132" t="s">
        <v>7775</v>
      </c>
      <c r="U2132" t="s">
        <v>8050</v>
      </c>
      <c r="W2132">
        <v>518000</v>
      </c>
      <c r="X2132" t="s">
        <v>33</v>
      </c>
      <c r="Y2132">
        <v>2</v>
      </c>
      <c r="Z2132" t="s">
        <v>41</v>
      </c>
      <c r="AA2132" s="2" t="s">
        <v>7676</v>
      </c>
      <c r="AB2132" s="2" t="s">
        <v>7675</v>
      </c>
    </row>
    <row r="2133" spans="1:28" hidden="1" x14ac:dyDescent="0.3">
      <c r="A2133" t="s">
        <v>1885</v>
      </c>
      <c r="B2133" t="s">
        <v>13509</v>
      </c>
      <c r="C2133" t="s">
        <v>13510</v>
      </c>
      <c r="D2133" t="s">
        <v>7723</v>
      </c>
      <c r="E2133" t="s">
        <v>7724</v>
      </c>
      <c r="F2133" t="s">
        <v>7705</v>
      </c>
      <c r="G2133">
        <v>100022</v>
      </c>
      <c r="H2133" t="s">
        <v>34</v>
      </c>
      <c r="K2133" t="s">
        <v>13509</v>
      </c>
      <c r="L2133" t="s">
        <v>13511</v>
      </c>
      <c r="M2133" t="s">
        <v>7724</v>
      </c>
      <c r="N2133" t="s">
        <v>7726</v>
      </c>
      <c r="O2133">
        <v>100020</v>
      </c>
      <c r="P2133" t="s">
        <v>33</v>
      </c>
      <c r="Q2133" t="s">
        <v>13509</v>
      </c>
      <c r="R2133" t="s">
        <v>13512</v>
      </c>
      <c r="T2133" t="s">
        <v>7724</v>
      </c>
      <c r="W2133">
        <v>100020</v>
      </c>
      <c r="X2133" t="s">
        <v>33</v>
      </c>
      <c r="Y2133">
        <v>2</v>
      </c>
      <c r="Z2133" t="s">
        <v>41</v>
      </c>
      <c r="AA2133" s="2" t="s">
        <v>7690</v>
      </c>
      <c r="AB2133" s="2" t="s">
        <v>7675</v>
      </c>
    </row>
    <row r="2134" spans="1:28" x14ac:dyDescent="0.3">
      <c r="A2134" t="s">
        <v>1889</v>
      </c>
      <c r="D2134" t="s">
        <v>7723</v>
      </c>
      <c r="E2134" t="s">
        <v>7724</v>
      </c>
      <c r="F2134" t="s">
        <v>7705</v>
      </c>
      <c r="G2134">
        <v>100600</v>
      </c>
      <c r="H2134" t="s">
        <v>34</v>
      </c>
      <c r="M2134" t="s">
        <v>7724</v>
      </c>
      <c r="N2134" t="s">
        <v>7726</v>
      </c>
      <c r="O2134">
        <v>100020</v>
      </c>
      <c r="P2134" t="s">
        <v>33</v>
      </c>
      <c r="T2134" t="s">
        <v>7739</v>
      </c>
      <c r="U2134" t="s">
        <v>7723</v>
      </c>
      <c r="V2134" t="s">
        <v>7739</v>
      </c>
      <c r="W2134">
        <v>100020</v>
      </c>
      <c r="X2134" t="s">
        <v>33</v>
      </c>
      <c r="Y2134">
        <v>2</v>
      </c>
      <c r="Z2134" t="s">
        <v>84</v>
      </c>
      <c r="AA2134" s="2" t="s">
        <v>7677</v>
      </c>
      <c r="AB2134" s="2" t="s">
        <v>7754</v>
      </c>
    </row>
    <row r="2135" spans="1:28" x14ac:dyDescent="0.3">
      <c r="A2135" t="s">
        <v>1892</v>
      </c>
      <c r="B2135" t="s">
        <v>13513</v>
      </c>
      <c r="C2135" t="s">
        <v>11676</v>
      </c>
      <c r="D2135" t="s">
        <v>7735</v>
      </c>
      <c r="E2135" t="s">
        <v>7724</v>
      </c>
      <c r="F2135" t="s">
        <v>7705</v>
      </c>
      <c r="H2135" t="s">
        <v>34</v>
      </c>
      <c r="K2135" t="s">
        <v>13513</v>
      </c>
      <c r="L2135" t="s">
        <v>11677</v>
      </c>
      <c r="M2135" t="s">
        <v>7724</v>
      </c>
      <c r="N2135" t="s">
        <v>7736</v>
      </c>
      <c r="O2135">
        <v>100089</v>
      </c>
      <c r="P2135" t="s">
        <v>33</v>
      </c>
      <c r="Q2135" t="s">
        <v>13513</v>
      </c>
      <c r="R2135" t="s">
        <v>11678</v>
      </c>
      <c r="T2135" t="s">
        <v>7739</v>
      </c>
      <c r="V2135" t="s">
        <v>7739</v>
      </c>
      <c r="W2135">
        <v>100089</v>
      </c>
      <c r="X2135" t="s">
        <v>33</v>
      </c>
      <c r="Y2135">
        <v>2</v>
      </c>
      <c r="Z2135" t="s">
        <v>84</v>
      </c>
      <c r="AA2135" s="2" t="s">
        <v>7677</v>
      </c>
      <c r="AB2135" s="2" t="s">
        <v>8360</v>
      </c>
    </row>
    <row r="2136" spans="1:28" hidden="1" x14ac:dyDescent="0.3">
      <c r="A2136" t="s">
        <v>1896</v>
      </c>
      <c r="B2136" t="s">
        <v>13514</v>
      </c>
      <c r="C2136" t="s">
        <v>13515</v>
      </c>
      <c r="D2136" t="s">
        <v>7730</v>
      </c>
      <c r="E2136" t="s">
        <v>7731</v>
      </c>
      <c r="F2136" t="s">
        <v>7705</v>
      </c>
      <c r="H2136" t="s">
        <v>34</v>
      </c>
      <c r="I2136">
        <v>23.14142</v>
      </c>
      <c r="J2136">
        <v>113.34473</v>
      </c>
      <c r="K2136" t="s">
        <v>13514</v>
      </c>
      <c r="L2136" t="s">
        <v>13515</v>
      </c>
      <c r="M2136" t="s">
        <v>7731</v>
      </c>
      <c r="N2136" t="s">
        <v>7732</v>
      </c>
      <c r="O2136">
        <v>510000</v>
      </c>
      <c r="P2136" t="s">
        <v>33</v>
      </c>
      <c r="Q2136" t="s">
        <v>13514</v>
      </c>
      <c r="R2136" t="s">
        <v>13516</v>
      </c>
      <c r="T2136" t="s">
        <v>7731</v>
      </c>
      <c r="W2136">
        <v>510000</v>
      </c>
      <c r="X2136" t="s">
        <v>33</v>
      </c>
      <c r="Y2136">
        <v>2</v>
      </c>
      <c r="Z2136" t="s">
        <v>41</v>
      </c>
      <c r="AA2136" s="2" t="s">
        <v>7676</v>
      </c>
      <c r="AB2136" s="2" t="s">
        <v>7675</v>
      </c>
    </row>
    <row r="2137" spans="1:28" x14ac:dyDescent="0.3">
      <c r="A2137" t="s">
        <v>1900</v>
      </c>
      <c r="B2137" t="s">
        <v>13517</v>
      </c>
      <c r="C2137" t="s">
        <v>13518</v>
      </c>
      <c r="D2137" t="s">
        <v>7889</v>
      </c>
      <c r="E2137" t="s">
        <v>7704</v>
      </c>
      <c r="F2137" t="s">
        <v>7705</v>
      </c>
      <c r="H2137" t="s">
        <v>34</v>
      </c>
      <c r="I2137">
        <v>31.224769999999999</v>
      </c>
      <c r="J2137">
        <v>121.53063</v>
      </c>
      <c r="K2137" t="s">
        <v>13517</v>
      </c>
      <c r="L2137" t="s">
        <v>13519</v>
      </c>
      <c r="M2137" t="s">
        <v>7704</v>
      </c>
      <c r="N2137" t="s">
        <v>7891</v>
      </c>
      <c r="O2137">
        <v>200120</v>
      </c>
      <c r="P2137" t="s">
        <v>33</v>
      </c>
      <c r="Q2137" t="s">
        <v>13517</v>
      </c>
      <c r="R2137" t="s">
        <v>13520</v>
      </c>
      <c r="T2137" t="s">
        <v>7709</v>
      </c>
      <c r="U2137" t="s">
        <v>7891</v>
      </c>
      <c r="V2137" t="s">
        <v>7709</v>
      </c>
      <c r="W2137">
        <v>200120</v>
      </c>
      <c r="X2137" t="s">
        <v>33</v>
      </c>
      <c r="Y2137">
        <v>2</v>
      </c>
      <c r="Z2137" t="s">
        <v>84</v>
      </c>
      <c r="AA2137" s="2" t="s">
        <v>7677</v>
      </c>
      <c r="AB2137" s="2" t="s">
        <v>7864</v>
      </c>
    </row>
    <row r="2138" spans="1:28" x14ac:dyDescent="0.3">
      <c r="A2138" t="s">
        <v>1903</v>
      </c>
      <c r="B2138" t="s">
        <v>13521</v>
      </c>
      <c r="C2138" t="s">
        <v>13522</v>
      </c>
      <c r="D2138" t="s">
        <v>7889</v>
      </c>
      <c r="E2138" t="s">
        <v>7704</v>
      </c>
      <c r="F2138" t="s">
        <v>7705</v>
      </c>
      <c r="H2138" t="s">
        <v>34</v>
      </c>
      <c r="I2138">
        <v>31.23442</v>
      </c>
      <c r="J2138">
        <v>121.4996</v>
      </c>
      <c r="K2138" t="s">
        <v>13521</v>
      </c>
      <c r="L2138" t="s">
        <v>13523</v>
      </c>
      <c r="M2138" t="s">
        <v>7704</v>
      </c>
      <c r="N2138" t="s">
        <v>7891</v>
      </c>
      <c r="O2138">
        <v>200120</v>
      </c>
      <c r="P2138" t="s">
        <v>33</v>
      </c>
      <c r="Q2138" t="s">
        <v>13521</v>
      </c>
      <c r="R2138" t="s">
        <v>13524</v>
      </c>
      <c r="T2138" t="s">
        <v>7709</v>
      </c>
      <c r="V2138" t="s">
        <v>7709</v>
      </c>
      <c r="W2138">
        <v>200120</v>
      </c>
      <c r="X2138" t="s">
        <v>33</v>
      </c>
      <c r="Y2138">
        <v>3</v>
      </c>
      <c r="Z2138" t="s">
        <v>49</v>
      </c>
      <c r="AA2138" s="2" t="s">
        <v>7677</v>
      </c>
      <c r="AB2138" s="2" t="s">
        <v>8601</v>
      </c>
    </row>
    <row r="2139" spans="1:28" hidden="1" x14ac:dyDescent="0.3">
      <c r="A2139" t="s">
        <v>1906</v>
      </c>
      <c r="B2139" t="s">
        <v>13525</v>
      </c>
      <c r="C2139" t="s">
        <v>13526</v>
      </c>
      <c r="D2139" t="s">
        <v>7839</v>
      </c>
      <c r="E2139" t="s">
        <v>7714</v>
      </c>
      <c r="F2139" t="s">
        <v>7705</v>
      </c>
      <c r="G2139">
        <v>610000</v>
      </c>
      <c r="H2139" t="s">
        <v>34</v>
      </c>
      <c r="I2139">
        <v>30.645959999999999</v>
      </c>
      <c r="J2139">
        <v>104.09207000000001</v>
      </c>
      <c r="K2139" t="s">
        <v>13525</v>
      </c>
      <c r="L2139" t="s">
        <v>13526</v>
      </c>
      <c r="M2139" t="s">
        <v>7714</v>
      </c>
      <c r="N2139" t="s">
        <v>7840</v>
      </c>
      <c r="O2139">
        <v>610011</v>
      </c>
      <c r="P2139" t="s">
        <v>33</v>
      </c>
      <c r="Q2139" t="s">
        <v>13525</v>
      </c>
      <c r="R2139" t="s">
        <v>13527</v>
      </c>
      <c r="T2139" t="s">
        <v>7714</v>
      </c>
      <c r="W2139">
        <v>610011</v>
      </c>
      <c r="X2139" t="s">
        <v>33</v>
      </c>
      <c r="Y2139">
        <v>2</v>
      </c>
      <c r="Z2139" t="s">
        <v>36</v>
      </c>
      <c r="AA2139" s="2" t="s">
        <v>7678</v>
      </c>
      <c r="AB2139" s="2" t="s">
        <v>7675</v>
      </c>
    </row>
    <row r="2140" spans="1:28" x14ac:dyDescent="0.3">
      <c r="A2140" t="s">
        <v>1910</v>
      </c>
      <c r="D2140" t="s">
        <v>7723</v>
      </c>
      <c r="E2140" t="s">
        <v>7724</v>
      </c>
      <c r="F2140" t="s">
        <v>7705</v>
      </c>
      <c r="H2140" t="s">
        <v>34</v>
      </c>
      <c r="M2140" t="s">
        <v>7724</v>
      </c>
      <c r="N2140" t="s">
        <v>7726</v>
      </c>
      <c r="O2140">
        <v>100020</v>
      </c>
      <c r="P2140" t="s">
        <v>33</v>
      </c>
      <c r="T2140" t="s">
        <v>7739</v>
      </c>
      <c r="U2140" t="s">
        <v>7723</v>
      </c>
      <c r="V2140" t="s">
        <v>7739</v>
      </c>
      <c r="W2140">
        <v>100020</v>
      </c>
      <c r="X2140" t="s">
        <v>33</v>
      </c>
      <c r="Y2140">
        <v>2</v>
      </c>
      <c r="Z2140" t="s">
        <v>84</v>
      </c>
      <c r="AA2140" s="2" t="s">
        <v>7677</v>
      </c>
      <c r="AB2140" s="2" t="s">
        <v>7754</v>
      </c>
    </row>
    <row r="2141" spans="1:28" x14ac:dyDescent="0.3">
      <c r="A2141" t="s">
        <v>1916</v>
      </c>
      <c r="B2141" t="s">
        <v>13528</v>
      </c>
      <c r="C2141" t="s">
        <v>13529</v>
      </c>
      <c r="D2141" t="s">
        <v>7792</v>
      </c>
      <c r="E2141" t="s">
        <v>7704</v>
      </c>
      <c r="F2141" t="s">
        <v>7705</v>
      </c>
      <c r="H2141" t="s">
        <v>34</v>
      </c>
      <c r="I2141">
        <v>31.234059999999999</v>
      </c>
      <c r="J2141">
        <v>121.41301</v>
      </c>
      <c r="K2141" t="s">
        <v>13528</v>
      </c>
      <c r="L2141" t="s">
        <v>13530</v>
      </c>
      <c r="M2141" t="s">
        <v>7704</v>
      </c>
      <c r="N2141" t="s">
        <v>7794</v>
      </c>
      <c r="O2141">
        <v>200333</v>
      </c>
      <c r="P2141" t="s">
        <v>33</v>
      </c>
      <c r="Q2141" t="s">
        <v>13528</v>
      </c>
      <c r="R2141" t="s">
        <v>13531</v>
      </c>
      <c r="T2141" t="s">
        <v>7709</v>
      </c>
      <c r="V2141" t="s">
        <v>7709</v>
      </c>
      <c r="W2141">
        <v>200333</v>
      </c>
      <c r="X2141" t="s">
        <v>33</v>
      </c>
      <c r="Y2141">
        <v>2</v>
      </c>
      <c r="Z2141" t="s">
        <v>84</v>
      </c>
      <c r="AA2141" s="2" t="s">
        <v>7677</v>
      </c>
      <c r="AB2141" s="2" t="s">
        <v>7720</v>
      </c>
    </row>
    <row r="2142" spans="1:28" hidden="1" x14ac:dyDescent="0.3">
      <c r="A2142" t="s">
        <v>1919</v>
      </c>
      <c r="B2142" t="s">
        <v>13532</v>
      </c>
      <c r="C2142" t="s">
        <v>13533</v>
      </c>
      <c r="D2142" t="s">
        <v>7798</v>
      </c>
      <c r="E2142" t="s">
        <v>7775</v>
      </c>
      <c r="F2142" t="s">
        <v>7705</v>
      </c>
      <c r="G2142">
        <v>518048</v>
      </c>
      <c r="H2142" t="s">
        <v>34</v>
      </c>
      <c r="I2142">
        <v>22.535319999999999</v>
      </c>
      <c r="J2142">
        <v>114.05687</v>
      </c>
      <c r="K2142" t="s">
        <v>13532</v>
      </c>
      <c r="L2142" t="s">
        <v>13533</v>
      </c>
      <c r="M2142" t="s">
        <v>7775</v>
      </c>
      <c r="N2142" t="s">
        <v>7799</v>
      </c>
      <c r="O2142">
        <v>518000</v>
      </c>
      <c r="P2142" t="s">
        <v>33</v>
      </c>
      <c r="Q2142" t="s">
        <v>13532</v>
      </c>
      <c r="R2142" t="s">
        <v>13534</v>
      </c>
      <c r="T2142" t="s">
        <v>7775</v>
      </c>
      <c r="W2142">
        <v>518000</v>
      </c>
      <c r="X2142" t="s">
        <v>33</v>
      </c>
      <c r="Y2142">
        <v>2</v>
      </c>
      <c r="Z2142" t="s">
        <v>41</v>
      </c>
      <c r="AA2142" s="2" t="s">
        <v>7676</v>
      </c>
      <c r="AB2142" s="2" t="s">
        <v>7675</v>
      </c>
    </row>
    <row r="2143" spans="1:28" x14ac:dyDescent="0.3">
      <c r="A2143" t="s">
        <v>1922</v>
      </c>
      <c r="B2143" t="s">
        <v>13535</v>
      </c>
      <c r="C2143" t="s">
        <v>13536</v>
      </c>
      <c r="D2143" t="s">
        <v>7723</v>
      </c>
      <c r="E2143" t="s">
        <v>7724</v>
      </c>
      <c r="F2143" t="s">
        <v>7705</v>
      </c>
      <c r="H2143" t="s">
        <v>34</v>
      </c>
      <c r="K2143" t="s">
        <v>13535</v>
      </c>
      <c r="L2143" t="s">
        <v>13537</v>
      </c>
      <c r="M2143" t="s">
        <v>7724</v>
      </c>
      <c r="N2143" t="s">
        <v>7726</v>
      </c>
      <c r="O2143">
        <v>100020</v>
      </c>
      <c r="P2143" t="s">
        <v>33</v>
      </c>
      <c r="Q2143" t="s">
        <v>13535</v>
      </c>
      <c r="R2143" t="s">
        <v>13538</v>
      </c>
      <c r="T2143" t="s">
        <v>7739</v>
      </c>
      <c r="U2143" t="s">
        <v>7723</v>
      </c>
      <c r="V2143" t="s">
        <v>7739</v>
      </c>
      <c r="W2143">
        <v>100020</v>
      </c>
      <c r="X2143" t="s">
        <v>33</v>
      </c>
      <c r="Y2143">
        <v>2</v>
      </c>
      <c r="Z2143" t="s">
        <v>84</v>
      </c>
      <c r="AA2143" s="2" t="s">
        <v>7677</v>
      </c>
      <c r="AB2143" s="2" t="s">
        <v>7753</v>
      </c>
    </row>
    <row r="2144" spans="1:28" x14ac:dyDescent="0.3">
      <c r="A2144" t="s">
        <v>1926</v>
      </c>
      <c r="B2144" t="s">
        <v>13539</v>
      </c>
      <c r="D2144" t="s">
        <v>7723</v>
      </c>
      <c r="E2144" t="s">
        <v>7724</v>
      </c>
      <c r="F2144" t="s">
        <v>7705</v>
      </c>
      <c r="H2144" t="s">
        <v>34</v>
      </c>
      <c r="K2144" t="s">
        <v>13539</v>
      </c>
      <c r="M2144" t="s">
        <v>7724</v>
      </c>
      <c r="N2144" t="s">
        <v>7726</v>
      </c>
      <c r="O2144">
        <v>100020</v>
      </c>
      <c r="P2144" t="s">
        <v>33</v>
      </c>
      <c r="Q2144" t="s">
        <v>13540</v>
      </c>
      <c r="T2144" t="s">
        <v>7739</v>
      </c>
      <c r="V2144" t="s">
        <v>7739</v>
      </c>
      <c r="W2144">
        <v>100020</v>
      </c>
      <c r="X2144" t="s">
        <v>33</v>
      </c>
      <c r="Y2144">
        <v>2</v>
      </c>
      <c r="Z2144" t="s">
        <v>84</v>
      </c>
      <c r="AA2144" s="2" t="s">
        <v>7677</v>
      </c>
      <c r="AB2144" s="2" t="s">
        <v>7740</v>
      </c>
    </row>
    <row r="2145" spans="1:28" x14ac:dyDescent="0.3">
      <c r="A2145" s="1" t="s">
        <v>1930</v>
      </c>
      <c r="B2145" t="s">
        <v>13541</v>
      </c>
      <c r="C2145" t="s">
        <v>13542</v>
      </c>
      <c r="D2145" t="s">
        <v>7984</v>
      </c>
      <c r="E2145" t="s">
        <v>7731</v>
      </c>
      <c r="F2145" t="s">
        <v>7705</v>
      </c>
      <c r="H2145" t="s">
        <v>34</v>
      </c>
      <c r="I2145">
        <v>23.112279999999998</v>
      </c>
      <c r="J2145">
        <v>113.27189</v>
      </c>
      <c r="K2145" t="s">
        <v>13541</v>
      </c>
      <c r="L2145" t="s">
        <v>13542</v>
      </c>
      <c r="M2145" t="s">
        <v>7731</v>
      </c>
      <c r="N2145" t="s">
        <v>7985</v>
      </c>
      <c r="O2145">
        <v>510220</v>
      </c>
      <c r="P2145" t="s">
        <v>33</v>
      </c>
      <c r="Q2145" t="s">
        <v>13541</v>
      </c>
      <c r="R2145" t="s">
        <v>13543</v>
      </c>
      <c r="T2145" t="s">
        <v>7917</v>
      </c>
      <c r="V2145" t="s">
        <v>7779</v>
      </c>
      <c r="W2145">
        <v>510220</v>
      </c>
      <c r="X2145" t="s">
        <v>33</v>
      </c>
      <c r="Y2145">
        <v>3</v>
      </c>
      <c r="Z2145" t="s">
        <v>49</v>
      </c>
      <c r="AA2145" s="2" t="s">
        <v>7677</v>
      </c>
      <c r="AB2145" s="2" t="s">
        <v>8601</v>
      </c>
    </row>
    <row r="2146" spans="1:28" hidden="1" x14ac:dyDescent="0.3">
      <c r="A2146" t="s">
        <v>1933</v>
      </c>
      <c r="B2146" t="s">
        <v>13544</v>
      </c>
      <c r="C2146" t="s">
        <v>13545</v>
      </c>
      <c r="D2146" t="s">
        <v>7769</v>
      </c>
      <c r="E2146" t="s">
        <v>7724</v>
      </c>
      <c r="F2146" t="s">
        <v>7705</v>
      </c>
      <c r="H2146" t="s">
        <v>34</v>
      </c>
      <c r="K2146" t="s">
        <v>13544</v>
      </c>
      <c r="L2146" t="s">
        <v>13546</v>
      </c>
      <c r="M2146" t="s">
        <v>7724</v>
      </c>
      <c r="N2146" t="s">
        <v>7770</v>
      </c>
      <c r="O2146">
        <v>102600</v>
      </c>
      <c r="P2146" t="s">
        <v>33</v>
      </c>
      <c r="Q2146" t="s">
        <v>13544</v>
      </c>
      <c r="R2146" t="s">
        <v>13547</v>
      </c>
      <c r="T2146" t="s">
        <v>7724</v>
      </c>
      <c r="W2146">
        <v>102600</v>
      </c>
      <c r="X2146" t="s">
        <v>33</v>
      </c>
      <c r="Y2146">
        <v>2</v>
      </c>
      <c r="Z2146" t="s">
        <v>41</v>
      </c>
      <c r="AA2146" s="2" t="s">
        <v>7678</v>
      </c>
      <c r="AB2146" s="2" t="s">
        <v>7675</v>
      </c>
    </row>
    <row r="2147" spans="1:28" x14ac:dyDescent="0.3">
      <c r="A2147" t="s">
        <v>1937</v>
      </c>
      <c r="B2147" t="s">
        <v>13548</v>
      </c>
      <c r="C2147" t="s">
        <v>13549</v>
      </c>
      <c r="D2147" t="s">
        <v>8044</v>
      </c>
      <c r="E2147" t="s">
        <v>7704</v>
      </c>
      <c r="F2147" t="s">
        <v>7705</v>
      </c>
      <c r="H2147" t="s">
        <v>34</v>
      </c>
      <c r="I2147">
        <v>31.223109999999998</v>
      </c>
      <c r="J2147">
        <v>121.63291</v>
      </c>
      <c r="K2147" t="s">
        <v>13548</v>
      </c>
      <c r="L2147" t="s">
        <v>13550</v>
      </c>
      <c r="M2147" t="s">
        <v>7704</v>
      </c>
      <c r="N2147" t="s">
        <v>7891</v>
      </c>
      <c r="O2147">
        <v>200120</v>
      </c>
      <c r="P2147" t="s">
        <v>33</v>
      </c>
      <c r="Q2147" t="s">
        <v>13548</v>
      </c>
      <c r="R2147" t="s">
        <v>13551</v>
      </c>
      <c r="T2147" t="s">
        <v>7709</v>
      </c>
      <c r="V2147" t="s">
        <v>7709</v>
      </c>
      <c r="W2147">
        <v>200120</v>
      </c>
      <c r="X2147" t="s">
        <v>33</v>
      </c>
      <c r="Y2147">
        <v>2</v>
      </c>
      <c r="Z2147" t="s">
        <v>84</v>
      </c>
      <c r="AA2147" s="2" t="s">
        <v>7677</v>
      </c>
      <c r="AB2147" s="2" t="s">
        <v>7720</v>
      </c>
    </row>
    <row r="2148" spans="1:28" x14ac:dyDescent="0.3">
      <c r="A2148" t="s">
        <v>1940</v>
      </c>
      <c r="B2148" t="s">
        <v>13552</v>
      </c>
      <c r="C2148" t="s">
        <v>13553</v>
      </c>
      <c r="D2148" t="s">
        <v>8120</v>
      </c>
      <c r="E2148" t="s">
        <v>7704</v>
      </c>
      <c r="F2148" t="s">
        <v>7705</v>
      </c>
      <c r="H2148" t="s">
        <v>34</v>
      </c>
      <c r="I2148">
        <v>31.35774</v>
      </c>
      <c r="J2148">
        <v>121.58707</v>
      </c>
      <c r="K2148" t="s">
        <v>13552</v>
      </c>
      <c r="L2148" t="s">
        <v>13554</v>
      </c>
      <c r="M2148" t="s">
        <v>7704</v>
      </c>
      <c r="N2148" t="s">
        <v>7891</v>
      </c>
      <c r="O2148">
        <v>200120</v>
      </c>
      <c r="P2148" t="s">
        <v>33</v>
      </c>
      <c r="R2148" t="s">
        <v>13555</v>
      </c>
      <c r="T2148" t="s">
        <v>7709</v>
      </c>
      <c r="V2148" t="s">
        <v>7709</v>
      </c>
      <c r="W2148">
        <v>200120</v>
      </c>
      <c r="X2148" t="s">
        <v>33</v>
      </c>
      <c r="Y2148">
        <v>3</v>
      </c>
      <c r="Z2148" t="s">
        <v>49</v>
      </c>
      <c r="AA2148" s="2" t="s">
        <v>7677</v>
      </c>
      <c r="AB2148" s="2" t="s">
        <v>9617</v>
      </c>
    </row>
    <row r="2149" spans="1:28" hidden="1" x14ac:dyDescent="0.3">
      <c r="A2149" t="s">
        <v>1943</v>
      </c>
      <c r="B2149" t="s">
        <v>13556</v>
      </c>
      <c r="C2149" t="s">
        <v>12431</v>
      </c>
      <c r="D2149" t="s">
        <v>7723</v>
      </c>
      <c r="E2149" t="s">
        <v>7724</v>
      </c>
      <c r="F2149" t="s">
        <v>7705</v>
      </c>
      <c r="H2149" t="s">
        <v>34</v>
      </c>
      <c r="K2149" t="s">
        <v>13556</v>
      </c>
      <c r="L2149" t="s">
        <v>12432</v>
      </c>
      <c r="M2149" t="s">
        <v>7724</v>
      </c>
      <c r="N2149" t="s">
        <v>7726</v>
      </c>
      <c r="O2149">
        <v>100020</v>
      </c>
      <c r="P2149" t="s">
        <v>33</v>
      </c>
      <c r="Q2149" t="s">
        <v>13556</v>
      </c>
      <c r="R2149" t="s">
        <v>12433</v>
      </c>
      <c r="T2149" t="s">
        <v>7724</v>
      </c>
      <c r="W2149">
        <v>100020</v>
      </c>
      <c r="X2149" t="s">
        <v>33</v>
      </c>
      <c r="Y2149">
        <v>2</v>
      </c>
      <c r="Z2149" t="s">
        <v>41</v>
      </c>
      <c r="AA2149" s="2" t="s">
        <v>7693</v>
      </c>
      <c r="AB2149" s="2" t="s">
        <v>7675</v>
      </c>
    </row>
    <row r="2150" spans="1:28" x14ac:dyDescent="0.3">
      <c r="A2150" t="s">
        <v>1948</v>
      </c>
      <c r="B2150" t="s">
        <v>13557</v>
      </c>
      <c r="C2150" t="s">
        <v>13558</v>
      </c>
      <c r="D2150" t="s">
        <v>7820</v>
      </c>
      <c r="E2150" t="s">
        <v>7704</v>
      </c>
      <c r="F2150" t="s">
        <v>7705</v>
      </c>
      <c r="H2150" t="s">
        <v>34</v>
      </c>
      <c r="I2150">
        <v>31.20599</v>
      </c>
      <c r="J2150">
        <v>121.40733</v>
      </c>
      <c r="K2150" t="s">
        <v>13557</v>
      </c>
      <c r="L2150" t="s">
        <v>13559</v>
      </c>
      <c r="M2150" t="s">
        <v>7704</v>
      </c>
      <c r="N2150" t="s">
        <v>7822</v>
      </c>
      <c r="O2150">
        <v>200050</v>
      </c>
      <c r="P2150" t="s">
        <v>33</v>
      </c>
      <c r="Q2150" t="s">
        <v>13557</v>
      </c>
      <c r="R2150" t="s">
        <v>13560</v>
      </c>
      <c r="T2150" t="s">
        <v>7709</v>
      </c>
      <c r="U2150" t="s">
        <v>7820</v>
      </c>
      <c r="V2150" t="s">
        <v>7709</v>
      </c>
      <c r="W2150">
        <v>200050</v>
      </c>
      <c r="X2150" t="s">
        <v>33</v>
      </c>
      <c r="Y2150">
        <v>2</v>
      </c>
      <c r="Z2150" t="s">
        <v>84</v>
      </c>
      <c r="AA2150" s="2" t="s">
        <v>7677</v>
      </c>
      <c r="AB2150" s="2" t="s">
        <v>7864</v>
      </c>
    </row>
    <row r="2151" spans="1:28" hidden="1" x14ac:dyDescent="0.3">
      <c r="A2151" t="s">
        <v>1951</v>
      </c>
      <c r="B2151" t="s">
        <v>13561</v>
      </c>
      <c r="C2151" t="s">
        <v>13562</v>
      </c>
      <c r="D2151" t="s">
        <v>7820</v>
      </c>
      <c r="E2151" t="s">
        <v>7704</v>
      </c>
      <c r="F2151" t="s">
        <v>7705</v>
      </c>
      <c r="H2151" t="s">
        <v>34</v>
      </c>
      <c r="I2151">
        <v>31.21603</v>
      </c>
      <c r="J2151">
        <v>121.42914</v>
      </c>
      <c r="K2151" t="s">
        <v>13561</v>
      </c>
      <c r="L2151" t="s">
        <v>13563</v>
      </c>
      <c r="M2151" t="s">
        <v>7704</v>
      </c>
      <c r="N2151" t="s">
        <v>7822</v>
      </c>
      <c r="O2151">
        <v>200050</v>
      </c>
      <c r="P2151" t="s">
        <v>33</v>
      </c>
      <c r="Q2151" t="s">
        <v>13561</v>
      </c>
      <c r="R2151" t="s">
        <v>13564</v>
      </c>
      <c r="T2151" t="s">
        <v>7704</v>
      </c>
      <c r="W2151">
        <v>200050</v>
      </c>
      <c r="X2151" t="s">
        <v>33</v>
      </c>
      <c r="Y2151">
        <v>2</v>
      </c>
      <c r="Z2151" t="s">
        <v>36</v>
      </c>
      <c r="AA2151" s="2" t="s">
        <v>7674</v>
      </c>
      <c r="AB2151" s="2" t="s">
        <v>7675</v>
      </c>
    </row>
    <row r="2152" spans="1:28" x14ac:dyDescent="0.3">
      <c r="A2152" t="s">
        <v>1955</v>
      </c>
      <c r="D2152" t="s">
        <v>7723</v>
      </c>
      <c r="E2152" t="s">
        <v>7724</v>
      </c>
      <c r="F2152" t="s">
        <v>7705</v>
      </c>
      <c r="G2152">
        <v>100026</v>
      </c>
      <c r="H2152" t="s">
        <v>34</v>
      </c>
      <c r="M2152" t="s">
        <v>7724</v>
      </c>
      <c r="N2152" t="s">
        <v>7726</v>
      </c>
      <c r="O2152">
        <v>100020</v>
      </c>
      <c r="P2152" t="s">
        <v>33</v>
      </c>
      <c r="T2152" t="s">
        <v>7739</v>
      </c>
      <c r="U2152" t="s">
        <v>7723</v>
      </c>
      <c r="V2152" t="s">
        <v>7739</v>
      </c>
      <c r="W2152">
        <v>100020</v>
      </c>
      <c r="X2152" t="s">
        <v>33</v>
      </c>
      <c r="Y2152">
        <v>2</v>
      </c>
      <c r="Z2152" t="s">
        <v>84</v>
      </c>
      <c r="AA2152" s="2" t="s">
        <v>7677</v>
      </c>
      <c r="AB2152" s="2" t="s">
        <v>7754</v>
      </c>
    </row>
    <row r="2153" spans="1:28" x14ac:dyDescent="0.3">
      <c r="A2153" t="s">
        <v>1959</v>
      </c>
      <c r="B2153" t="s">
        <v>13565</v>
      </c>
      <c r="C2153" t="s">
        <v>13566</v>
      </c>
      <c r="D2153" t="s">
        <v>8044</v>
      </c>
      <c r="E2153" t="s">
        <v>7704</v>
      </c>
      <c r="F2153" t="s">
        <v>7705</v>
      </c>
      <c r="H2153" t="s">
        <v>34</v>
      </c>
      <c r="I2153">
        <v>31.240600000000001</v>
      </c>
      <c r="J2153">
        <v>121.50366</v>
      </c>
      <c r="K2153" t="s">
        <v>13565</v>
      </c>
      <c r="L2153" t="s">
        <v>13567</v>
      </c>
      <c r="M2153" t="s">
        <v>7704</v>
      </c>
      <c r="N2153" t="s">
        <v>7891</v>
      </c>
      <c r="O2153">
        <v>200120</v>
      </c>
      <c r="P2153" t="s">
        <v>33</v>
      </c>
      <c r="Q2153" t="s">
        <v>13565</v>
      </c>
      <c r="R2153" t="s">
        <v>13568</v>
      </c>
      <c r="T2153" t="s">
        <v>7709</v>
      </c>
      <c r="V2153" t="s">
        <v>7709</v>
      </c>
      <c r="W2153">
        <v>200120</v>
      </c>
      <c r="X2153" t="s">
        <v>33</v>
      </c>
      <c r="Y2153">
        <v>3</v>
      </c>
      <c r="Z2153" t="s">
        <v>49</v>
      </c>
      <c r="AA2153" s="2" t="s">
        <v>7677</v>
      </c>
      <c r="AB2153" s="2" t="s">
        <v>8601</v>
      </c>
    </row>
    <row r="2154" spans="1:28" x14ac:dyDescent="0.3">
      <c r="A2154" t="s">
        <v>1962</v>
      </c>
      <c r="B2154" t="s">
        <v>13569</v>
      </c>
      <c r="C2154" t="s">
        <v>13570</v>
      </c>
      <c r="D2154" t="s">
        <v>7814</v>
      </c>
      <c r="E2154" t="s">
        <v>7704</v>
      </c>
      <c r="F2154" t="s">
        <v>7705</v>
      </c>
      <c r="H2154" t="s">
        <v>34</v>
      </c>
      <c r="I2154">
        <v>31.23152</v>
      </c>
      <c r="J2154">
        <v>121.46901</v>
      </c>
      <c r="K2154" t="s">
        <v>13569</v>
      </c>
      <c r="L2154" t="s">
        <v>13570</v>
      </c>
      <c r="M2154" t="s">
        <v>7704</v>
      </c>
      <c r="N2154" t="s">
        <v>7765</v>
      </c>
      <c r="O2154">
        <v>200001</v>
      </c>
      <c r="P2154" t="s">
        <v>33</v>
      </c>
      <c r="R2154" t="s">
        <v>13571</v>
      </c>
      <c r="T2154" t="s">
        <v>7709</v>
      </c>
      <c r="V2154" t="s">
        <v>7709</v>
      </c>
      <c r="W2154">
        <v>200003</v>
      </c>
      <c r="X2154" t="s">
        <v>33</v>
      </c>
      <c r="Y2154">
        <v>3</v>
      </c>
      <c r="Z2154" t="s">
        <v>49</v>
      </c>
      <c r="AA2154" s="2" t="s">
        <v>7677</v>
      </c>
      <c r="AB2154" s="2" t="s">
        <v>7767</v>
      </c>
    </row>
    <row r="2155" spans="1:28" hidden="1" x14ac:dyDescent="0.3">
      <c r="A2155" t="s">
        <v>1966</v>
      </c>
      <c r="B2155" t="s">
        <v>13572</v>
      </c>
      <c r="C2155" t="s">
        <v>13573</v>
      </c>
      <c r="D2155" t="s">
        <v>7757</v>
      </c>
      <c r="E2155" t="s">
        <v>7724</v>
      </c>
      <c r="F2155" t="s">
        <v>7705</v>
      </c>
      <c r="H2155" t="s">
        <v>34</v>
      </c>
      <c r="K2155" t="s">
        <v>13572</v>
      </c>
      <c r="L2155" t="s">
        <v>13574</v>
      </c>
      <c r="M2155" t="s">
        <v>7724</v>
      </c>
      <c r="N2155" t="s">
        <v>7758</v>
      </c>
      <c r="O2155">
        <v>100010</v>
      </c>
      <c r="P2155" t="s">
        <v>33</v>
      </c>
      <c r="Q2155" t="s">
        <v>13572</v>
      </c>
      <c r="R2155" t="s">
        <v>13575</v>
      </c>
      <c r="T2155" t="s">
        <v>7724</v>
      </c>
      <c r="W2155">
        <v>100010</v>
      </c>
      <c r="X2155" t="s">
        <v>33</v>
      </c>
      <c r="Y2155">
        <v>2</v>
      </c>
      <c r="Z2155" t="s">
        <v>41</v>
      </c>
      <c r="AA2155" s="2" t="s">
        <v>7678</v>
      </c>
      <c r="AB2155" s="2" t="s">
        <v>7675</v>
      </c>
    </row>
    <row r="2156" spans="1:28" x14ac:dyDescent="0.3">
      <c r="A2156" t="s">
        <v>1970</v>
      </c>
      <c r="D2156" t="s">
        <v>7884</v>
      </c>
      <c r="E2156" t="s">
        <v>7724</v>
      </c>
      <c r="F2156" t="s">
        <v>7705</v>
      </c>
      <c r="H2156" t="s">
        <v>34</v>
      </c>
      <c r="M2156" t="s">
        <v>7724</v>
      </c>
      <c r="N2156" t="s">
        <v>7885</v>
      </c>
      <c r="O2156">
        <v>100032</v>
      </c>
      <c r="P2156" t="s">
        <v>33</v>
      </c>
      <c r="T2156" t="s">
        <v>7739</v>
      </c>
      <c r="V2156" t="s">
        <v>7739</v>
      </c>
      <c r="W2156">
        <v>100032</v>
      </c>
      <c r="X2156" t="s">
        <v>33</v>
      </c>
      <c r="Y2156">
        <v>2</v>
      </c>
      <c r="Z2156" t="s">
        <v>84</v>
      </c>
      <c r="AA2156" s="2" t="s">
        <v>7677</v>
      </c>
      <c r="AB2156" s="2" t="s">
        <v>7886</v>
      </c>
    </row>
    <row r="2157" spans="1:28" x14ac:dyDescent="0.3">
      <c r="A2157" t="s">
        <v>1975</v>
      </c>
      <c r="D2157" t="s">
        <v>7884</v>
      </c>
      <c r="E2157" t="s">
        <v>7724</v>
      </c>
      <c r="F2157" t="s">
        <v>7705</v>
      </c>
      <c r="G2157">
        <v>100037</v>
      </c>
      <c r="H2157" t="s">
        <v>34</v>
      </c>
      <c r="M2157" t="s">
        <v>7724</v>
      </c>
      <c r="N2157" t="s">
        <v>7885</v>
      </c>
      <c r="O2157">
        <v>100032</v>
      </c>
      <c r="P2157" t="s">
        <v>33</v>
      </c>
      <c r="T2157" t="s">
        <v>7739</v>
      </c>
      <c r="V2157" t="s">
        <v>7739</v>
      </c>
      <c r="W2157">
        <v>100032</v>
      </c>
      <c r="X2157" t="s">
        <v>33</v>
      </c>
      <c r="Y2157">
        <v>2</v>
      </c>
      <c r="Z2157" t="s">
        <v>84</v>
      </c>
      <c r="AA2157" s="2" t="s">
        <v>7677</v>
      </c>
      <c r="AB2157" s="2" t="s">
        <v>7886</v>
      </c>
    </row>
    <row r="2158" spans="1:28" x14ac:dyDescent="0.3">
      <c r="A2158" t="s">
        <v>1978</v>
      </c>
      <c r="B2158" t="s">
        <v>13576</v>
      </c>
      <c r="C2158" t="s">
        <v>13577</v>
      </c>
      <c r="D2158" t="s">
        <v>7814</v>
      </c>
      <c r="E2158" t="s">
        <v>7704</v>
      </c>
      <c r="F2158" t="s">
        <v>7705</v>
      </c>
      <c r="H2158" t="s">
        <v>34</v>
      </c>
      <c r="I2158">
        <v>31.232569999999999</v>
      </c>
      <c r="J2158">
        <v>121.4777</v>
      </c>
      <c r="K2158" t="s">
        <v>13576</v>
      </c>
      <c r="L2158" t="s">
        <v>13578</v>
      </c>
      <c r="M2158" t="s">
        <v>7704</v>
      </c>
      <c r="N2158" t="s">
        <v>7765</v>
      </c>
      <c r="O2158">
        <v>200001</v>
      </c>
      <c r="P2158" t="s">
        <v>33</v>
      </c>
      <c r="Q2158" t="s">
        <v>13576</v>
      </c>
      <c r="R2158" t="s">
        <v>13579</v>
      </c>
      <c r="T2158" t="s">
        <v>7709</v>
      </c>
      <c r="V2158" t="s">
        <v>7709</v>
      </c>
      <c r="W2158">
        <v>200001</v>
      </c>
      <c r="X2158" t="s">
        <v>33</v>
      </c>
      <c r="Y2158">
        <v>3</v>
      </c>
      <c r="Z2158" t="s">
        <v>49</v>
      </c>
      <c r="AA2158" s="2" t="s">
        <v>7677</v>
      </c>
      <c r="AB2158" s="2" t="s">
        <v>7710</v>
      </c>
    </row>
    <row r="2159" spans="1:28" hidden="1" x14ac:dyDescent="0.3">
      <c r="A2159" t="s">
        <v>1981</v>
      </c>
      <c r="B2159" t="s">
        <v>13580</v>
      </c>
      <c r="D2159" t="s">
        <v>7735</v>
      </c>
      <c r="E2159" t="s">
        <v>7724</v>
      </c>
      <c r="F2159" t="s">
        <v>7705</v>
      </c>
      <c r="H2159" t="s">
        <v>34</v>
      </c>
      <c r="K2159" t="s">
        <v>13580</v>
      </c>
      <c r="M2159" t="s">
        <v>7724</v>
      </c>
      <c r="N2159" t="s">
        <v>7736</v>
      </c>
      <c r="O2159">
        <v>100089</v>
      </c>
      <c r="P2159" t="s">
        <v>33</v>
      </c>
      <c r="Q2159" t="s">
        <v>13580</v>
      </c>
      <c r="R2159" t="s">
        <v>7737</v>
      </c>
      <c r="T2159" t="s">
        <v>7724</v>
      </c>
      <c r="W2159">
        <v>100089</v>
      </c>
      <c r="X2159" t="s">
        <v>33</v>
      </c>
      <c r="Y2159">
        <v>2</v>
      </c>
      <c r="Z2159" t="s">
        <v>41</v>
      </c>
      <c r="AA2159" s="2" t="s">
        <v>7693</v>
      </c>
      <c r="AB2159" s="2" t="s">
        <v>7675</v>
      </c>
    </row>
    <row r="2160" spans="1:28" hidden="1" x14ac:dyDescent="0.3">
      <c r="A2160" t="s">
        <v>1984</v>
      </c>
      <c r="B2160" t="s">
        <v>13581</v>
      </c>
      <c r="C2160" t="s">
        <v>13582</v>
      </c>
      <c r="D2160" t="s">
        <v>7730</v>
      </c>
      <c r="E2160" t="s">
        <v>7731</v>
      </c>
      <c r="F2160" t="s">
        <v>7705</v>
      </c>
      <c r="H2160" t="s">
        <v>34</v>
      </c>
      <c r="I2160">
        <v>23.126290000000001</v>
      </c>
      <c r="J2160">
        <v>113.31868</v>
      </c>
      <c r="K2160" t="s">
        <v>13581</v>
      </c>
      <c r="L2160" t="s">
        <v>13582</v>
      </c>
      <c r="M2160" t="s">
        <v>7731</v>
      </c>
      <c r="N2160" t="s">
        <v>7732</v>
      </c>
      <c r="O2160">
        <v>510000</v>
      </c>
      <c r="P2160" t="s">
        <v>33</v>
      </c>
      <c r="Q2160" t="s">
        <v>13581</v>
      </c>
      <c r="R2160" t="s">
        <v>13583</v>
      </c>
      <c r="T2160" t="s">
        <v>7731</v>
      </c>
      <c r="W2160">
        <v>510000</v>
      </c>
      <c r="X2160" t="s">
        <v>33</v>
      </c>
      <c r="Y2160">
        <v>2</v>
      </c>
      <c r="Z2160" t="s">
        <v>41</v>
      </c>
      <c r="AA2160" s="2" t="s">
        <v>7676</v>
      </c>
      <c r="AB2160" s="2" t="s">
        <v>7675</v>
      </c>
    </row>
    <row r="2161" spans="1:28" hidden="1" x14ac:dyDescent="0.3">
      <c r="A2161" t="s">
        <v>1987</v>
      </c>
      <c r="B2161" t="s">
        <v>13584</v>
      </c>
      <c r="C2161" t="s">
        <v>13585</v>
      </c>
      <c r="D2161" t="s">
        <v>9217</v>
      </c>
      <c r="E2161" t="s">
        <v>7724</v>
      </c>
      <c r="F2161" t="s">
        <v>7705</v>
      </c>
      <c r="H2161" t="s">
        <v>34</v>
      </c>
      <c r="K2161" t="s">
        <v>13584</v>
      </c>
      <c r="L2161" t="s">
        <v>13586</v>
      </c>
      <c r="M2161" t="s">
        <v>7724</v>
      </c>
      <c r="N2161" t="s">
        <v>9218</v>
      </c>
      <c r="O2161">
        <v>101300</v>
      </c>
      <c r="P2161" t="s">
        <v>33</v>
      </c>
      <c r="Q2161" t="s">
        <v>13584</v>
      </c>
      <c r="R2161" t="s">
        <v>13587</v>
      </c>
      <c r="T2161" t="s">
        <v>7724</v>
      </c>
      <c r="W2161">
        <v>101300</v>
      </c>
      <c r="X2161" t="s">
        <v>33</v>
      </c>
      <c r="Y2161">
        <v>2</v>
      </c>
      <c r="Z2161" t="s">
        <v>41</v>
      </c>
      <c r="AA2161" s="2" t="s">
        <v>7676</v>
      </c>
      <c r="AB2161" s="2" t="s">
        <v>7675</v>
      </c>
    </row>
    <row r="2162" spans="1:28" x14ac:dyDescent="0.3">
      <c r="A2162" t="s">
        <v>1992</v>
      </c>
      <c r="B2162" t="s">
        <v>13588</v>
      </c>
      <c r="C2162" t="s">
        <v>10911</v>
      </c>
      <c r="D2162" t="s">
        <v>7962</v>
      </c>
      <c r="E2162" t="s">
        <v>7714</v>
      </c>
      <c r="F2162" t="s">
        <v>7705</v>
      </c>
      <c r="G2162">
        <v>610000</v>
      </c>
      <c r="H2162" t="s">
        <v>34</v>
      </c>
      <c r="I2162">
        <v>30.53998</v>
      </c>
      <c r="J2162">
        <v>104.07145</v>
      </c>
      <c r="K2162" t="s">
        <v>13588</v>
      </c>
      <c r="L2162" t="s">
        <v>10911</v>
      </c>
      <c r="M2162" t="s">
        <v>7714</v>
      </c>
      <c r="N2162" t="s">
        <v>7963</v>
      </c>
      <c r="O2162">
        <v>610041</v>
      </c>
      <c r="P2162" t="s">
        <v>33</v>
      </c>
      <c r="Q2162" t="s">
        <v>13589</v>
      </c>
      <c r="R2162" t="s">
        <v>10912</v>
      </c>
      <c r="T2162" t="s">
        <v>7718</v>
      </c>
      <c r="V2162" t="s">
        <v>7719</v>
      </c>
      <c r="W2162">
        <v>610041</v>
      </c>
      <c r="X2162" t="s">
        <v>33</v>
      </c>
      <c r="Y2162">
        <v>2</v>
      </c>
      <c r="Z2162" t="s">
        <v>84</v>
      </c>
      <c r="AA2162" s="2" t="s">
        <v>7677</v>
      </c>
      <c r="AB2162" s="2" t="s">
        <v>9269</v>
      </c>
    </row>
    <row r="2163" spans="1:28" x14ac:dyDescent="0.3">
      <c r="A2163" t="s">
        <v>1995</v>
      </c>
      <c r="B2163" t="s">
        <v>13590</v>
      </c>
      <c r="C2163" t="s">
        <v>13591</v>
      </c>
      <c r="D2163" t="s">
        <v>7723</v>
      </c>
      <c r="E2163" t="s">
        <v>7724</v>
      </c>
      <c r="F2163" t="s">
        <v>7705</v>
      </c>
      <c r="H2163" t="s">
        <v>34</v>
      </c>
      <c r="K2163" t="s">
        <v>13590</v>
      </c>
      <c r="L2163" t="s">
        <v>13592</v>
      </c>
      <c r="M2163" t="s">
        <v>7724</v>
      </c>
      <c r="N2163" t="s">
        <v>7726</v>
      </c>
      <c r="O2163">
        <v>100020</v>
      </c>
      <c r="P2163" t="s">
        <v>33</v>
      </c>
      <c r="Q2163" t="s">
        <v>13590</v>
      </c>
      <c r="R2163" t="s">
        <v>13593</v>
      </c>
      <c r="T2163" t="s">
        <v>7739</v>
      </c>
      <c r="U2163" t="s">
        <v>7723</v>
      </c>
      <c r="V2163" t="s">
        <v>7739</v>
      </c>
      <c r="W2163">
        <v>100020</v>
      </c>
      <c r="X2163" t="s">
        <v>33</v>
      </c>
      <c r="Y2163">
        <v>2</v>
      </c>
      <c r="Z2163" t="s">
        <v>84</v>
      </c>
      <c r="AA2163" s="2" t="s">
        <v>7677</v>
      </c>
      <c r="AB2163" s="2" t="s">
        <v>7864</v>
      </c>
    </row>
    <row r="2164" spans="1:28" hidden="1" x14ac:dyDescent="0.3">
      <c r="A2164" t="s">
        <v>1999</v>
      </c>
      <c r="D2164" t="s">
        <v>7757</v>
      </c>
      <c r="E2164" t="s">
        <v>7724</v>
      </c>
      <c r="F2164" t="s">
        <v>7705</v>
      </c>
      <c r="G2164">
        <v>100013</v>
      </c>
      <c r="H2164" t="s">
        <v>34</v>
      </c>
      <c r="M2164" t="s">
        <v>7724</v>
      </c>
      <c r="N2164" t="s">
        <v>7758</v>
      </c>
      <c r="O2164">
        <v>100010</v>
      </c>
      <c r="P2164" t="s">
        <v>33</v>
      </c>
      <c r="T2164" t="s">
        <v>7724</v>
      </c>
      <c r="U2164" t="s">
        <v>7906</v>
      </c>
      <c r="W2164">
        <v>100010</v>
      </c>
      <c r="X2164" t="s">
        <v>33</v>
      </c>
      <c r="Y2164">
        <v>2</v>
      </c>
      <c r="Z2164" t="s">
        <v>36</v>
      </c>
      <c r="AA2164" s="2" t="s">
        <v>7677</v>
      </c>
      <c r="AB2164" s="2" t="s">
        <v>7675</v>
      </c>
    </row>
    <row r="2165" spans="1:28" x14ac:dyDescent="0.3">
      <c r="A2165" t="s">
        <v>2002</v>
      </c>
      <c r="B2165" t="s">
        <v>13594</v>
      </c>
      <c r="C2165" t="s">
        <v>13595</v>
      </c>
      <c r="D2165" t="s">
        <v>7743</v>
      </c>
      <c r="E2165" t="s">
        <v>7704</v>
      </c>
      <c r="F2165" t="s">
        <v>7705</v>
      </c>
      <c r="H2165" t="s">
        <v>34</v>
      </c>
      <c r="I2165">
        <v>31.206420000000001</v>
      </c>
      <c r="J2165">
        <v>121.43933</v>
      </c>
      <c r="K2165" t="s">
        <v>13594</v>
      </c>
      <c r="L2165" t="s">
        <v>13596</v>
      </c>
      <c r="M2165" t="s">
        <v>7704</v>
      </c>
      <c r="N2165" t="s">
        <v>7745</v>
      </c>
      <c r="O2165">
        <v>200030</v>
      </c>
      <c r="P2165" t="s">
        <v>33</v>
      </c>
      <c r="Q2165" t="s">
        <v>13594</v>
      </c>
      <c r="R2165" t="s">
        <v>13597</v>
      </c>
      <c r="T2165" t="s">
        <v>7709</v>
      </c>
      <c r="U2165" t="s">
        <v>7743</v>
      </c>
      <c r="V2165" t="s">
        <v>7709</v>
      </c>
      <c r="W2165">
        <v>200030</v>
      </c>
      <c r="X2165" t="s">
        <v>33</v>
      </c>
      <c r="Y2165">
        <v>2</v>
      </c>
      <c r="Z2165" t="s">
        <v>84</v>
      </c>
      <c r="AA2165" s="2" t="s">
        <v>7677</v>
      </c>
      <c r="AB2165" s="2" t="s">
        <v>7864</v>
      </c>
    </row>
    <row r="2166" spans="1:28" hidden="1" x14ac:dyDescent="0.3">
      <c r="A2166" t="s">
        <v>2005</v>
      </c>
      <c r="B2166" t="s">
        <v>13598</v>
      </c>
      <c r="C2166" t="s">
        <v>9630</v>
      </c>
      <c r="D2166" t="s">
        <v>7839</v>
      </c>
      <c r="E2166" t="s">
        <v>7714</v>
      </c>
      <c r="F2166" t="s">
        <v>7705</v>
      </c>
      <c r="G2166">
        <v>610000</v>
      </c>
      <c r="H2166" t="s">
        <v>34</v>
      </c>
      <c r="I2166">
        <v>30.638739999999999</v>
      </c>
      <c r="J2166">
        <v>104.08895</v>
      </c>
      <c r="K2166" t="s">
        <v>13598</v>
      </c>
      <c r="L2166" t="s">
        <v>9630</v>
      </c>
      <c r="M2166" t="s">
        <v>7714</v>
      </c>
      <c r="N2166" t="s">
        <v>7840</v>
      </c>
      <c r="O2166">
        <v>610011</v>
      </c>
      <c r="P2166" t="s">
        <v>33</v>
      </c>
      <c r="Q2166" t="s">
        <v>13598</v>
      </c>
      <c r="R2166" t="s">
        <v>13599</v>
      </c>
      <c r="T2166" t="s">
        <v>7714</v>
      </c>
      <c r="W2166">
        <v>610011</v>
      </c>
      <c r="X2166" t="s">
        <v>33</v>
      </c>
      <c r="Y2166">
        <v>2</v>
      </c>
      <c r="Z2166" t="s">
        <v>41</v>
      </c>
      <c r="AA2166" s="2" t="s">
        <v>7676</v>
      </c>
      <c r="AB2166" s="2" t="s">
        <v>7675</v>
      </c>
    </row>
    <row r="2167" spans="1:28" x14ac:dyDescent="0.3">
      <c r="A2167" t="s">
        <v>2008</v>
      </c>
      <c r="B2167" t="s">
        <v>13600</v>
      </c>
      <c r="C2167" t="s">
        <v>13601</v>
      </c>
      <c r="D2167" t="s">
        <v>8120</v>
      </c>
      <c r="E2167" t="s">
        <v>7704</v>
      </c>
      <c r="F2167" t="s">
        <v>7705</v>
      </c>
      <c r="H2167" t="s">
        <v>34</v>
      </c>
      <c r="I2167">
        <v>31.248539999999998</v>
      </c>
      <c r="J2167">
        <v>121.62405</v>
      </c>
      <c r="K2167" t="s">
        <v>13600</v>
      </c>
      <c r="L2167" t="s">
        <v>13602</v>
      </c>
      <c r="M2167" t="s">
        <v>7704</v>
      </c>
      <c r="N2167" t="s">
        <v>7891</v>
      </c>
      <c r="O2167">
        <v>200120</v>
      </c>
      <c r="P2167" t="s">
        <v>33</v>
      </c>
      <c r="Q2167" t="s">
        <v>13600</v>
      </c>
      <c r="R2167" t="s">
        <v>13603</v>
      </c>
      <c r="T2167" t="s">
        <v>7709</v>
      </c>
      <c r="V2167" t="s">
        <v>7709</v>
      </c>
      <c r="W2167">
        <v>200120</v>
      </c>
      <c r="X2167" t="s">
        <v>33</v>
      </c>
      <c r="Y2167">
        <v>2</v>
      </c>
      <c r="Z2167" t="s">
        <v>84</v>
      </c>
      <c r="AA2167" s="2" t="s">
        <v>7677</v>
      </c>
      <c r="AB2167" s="2" t="s">
        <v>7720</v>
      </c>
    </row>
    <row r="2168" spans="1:28" x14ac:dyDescent="0.3">
      <c r="A2168" t="s">
        <v>2011</v>
      </c>
      <c r="B2168" t="s">
        <v>13604</v>
      </c>
      <c r="C2168" t="s">
        <v>13605</v>
      </c>
      <c r="D2168" t="s">
        <v>7814</v>
      </c>
      <c r="E2168" t="s">
        <v>7704</v>
      </c>
      <c r="F2168" t="s">
        <v>7705</v>
      </c>
      <c r="H2168" t="s">
        <v>34</v>
      </c>
      <c r="I2168">
        <v>31.230070000000001</v>
      </c>
      <c r="J2168">
        <v>121.48009999999999</v>
      </c>
      <c r="K2168" t="s">
        <v>13604</v>
      </c>
      <c r="L2168" t="s">
        <v>13606</v>
      </c>
      <c r="M2168" t="s">
        <v>7704</v>
      </c>
      <c r="N2168" t="s">
        <v>7765</v>
      </c>
      <c r="O2168">
        <v>200001</v>
      </c>
      <c r="P2168" t="s">
        <v>33</v>
      </c>
      <c r="Q2168" t="s">
        <v>13604</v>
      </c>
      <c r="R2168" t="s">
        <v>13607</v>
      </c>
      <c r="T2168" t="s">
        <v>7709</v>
      </c>
      <c r="V2168" t="s">
        <v>7709</v>
      </c>
      <c r="W2168">
        <v>200001</v>
      </c>
      <c r="X2168" t="s">
        <v>33</v>
      </c>
      <c r="Y2168">
        <v>3</v>
      </c>
      <c r="Z2168" t="s">
        <v>49</v>
      </c>
      <c r="AA2168" s="2" t="s">
        <v>7677</v>
      </c>
      <c r="AB2168" s="2" t="s">
        <v>7817</v>
      </c>
    </row>
    <row r="2169" spans="1:28" x14ac:dyDescent="0.3">
      <c r="A2169" t="s">
        <v>2014</v>
      </c>
      <c r="D2169" t="s">
        <v>7723</v>
      </c>
      <c r="E2169" t="s">
        <v>7724</v>
      </c>
      <c r="F2169" t="s">
        <v>7705</v>
      </c>
      <c r="G2169">
        <v>100020</v>
      </c>
      <c r="H2169" t="s">
        <v>34</v>
      </c>
      <c r="M2169" t="s">
        <v>7724</v>
      </c>
      <c r="N2169" t="s">
        <v>7726</v>
      </c>
      <c r="O2169">
        <v>100020</v>
      </c>
      <c r="P2169" t="s">
        <v>33</v>
      </c>
      <c r="T2169" t="s">
        <v>7739</v>
      </c>
      <c r="U2169" t="s">
        <v>7723</v>
      </c>
      <c r="V2169" t="s">
        <v>7739</v>
      </c>
      <c r="W2169">
        <v>100020</v>
      </c>
      <c r="X2169" t="s">
        <v>33</v>
      </c>
      <c r="Y2169">
        <v>2</v>
      </c>
      <c r="Z2169" t="s">
        <v>84</v>
      </c>
      <c r="AA2169" s="2" t="s">
        <v>7677</v>
      </c>
      <c r="AB2169" s="2" t="s">
        <v>7754</v>
      </c>
    </row>
    <row r="2170" spans="1:28" x14ac:dyDescent="0.3">
      <c r="A2170" t="s">
        <v>2019</v>
      </c>
      <c r="B2170" t="s">
        <v>13608</v>
      </c>
      <c r="C2170" t="s">
        <v>13609</v>
      </c>
      <c r="D2170" t="s">
        <v>7723</v>
      </c>
      <c r="E2170" t="s">
        <v>7724</v>
      </c>
      <c r="F2170" t="s">
        <v>7705</v>
      </c>
      <c r="H2170" t="s">
        <v>34</v>
      </c>
      <c r="K2170" t="s">
        <v>13608</v>
      </c>
      <c r="L2170" t="s">
        <v>13610</v>
      </c>
      <c r="M2170" t="s">
        <v>7724</v>
      </c>
      <c r="N2170" t="s">
        <v>7726</v>
      </c>
      <c r="O2170">
        <v>100020</v>
      </c>
      <c r="P2170" t="s">
        <v>33</v>
      </c>
      <c r="Q2170" t="s">
        <v>13608</v>
      </c>
      <c r="R2170" t="s">
        <v>13611</v>
      </c>
      <c r="T2170" t="s">
        <v>7739</v>
      </c>
      <c r="U2170" t="s">
        <v>7723</v>
      </c>
      <c r="V2170" t="s">
        <v>7739</v>
      </c>
      <c r="W2170">
        <v>100102</v>
      </c>
      <c r="X2170" t="s">
        <v>33</v>
      </c>
      <c r="Y2170">
        <v>4</v>
      </c>
      <c r="Z2170" t="s">
        <v>77</v>
      </c>
      <c r="AA2170" s="2" t="s">
        <v>7677</v>
      </c>
      <c r="AB2170" s="2" t="s">
        <v>11199</v>
      </c>
    </row>
    <row r="2171" spans="1:28" hidden="1" x14ac:dyDescent="0.3">
      <c r="A2171" t="s">
        <v>2024</v>
      </c>
      <c r="B2171" t="s">
        <v>13612</v>
      </c>
      <c r="C2171" t="s">
        <v>13613</v>
      </c>
      <c r="D2171" t="s">
        <v>7808</v>
      </c>
      <c r="E2171" t="s">
        <v>7704</v>
      </c>
      <c r="F2171" t="s">
        <v>7705</v>
      </c>
      <c r="H2171" t="s">
        <v>34</v>
      </c>
      <c r="I2171">
        <v>31.19659</v>
      </c>
      <c r="J2171">
        <v>121.31464</v>
      </c>
      <c r="K2171" t="s">
        <v>13612</v>
      </c>
      <c r="L2171" t="s">
        <v>13613</v>
      </c>
      <c r="M2171" t="s">
        <v>7704</v>
      </c>
      <c r="N2171" t="s">
        <v>7810</v>
      </c>
      <c r="O2171">
        <v>201100</v>
      </c>
      <c r="P2171" t="s">
        <v>33</v>
      </c>
      <c r="Q2171" t="s">
        <v>13612</v>
      </c>
      <c r="R2171" t="s">
        <v>13614</v>
      </c>
      <c r="T2171" t="s">
        <v>7704</v>
      </c>
      <c r="W2171">
        <v>201100</v>
      </c>
      <c r="X2171" t="s">
        <v>33</v>
      </c>
      <c r="Y2171">
        <v>2</v>
      </c>
      <c r="Z2171" t="s">
        <v>41</v>
      </c>
      <c r="AA2171" s="2" t="s">
        <v>7693</v>
      </c>
      <c r="AB2171" s="2" t="s">
        <v>7675</v>
      </c>
    </row>
    <row r="2172" spans="1:28" x14ac:dyDescent="0.3">
      <c r="A2172" t="s">
        <v>2027</v>
      </c>
      <c r="B2172" t="s">
        <v>13615</v>
      </c>
      <c r="C2172" t="s">
        <v>13616</v>
      </c>
      <c r="D2172" t="s">
        <v>7803</v>
      </c>
      <c r="E2172" t="s">
        <v>7714</v>
      </c>
      <c r="F2172" t="s">
        <v>7705</v>
      </c>
      <c r="G2172">
        <v>610000</v>
      </c>
      <c r="H2172" t="s">
        <v>34</v>
      </c>
      <c r="I2172">
        <v>30.67398</v>
      </c>
      <c r="J2172">
        <v>103.99892</v>
      </c>
      <c r="K2172" t="s">
        <v>13615</v>
      </c>
      <c r="L2172" t="s">
        <v>9934</v>
      </c>
      <c r="M2172" t="s">
        <v>7714</v>
      </c>
      <c r="N2172" t="s">
        <v>7804</v>
      </c>
      <c r="O2172">
        <v>610031</v>
      </c>
      <c r="P2172" t="s">
        <v>33</v>
      </c>
      <c r="Q2172" t="s">
        <v>13617</v>
      </c>
      <c r="R2172" t="s">
        <v>9935</v>
      </c>
      <c r="T2172" t="s">
        <v>7718</v>
      </c>
      <c r="V2172" t="s">
        <v>7719</v>
      </c>
      <c r="W2172">
        <v>610031</v>
      </c>
      <c r="X2172" t="s">
        <v>33</v>
      </c>
      <c r="Y2172">
        <v>2</v>
      </c>
      <c r="Z2172" t="s">
        <v>84</v>
      </c>
      <c r="AA2172" s="2" t="s">
        <v>7677</v>
      </c>
      <c r="AB2172" s="2" t="s">
        <v>7720</v>
      </c>
    </row>
    <row r="2173" spans="1:28" hidden="1" x14ac:dyDescent="0.3">
      <c r="A2173" t="s">
        <v>2030</v>
      </c>
      <c r="B2173" t="s">
        <v>13618</v>
      </c>
      <c r="C2173" t="s">
        <v>13619</v>
      </c>
      <c r="D2173" t="s">
        <v>7984</v>
      </c>
      <c r="E2173" t="s">
        <v>7731</v>
      </c>
      <c r="F2173" t="s">
        <v>7705</v>
      </c>
      <c r="H2173" t="s">
        <v>34</v>
      </c>
      <c r="I2173">
        <v>23.102039999999999</v>
      </c>
      <c r="J2173">
        <v>113.34295</v>
      </c>
      <c r="K2173" t="s">
        <v>13618</v>
      </c>
      <c r="L2173" t="s">
        <v>13619</v>
      </c>
      <c r="M2173" t="s">
        <v>7731</v>
      </c>
      <c r="N2173" t="s">
        <v>7985</v>
      </c>
      <c r="O2173">
        <v>510220</v>
      </c>
      <c r="P2173" t="s">
        <v>33</v>
      </c>
      <c r="Q2173" t="s">
        <v>13618</v>
      </c>
      <c r="R2173" t="s">
        <v>13620</v>
      </c>
      <c r="T2173" t="s">
        <v>7731</v>
      </c>
      <c r="W2173">
        <v>510220</v>
      </c>
      <c r="X2173" t="s">
        <v>33</v>
      </c>
      <c r="Y2173">
        <v>2</v>
      </c>
      <c r="Z2173" t="s">
        <v>41</v>
      </c>
      <c r="AA2173" s="2" t="s">
        <v>7693</v>
      </c>
      <c r="AB2173" s="2" t="s">
        <v>7675</v>
      </c>
    </row>
    <row r="2174" spans="1:28" x14ac:dyDescent="0.3">
      <c r="A2174" t="s">
        <v>2033</v>
      </c>
      <c r="B2174" t="s">
        <v>13621</v>
      </c>
      <c r="C2174" t="s">
        <v>13622</v>
      </c>
      <c r="D2174" t="s">
        <v>7743</v>
      </c>
      <c r="E2174" t="s">
        <v>7704</v>
      </c>
      <c r="F2174" t="s">
        <v>7705</v>
      </c>
      <c r="H2174" t="s">
        <v>34</v>
      </c>
      <c r="I2174">
        <v>31.2014</v>
      </c>
      <c r="J2174">
        <v>121.43447999999999</v>
      </c>
      <c r="K2174" t="s">
        <v>13621</v>
      </c>
      <c r="L2174" t="s">
        <v>13623</v>
      </c>
      <c r="M2174" t="s">
        <v>7704</v>
      </c>
      <c r="N2174" t="s">
        <v>7745</v>
      </c>
      <c r="O2174">
        <v>200030</v>
      </c>
      <c r="P2174" t="s">
        <v>33</v>
      </c>
      <c r="Q2174" t="s">
        <v>13621</v>
      </c>
      <c r="R2174" t="s">
        <v>13624</v>
      </c>
      <c r="T2174" t="s">
        <v>7709</v>
      </c>
      <c r="V2174" t="s">
        <v>7709</v>
      </c>
      <c r="W2174">
        <v>200030</v>
      </c>
      <c r="X2174" t="s">
        <v>33</v>
      </c>
      <c r="Y2174">
        <v>3</v>
      </c>
      <c r="Z2174" t="s">
        <v>49</v>
      </c>
      <c r="AA2174" s="2" t="s">
        <v>7677</v>
      </c>
      <c r="AB2174" s="2" t="s">
        <v>8601</v>
      </c>
    </row>
    <row r="2175" spans="1:28" hidden="1" x14ac:dyDescent="0.3">
      <c r="A2175" t="s">
        <v>2036</v>
      </c>
      <c r="D2175" t="s">
        <v>7757</v>
      </c>
      <c r="E2175" t="s">
        <v>7724</v>
      </c>
      <c r="F2175" t="s">
        <v>7705</v>
      </c>
      <c r="H2175" t="s">
        <v>34</v>
      </c>
      <c r="M2175" t="s">
        <v>7724</v>
      </c>
      <c r="N2175" t="s">
        <v>7758</v>
      </c>
      <c r="O2175">
        <v>100010</v>
      </c>
      <c r="P2175" t="s">
        <v>33</v>
      </c>
      <c r="T2175" t="s">
        <v>7724</v>
      </c>
      <c r="U2175" t="s">
        <v>7906</v>
      </c>
      <c r="W2175">
        <v>100010</v>
      </c>
      <c r="X2175" t="s">
        <v>33</v>
      </c>
      <c r="Y2175">
        <v>2</v>
      </c>
      <c r="Z2175" t="s">
        <v>36</v>
      </c>
      <c r="AA2175" s="2" t="s">
        <v>7677</v>
      </c>
      <c r="AB2175" s="2" t="s">
        <v>7675</v>
      </c>
    </row>
    <row r="2176" spans="1:28" x14ac:dyDescent="0.3">
      <c r="A2176" t="s">
        <v>2041</v>
      </c>
      <c r="B2176" t="s">
        <v>13625</v>
      </c>
      <c r="D2176" t="s">
        <v>7723</v>
      </c>
      <c r="E2176" t="s">
        <v>7724</v>
      </c>
      <c r="F2176" t="s">
        <v>7705</v>
      </c>
      <c r="H2176" t="s">
        <v>34</v>
      </c>
      <c r="K2176" t="s">
        <v>13625</v>
      </c>
      <c r="M2176" t="s">
        <v>7724</v>
      </c>
      <c r="N2176" t="s">
        <v>7726</v>
      </c>
      <c r="O2176">
        <v>100020</v>
      </c>
      <c r="P2176" t="s">
        <v>33</v>
      </c>
      <c r="Q2176" t="s">
        <v>13625</v>
      </c>
      <c r="T2176" t="s">
        <v>7739</v>
      </c>
      <c r="V2176" t="s">
        <v>7739</v>
      </c>
      <c r="W2176">
        <v>100020</v>
      </c>
      <c r="X2176" t="s">
        <v>33</v>
      </c>
      <c r="Y2176">
        <v>2</v>
      </c>
      <c r="Z2176" t="s">
        <v>84</v>
      </c>
      <c r="AA2176" s="2" t="s">
        <v>7677</v>
      </c>
      <c r="AB2176" s="2" t="s">
        <v>7740</v>
      </c>
    </row>
    <row r="2177" spans="1:28" hidden="1" x14ac:dyDescent="0.3">
      <c r="A2177" t="s">
        <v>2045</v>
      </c>
      <c r="B2177" t="s">
        <v>13495</v>
      </c>
      <c r="C2177" t="s">
        <v>13626</v>
      </c>
      <c r="D2177" t="s">
        <v>7798</v>
      </c>
      <c r="E2177" t="s">
        <v>7775</v>
      </c>
      <c r="F2177" t="s">
        <v>7705</v>
      </c>
      <c r="H2177" t="s">
        <v>34</v>
      </c>
      <c r="I2177">
        <v>22.539629999999999</v>
      </c>
      <c r="J2177">
        <v>114.05316000000001</v>
      </c>
      <c r="K2177" t="s">
        <v>13495</v>
      </c>
      <c r="L2177" t="s">
        <v>13626</v>
      </c>
      <c r="M2177" t="s">
        <v>7775</v>
      </c>
      <c r="N2177" t="s">
        <v>7799</v>
      </c>
      <c r="O2177">
        <v>518000</v>
      </c>
      <c r="P2177" t="s">
        <v>33</v>
      </c>
      <c r="Q2177" t="s">
        <v>13495</v>
      </c>
      <c r="R2177" t="s">
        <v>13627</v>
      </c>
      <c r="T2177" t="s">
        <v>7775</v>
      </c>
      <c r="W2177">
        <v>518000</v>
      </c>
      <c r="X2177" t="s">
        <v>33</v>
      </c>
      <c r="Y2177">
        <v>2</v>
      </c>
      <c r="Z2177" t="s">
        <v>41</v>
      </c>
      <c r="AA2177" s="2" t="s">
        <v>7678</v>
      </c>
      <c r="AB2177" s="2" t="s">
        <v>7675</v>
      </c>
    </row>
    <row r="2178" spans="1:28" hidden="1" x14ac:dyDescent="0.3">
      <c r="A2178" t="s">
        <v>2050</v>
      </c>
      <c r="B2178" t="s">
        <v>13628</v>
      </c>
      <c r="C2178" t="s">
        <v>13629</v>
      </c>
      <c r="D2178" t="s">
        <v>7839</v>
      </c>
      <c r="E2178" t="s">
        <v>7714</v>
      </c>
      <c r="F2178" t="s">
        <v>7705</v>
      </c>
      <c r="G2178">
        <v>610016</v>
      </c>
      <c r="H2178" t="s">
        <v>34</v>
      </c>
      <c r="I2178">
        <v>30.656580000000002</v>
      </c>
      <c r="J2178">
        <v>104.07145</v>
      </c>
      <c r="K2178" t="s">
        <v>13628</v>
      </c>
      <c r="L2178" t="s">
        <v>13629</v>
      </c>
      <c r="M2178" t="s">
        <v>7714</v>
      </c>
      <c r="N2178" t="s">
        <v>7840</v>
      </c>
      <c r="O2178">
        <v>610011</v>
      </c>
      <c r="P2178" t="s">
        <v>33</v>
      </c>
      <c r="Q2178" t="s">
        <v>13628</v>
      </c>
      <c r="R2178" t="s">
        <v>13630</v>
      </c>
      <c r="T2178" t="s">
        <v>7714</v>
      </c>
      <c r="W2178">
        <v>610011</v>
      </c>
      <c r="X2178" t="s">
        <v>33</v>
      </c>
      <c r="Y2178">
        <v>2</v>
      </c>
      <c r="Z2178" t="s">
        <v>41</v>
      </c>
      <c r="AA2178" s="2" t="s">
        <v>7676</v>
      </c>
      <c r="AB2178" s="2" t="s">
        <v>7675</v>
      </c>
    </row>
    <row r="2179" spans="1:28" x14ac:dyDescent="0.3">
      <c r="A2179" t="s">
        <v>2053</v>
      </c>
      <c r="B2179" t="s">
        <v>13631</v>
      </c>
      <c r="C2179" t="s">
        <v>13632</v>
      </c>
      <c r="D2179" t="s">
        <v>7752</v>
      </c>
      <c r="E2179" t="s">
        <v>7704</v>
      </c>
      <c r="F2179" t="s">
        <v>7705</v>
      </c>
      <c r="H2179" t="s">
        <v>34</v>
      </c>
      <c r="I2179">
        <v>31.228940000000001</v>
      </c>
      <c r="J2179">
        <v>121.46228000000001</v>
      </c>
      <c r="K2179" t="s">
        <v>13631</v>
      </c>
      <c r="L2179" t="s">
        <v>12560</v>
      </c>
      <c r="M2179" t="s">
        <v>7704</v>
      </c>
      <c r="N2179" t="s">
        <v>7750</v>
      </c>
      <c r="O2179">
        <v>200040</v>
      </c>
      <c r="P2179" t="s">
        <v>33</v>
      </c>
      <c r="Q2179" t="s">
        <v>13631</v>
      </c>
      <c r="R2179" t="s">
        <v>12561</v>
      </c>
      <c r="T2179" t="s">
        <v>7709</v>
      </c>
      <c r="U2179" t="s">
        <v>7752</v>
      </c>
      <c r="V2179" t="s">
        <v>7709</v>
      </c>
      <c r="W2179">
        <v>200040</v>
      </c>
      <c r="X2179" t="s">
        <v>33</v>
      </c>
      <c r="Y2179">
        <v>2</v>
      </c>
      <c r="Z2179" t="s">
        <v>84</v>
      </c>
      <c r="AA2179" s="2" t="s">
        <v>7677</v>
      </c>
      <c r="AB2179" s="2" t="s">
        <v>7864</v>
      </c>
    </row>
    <row r="2180" spans="1:28" x14ac:dyDescent="0.3">
      <c r="A2180" t="s">
        <v>2057</v>
      </c>
      <c r="B2180" t="s">
        <v>13633</v>
      </c>
      <c r="C2180" t="s">
        <v>13634</v>
      </c>
      <c r="D2180" t="s">
        <v>7752</v>
      </c>
      <c r="E2180" t="s">
        <v>7704</v>
      </c>
      <c r="F2180" t="s">
        <v>7705</v>
      </c>
      <c r="G2180">
        <v>200041</v>
      </c>
      <c r="H2180" t="s">
        <v>34</v>
      </c>
      <c r="I2180">
        <v>31.228719999999999</v>
      </c>
      <c r="J2180">
        <v>121.45572</v>
      </c>
      <c r="K2180" t="s">
        <v>13633</v>
      </c>
      <c r="L2180" t="s">
        <v>13635</v>
      </c>
      <c r="M2180" t="s">
        <v>7704</v>
      </c>
      <c r="N2180" t="s">
        <v>7750</v>
      </c>
      <c r="O2180">
        <v>200040</v>
      </c>
      <c r="P2180" t="s">
        <v>33</v>
      </c>
      <c r="Q2180" t="s">
        <v>13633</v>
      </c>
      <c r="R2180" t="s">
        <v>13636</v>
      </c>
      <c r="T2180" t="s">
        <v>7709</v>
      </c>
      <c r="U2180" t="s">
        <v>7752</v>
      </c>
      <c r="V2180" t="s">
        <v>7709</v>
      </c>
      <c r="W2180">
        <v>200040</v>
      </c>
      <c r="X2180" t="s">
        <v>33</v>
      </c>
      <c r="Y2180">
        <v>2</v>
      </c>
      <c r="Z2180" t="s">
        <v>84</v>
      </c>
      <c r="AA2180" s="2" t="s">
        <v>7677</v>
      </c>
      <c r="AB2180" s="2" t="s">
        <v>7864</v>
      </c>
    </row>
    <row r="2181" spans="1:28" hidden="1" x14ac:dyDescent="0.3">
      <c r="A2181" t="s">
        <v>2062</v>
      </c>
      <c r="B2181" t="s">
        <v>13637</v>
      </c>
      <c r="D2181" t="s">
        <v>7735</v>
      </c>
      <c r="E2181" t="s">
        <v>7724</v>
      </c>
      <c r="F2181" t="s">
        <v>7705</v>
      </c>
      <c r="H2181" t="s">
        <v>34</v>
      </c>
      <c r="K2181" t="s">
        <v>13637</v>
      </c>
      <c r="M2181" t="s">
        <v>7724</v>
      </c>
      <c r="N2181" t="s">
        <v>7736</v>
      </c>
      <c r="O2181">
        <v>100089</v>
      </c>
      <c r="P2181" t="s">
        <v>33</v>
      </c>
      <c r="Q2181" t="s">
        <v>13637</v>
      </c>
      <c r="R2181" t="s">
        <v>7737</v>
      </c>
      <c r="T2181" t="s">
        <v>7724</v>
      </c>
      <c r="W2181">
        <v>100089</v>
      </c>
      <c r="X2181" t="s">
        <v>33</v>
      </c>
      <c r="Y2181">
        <v>2</v>
      </c>
      <c r="Z2181" t="s">
        <v>41</v>
      </c>
      <c r="AA2181" s="2" t="s">
        <v>7693</v>
      </c>
      <c r="AB2181" s="2" t="s">
        <v>7675</v>
      </c>
    </row>
    <row r="2182" spans="1:28" hidden="1" x14ac:dyDescent="0.3">
      <c r="A2182" t="s">
        <v>2065</v>
      </c>
      <c r="B2182" t="s">
        <v>13638</v>
      </c>
      <c r="C2182" t="s">
        <v>13639</v>
      </c>
      <c r="D2182" t="s">
        <v>7839</v>
      </c>
      <c r="E2182" t="s">
        <v>7714</v>
      </c>
      <c r="F2182" t="s">
        <v>7705</v>
      </c>
      <c r="G2182">
        <v>610000</v>
      </c>
      <c r="H2182" t="s">
        <v>34</v>
      </c>
      <c r="I2182">
        <v>30.651540000000001</v>
      </c>
      <c r="J2182">
        <v>104.06207000000001</v>
      </c>
      <c r="K2182" t="s">
        <v>13638</v>
      </c>
      <c r="L2182" t="s">
        <v>13639</v>
      </c>
      <c r="M2182" t="s">
        <v>7714</v>
      </c>
      <c r="N2182" t="s">
        <v>7840</v>
      </c>
      <c r="O2182">
        <v>610011</v>
      </c>
      <c r="P2182" t="s">
        <v>33</v>
      </c>
      <c r="Q2182" t="s">
        <v>13638</v>
      </c>
      <c r="R2182" t="s">
        <v>13640</v>
      </c>
      <c r="T2182" t="s">
        <v>7714</v>
      </c>
      <c r="W2182">
        <v>610011</v>
      </c>
      <c r="X2182" t="s">
        <v>33</v>
      </c>
      <c r="Y2182">
        <v>2</v>
      </c>
      <c r="Z2182" t="s">
        <v>41</v>
      </c>
      <c r="AA2182" s="2" t="s">
        <v>7676</v>
      </c>
      <c r="AB2182" s="2" t="s">
        <v>7675</v>
      </c>
    </row>
    <row r="2183" spans="1:28" hidden="1" x14ac:dyDescent="0.3">
      <c r="A2183" t="s">
        <v>2068</v>
      </c>
      <c r="B2183" t="s">
        <v>13641</v>
      </c>
      <c r="C2183" t="s">
        <v>13642</v>
      </c>
      <c r="D2183" t="s">
        <v>7839</v>
      </c>
      <c r="E2183" t="s">
        <v>7714</v>
      </c>
      <c r="F2183" t="s">
        <v>7705</v>
      </c>
      <c r="G2183">
        <v>610011</v>
      </c>
      <c r="H2183" t="s">
        <v>34</v>
      </c>
      <c r="I2183">
        <v>30.65709</v>
      </c>
      <c r="J2183">
        <v>104.07102999999999</v>
      </c>
      <c r="K2183" t="s">
        <v>13641</v>
      </c>
      <c r="L2183" t="s">
        <v>13642</v>
      </c>
      <c r="M2183" t="s">
        <v>7714</v>
      </c>
      <c r="N2183" t="s">
        <v>7840</v>
      </c>
      <c r="O2183">
        <v>610011</v>
      </c>
      <c r="P2183" t="s">
        <v>33</v>
      </c>
      <c r="Q2183" t="s">
        <v>13641</v>
      </c>
      <c r="R2183" t="s">
        <v>13643</v>
      </c>
      <c r="T2183" t="s">
        <v>7714</v>
      </c>
      <c r="W2183">
        <v>610011</v>
      </c>
      <c r="X2183" t="s">
        <v>33</v>
      </c>
      <c r="Y2183">
        <v>2</v>
      </c>
      <c r="Z2183" t="s">
        <v>41</v>
      </c>
      <c r="AA2183" s="2" t="s">
        <v>7676</v>
      </c>
      <c r="AB2183" s="2" t="s">
        <v>7675</v>
      </c>
    </row>
    <row r="2184" spans="1:28" x14ac:dyDescent="0.3">
      <c r="A2184" t="s">
        <v>2071</v>
      </c>
      <c r="B2184" t="s">
        <v>13644</v>
      </c>
      <c r="C2184" t="s">
        <v>13645</v>
      </c>
      <c r="D2184" t="s">
        <v>7743</v>
      </c>
      <c r="E2184" t="s">
        <v>7704</v>
      </c>
      <c r="F2184" t="s">
        <v>7705</v>
      </c>
      <c r="H2184" t="s">
        <v>34</v>
      </c>
      <c r="I2184">
        <v>31.205870000000001</v>
      </c>
      <c r="J2184">
        <v>121.45153000000001</v>
      </c>
      <c r="K2184" t="s">
        <v>13644</v>
      </c>
      <c r="L2184" t="s">
        <v>13646</v>
      </c>
      <c r="M2184" t="s">
        <v>7704</v>
      </c>
      <c r="N2184" t="s">
        <v>7745</v>
      </c>
      <c r="O2184">
        <v>200030</v>
      </c>
      <c r="P2184" t="s">
        <v>33</v>
      </c>
      <c r="Q2184" t="s">
        <v>13644</v>
      </c>
      <c r="R2184" t="s">
        <v>13647</v>
      </c>
      <c r="T2184" t="s">
        <v>7709</v>
      </c>
      <c r="U2184" t="s">
        <v>7743</v>
      </c>
      <c r="V2184" t="s">
        <v>7709</v>
      </c>
      <c r="W2184">
        <v>200030</v>
      </c>
      <c r="X2184" t="s">
        <v>33</v>
      </c>
      <c r="Y2184">
        <v>2</v>
      </c>
      <c r="Z2184" t="s">
        <v>84</v>
      </c>
      <c r="AA2184" s="2" t="s">
        <v>7677</v>
      </c>
      <c r="AB2184" s="2" t="s">
        <v>7864</v>
      </c>
    </row>
    <row r="2185" spans="1:28" hidden="1" x14ac:dyDescent="0.3">
      <c r="A2185" t="s">
        <v>2074</v>
      </c>
      <c r="B2185" t="s">
        <v>13648</v>
      </c>
      <c r="C2185" t="s">
        <v>13649</v>
      </c>
      <c r="D2185" t="s">
        <v>7798</v>
      </c>
      <c r="E2185" t="s">
        <v>7775</v>
      </c>
      <c r="F2185" t="s">
        <v>7705</v>
      </c>
      <c r="H2185" t="s">
        <v>34</v>
      </c>
      <c r="I2185">
        <v>22.547969999999999</v>
      </c>
      <c r="J2185">
        <v>114.06325</v>
      </c>
      <c r="K2185" t="s">
        <v>13648</v>
      </c>
      <c r="L2185" t="s">
        <v>13649</v>
      </c>
      <c r="M2185" t="s">
        <v>7775</v>
      </c>
      <c r="N2185" t="s">
        <v>7799</v>
      </c>
      <c r="O2185">
        <v>518000</v>
      </c>
      <c r="P2185" t="s">
        <v>33</v>
      </c>
      <c r="Q2185" t="s">
        <v>13648</v>
      </c>
      <c r="R2185" t="s">
        <v>13650</v>
      </c>
      <c r="T2185" t="s">
        <v>7775</v>
      </c>
      <c r="W2185">
        <v>518000</v>
      </c>
      <c r="X2185" t="s">
        <v>33</v>
      </c>
      <c r="Y2185">
        <v>2</v>
      </c>
      <c r="Z2185" t="s">
        <v>41</v>
      </c>
      <c r="AA2185" s="2" t="s">
        <v>7676</v>
      </c>
      <c r="AB2185" s="2" t="s">
        <v>7675</v>
      </c>
    </row>
    <row r="2186" spans="1:28" x14ac:dyDescent="0.3">
      <c r="A2186" t="s">
        <v>2077</v>
      </c>
      <c r="B2186" t="s">
        <v>13651</v>
      </c>
      <c r="C2186" t="s">
        <v>13652</v>
      </c>
      <c r="D2186" t="s">
        <v>7703</v>
      </c>
      <c r="E2186" t="s">
        <v>7704</v>
      </c>
      <c r="F2186" t="s">
        <v>7705</v>
      </c>
      <c r="H2186" t="s">
        <v>34</v>
      </c>
      <c r="I2186">
        <v>31.267240000000001</v>
      </c>
      <c r="J2186">
        <v>121.48817</v>
      </c>
      <c r="K2186" t="s">
        <v>13651</v>
      </c>
      <c r="L2186" t="s">
        <v>13653</v>
      </c>
      <c r="M2186" t="s">
        <v>7704</v>
      </c>
      <c r="N2186" t="s">
        <v>7707</v>
      </c>
      <c r="O2186">
        <v>200080</v>
      </c>
      <c r="P2186" t="s">
        <v>33</v>
      </c>
      <c r="Q2186" t="s">
        <v>13651</v>
      </c>
      <c r="R2186" t="s">
        <v>13654</v>
      </c>
      <c r="T2186" t="s">
        <v>7709</v>
      </c>
      <c r="V2186" t="s">
        <v>7709</v>
      </c>
      <c r="W2186">
        <v>200080</v>
      </c>
      <c r="X2186" t="s">
        <v>33</v>
      </c>
      <c r="Y2186">
        <v>2</v>
      </c>
      <c r="Z2186" t="s">
        <v>84</v>
      </c>
      <c r="AA2186" s="2" t="s">
        <v>7677</v>
      </c>
      <c r="AB2186" s="2" t="s">
        <v>7720</v>
      </c>
    </row>
    <row r="2187" spans="1:28" x14ac:dyDescent="0.3">
      <c r="A2187" t="s">
        <v>2080</v>
      </c>
      <c r="B2187" t="s">
        <v>13655</v>
      </c>
      <c r="D2187" t="s">
        <v>7723</v>
      </c>
      <c r="E2187" t="s">
        <v>7724</v>
      </c>
      <c r="F2187" t="s">
        <v>7705</v>
      </c>
      <c r="H2187" t="s">
        <v>34</v>
      </c>
      <c r="K2187" t="s">
        <v>13655</v>
      </c>
      <c r="M2187" t="s">
        <v>7724</v>
      </c>
      <c r="N2187" t="s">
        <v>7726</v>
      </c>
      <c r="O2187">
        <v>100020</v>
      </c>
      <c r="P2187" t="s">
        <v>33</v>
      </c>
      <c r="Q2187" t="s">
        <v>13655</v>
      </c>
      <c r="T2187" t="s">
        <v>7739</v>
      </c>
      <c r="V2187" t="s">
        <v>7739</v>
      </c>
      <c r="W2187">
        <v>100020</v>
      </c>
      <c r="X2187" t="s">
        <v>33</v>
      </c>
      <c r="Y2187">
        <v>2</v>
      </c>
      <c r="Z2187" t="s">
        <v>84</v>
      </c>
      <c r="AA2187" s="2" t="s">
        <v>7677</v>
      </c>
      <c r="AB2187" s="2" t="s">
        <v>7740</v>
      </c>
    </row>
    <row r="2188" spans="1:28" x14ac:dyDescent="0.3">
      <c r="A2188" t="s">
        <v>2083</v>
      </c>
      <c r="B2188" t="s">
        <v>13656</v>
      </c>
      <c r="C2188" t="s">
        <v>10316</v>
      </c>
      <c r="D2188" t="s">
        <v>7723</v>
      </c>
      <c r="E2188" t="s">
        <v>7724</v>
      </c>
      <c r="F2188" t="s">
        <v>7705</v>
      </c>
      <c r="H2188" t="s">
        <v>34</v>
      </c>
      <c r="K2188" t="s">
        <v>13656</v>
      </c>
      <c r="L2188" t="s">
        <v>10317</v>
      </c>
      <c r="M2188" t="s">
        <v>7724</v>
      </c>
      <c r="N2188" t="s">
        <v>7726</v>
      </c>
      <c r="O2188">
        <v>100020</v>
      </c>
      <c r="P2188" t="s">
        <v>33</v>
      </c>
      <c r="Q2188" t="s">
        <v>13656</v>
      </c>
      <c r="R2188" t="s">
        <v>10318</v>
      </c>
      <c r="T2188" t="s">
        <v>7739</v>
      </c>
      <c r="U2188" t="s">
        <v>7723</v>
      </c>
      <c r="V2188" t="s">
        <v>7739</v>
      </c>
      <c r="W2188">
        <v>100020</v>
      </c>
      <c r="X2188" t="s">
        <v>33</v>
      </c>
      <c r="Y2188">
        <v>2</v>
      </c>
      <c r="Z2188" t="s">
        <v>84</v>
      </c>
      <c r="AA2188" s="2" t="s">
        <v>7677</v>
      </c>
      <c r="AB2188" s="2" t="s">
        <v>7753</v>
      </c>
    </row>
    <row r="2189" spans="1:28" hidden="1" x14ac:dyDescent="0.3">
      <c r="A2189" t="s">
        <v>2087</v>
      </c>
      <c r="B2189" t="s">
        <v>13657</v>
      </c>
      <c r="C2189" t="s">
        <v>13658</v>
      </c>
      <c r="D2189" t="s">
        <v>7713</v>
      </c>
      <c r="E2189" t="s">
        <v>7714</v>
      </c>
      <c r="F2189" t="s">
        <v>7705</v>
      </c>
      <c r="G2189">
        <v>610000</v>
      </c>
      <c r="H2189" t="s">
        <v>34</v>
      </c>
      <c r="I2189">
        <v>30.623560000000001</v>
      </c>
      <c r="J2189">
        <v>104.06798999999999</v>
      </c>
      <c r="K2189" t="s">
        <v>13657</v>
      </c>
      <c r="L2189" t="s">
        <v>13658</v>
      </c>
      <c r="M2189" t="s">
        <v>7714</v>
      </c>
      <c r="N2189" t="s">
        <v>7715</v>
      </c>
      <c r="O2189">
        <v>610041</v>
      </c>
      <c r="P2189" t="s">
        <v>33</v>
      </c>
      <c r="Q2189" t="s">
        <v>13657</v>
      </c>
      <c r="R2189" t="s">
        <v>13659</v>
      </c>
      <c r="S2189" t="s">
        <v>9260</v>
      </c>
      <c r="T2189" t="s">
        <v>7714</v>
      </c>
      <c r="W2189">
        <v>610041</v>
      </c>
      <c r="X2189" t="s">
        <v>33</v>
      </c>
      <c r="Y2189">
        <v>2</v>
      </c>
      <c r="Z2189" t="s">
        <v>36</v>
      </c>
      <c r="AA2189" s="2" t="s">
        <v>7677</v>
      </c>
      <c r="AB2189" s="2" t="s">
        <v>7675</v>
      </c>
    </row>
    <row r="2190" spans="1:28" x14ac:dyDescent="0.3">
      <c r="A2190" t="s">
        <v>2092</v>
      </c>
      <c r="B2190" t="s">
        <v>13660</v>
      </c>
      <c r="C2190" t="s">
        <v>13661</v>
      </c>
      <c r="D2190" t="s">
        <v>7723</v>
      </c>
      <c r="E2190" t="s">
        <v>7724</v>
      </c>
      <c r="F2190" t="s">
        <v>7705</v>
      </c>
      <c r="H2190" t="s">
        <v>34</v>
      </c>
      <c r="K2190" t="s">
        <v>13660</v>
      </c>
      <c r="L2190" t="s">
        <v>13662</v>
      </c>
      <c r="M2190" t="s">
        <v>7724</v>
      </c>
      <c r="N2190" t="s">
        <v>7726</v>
      </c>
      <c r="O2190">
        <v>100020</v>
      </c>
      <c r="P2190" t="s">
        <v>33</v>
      </c>
      <c r="Q2190" t="s">
        <v>13660</v>
      </c>
      <c r="R2190" t="s">
        <v>13663</v>
      </c>
      <c r="T2190" t="s">
        <v>7739</v>
      </c>
      <c r="V2190" t="s">
        <v>7739</v>
      </c>
      <c r="W2190">
        <v>100020</v>
      </c>
      <c r="X2190" t="s">
        <v>33</v>
      </c>
      <c r="Y2190">
        <v>2</v>
      </c>
      <c r="Z2190" t="s">
        <v>84</v>
      </c>
      <c r="AA2190" s="2" t="s">
        <v>7677</v>
      </c>
      <c r="AB2190" s="2" t="s">
        <v>8360</v>
      </c>
    </row>
    <row r="2191" spans="1:28" x14ac:dyDescent="0.3">
      <c r="A2191" t="s">
        <v>2096</v>
      </c>
      <c r="B2191" t="s">
        <v>13664</v>
      </c>
      <c r="C2191" t="s">
        <v>13665</v>
      </c>
      <c r="D2191" t="s">
        <v>7984</v>
      </c>
      <c r="E2191" t="s">
        <v>7731</v>
      </c>
      <c r="F2191" t="s">
        <v>7705</v>
      </c>
      <c r="H2191" t="s">
        <v>34</v>
      </c>
      <c r="I2191">
        <v>23.102440000000001</v>
      </c>
      <c r="J2191">
        <v>113.37199</v>
      </c>
      <c r="K2191" t="s">
        <v>13664</v>
      </c>
      <c r="L2191" t="s">
        <v>13665</v>
      </c>
      <c r="M2191" t="s">
        <v>7731</v>
      </c>
      <c r="N2191" t="s">
        <v>7985</v>
      </c>
      <c r="O2191">
        <v>510220</v>
      </c>
      <c r="P2191" t="s">
        <v>33</v>
      </c>
      <c r="Q2191" t="s">
        <v>13664</v>
      </c>
      <c r="R2191" t="s">
        <v>13666</v>
      </c>
      <c r="T2191" t="s">
        <v>7917</v>
      </c>
      <c r="V2191" t="s">
        <v>7779</v>
      </c>
      <c r="W2191">
        <v>510220</v>
      </c>
      <c r="X2191" t="s">
        <v>33</v>
      </c>
      <c r="Y2191">
        <v>2</v>
      </c>
      <c r="Z2191" t="s">
        <v>84</v>
      </c>
      <c r="AA2191" s="2" t="s">
        <v>7677</v>
      </c>
      <c r="AB2191" s="2" t="s">
        <v>7720</v>
      </c>
    </row>
    <row r="2192" spans="1:28" x14ac:dyDescent="0.3">
      <c r="A2192" t="s">
        <v>2099</v>
      </c>
      <c r="B2192" t="s">
        <v>13667</v>
      </c>
      <c r="C2192" t="s">
        <v>13424</v>
      </c>
      <c r="D2192" t="s">
        <v>7889</v>
      </c>
      <c r="E2192" t="s">
        <v>7704</v>
      </c>
      <c r="F2192" t="s">
        <v>7705</v>
      </c>
      <c r="H2192" t="s">
        <v>34</v>
      </c>
      <c r="I2192">
        <v>31.23657</v>
      </c>
      <c r="J2192">
        <v>121.50114000000001</v>
      </c>
      <c r="K2192" t="s">
        <v>13667</v>
      </c>
      <c r="L2192" t="s">
        <v>13425</v>
      </c>
      <c r="M2192" t="s">
        <v>7704</v>
      </c>
      <c r="N2192" t="s">
        <v>7891</v>
      </c>
      <c r="O2192">
        <v>200120</v>
      </c>
      <c r="P2192" t="s">
        <v>33</v>
      </c>
      <c r="Q2192" t="s">
        <v>13667</v>
      </c>
      <c r="R2192" t="s">
        <v>13426</v>
      </c>
      <c r="T2192" t="s">
        <v>7709</v>
      </c>
      <c r="V2192" t="s">
        <v>7709</v>
      </c>
      <c r="W2192">
        <v>200120</v>
      </c>
      <c r="X2192" t="s">
        <v>33</v>
      </c>
      <c r="Y2192">
        <v>3</v>
      </c>
      <c r="Z2192" t="s">
        <v>49</v>
      </c>
      <c r="AA2192" s="2" t="s">
        <v>7677</v>
      </c>
      <c r="AB2192" s="2" t="s">
        <v>7710</v>
      </c>
    </row>
    <row r="2193" spans="1:28" x14ac:dyDescent="0.3">
      <c r="A2193" t="s">
        <v>2101</v>
      </c>
      <c r="B2193" t="s">
        <v>13668</v>
      </c>
      <c r="C2193" t="s">
        <v>13669</v>
      </c>
      <c r="D2193" t="s">
        <v>7774</v>
      </c>
      <c r="E2193" t="s">
        <v>7775</v>
      </c>
      <c r="F2193" t="s">
        <v>7705</v>
      </c>
      <c r="H2193" t="s">
        <v>34</v>
      </c>
      <c r="I2193">
        <v>22.51878</v>
      </c>
      <c r="J2193">
        <v>113.93342</v>
      </c>
      <c r="K2193" t="s">
        <v>13668</v>
      </c>
      <c r="L2193" t="s">
        <v>13669</v>
      </c>
      <c r="M2193" t="s">
        <v>7775</v>
      </c>
      <c r="N2193" t="s">
        <v>7776</v>
      </c>
      <c r="O2193">
        <v>518000</v>
      </c>
      <c r="P2193" t="s">
        <v>33</v>
      </c>
      <c r="Q2193" t="s">
        <v>13668</v>
      </c>
      <c r="R2193" t="s">
        <v>13670</v>
      </c>
      <c r="T2193" t="s">
        <v>7778</v>
      </c>
      <c r="V2193" t="s">
        <v>7779</v>
      </c>
      <c r="W2193">
        <v>518064</v>
      </c>
      <c r="X2193" t="s">
        <v>33</v>
      </c>
      <c r="Y2193">
        <v>4</v>
      </c>
      <c r="Z2193" t="s">
        <v>77</v>
      </c>
      <c r="AA2193" s="2" t="s">
        <v>7677</v>
      </c>
      <c r="AB2193" s="2" t="s">
        <v>8767</v>
      </c>
    </row>
    <row r="2194" spans="1:28" hidden="1" x14ac:dyDescent="0.3">
      <c r="A2194" t="s">
        <v>2104</v>
      </c>
      <c r="B2194" t="s">
        <v>13671</v>
      </c>
      <c r="C2194" t="s">
        <v>13672</v>
      </c>
      <c r="D2194" t="s">
        <v>7774</v>
      </c>
      <c r="E2194" t="s">
        <v>7775</v>
      </c>
      <c r="F2194" t="s">
        <v>7705</v>
      </c>
      <c r="H2194" t="s">
        <v>34</v>
      </c>
      <c r="I2194">
        <v>22.525459999999999</v>
      </c>
      <c r="J2194">
        <v>113.92847</v>
      </c>
      <c r="K2194" t="s">
        <v>13671</v>
      </c>
      <c r="L2194" t="s">
        <v>13672</v>
      </c>
      <c r="M2194" t="s">
        <v>7775</v>
      </c>
      <c r="N2194" t="s">
        <v>7776</v>
      </c>
      <c r="O2194">
        <v>518000</v>
      </c>
      <c r="P2194" t="s">
        <v>33</v>
      </c>
      <c r="Q2194" t="s">
        <v>13671</v>
      </c>
      <c r="R2194" t="s">
        <v>13673</v>
      </c>
      <c r="T2194" t="s">
        <v>7775</v>
      </c>
      <c r="U2194" t="s">
        <v>8050</v>
      </c>
      <c r="W2194">
        <v>518000</v>
      </c>
      <c r="X2194" t="s">
        <v>33</v>
      </c>
      <c r="Y2194">
        <v>2</v>
      </c>
      <c r="Z2194" t="s">
        <v>36</v>
      </c>
      <c r="AA2194" s="2" t="s">
        <v>7679</v>
      </c>
      <c r="AB2194" s="2" t="s">
        <v>7675</v>
      </c>
    </row>
    <row r="2195" spans="1:28" hidden="1" x14ac:dyDescent="0.3">
      <c r="A2195" t="s">
        <v>2107</v>
      </c>
      <c r="B2195" t="s">
        <v>13674</v>
      </c>
      <c r="C2195" t="s">
        <v>13675</v>
      </c>
      <c r="D2195" t="s">
        <v>7723</v>
      </c>
      <c r="E2195" t="s">
        <v>7724</v>
      </c>
      <c r="F2195" t="s">
        <v>7705</v>
      </c>
      <c r="G2195">
        <v>100020</v>
      </c>
      <c r="H2195" t="s">
        <v>34</v>
      </c>
      <c r="I2195">
        <v>39.924340000000001</v>
      </c>
      <c r="J2195">
        <v>116.43783999999999</v>
      </c>
      <c r="K2195" t="s">
        <v>13674</v>
      </c>
      <c r="L2195" t="s">
        <v>13675</v>
      </c>
      <c r="M2195" t="s">
        <v>7724</v>
      </c>
      <c r="N2195" t="s">
        <v>7726</v>
      </c>
      <c r="O2195">
        <v>100020</v>
      </c>
      <c r="P2195" t="s">
        <v>33</v>
      </c>
      <c r="Q2195" t="s">
        <v>13674</v>
      </c>
      <c r="R2195" t="s">
        <v>13676</v>
      </c>
      <c r="T2195" t="s">
        <v>7724</v>
      </c>
      <c r="W2195">
        <v>100020</v>
      </c>
      <c r="X2195" t="s">
        <v>33</v>
      </c>
      <c r="Y2195">
        <v>2</v>
      </c>
      <c r="Z2195" t="s">
        <v>41</v>
      </c>
      <c r="AA2195" s="2" t="s">
        <v>7690</v>
      </c>
      <c r="AB2195" s="2" t="s">
        <v>7675</v>
      </c>
    </row>
    <row r="2196" spans="1:28" x14ac:dyDescent="0.3">
      <c r="A2196" t="s">
        <v>2110</v>
      </c>
      <c r="B2196" t="s">
        <v>13677</v>
      </c>
      <c r="C2196" t="s">
        <v>13678</v>
      </c>
      <c r="D2196" t="s">
        <v>7723</v>
      </c>
      <c r="E2196" t="s">
        <v>7724</v>
      </c>
      <c r="F2196" t="s">
        <v>7705</v>
      </c>
      <c r="H2196" t="s">
        <v>34</v>
      </c>
      <c r="K2196" t="s">
        <v>13677</v>
      </c>
      <c r="L2196" t="s">
        <v>13679</v>
      </c>
      <c r="M2196" t="s">
        <v>7724</v>
      </c>
      <c r="N2196" t="s">
        <v>7726</v>
      </c>
      <c r="O2196">
        <v>100020</v>
      </c>
      <c r="P2196" t="s">
        <v>33</v>
      </c>
      <c r="Q2196" t="s">
        <v>13677</v>
      </c>
      <c r="R2196" t="s">
        <v>13680</v>
      </c>
      <c r="T2196" t="s">
        <v>7739</v>
      </c>
      <c r="V2196" t="s">
        <v>7739</v>
      </c>
      <c r="W2196">
        <v>100020</v>
      </c>
      <c r="X2196" t="s">
        <v>33</v>
      </c>
      <c r="Y2196">
        <v>2</v>
      </c>
      <c r="Z2196" t="s">
        <v>84</v>
      </c>
      <c r="AA2196" s="2" t="s">
        <v>7677</v>
      </c>
      <c r="AB2196" s="2" t="s">
        <v>8360</v>
      </c>
    </row>
    <row r="2197" spans="1:28" x14ac:dyDescent="0.3">
      <c r="A2197" t="s">
        <v>2114</v>
      </c>
      <c r="B2197" t="s">
        <v>13681</v>
      </c>
      <c r="C2197" t="s">
        <v>13682</v>
      </c>
      <c r="D2197" t="s">
        <v>7713</v>
      </c>
      <c r="E2197" t="s">
        <v>7714</v>
      </c>
      <c r="F2197" t="s">
        <v>7705</v>
      </c>
      <c r="G2197">
        <v>610000</v>
      </c>
      <c r="H2197" t="s">
        <v>34</v>
      </c>
      <c r="I2197">
        <v>30.622990000000001</v>
      </c>
      <c r="J2197">
        <v>104.07626</v>
      </c>
      <c r="K2197" t="s">
        <v>13681</v>
      </c>
      <c r="L2197" t="s">
        <v>13682</v>
      </c>
      <c r="M2197" t="s">
        <v>7714</v>
      </c>
      <c r="N2197" t="s">
        <v>7715</v>
      </c>
      <c r="O2197">
        <v>610041</v>
      </c>
      <c r="P2197" t="s">
        <v>33</v>
      </c>
      <c r="Q2197" t="s">
        <v>13681</v>
      </c>
      <c r="R2197" t="s">
        <v>13683</v>
      </c>
      <c r="T2197" t="s">
        <v>7718</v>
      </c>
      <c r="V2197" t="s">
        <v>7719</v>
      </c>
      <c r="W2197">
        <v>610041</v>
      </c>
      <c r="X2197" t="s">
        <v>33</v>
      </c>
      <c r="Y2197">
        <v>2</v>
      </c>
      <c r="Z2197" t="s">
        <v>84</v>
      </c>
      <c r="AA2197" s="2" t="s">
        <v>7677</v>
      </c>
      <c r="AB2197" s="2" t="s">
        <v>7720</v>
      </c>
    </row>
    <row r="2198" spans="1:28" hidden="1" x14ac:dyDescent="0.3">
      <c r="A2198" t="s">
        <v>2117</v>
      </c>
      <c r="D2198" t="s">
        <v>7735</v>
      </c>
      <c r="E2198" t="s">
        <v>7724</v>
      </c>
      <c r="F2198" t="s">
        <v>7705</v>
      </c>
      <c r="H2198" t="s">
        <v>34</v>
      </c>
      <c r="M2198" t="s">
        <v>7724</v>
      </c>
      <c r="N2198" t="s">
        <v>7736</v>
      </c>
      <c r="O2198">
        <v>100089</v>
      </c>
      <c r="P2198" t="s">
        <v>33</v>
      </c>
      <c r="R2198" t="s">
        <v>7737</v>
      </c>
      <c r="T2198" t="s">
        <v>7724</v>
      </c>
      <c r="W2198">
        <v>100089</v>
      </c>
      <c r="X2198" t="s">
        <v>33</v>
      </c>
      <c r="Y2198">
        <v>2</v>
      </c>
      <c r="Z2198" t="s">
        <v>41</v>
      </c>
      <c r="AA2198" s="2" t="s">
        <v>7693</v>
      </c>
      <c r="AB2198" s="2" t="s">
        <v>7675</v>
      </c>
    </row>
    <row r="2199" spans="1:28" hidden="1" x14ac:dyDescent="0.3">
      <c r="A2199" t="s">
        <v>2120</v>
      </c>
      <c r="B2199" t="s">
        <v>13684</v>
      </c>
      <c r="C2199" t="s">
        <v>9751</v>
      </c>
      <c r="D2199" t="s">
        <v>7713</v>
      </c>
      <c r="E2199" t="s">
        <v>7714</v>
      </c>
      <c r="F2199" t="s">
        <v>7705</v>
      </c>
      <c r="G2199">
        <v>610000</v>
      </c>
      <c r="H2199" t="s">
        <v>34</v>
      </c>
      <c r="I2199">
        <v>30.616959999999999</v>
      </c>
      <c r="J2199">
        <v>104.06787</v>
      </c>
      <c r="K2199" t="s">
        <v>13684</v>
      </c>
      <c r="L2199" t="s">
        <v>9751</v>
      </c>
      <c r="M2199" t="s">
        <v>7714</v>
      </c>
      <c r="N2199" t="s">
        <v>7715</v>
      </c>
      <c r="O2199">
        <v>610041</v>
      </c>
      <c r="P2199" t="s">
        <v>33</v>
      </c>
      <c r="Q2199" t="s">
        <v>13684</v>
      </c>
      <c r="R2199" t="s">
        <v>9753</v>
      </c>
      <c r="T2199" t="s">
        <v>7714</v>
      </c>
      <c r="W2199">
        <v>610041</v>
      </c>
      <c r="X2199" t="s">
        <v>33</v>
      </c>
      <c r="Y2199">
        <v>2</v>
      </c>
      <c r="Z2199" t="s">
        <v>36</v>
      </c>
      <c r="AA2199" s="2" t="s">
        <v>7677</v>
      </c>
      <c r="AB2199" s="2" t="s">
        <v>7675</v>
      </c>
    </row>
    <row r="2200" spans="1:28" x14ac:dyDescent="0.3">
      <c r="A2200" t="s">
        <v>2123</v>
      </c>
      <c r="B2200" t="s">
        <v>13685</v>
      </c>
      <c r="C2200" t="s">
        <v>13686</v>
      </c>
      <c r="D2200" t="s">
        <v>7889</v>
      </c>
      <c r="E2200" t="s">
        <v>7704</v>
      </c>
      <c r="F2200" t="s">
        <v>7705</v>
      </c>
      <c r="H2200" t="s">
        <v>34</v>
      </c>
      <c r="I2200">
        <v>31.227419999999999</v>
      </c>
      <c r="J2200">
        <v>121.52343999999999</v>
      </c>
      <c r="K2200" t="s">
        <v>13685</v>
      </c>
      <c r="L2200" t="s">
        <v>13687</v>
      </c>
      <c r="M2200" t="s">
        <v>7704</v>
      </c>
      <c r="N2200" t="s">
        <v>7891</v>
      </c>
      <c r="O2200">
        <v>200120</v>
      </c>
      <c r="P2200" t="s">
        <v>33</v>
      </c>
      <c r="R2200" t="s">
        <v>13688</v>
      </c>
      <c r="T2200" t="s">
        <v>7709</v>
      </c>
      <c r="V2200" t="s">
        <v>7709</v>
      </c>
      <c r="W2200">
        <v>200122</v>
      </c>
      <c r="X2200" t="s">
        <v>33</v>
      </c>
      <c r="Y2200">
        <v>3</v>
      </c>
      <c r="Z2200" t="s">
        <v>49</v>
      </c>
      <c r="AA2200" s="2" t="s">
        <v>7677</v>
      </c>
      <c r="AB2200" s="2" t="s">
        <v>7767</v>
      </c>
    </row>
    <row r="2201" spans="1:28" x14ac:dyDescent="0.3">
      <c r="A2201" t="s">
        <v>2126</v>
      </c>
      <c r="B2201" t="s">
        <v>13689</v>
      </c>
      <c r="C2201" t="s">
        <v>7919</v>
      </c>
      <c r="D2201" t="s">
        <v>7735</v>
      </c>
      <c r="E2201" t="s">
        <v>7724</v>
      </c>
      <c r="F2201" t="s">
        <v>7705</v>
      </c>
      <c r="H2201" t="s">
        <v>34</v>
      </c>
      <c r="K2201" t="s">
        <v>13689</v>
      </c>
      <c r="L2201" t="s">
        <v>7920</v>
      </c>
      <c r="M2201" t="s">
        <v>7724</v>
      </c>
      <c r="N2201" t="s">
        <v>7736</v>
      </c>
      <c r="O2201">
        <v>100089</v>
      </c>
      <c r="P2201" t="s">
        <v>33</v>
      </c>
      <c r="Q2201" t="s">
        <v>13689</v>
      </c>
      <c r="R2201" t="s">
        <v>7921</v>
      </c>
      <c r="T2201" t="s">
        <v>7739</v>
      </c>
      <c r="U2201" t="s">
        <v>7735</v>
      </c>
      <c r="V2201" t="s">
        <v>7739</v>
      </c>
      <c r="W2201">
        <v>100089</v>
      </c>
      <c r="X2201" t="s">
        <v>33</v>
      </c>
      <c r="Y2201">
        <v>2</v>
      </c>
      <c r="Z2201" t="s">
        <v>84</v>
      </c>
      <c r="AA2201" s="2" t="s">
        <v>7677</v>
      </c>
      <c r="AB2201" s="2" t="s">
        <v>7753</v>
      </c>
    </row>
    <row r="2202" spans="1:28" hidden="1" x14ac:dyDescent="0.3">
      <c r="A2202" t="s">
        <v>2128</v>
      </c>
      <c r="B2202" t="s">
        <v>13690</v>
      </c>
      <c r="C2202" t="s">
        <v>13691</v>
      </c>
      <c r="D2202" t="s">
        <v>7730</v>
      </c>
      <c r="E2202" t="s">
        <v>7731</v>
      </c>
      <c r="F2202" t="s">
        <v>7705</v>
      </c>
      <c r="G2202">
        <v>510623</v>
      </c>
      <c r="H2202" t="s">
        <v>34</v>
      </c>
      <c r="I2202">
        <v>23.120159999999998</v>
      </c>
      <c r="J2202">
        <v>113.32134000000001</v>
      </c>
      <c r="K2202" t="s">
        <v>13690</v>
      </c>
      <c r="L2202" t="s">
        <v>13691</v>
      </c>
      <c r="M2202" t="s">
        <v>7731</v>
      </c>
      <c r="N2202" t="s">
        <v>7732</v>
      </c>
      <c r="O2202">
        <v>510000</v>
      </c>
      <c r="P2202" t="s">
        <v>33</v>
      </c>
      <c r="Q2202" t="s">
        <v>13692</v>
      </c>
      <c r="R2202" t="s">
        <v>13693</v>
      </c>
      <c r="T2202" t="s">
        <v>7731</v>
      </c>
      <c r="W2202">
        <v>510000</v>
      </c>
      <c r="X2202" t="s">
        <v>33</v>
      </c>
      <c r="Y2202">
        <v>2</v>
      </c>
      <c r="Z2202" t="s">
        <v>41</v>
      </c>
      <c r="AA2202" s="2" t="s">
        <v>7676</v>
      </c>
      <c r="AB2202" s="2" t="s">
        <v>7675</v>
      </c>
    </row>
  </sheetData>
  <autoFilter ref="B2:AB2202">
    <filterColumn colId="24">
      <filters>
        <filter val="C2"/>
        <filter val="C3"/>
        <filter val="C4"/>
      </filters>
    </filterColumn>
    <filterColumn colId="25">
      <filters>
        <filter val="00000000000000000000"/>
      </filters>
    </filterColumn>
  </autoFilter>
  <mergeCells count="3">
    <mergeCell ref="B1:J1"/>
    <mergeCell ref="K1:P1"/>
    <mergeCell ref="Q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201"/>
  <sheetViews>
    <sheetView topLeftCell="B1" workbookViewId="0">
      <selection activeCell="E1" sqref="E1"/>
    </sheetView>
  </sheetViews>
  <sheetFormatPr defaultColWidth="25" defaultRowHeight="14.4" x14ac:dyDescent="0.3"/>
  <cols>
    <col min="1" max="1" width="0" hidden="1" customWidth="1"/>
    <col min="3" max="3" width="0" hidden="1" customWidth="1"/>
  </cols>
  <sheetData>
    <row r="1" spans="1:6" x14ac:dyDescent="0.3">
      <c r="A1" s="4" t="s">
        <v>1</v>
      </c>
      <c r="B1" s="4" t="s">
        <v>2</v>
      </c>
      <c r="C1" s="6" t="s">
        <v>10</v>
      </c>
      <c r="D1" s="6" t="s">
        <v>11</v>
      </c>
      <c r="E1" t="s">
        <v>13697</v>
      </c>
      <c r="F1" t="s">
        <v>13698</v>
      </c>
    </row>
    <row r="2" spans="1:6" x14ac:dyDescent="0.3">
      <c r="A2" t="s">
        <v>7701</v>
      </c>
      <c r="B2" t="s">
        <v>7702</v>
      </c>
      <c r="C2" t="s">
        <v>7701</v>
      </c>
      <c r="D2" t="s">
        <v>7706</v>
      </c>
      <c r="E2" t="str">
        <f>IF(A2=C2,"NoChange","Changed")</f>
        <v>NoChange</v>
      </c>
      <c r="F2" t="str">
        <f>IF(B2=D2,"NoChange","Changed")</f>
        <v>Changed</v>
      </c>
    </row>
    <row r="3" spans="1:6" hidden="1" x14ac:dyDescent="0.3">
      <c r="A3" t="s">
        <v>7711</v>
      </c>
      <c r="B3" t="s">
        <v>7712</v>
      </c>
      <c r="C3" t="s">
        <v>7711</v>
      </c>
      <c r="D3" t="s">
        <v>7712</v>
      </c>
      <c r="E3" t="str">
        <f t="shared" ref="E3:E66" si="0">IF(A3=C3,"NoChange","Changed")</f>
        <v>NoChange</v>
      </c>
      <c r="F3" t="str">
        <f t="shared" ref="F3:F66" si="1">IF(B3=D3,"NoChange","Changed")</f>
        <v>NoChange</v>
      </c>
    </row>
    <row r="4" spans="1:6" x14ac:dyDescent="0.3">
      <c r="A4" t="s">
        <v>7721</v>
      </c>
      <c r="B4" t="s">
        <v>7722</v>
      </c>
      <c r="C4" t="s">
        <v>7721</v>
      </c>
      <c r="D4" t="s">
        <v>7725</v>
      </c>
      <c r="E4" t="str">
        <f t="shared" si="0"/>
        <v>NoChange</v>
      </c>
      <c r="F4" t="str">
        <f t="shared" si="1"/>
        <v>Changed</v>
      </c>
    </row>
    <row r="5" spans="1:6" hidden="1" x14ac:dyDescent="0.3">
      <c r="A5" t="s">
        <v>7728</v>
      </c>
      <c r="B5" t="s">
        <v>7729</v>
      </c>
      <c r="C5" t="s">
        <v>7728</v>
      </c>
      <c r="D5" t="s">
        <v>7729</v>
      </c>
      <c r="E5" t="str">
        <f t="shared" si="0"/>
        <v>NoChange</v>
      </c>
      <c r="F5" t="str">
        <f t="shared" si="1"/>
        <v>NoChange</v>
      </c>
    </row>
    <row r="6" spans="1:6" hidden="1" x14ac:dyDescent="0.3">
      <c r="E6" t="str">
        <f t="shared" si="0"/>
        <v>NoChange</v>
      </c>
      <c r="F6" t="str">
        <f t="shared" si="1"/>
        <v>NoChange</v>
      </c>
    </row>
    <row r="7" spans="1:6" hidden="1" x14ac:dyDescent="0.3">
      <c r="A7" t="s">
        <v>7738</v>
      </c>
      <c r="C7" t="s">
        <v>7738</v>
      </c>
      <c r="E7" t="str">
        <f t="shared" si="0"/>
        <v>NoChange</v>
      </c>
      <c r="F7" t="str">
        <f t="shared" si="1"/>
        <v>NoChange</v>
      </c>
    </row>
    <row r="8" spans="1:6" x14ac:dyDescent="0.3">
      <c r="A8" t="s">
        <v>7741</v>
      </c>
      <c r="B8" t="s">
        <v>7742</v>
      </c>
      <c r="C8" t="s">
        <v>7741</v>
      </c>
      <c r="D8" t="s">
        <v>7744</v>
      </c>
      <c r="E8" t="str">
        <f t="shared" si="0"/>
        <v>NoChange</v>
      </c>
      <c r="F8" t="str">
        <f t="shared" si="1"/>
        <v>Changed</v>
      </c>
    </row>
    <row r="9" spans="1:6" hidden="1" x14ac:dyDescent="0.3">
      <c r="A9" t="s">
        <v>7747</v>
      </c>
      <c r="B9" t="s">
        <v>7748</v>
      </c>
      <c r="C9" t="s">
        <v>7747</v>
      </c>
      <c r="D9" t="s">
        <v>7748</v>
      </c>
      <c r="E9" t="str">
        <f t="shared" si="0"/>
        <v>NoChange</v>
      </c>
      <c r="F9" t="str">
        <f t="shared" si="1"/>
        <v>NoChange</v>
      </c>
    </row>
    <row r="10" spans="1:6" hidden="1" x14ac:dyDescent="0.3">
      <c r="E10" t="str">
        <f t="shared" si="0"/>
        <v>NoChange</v>
      </c>
      <c r="F10" t="str">
        <f t="shared" si="1"/>
        <v>NoChange</v>
      </c>
    </row>
    <row r="11" spans="1:6" hidden="1" x14ac:dyDescent="0.3">
      <c r="A11" t="s">
        <v>7755</v>
      </c>
      <c r="B11" t="s">
        <v>7756</v>
      </c>
      <c r="C11" t="s">
        <v>7755</v>
      </c>
      <c r="D11" t="s">
        <v>7756</v>
      </c>
      <c r="E11" t="str">
        <f t="shared" si="0"/>
        <v>NoChange</v>
      </c>
      <c r="F11" t="str">
        <f t="shared" si="1"/>
        <v>NoChange</v>
      </c>
    </row>
    <row r="12" spans="1:6" x14ac:dyDescent="0.3">
      <c r="A12" t="s">
        <v>7761</v>
      </c>
      <c r="B12" t="s">
        <v>7762</v>
      </c>
      <c r="C12" t="s">
        <v>7761</v>
      </c>
      <c r="D12" t="s">
        <v>7764</v>
      </c>
      <c r="E12" t="str">
        <f t="shared" si="0"/>
        <v>NoChange</v>
      </c>
      <c r="F12" t="str">
        <f t="shared" si="1"/>
        <v>Changed</v>
      </c>
    </row>
    <row r="13" spans="1:6" hidden="1" x14ac:dyDescent="0.3">
      <c r="A13" t="s">
        <v>7768</v>
      </c>
      <c r="C13" t="s">
        <v>7768</v>
      </c>
      <c r="E13" t="str">
        <f t="shared" si="0"/>
        <v>NoChange</v>
      </c>
      <c r="F13" t="str">
        <f t="shared" si="1"/>
        <v>NoChange</v>
      </c>
    </row>
    <row r="14" spans="1:6" hidden="1" x14ac:dyDescent="0.3">
      <c r="A14" t="s">
        <v>7772</v>
      </c>
      <c r="B14" t="s">
        <v>7773</v>
      </c>
      <c r="C14" t="s">
        <v>7772</v>
      </c>
      <c r="D14" t="s">
        <v>7773</v>
      </c>
      <c r="E14" t="str">
        <f t="shared" si="0"/>
        <v>NoChange</v>
      </c>
      <c r="F14" t="str">
        <f t="shared" si="1"/>
        <v>NoChange</v>
      </c>
    </row>
    <row r="15" spans="1:6" hidden="1" x14ac:dyDescent="0.3">
      <c r="A15" t="s">
        <v>7781</v>
      </c>
      <c r="B15" t="s">
        <v>7782</v>
      </c>
      <c r="C15" t="s">
        <v>7781</v>
      </c>
      <c r="D15" t="s">
        <v>7782</v>
      </c>
      <c r="E15" t="str">
        <f t="shared" si="0"/>
        <v>NoChange</v>
      </c>
      <c r="F15" t="str">
        <f t="shared" si="1"/>
        <v>NoChange</v>
      </c>
    </row>
    <row r="16" spans="1:6" hidden="1" x14ac:dyDescent="0.3">
      <c r="A16" t="s">
        <v>7787</v>
      </c>
      <c r="C16" t="s">
        <v>7787</v>
      </c>
      <c r="E16" t="str">
        <f t="shared" si="0"/>
        <v>NoChange</v>
      </c>
      <c r="F16" t="str">
        <f t="shared" si="1"/>
        <v>NoChange</v>
      </c>
    </row>
    <row r="17" spans="1:6" hidden="1" x14ac:dyDescent="0.3">
      <c r="A17" t="s">
        <v>7789</v>
      </c>
      <c r="C17" t="s">
        <v>7789</v>
      </c>
      <c r="E17" t="str">
        <f t="shared" si="0"/>
        <v>NoChange</v>
      </c>
      <c r="F17" t="str">
        <f t="shared" si="1"/>
        <v>NoChange</v>
      </c>
    </row>
    <row r="18" spans="1:6" x14ac:dyDescent="0.3">
      <c r="A18" t="s">
        <v>7790</v>
      </c>
      <c r="B18" t="s">
        <v>7791</v>
      </c>
      <c r="C18" t="s">
        <v>7790</v>
      </c>
      <c r="D18" t="s">
        <v>7793</v>
      </c>
      <c r="E18" t="str">
        <f t="shared" si="0"/>
        <v>NoChange</v>
      </c>
      <c r="F18" t="str">
        <f t="shared" si="1"/>
        <v>Changed</v>
      </c>
    </row>
    <row r="19" spans="1:6" hidden="1" x14ac:dyDescent="0.3">
      <c r="A19" t="s">
        <v>7796</v>
      </c>
      <c r="B19" t="s">
        <v>7797</v>
      </c>
      <c r="C19" t="s">
        <v>7796</v>
      </c>
      <c r="D19" t="s">
        <v>7797</v>
      </c>
      <c r="E19" t="str">
        <f t="shared" si="0"/>
        <v>NoChange</v>
      </c>
      <c r="F19" t="str">
        <f t="shared" si="1"/>
        <v>NoChange</v>
      </c>
    </row>
    <row r="20" spans="1:6" hidden="1" x14ac:dyDescent="0.3">
      <c r="E20" t="str">
        <f t="shared" si="0"/>
        <v>NoChange</v>
      </c>
      <c r="F20" t="str">
        <f t="shared" si="1"/>
        <v>NoChange</v>
      </c>
    </row>
    <row r="21" spans="1:6" hidden="1" x14ac:dyDescent="0.3">
      <c r="E21" t="str">
        <f t="shared" si="0"/>
        <v>NoChange</v>
      </c>
      <c r="F21" t="str">
        <f t="shared" si="1"/>
        <v>NoChange</v>
      </c>
    </row>
    <row r="22" spans="1:6" hidden="1" x14ac:dyDescent="0.3">
      <c r="A22" t="s">
        <v>7801</v>
      </c>
      <c r="B22" t="s">
        <v>7802</v>
      </c>
      <c r="C22" t="s">
        <v>7801</v>
      </c>
      <c r="D22" t="s">
        <v>7802</v>
      </c>
      <c r="E22" t="str">
        <f t="shared" si="0"/>
        <v>NoChange</v>
      </c>
      <c r="F22" t="str">
        <f t="shared" si="1"/>
        <v>NoChange</v>
      </c>
    </row>
    <row r="23" spans="1:6" x14ac:dyDescent="0.3">
      <c r="A23" t="s">
        <v>7806</v>
      </c>
      <c r="B23" t="s">
        <v>7807</v>
      </c>
      <c r="C23" t="s">
        <v>7806</v>
      </c>
      <c r="D23" t="s">
        <v>7809</v>
      </c>
      <c r="E23" t="str">
        <f t="shared" si="0"/>
        <v>NoChange</v>
      </c>
      <c r="F23" t="str">
        <f t="shared" si="1"/>
        <v>Changed</v>
      </c>
    </row>
    <row r="24" spans="1:6" x14ac:dyDescent="0.3">
      <c r="A24" t="s">
        <v>7812</v>
      </c>
      <c r="B24" t="s">
        <v>7813</v>
      </c>
      <c r="C24" t="s">
        <v>7812</v>
      </c>
      <c r="D24" t="s">
        <v>7815</v>
      </c>
      <c r="E24" t="str">
        <f t="shared" si="0"/>
        <v>NoChange</v>
      </c>
      <c r="F24" t="str">
        <f t="shared" si="1"/>
        <v>Changed</v>
      </c>
    </row>
    <row r="25" spans="1:6" x14ac:dyDescent="0.3">
      <c r="A25" t="s">
        <v>7818</v>
      </c>
      <c r="B25" t="s">
        <v>7819</v>
      </c>
      <c r="C25" t="s">
        <v>7818</v>
      </c>
      <c r="D25" t="s">
        <v>7821</v>
      </c>
      <c r="E25" t="str">
        <f t="shared" si="0"/>
        <v>NoChange</v>
      </c>
      <c r="F25" t="str">
        <f t="shared" si="1"/>
        <v>Changed</v>
      </c>
    </row>
    <row r="26" spans="1:6" x14ac:dyDescent="0.3">
      <c r="A26" t="s">
        <v>7825</v>
      </c>
      <c r="B26" t="s">
        <v>7826</v>
      </c>
      <c r="C26" t="s">
        <v>7825</v>
      </c>
      <c r="D26" t="s">
        <v>7827</v>
      </c>
      <c r="E26" t="str">
        <f t="shared" si="0"/>
        <v>NoChange</v>
      </c>
      <c r="F26" t="str">
        <f t="shared" si="1"/>
        <v>Changed</v>
      </c>
    </row>
    <row r="27" spans="1:6" x14ac:dyDescent="0.3">
      <c r="A27" t="s">
        <v>7829</v>
      </c>
      <c r="B27" t="s">
        <v>7830</v>
      </c>
      <c r="C27" t="s">
        <v>7829</v>
      </c>
      <c r="D27" t="s">
        <v>7831</v>
      </c>
      <c r="E27" t="str">
        <f t="shared" si="0"/>
        <v>NoChange</v>
      </c>
      <c r="F27" t="str">
        <f t="shared" si="1"/>
        <v>Changed</v>
      </c>
    </row>
    <row r="28" spans="1:6" x14ac:dyDescent="0.3">
      <c r="A28" t="s">
        <v>7833</v>
      </c>
      <c r="B28" t="s">
        <v>7834</v>
      </c>
      <c r="C28" t="s">
        <v>7833</v>
      </c>
      <c r="D28" t="s">
        <v>7835</v>
      </c>
      <c r="E28" t="str">
        <f t="shared" si="0"/>
        <v>NoChange</v>
      </c>
      <c r="F28" t="str">
        <f t="shared" si="1"/>
        <v>Changed</v>
      </c>
    </row>
    <row r="29" spans="1:6" hidden="1" x14ac:dyDescent="0.3">
      <c r="E29" t="str">
        <f t="shared" si="0"/>
        <v>NoChange</v>
      </c>
      <c r="F29" t="str">
        <f t="shared" si="1"/>
        <v>NoChange</v>
      </c>
    </row>
    <row r="30" spans="1:6" hidden="1" x14ac:dyDescent="0.3">
      <c r="A30" t="s">
        <v>7837</v>
      </c>
      <c r="B30" t="s">
        <v>7838</v>
      </c>
      <c r="C30" t="s">
        <v>7837</v>
      </c>
      <c r="D30" t="s">
        <v>7838</v>
      </c>
      <c r="E30" t="str">
        <f t="shared" si="0"/>
        <v>NoChange</v>
      </c>
      <c r="F30" t="str">
        <f t="shared" si="1"/>
        <v>NoChange</v>
      </c>
    </row>
    <row r="31" spans="1:6" hidden="1" x14ac:dyDescent="0.3">
      <c r="A31" t="s">
        <v>7842</v>
      </c>
      <c r="B31" t="s">
        <v>7843</v>
      </c>
      <c r="C31" t="s">
        <v>7842</v>
      </c>
      <c r="D31" t="s">
        <v>7843</v>
      </c>
      <c r="E31" t="str">
        <f t="shared" si="0"/>
        <v>NoChange</v>
      </c>
      <c r="F31" t="str">
        <f t="shared" si="1"/>
        <v>NoChange</v>
      </c>
    </row>
    <row r="32" spans="1:6" x14ac:dyDescent="0.3">
      <c r="A32" t="s">
        <v>7845</v>
      </c>
      <c r="B32" t="s">
        <v>7846</v>
      </c>
      <c r="C32" t="s">
        <v>7845</v>
      </c>
      <c r="D32" t="s">
        <v>7847</v>
      </c>
      <c r="E32" t="str">
        <f t="shared" si="0"/>
        <v>NoChange</v>
      </c>
      <c r="F32" t="str">
        <f t="shared" si="1"/>
        <v>Changed</v>
      </c>
    </row>
    <row r="33" spans="1:6" hidden="1" x14ac:dyDescent="0.3">
      <c r="E33" t="str">
        <f t="shared" si="0"/>
        <v>NoChange</v>
      </c>
      <c r="F33" t="str">
        <f t="shared" si="1"/>
        <v>NoChange</v>
      </c>
    </row>
    <row r="34" spans="1:6" x14ac:dyDescent="0.3">
      <c r="A34" t="s">
        <v>7849</v>
      </c>
      <c r="B34" t="s">
        <v>7850</v>
      </c>
      <c r="C34" t="s">
        <v>7849</v>
      </c>
      <c r="D34" t="s">
        <v>7851</v>
      </c>
      <c r="E34" t="str">
        <f t="shared" si="0"/>
        <v>NoChange</v>
      </c>
      <c r="F34" t="str">
        <f t="shared" si="1"/>
        <v>Changed</v>
      </c>
    </row>
    <row r="35" spans="1:6" hidden="1" x14ac:dyDescent="0.3">
      <c r="A35" t="s">
        <v>7853</v>
      </c>
      <c r="B35" t="s">
        <v>7854</v>
      </c>
      <c r="C35" t="s">
        <v>7853</v>
      </c>
      <c r="D35" t="s">
        <v>7854</v>
      </c>
      <c r="E35" t="str">
        <f t="shared" si="0"/>
        <v>NoChange</v>
      </c>
      <c r="F35" t="str">
        <f t="shared" si="1"/>
        <v>NoChange</v>
      </c>
    </row>
    <row r="36" spans="1:6" x14ac:dyDescent="0.3">
      <c r="A36" t="s">
        <v>7856</v>
      </c>
      <c r="B36" t="s">
        <v>7857</v>
      </c>
      <c r="C36" t="s">
        <v>7856</v>
      </c>
      <c r="D36" t="s">
        <v>7858</v>
      </c>
      <c r="E36" t="str">
        <f t="shared" si="0"/>
        <v>NoChange</v>
      </c>
      <c r="F36" t="str">
        <f t="shared" si="1"/>
        <v>Changed</v>
      </c>
    </row>
    <row r="37" spans="1:6" x14ac:dyDescent="0.3">
      <c r="A37" t="s">
        <v>7860</v>
      </c>
      <c r="B37" t="s">
        <v>7861</v>
      </c>
      <c r="C37" t="s">
        <v>7860</v>
      </c>
      <c r="D37" t="s">
        <v>7862</v>
      </c>
      <c r="E37" t="str">
        <f t="shared" si="0"/>
        <v>NoChange</v>
      </c>
      <c r="F37" t="str">
        <f t="shared" si="1"/>
        <v>Changed</v>
      </c>
    </row>
    <row r="38" spans="1:6" hidden="1" x14ac:dyDescent="0.3">
      <c r="A38" t="s">
        <v>7865</v>
      </c>
      <c r="B38" t="s">
        <v>7866</v>
      </c>
      <c r="C38" t="s">
        <v>7865</v>
      </c>
      <c r="D38" t="s">
        <v>7866</v>
      </c>
      <c r="E38" t="str">
        <f t="shared" si="0"/>
        <v>NoChange</v>
      </c>
      <c r="F38" t="str">
        <f t="shared" si="1"/>
        <v>NoChange</v>
      </c>
    </row>
    <row r="39" spans="1:6" x14ac:dyDescent="0.3">
      <c r="A39" t="s">
        <v>7868</v>
      </c>
      <c r="B39" t="s">
        <v>7869</v>
      </c>
      <c r="C39" t="s">
        <v>7868</v>
      </c>
      <c r="D39" t="s">
        <v>7870</v>
      </c>
      <c r="E39" t="str">
        <f t="shared" si="0"/>
        <v>NoChange</v>
      </c>
      <c r="F39" t="str">
        <f t="shared" si="1"/>
        <v>Changed</v>
      </c>
    </row>
    <row r="40" spans="1:6" hidden="1" x14ac:dyDescent="0.3">
      <c r="A40" t="s">
        <v>7873</v>
      </c>
      <c r="C40" t="s">
        <v>7873</v>
      </c>
      <c r="E40" t="str">
        <f t="shared" si="0"/>
        <v>NoChange</v>
      </c>
      <c r="F40" t="str">
        <f t="shared" si="1"/>
        <v>NoChange</v>
      </c>
    </row>
    <row r="41" spans="1:6" x14ac:dyDescent="0.3">
      <c r="A41" t="s">
        <v>7874</v>
      </c>
      <c r="B41" t="s">
        <v>7875</v>
      </c>
      <c r="C41" t="s">
        <v>7874</v>
      </c>
      <c r="D41" t="s">
        <v>7876</v>
      </c>
      <c r="E41" t="str">
        <f t="shared" si="0"/>
        <v>NoChange</v>
      </c>
      <c r="F41" t="str">
        <f t="shared" si="1"/>
        <v>Changed</v>
      </c>
    </row>
    <row r="42" spans="1:6" hidden="1" x14ac:dyDescent="0.3">
      <c r="A42" t="s">
        <v>7880</v>
      </c>
      <c r="C42" t="s">
        <v>7880</v>
      </c>
      <c r="E42" t="str">
        <f t="shared" si="0"/>
        <v>NoChange</v>
      </c>
      <c r="F42" t="str">
        <f t="shared" si="1"/>
        <v>NoChange</v>
      </c>
    </row>
    <row r="43" spans="1:6" hidden="1" x14ac:dyDescent="0.3">
      <c r="E43" t="str">
        <f t="shared" si="0"/>
        <v>NoChange</v>
      </c>
      <c r="F43" t="str">
        <f t="shared" si="1"/>
        <v>NoChange</v>
      </c>
    </row>
    <row r="44" spans="1:6" hidden="1" x14ac:dyDescent="0.3">
      <c r="A44" t="s">
        <v>7881</v>
      </c>
      <c r="B44" t="s">
        <v>7882</v>
      </c>
      <c r="C44" t="s">
        <v>7881</v>
      </c>
      <c r="D44" t="s">
        <v>7882</v>
      </c>
      <c r="E44" t="str">
        <f t="shared" si="0"/>
        <v>NoChange</v>
      </c>
      <c r="F44" t="str">
        <f t="shared" si="1"/>
        <v>NoChange</v>
      </c>
    </row>
    <row r="45" spans="1:6" hidden="1" x14ac:dyDescent="0.3">
      <c r="E45" t="str">
        <f t="shared" si="0"/>
        <v>NoChange</v>
      </c>
      <c r="F45" t="str">
        <f t="shared" si="1"/>
        <v>NoChange</v>
      </c>
    </row>
    <row r="46" spans="1:6" x14ac:dyDescent="0.3">
      <c r="A46" t="s">
        <v>7887</v>
      </c>
      <c r="B46" t="s">
        <v>7888</v>
      </c>
      <c r="C46" t="s">
        <v>7887</v>
      </c>
      <c r="D46" t="s">
        <v>7890</v>
      </c>
      <c r="E46" t="str">
        <f t="shared" si="0"/>
        <v>NoChange</v>
      </c>
      <c r="F46" t="str">
        <f t="shared" si="1"/>
        <v>Changed</v>
      </c>
    </row>
    <row r="47" spans="1:6" x14ac:dyDescent="0.3">
      <c r="A47" t="s">
        <v>7894</v>
      </c>
      <c r="B47" t="s">
        <v>7895</v>
      </c>
      <c r="C47" t="s">
        <v>7894</v>
      </c>
      <c r="D47" t="s">
        <v>7896</v>
      </c>
      <c r="E47" t="str">
        <f t="shared" si="0"/>
        <v>NoChange</v>
      </c>
      <c r="F47" t="str">
        <f t="shared" si="1"/>
        <v>Changed</v>
      </c>
    </row>
    <row r="48" spans="1:6" hidden="1" x14ac:dyDescent="0.3">
      <c r="A48" t="s">
        <v>7899</v>
      </c>
      <c r="B48" t="s">
        <v>7900</v>
      </c>
      <c r="C48" t="s">
        <v>7899</v>
      </c>
      <c r="D48" t="s">
        <v>7900</v>
      </c>
      <c r="E48" t="str">
        <f t="shared" si="0"/>
        <v>NoChange</v>
      </c>
      <c r="F48" t="str">
        <f t="shared" si="1"/>
        <v>NoChange</v>
      </c>
    </row>
    <row r="49" spans="1:6" x14ac:dyDescent="0.3">
      <c r="A49" t="s">
        <v>7902</v>
      </c>
      <c r="B49" t="s">
        <v>7903</v>
      </c>
      <c r="C49" t="s">
        <v>7902</v>
      </c>
      <c r="D49" t="s">
        <v>7904</v>
      </c>
      <c r="E49" t="str">
        <f t="shared" si="0"/>
        <v>NoChange</v>
      </c>
      <c r="F49" t="str">
        <f t="shared" si="1"/>
        <v>Changed</v>
      </c>
    </row>
    <row r="50" spans="1:6" hidden="1" x14ac:dyDescent="0.3">
      <c r="E50" t="str">
        <f t="shared" si="0"/>
        <v>NoChange</v>
      </c>
      <c r="F50" t="str">
        <f t="shared" si="1"/>
        <v>NoChange</v>
      </c>
    </row>
    <row r="51" spans="1:6" hidden="1" x14ac:dyDescent="0.3">
      <c r="A51" t="s">
        <v>7907</v>
      </c>
      <c r="C51" t="s">
        <v>7907</v>
      </c>
      <c r="E51" t="str">
        <f t="shared" si="0"/>
        <v>NoChange</v>
      </c>
      <c r="F51" t="str">
        <f t="shared" si="1"/>
        <v>NoChange</v>
      </c>
    </row>
    <row r="52" spans="1:6" x14ac:dyDescent="0.3">
      <c r="A52" t="s">
        <v>7908</v>
      </c>
      <c r="B52" t="s">
        <v>7909</v>
      </c>
      <c r="C52" t="s">
        <v>7908</v>
      </c>
      <c r="D52" t="s">
        <v>7910</v>
      </c>
      <c r="E52" t="str">
        <f t="shared" si="0"/>
        <v>NoChange</v>
      </c>
      <c r="F52" t="str">
        <f t="shared" si="1"/>
        <v>Changed</v>
      </c>
    </row>
    <row r="53" spans="1:6" hidden="1" x14ac:dyDescent="0.3">
      <c r="E53" t="str">
        <f t="shared" si="0"/>
        <v>NoChange</v>
      </c>
      <c r="F53" t="str">
        <f t="shared" si="1"/>
        <v>NoChange</v>
      </c>
    </row>
    <row r="54" spans="1:6" hidden="1" x14ac:dyDescent="0.3">
      <c r="A54" t="s">
        <v>7912</v>
      </c>
      <c r="B54" t="s">
        <v>7913</v>
      </c>
      <c r="C54" t="s">
        <v>7912</v>
      </c>
      <c r="D54" t="s">
        <v>7913</v>
      </c>
      <c r="E54" t="str">
        <f t="shared" si="0"/>
        <v>NoChange</v>
      </c>
      <c r="F54" t="str">
        <f t="shared" si="1"/>
        <v>NoChange</v>
      </c>
    </row>
    <row r="55" spans="1:6" x14ac:dyDescent="0.3">
      <c r="A55" t="s">
        <v>7918</v>
      </c>
      <c r="B55" t="s">
        <v>7919</v>
      </c>
      <c r="C55" t="s">
        <v>7918</v>
      </c>
      <c r="D55" t="s">
        <v>7920</v>
      </c>
      <c r="E55" t="str">
        <f t="shared" si="0"/>
        <v>NoChange</v>
      </c>
      <c r="F55" t="str">
        <f t="shared" si="1"/>
        <v>Changed</v>
      </c>
    </row>
    <row r="56" spans="1:6" hidden="1" x14ac:dyDescent="0.3">
      <c r="A56" t="s">
        <v>7922</v>
      </c>
      <c r="B56" t="s">
        <v>7923</v>
      </c>
      <c r="C56" t="s">
        <v>7922</v>
      </c>
      <c r="D56" t="s">
        <v>7923</v>
      </c>
      <c r="E56" t="str">
        <f t="shared" si="0"/>
        <v>NoChange</v>
      </c>
      <c r="F56" t="str">
        <f t="shared" si="1"/>
        <v>NoChange</v>
      </c>
    </row>
    <row r="57" spans="1:6" hidden="1" x14ac:dyDescent="0.3">
      <c r="A57" t="s">
        <v>7925</v>
      </c>
      <c r="B57" t="s">
        <v>7926</v>
      </c>
      <c r="C57" t="s">
        <v>7925</v>
      </c>
      <c r="D57" t="s">
        <v>7926</v>
      </c>
      <c r="E57" t="str">
        <f t="shared" si="0"/>
        <v>NoChange</v>
      </c>
      <c r="F57" t="str">
        <f t="shared" si="1"/>
        <v>NoChange</v>
      </c>
    </row>
    <row r="58" spans="1:6" x14ac:dyDescent="0.3">
      <c r="A58" t="s">
        <v>7928</v>
      </c>
      <c r="B58" t="s">
        <v>7929</v>
      </c>
      <c r="C58" t="s">
        <v>7928</v>
      </c>
      <c r="D58" t="s">
        <v>7930</v>
      </c>
      <c r="E58" t="str">
        <f t="shared" si="0"/>
        <v>NoChange</v>
      </c>
      <c r="F58" t="str">
        <f t="shared" si="1"/>
        <v>Changed</v>
      </c>
    </row>
    <row r="59" spans="1:6" hidden="1" x14ac:dyDescent="0.3">
      <c r="A59" t="s">
        <v>7932</v>
      </c>
      <c r="B59" t="s">
        <v>7933</v>
      </c>
      <c r="C59" t="s">
        <v>7932</v>
      </c>
      <c r="D59" t="s">
        <v>7933</v>
      </c>
      <c r="E59" t="str">
        <f t="shared" si="0"/>
        <v>NoChange</v>
      </c>
      <c r="F59" t="str">
        <f t="shared" si="1"/>
        <v>NoChange</v>
      </c>
    </row>
    <row r="60" spans="1:6" x14ac:dyDescent="0.3">
      <c r="A60" t="s">
        <v>7935</v>
      </c>
      <c r="B60" t="s">
        <v>7936</v>
      </c>
      <c r="C60" t="s">
        <v>7935</v>
      </c>
      <c r="D60" t="s">
        <v>7937</v>
      </c>
      <c r="E60" t="str">
        <f t="shared" si="0"/>
        <v>NoChange</v>
      </c>
      <c r="F60" t="str">
        <f t="shared" si="1"/>
        <v>Changed</v>
      </c>
    </row>
    <row r="61" spans="1:6" x14ac:dyDescent="0.3">
      <c r="A61" t="s">
        <v>7939</v>
      </c>
      <c r="B61" t="s">
        <v>7940</v>
      </c>
      <c r="C61" t="s">
        <v>7939</v>
      </c>
      <c r="D61" t="s">
        <v>7941</v>
      </c>
      <c r="E61" t="str">
        <f t="shared" si="0"/>
        <v>NoChange</v>
      </c>
      <c r="F61" t="str">
        <f t="shared" si="1"/>
        <v>Changed</v>
      </c>
    </row>
    <row r="62" spans="1:6" hidden="1" x14ac:dyDescent="0.3">
      <c r="A62" t="s">
        <v>7943</v>
      </c>
      <c r="C62" t="s">
        <v>7943</v>
      </c>
      <c r="E62" t="str">
        <f t="shared" si="0"/>
        <v>NoChange</v>
      </c>
      <c r="F62" t="str">
        <f t="shared" si="1"/>
        <v>NoChange</v>
      </c>
    </row>
    <row r="63" spans="1:6" x14ac:dyDescent="0.3">
      <c r="A63" t="s">
        <v>7945</v>
      </c>
      <c r="B63" t="s">
        <v>7946</v>
      </c>
      <c r="C63" t="s">
        <v>7945</v>
      </c>
      <c r="D63" t="s">
        <v>7948</v>
      </c>
      <c r="E63" t="str">
        <f t="shared" si="0"/>
        <v>NoChange</v>
      </c>
      <c r="F63" t="str">
        <f t="shared" si="1"/>
        <v>Changed</v>
      </c>
    </row>
    <row r="64" spans="1:6" hidden="1" x14ac:dyDescent="0.3">
      <c r="A64" t="s">
        <v>7951</v>
      </c>
      <c r="B64" t="s">
        <v>7952</v>
      </c>
      <c r="C64" t="s">
        <v>7951</v>
      </c>
      <c r="D64" t="s">
        <v>7952</v>
      </c>
      <c r="E64" t="str">
        <f t="shared" si="0"/>
        <v>NoChange</v>
      </c>
      <c r="F64" t="str">
        <f t="shared" si="1"/>
        <v>NoChange</v>
      </c>
    </row>
    <row r="65" spans="1:6" x14ac:dyDescent="0.3">
      <c r="A65" t="s">
        <v>7954</v>
      </c>
      <c r="B65" t="s">
        <v>7826</v>
      </c>
      <c r="C65" t="s">
        <v>7954</v>
      </c>
      <c r="D65" t="s">
        <v>7827</v>
      </c>
      <c r="E65" t="str">
        <f t="shared" si="0"/>
        <v>NoChange</v>
      </c>
      <c r="F65" t="str">
        <f t="shared" si="1"/>
        <v>Changed</v>
      </c>
    </row>
    <row r="66" spans="1:6" x14ac:dyDescent="0.3">
      <c r="A66" t="s">
        <v>7955</v>
      </c>
      <c r="B66" t="s">
        <v>7956</v>
      </c>
      <c r="C66" t="s">
        <v>7955</v>
      </c>
      <c r="D66" t="s">
        <v>7957</v>
      </c>
      <c r="E66" t="str">
        <f t="shared" si="0"/>
        <v>NoChange</v>
      </c>
      <c r="F66" t="str">
        <f t="shared" si="1"/>
        <v>Changed</v>
      </c>
    </row>
    <row r="67" spans="1:6" hidden="1" x14ac:dyDescent="0.3">
      <c r="A67" t="s">
        <v>7960</v>
      </c>
      <c r="B67" t="s">
        <v>7961</v>
      </c>
      <c r="C67" t="s">
        <v>7960</v>
      </c>
      <c r="D67" t="s">
        <v>7961</v>
      </c>
      <c r="E67" t="str">
        <f t="shared" ref="E67:E130" si="2">IF(A67=C67,"NoChange","Changed")</f>
        <v>NoChange</v>
      </c>
      <c r="F67" t="str">
        <f t="shared" ref="F67:F130" si="3">IF(B67=D67,"NoChange","Changed")</f>
        <v>NoChange</v>
      </c>
    </row>
    <row r="68" spans="1:6" hidden="1" x14ac:dyDescent="0.3">
      <c r="E68" t="str">
        <f t="shared" si="2"/>
        <v>NoChange</v>
      </c>
      <c r="F68" t="str">
        <f t="shared" si="3"/>
        <v>NoChange</v>
      </c>
    </row>
    <row r="69" spans="1:6" hidden="1" x14ac:dyDescent="0.3">
      <c r="A69" t="s">
        <v>7965</v>
      </c>
      <c r="C69" t="s">
        <v>7965</v>
      </c>
      <c r="E69" t="str">
        <f t="shared" si="2"/>
        <v>NoChange</v>
      </c>
      <c r="F69" t="str">
        <f t="shared" si="3"/>
        <v>NoChange</v>
      </c>
    </row>
    <row r="70" spans="1:6" hidden="1" x14ac:dyDescent="0.3">
      <c r="A70" t="s">
        <v>7967</v>
      </c>
      <c r="B70" t="s">
        <v>7968</v>
      </c>
      <c r="C70" t="s">
        <v>7967</v>
      </c>
      <c r="D70" t="s">
        <v>7968</v>
      </c>
      <c r="E70" t="str">
        <f t="shared" si="2"/>
        <v>NoChange</v>
      </c>
      <c r="F70" t="str">
        <f t="shared" si="3"/>
        <v>NoChange</v>
      </c>
    </row>
    <row r="71" spans="1:6" x14ac:dyDescent="0.3">
      <c r="A71" t="s">
        <v>7970</v>
      </c>
      <c r="B71" t="s">
        <v>7971</v>
      </c>
      <c r="C71" t="s">
        <v>7970</v>
      </c>
      <c r="D71" t="s">
        <v>7972</v>
      </c>
      <c r="E71" t="str">
        <f t="shared" si="2"/>
        <v>NoChange</v>
      </c>
      <c r="F71" t="str">
        <f t="shared" si="3"/>
        <v>Changed</v>
      </c>
    </row>
    <row r="72" spans="1:6" x14ac:dyDescent="0.3">
      <c r="A72" t="s">
        <v>7974</v>
      </c>
      <c r="B72" t="s">
        <v>7975</v>
      </c>
      <c r="C72" t="s">
        <v>7974</v>
      </c>
      <c r="D72" t="s">
        <v>7976</v>
      </c>
      <c r="E72" t="str">
        <f t="shared" si="2"/>
        <v>NoChange</v>
      </c>
      <c r="F72" t="str">
        <f t="shared" si="3"/>
        <v>Changed</v>
      </c>
    </row>
    <row r="73" spans="1:6" hidden="1" x14ac:dyDescent="0.3">
      <c r="A73" t="s">
        <v>7979</v>
      </c>
      <c r="B73" t="s">
        <v>7980</v>
      </c>
      <c r="C73" t="s">
        <v>7979</v>
      </c>
      <c r="D73" t="s">
        <v>7980</v>
      </c>
      <c r="E73" t="str">
        <f t="shared" si="2"/>
        <v>NoChange</v>
      </c>
      <c r="F73" t="str">
        <f t="shared" si="3"/>
        <v>NoChange</v>
      </c>
    </row>
    <row r="74" spans="1:6" hidden="1" x14ac:dyDescent="0.3">
      <c r="A74" t="s">
        <v>7982</v>
      </c>
      <c r="B74" t="s">
        <v>7983</v>
      </c>
      <c r="C74" t="s">
        <v>7982</v>
      </c>
      <c r="D74" t="s">
        <v>7983</v>
      </c>
      <c r="E74" t="str">
        <f t="shared" si="2"/>
        <v>NoChange</v>
      </c>
      <c r="F74" t="str">
        <f t="shared" si="3"/>
        <v>NoChange</v>
      </c>
    </row>
    <row r="75" spans="1:6" x14ac:dyDescent="0.3">
      <c r="A75" t="s">
        <v>7989</v>
      </c>
      <c r="B75" t="s">
        <v>7990</v>
      </c>
      <c r="C75" t="s">
        <v>7989</v>
      </c>
      <c r="D75" t="s">
        <v>7991</v>
      </c>
      <c r="E75" t="str">
        <f t="shared" si="2"/>
        <v>NoChange</v>
      </c>
      <c r="F75" t="str">
        <f t="shared" si="3"/>
        <v>Changed</v>
      </c>
    </row>
    <row r="76" spans="1:6" x14ac:dyDescent="0.3">
      <c r="A76" t="s">
        <v>7993</v>
      </c>
      <c r="B76" t="s">
        <v>7994</v>
      </c>
      <c r="C76" t="s">
        <v>7993</v>
      </c>
      <c r="D76" t="s">
        <v>7995</v>
      </c>
      <c r="E76" t="str">
        <f t="shared" si="2"/>
        <v>NoChange</v>
      </c>
      <c r="F76" t="str">
        <f t="shared" si="3"/>
        <v>Changed</v>
      </c>
    </row>
    <row r="77" spans="1:6" hidden="1" x14ac:dyDescent="0.3">
      <c r="A77" t="s">
        <v>7997</v>
      </c>
      <c r="B77" t="s">
        <v>7998</v>
      </c>
      <c r="C77" t="s">
        <v>7997</v>
      </c>
      <c r="D77" t="s">
        <v>7998</v>
      </c>
      <c r="E77" t="str">
        <f t="shared" si="2"/>
        <v>NoChange</v>
      </c>
      <c r="F77" t="str">
        <f t="shared" si="3"/>
        <v>NoChange</v>
      </c>
    </row>
    <row r="78" spans="1:6" hidden="1" x14ac:dyDescent="0.3">
      <c r="E78" t="str">
        <f t="shared" si="2"/>
        <v>NoChange</v>
      </c>
      <c r="F78" t="str">
        <f t="shared" si="3"/>
        <v>NoChange</v>
      </c>
    </row>
    <row r="79" spans="1:6" x14ac:dyDescent="0.3">
      <c r="A79" t="s">
        <v>8000</v>
      </c>
      <c r="B79" t="s">
        <v>8001</v>
      </c>
      <c r="C79" t="s">
        <v>8000</v>
      </c>
      <c r="D79" t="s">
        <v>8002</v>
      </c>
      <c r="E79" t="str">
        <f t="shared" si="2"/>
        <v>NoChange</v>
      </c>
      <c r="F79" t="str">
        <f t="shared" si="3"/>
        <v>Changed</v>
      </c>
    </row>
    <row r="80" spans="1:6" x14ac:dyDescent="0.3">
      <c r="A80" t="s">
        <v>8004</v>
      </c>
      <c r="B80" t="s">
        <v>8005</v>
      </c>
      <c r="C80" t="s">
        <v>8004</v>
      </c>
      <c r="D80" t="s">
        <v>8006</v>
      </c>
      <c r="E80" t="str">
        <f t="shared" si="2"/>
        <v>NoChange</v>
      </c>
      <c r="F80" t="str">
        <f t="shared" si="3"/>
        <v>Changed</v>
      </c>
    </row>
    <row r="81" spans="1:6" hidden="1" x14ac:dyDescent="0.3">
      <c r="A81" t="s">
        <v>8008</v>
      </c>
      <c r="C81" t="s">
        <v>8008</v>
      </c>
      <c r="E81" t="str">
        <f t="shared" si="2"/>
        <v>NoChange</v>
      </c>
      <c r="F81" t="str">
        <f t="shared" si="3"/>
        <v>NoChange</v>
      </c>
    </row>
    <row r="82" spans="1:6" hidden="1" x14ac:dyDescent="0.3">
      <c r="A82" t="s">
        <v>8009</v>
      </c>
      <c r="B82" t="s">
        <v>8010</v>
      </c>
      <c r="C82" t="s">
        <v>8009</v>
      </c>
      <c r="D82" t="s">
        <v>8010</v>
      </c>
      <c r="E82" t="str">
        <f t="shared" si="2"/>
        <v>NoChange</v>
      </c>
      <c r="F82" t="str">
        <f t="shared" si="3"/>
        <v>NoChange</v>
      </c>
    </row>
    <row r="83" spans="1:6" hidden="1" x14ac:dyDescent="0.3">
      <c r="A83" t="s">
        <v>8012</v>
      </c>
      <c r="B83" t="s">
        <v>8013</v>
      </c>
      <c r="C83" t="s">
        <v>8012</v>
      </c>
      <c r="D83" t="s">
        <v>8013</v>
      </c>
      <c r="E83" t="str">
        <f t="shared" si="2"/>
        <v>NoChange</v>
      </c>
      <c r="F83" t="str">
        <f t="shared" si="3"/>
        <v>NoChange</v>
      </c>
    </row>
    <row r="84" spans="1:6" x14ac:dyDescent="0.3">
      <c r="A84" t="s">
        <v>8016</v>
      </c>
      <c r="B84" t="s">
        <v>8017</v>
      </c>
      <c r="C84" t="s">
        <v>8016</v>
      </c>
      <c r="D84" t="s">
        <v>8018</v>
      </c>
      <c r="E84" t="str">
        <f t="shared" si="2"/>
        <v>NoChange</v>
      </c>
      <c r="F84" t="str">
        <f t="shared" si="3"/>
        <v>Changed</v>
      </c>
    </row>
    <row r="85" spans="1:6" x14ac:dyDescent="0.3">
      <c r="A85" t="s">
        <v>8020</v>
      </c>
      <c r="B85" t="s">
        <v>8021</v>
      </c>
      <c r="C85" t="s">
        <v>8020</v>
      </c>
      <c r="D85" t="s">
        <v>8022</v>
      </c>
      <c r="E85" t="str">
        <f t="shared" si="2"/>
        <v>NoChange</v>
      </c>
      <c r="F85" t="str">
        <f t="shared" si="3"/>
        <v>Changed</v>
      </c>
    </row>
    <row r="86" spans="1:6" hidden="1" x14ac:dyDescent="0.3">
      <c r="A86" t="s">
        <v>8024</v>
      </c>
      <c r="B86" t="s">
        <v>8025</v>
      </c>
      <c r="C86" t="s">
        <v>8024</v>
      </c>
      <c r="D86" t="s">
        <v>8025</v>
      </c>
      <c r="E86" t="str">
        <f t="shared" si="2"/>
        <v>NoChange</v>
      </c>
      <c r="F86" t="str">
        <f t="shared" si="3"/>
        <v>NoChange</v>
      </c>
    </row>
    <row r="87" spans="1:6" x14ac:dyDescent="0.3">
      <c r="A87" t="s">
        <v>8027</v>
      </c>
      <c r="B87" t="s">
        <v>8028</v>
      </c>
      <c r="C87" t="s">
        <v>8027</v>
      </c>
      <c r="D87" t="s">
        <v>8029</v>
      </c>
      <c r="E87" t="str">
        <f t="shared" si="2"/>
        <v>NoChange</v>
      </c>
      <c r="F87" t="str">
        <f t="shared" si="3"/>
        <v>Changed</v>
      </c>
    </row>
    <row r="88" spans="1:6" hidden="1" x14ac:dyDescent="0.3">
      <c r="A88" t="s">
        <v>8031</v>
      </c>
      <c r="B88" t="s">
        <v>8032</v>
      </c>
      <c r="C88" t="s">
        <v>8031</v>
      </c>
      <c r="D88" t="s">
        <v>8032</v>
      </c>
      <c r="E88" t="str">
        <f t="shared" si="2"/>
        <v>NoChange</v>
      </c>
      <c r="F88" t="str">
        <f t="shared" si="3"/>
        <v>NoChange</v>
      </c>
    </row>
    <row r="89" spans="1:6" x14ac:dyDescent="0.3">
      <c r="A89" t="s">
        <v>8034</v>
      </c>
      <c r="B89" t="s">
        <v>8035</v>
      </c>
      <c r="C89" t="s">
        <v>8034</v>
      </c>
      <c r="D89" t="s">
        <v>8036</v>
      </c>
      <c r="E89" t="str">
        <f t="shared" si="2"/>
        <v>NoChange</v>
      </c>
      <c r="F89" t="str">
        <f t="shared" si="3"/>
        <v>Changed</v>
      </c>
    </row>
    <row r="90" spans="1:6" x14ac:dyDescent="0.3">
      <c r="A90" t="s">
        <v>8038</v>
      </c>
      <c r="B90" t="s">
        <v>8039</v>
      </c>
      <c r="C90" t="s">
        <v>8038</v>
      </c>
      <c r="D90" t="s">
        <v>8040</v>
      </c>
      <c r="E90" t="str">
        <f t="shared" si="2"/>
        <v>NoChange</v>
      </c>
      <c r="F90" t="str">
        <f t="shared" si="3"/>
        <v>Changed</v>
      </c>
    </row>
    <row r="91" spans="1:6" hidden="1" x14ac:dyDescent="0.3">
      <c r="E91" t="str">
        <f t="shared" si="2"/>
        <v>NoChange</v>
      </c>
      <c r="F91" t="str">
        <f t="shared" si="3"/>
        <v>NoChange</v>
      </c>
    </row>
    <row r="92" spans="1:6" x14ac:dyDescent="0.3">
      <c r="A92" t="s">
        <v>8042</v>
      </c>
      <c r="B92" t="s">
        <v>8043</v>
      </c>
      <c r="C92" t="s">
        <v>8042</v>
      </c>
      <c r="D92" t="s">
        <v>8045</v>
      </c>
      <c r="E92" t="str">
        <f t="shared" si="2"/>
        <v>NoChange</v>
      </c>
      <c r="F92" t="str">
        <f t="shared" si="3"/>
        <v>Changed</v>
      </c>
    </row>
    <row r="93" spans="1:6" hidden="1" x14ac:dyDescent="0.3">
      <c r="A93" t="s">
        <v>8047</v>
      </c>
      <c r="B93" t="s">
        <v>8048</v>
      </c>
      <c r="C93" t="s">
        <v>8047</v>
      </c>
      <c r="D93" t="s">
        <v>8048</v>
      </c>
      <c r="E93" t="str">
        <f t="shared" si="2"/>
        <v>NoChange</v>
      </c>
      <c r="F93" t="str">
        <f t="shared" si="3"/>
        <v>NoChange</v>
      </c>
    </row>
    <row r="94" spans="1:6" hidden="1" x14ac:dyDescent="0.3">
      <c r="A94" t="s">
        <v>8051</v>
      </c>
      <c r="B94" t="s">
        <v>8052</v>
      </c>
      <c r="C94" t="s">
        <v>8051</v>
      </c>
      <c r="D94" t="s">
        <v>8052</v>
      </c>
      <c r="E94" t="str">
        <f t="shared" si="2"/>
        <v>NoChange</v>
      </c>
      <c r="F94" t="str">
        <f t="shared" si="3"/>
        <v>NoChange</v>
      </c>
    </row>
    <row r="95" spans="1:6" x14ac:dyDescent="0.3">
      <c r="A95" t="s">
        <v>8054</v>
      </c>
      <c r="B95" t="s">
        <v>8055</v>
      </c>
      <c r="C95" t="s">
        <v>8054</v>
      </c>
      <c r="D95" t="s">
        <v>8056</v>
      </c>
      <c r="E95" t="str">
        <f t="shared" si="2"/>
        <v>NoChange</v>
      </c>
      <c r="F95" t="str">
        <f t="shared" si="3"/>
        <v>Changed</v>
      </c>
    </row>
    <row r="96" spans="1:6" x14ac:dyDescent="0.3">
      <c r="A96" t="s">
        <v>8058</v>
      </c>
      <c r="B96" t="s">
        <v>8059</v>
      </c>
      <c r="C96" t="s">
        <v>8058</v>
      </c>
      <c r="D96" t="s">
        <v>8060</v>
      </c>
      <c r="E96" t="str">
        <f t="shared" si="2"/>
        <v>NoChange</v>
      </c>
      <c r="F96" t="str">
        <f t="shared" si="3"/>
        <v>Changed</v>
      </c>
    </row>
    <row r="97" spans="1:6" x14ac:dyDescent="0.3">
      <c r="A97" t="s">
        <v>8062</v>
      </c>
      <c r="B97" t="s">
        <v>8063</v>
      </c>
      <c r="C97" t="s">
        <v>8062</v>
      </c>
      <c r="D97" t="s">
        <v>8064</v>
      </c>
      <c r="E97" t="str">
        <f t="shared" si="2"/>
        <v>NoChange</v>
      </c>
      <c r="F97" t="str">
        <f t="shared" si="3"/>
        <v>Changed</v>
      </c>
    </row>
    <row r="98" spans="1:6" hidden="1" x14ac:dyDescent="0.3">
      <c r="A98" t="s">
        <v>8067</v>
      </c>
      <c r="B98" t="s">
        <v>8068</v>
      </c>
      <c r="C98" t="s">
        <v>8067</v>
      </c>
      <c r="D98" t="s">
        <v>8068</v>
      </c>
      <c r="E98" t="str">
        <f t="shared" si="2"/>
        <v>NoChange</v>
      </c>
      <c r="F98" t="str">
        <f t="shared" si="3"/>
        <v>NoChange</v>
      </c>
    </row>
    <row r="99" spans="1:6" hidden="1" x14ac:dyDescent="0.3">
      <c r="A99" t="s">
        <v>8070</v>
      </c>
      <c r="C99" t="s">
        <v>8070</v>
      </c>
      <c r="E99" t="str">
        <f t="shared" si="2"/>
        <v>NoChange</v>
      </c>
      <c r="F99" t="str">
        <f t="shared" si="3"/>
        <v>NoChange</v>
      </c>
    </row>
    <row r="100" spans="1:6" hidden="1" x14ac:dyDescent="0.3">
      <c r="A100" t="s">
        <v>8071</v>
      </c>
      <c r="B100" t="s">
        <v>8072</v>
      </c>
      <c r="C100" t="s">
        <v>8071</v>
      </c>
      <c r="D100" t="s">
        <v>8072</v>
      </c>
      <c r="E100" t="str">
        <f t="shared" si="2"/>
        <v>NoChange</v>
      </c>
      <c r="F100" t="str">
        <f t="shared" si="3"/>
        <v>NoChange</v>
      </c>
    </row>
    <row r="101" spans="1:6" x14ac:dyDescent="0.3">
      <c r="A101" t="s">
        <v>8075</v>
      </c>
      <c r="B101" t="s">
        <v>7826</v>
      </c>
      <c r="C101" t="s">
        <v>8075</v>
      </c>
      <c r="D101" t="s">
        <v>7827</v>
      </c>
      <c r="E101" t="str">
        <f t="shared" si="2"/>
        <v>NoChange</v>
      </c>
      <c r="F101" t="str">
        <f t="shared" si="3"/>
        <v>Changed</v>
      </c>
    </row>
    <row r="102" spans="1:6" hidden="1" x14ac:dyDescent="0.3">
      <c r="A102" t="s">
        <v>8076</v>
      </c>
      <c r="C102" t="s">
        <v>8076</v>
      </c>
      <c r="E102" t="str">
        <f t="shared" si="2"/>
        <v>NoChange</v>
      </c>
      <c r="F102" t="str">
        <f t="shared" si="3"/>
        <v>NoChange</v>
      </c>
    </row>
    <row r="103" spans="1:6" x14ac:dyDescent="0.3">
      <c r="A103" t="s">
        <v>8077</v>
      </c>
      <c r="B103" t="s">
        <v>8078</v>
      </c>
      <c r="C103" t="s">
        <v>8077</v>
      </c>
      <c r="D103" t="s">
        <v>8079</v>
      </c>
      <c r="E103" t="str">
        <f t="shared" si="2"/>
        <v>NoChange</v>
      </c>
      <c r="F103" t="str">
        <f t="shared" si="3"/>
        <v>Changed</v>
      </c>
    </row>
    <row r="104" spans="1:6" x14ac:dyDescent="0.3">
      <c r="A104" t="s">
        <v>8082</v>
      </c>
      <c r="B104" t="s">
        <v>8083</v>
      </c>
      <c r="C104" t="s">
        <v>8082</v>
      </c>
      <c r="D104" t="s">
        <v>8084</v>
      </c>
      <c r="E104" t="str">
        <f t="shared" si="2"/>
        <v>NoChange</v>
      </c>
      <c r="F104" t="str">
        <f t="shared" si="3"/>
        <v>Changed</v>
      </c>
    </row>
    <row r="105" spans="1:6" x14ac:dyDescent="0.3">
      <c r="A105" t="s">
        <v>8086</v>
      </c>
      <c r="B105" t="s">
        <v>8087</v>
      </c>
      <c r="C105" t="s">
        <v>8086</v>
      </c>
      <c r="D105" t="s">
        <v>8088</v>
      </c>
      <c r="E105" t="str">
        <f t="shared" si="2"/>
        <v>NoChange</v>
      </c>
      <c r="F105" t="str">
        <f t="shared" si="3"/>
        <v>Changed</v>
      </c>
    </row>
    <row r="106" spans="1:6" x14ac:dyDescent="0.3">
      <c r="A106" t="s">
        <v>8090</v>
      </c>
      <c r="B106" t="s">
        <v>8091</v>
      </c>
      <c r="C106" t="s">
        <v>8090</v>
      </c>
      <c r="D106" t="s">
        <v>8092</v>
      </c>
      <c r="E106" t="str">
        <f t="shared" si="2"/>
        <v>NoChange</v>
      </c>
      <c r="F106" t="str">
        <f t="shared" si="3"/>
        <v>Changed</v>
      </c>
    </row>
    <row r="107" spans="1:6" hidden="1" x14ac:dyDescent="0.3">
      <c r="E107" t="str">
        <f t="shared" si="2"/>
        <v>NoChange</v>
      </c>
      <c r="F107" t="str">
        <f t="shared" si="3"/>
        <v>NoChange</v>
      </c>
    </row>
    <row r="108" spans="1:6" hidden="1" x14ac:dyDescent="0.3">
      <c r="A108" t="s">
        <v>8094</v>
      </c>
      <c r="B108" t="s">
        <v>8095</v>
      </c>
      <c r="C108" t="s">
        <v>8094</v>
      </c>
      <c r="D108" t="s">
        <v>8095</v>
      </c>
      <c r="E108" t="str">
        <f t="shared" si="2"/>
        <v>NoChange</v>
      </c>
      <c r="F108" t="str">
        <f t="shared" si="3"/>
        <v>NoChange</v>
      </c>
    </row>
    <row r="109" spans="1:6" x14ac:dyDescent="0.3">
      <c r="A109" t="s">
        <v>8097</v>
      </c>
      <c r="B109" t="s">
        <v>8098</v>
      </c>
      <c r="C109" t="s">
        <v>8097</v>
      </c>
      <c r="D109" t="s">
        <v>8099</v>
      </c>
      <c r="E109" t="str">
        <f t="shared" si="2"/>
        <v>NoChange</v>
      </c>
      <c r="F109" t="str">
        <f t="shared" si="3"/>
        <v>Changed</v>
      </c>
    </row>
    <row r="110" spans="1:6" x14ac:dyDescent="0.3">
      <c r="A110" t="s">
        <v>8101</v>
      </c>
      <c r="B110" t="s">
        <v>8102</v>
      </c>
      <c r="C110" t="s">
        <v>8101</v>
      </c>
      <c r="D110" t="s">
        <v>8103</v>
      </c>
      <c r="E110" t="str">
        <f t="shared" si="2"/>
        <v>NoChange</v>
      </c>
      <c r="F110" t="str">
        <f t="shared" si="3"/>
        <v>Changed</v>
      </c>
    </row>
    <row r="111" spans="1:6" hidden="1" x14ac:dyDescent="0.3">
      <c r="A111" t="s">
        <v>8106</v>
      </c>
      <c r="B111" t="s">
        <v>8107</v>
      </c>
      <c r="C111" t="s">
        <v>8106</v>
      </c>
      <c r="D111" t="s">
        <v>8107</v>
      </c>
      <c r="E111" t="str">
        <f t="shared" si="2"/>
        <v>NoChange</v>
      </c>
      <c r="F111" t="str">
        <f t="shared" si="3"/>
        <v>NoChange</v>
      </c>
    </row>
    <row r="112" spans="1:6" hidden="1" x14ac:dyDescent="0.3">
      <c r="A112" t="s">
        <v>8109</v>
      </c>
      <c r="B112" t="s">
        <v>8110</v>
      </c>
      <c r="C112" t="s">
        <v>8109</v>
      </c>
      <c r="D112" t="s">
        <v>8110</v>
      </c>
      <c r="E112" t="str">
        <f t="shared" si="2"/>
        <v>NoChange</v>
      </c>
      <c r="F112" t="str">
        <f t="shared" si="3"/>
        <v>NoChange</v>
      </c>
    </row>
    <row r="113" spans="1:6" hidden="1" x14ac:dyDescent="0.3">
      <c r="A113" t="s">
        <v>8112</v>
      </c>
      <c r="B113" t="s">
        <v>8113</v>
      </c>
      <c r="C113" t="s">
        <v>8112</v>
      </c>
      <c r="D113" t="s">
        <v>8113</v>
      </c>
      <c r="E113" t="str">
        <f t="shared" si="2"/>
        <v>NoChange</v>
      </c>
      <c r="F113" t="str">
        <f t="shared" si="3"/>
        <v>NoChange</v>
      </c>
    </row>
    <row r="114" spans="1:6" hidden="1" x14ac:dyDescent="0.3">
      <c r="E114" t="str">
        <f t="shared" si="2"/>
        <v>NoChange</v>
      </c>
      <c r="F114" t="str">
        <f t="shared" si="3"/>
        <v>NoChange</v>
      </c>
    </row>
    <row r="115" spans="1:6" hidden="1" x14ac:dyDescent="0.3">
      <c r="E115" t="str">
        <f t="shared" si="2"/>
        <v>NoChange</v>
      </c>
      <c r="F115" t="str">
        <f t="shared" si="3"/>
        <v>NoChange</v>
      </c>
    </row>
    <row r="116" spans="1:6" hidden="1" x14ac:dyDescent="0.3">
      <c r="A116" t="s">
        <v>8115</v>
      </c>
      <c r="B116" t="s">
        <v>8116</v>
      </c>
      <c r="C116" t="s">
        <v>8115</v>
      </c>
      <c r="D116" t="s">
        <v>8116</v>
      </c>
      <c r="E116" t="str">
        <f t="shared" si="2"/>
        <v>NoChange</v>
      </c>
      <c r="F116" t="str">
        <f t="shared" si="3"/>
        <v>NoChange</v>
      </c>
    </row>
    <row r="117" spans="1:6" x14ac:dyDescent="0.3">
      <c r="A117" t="s">
        <v>8118</v>
      </c>
      <c r="B117" t="s">
        <v>8119</v>
      </c>
      <c r="C117" t="s">
        <v>8118</v>
      </c>
      <c r="D117" t="s">
        <v>8121</v>
      </c>
      <c r="E117" t="str">
        <f t="shared" si="2"/>
        <v>NoChange</v>
      </c>
      <c r="F117" t="str">
        <f t="shared" si="3"/>
        <v>Changed</v>
      </c>
    </row>
    <row r="118" spans="1:6" hidden="1" x14ac:dyDescent="0.3">
      <c r="A118" t="s">
        <v>8123</v>
      </c>
      <c r="C118" t="s">
        <v>8123</v>
      </c>
      <c r="E118" t="str">
        <f t="shared" si="2"/>
        <v>NoChange</v>
      </c>
      <c r="F118" t="str">
        <f t="shared" si="3"/>
        <v>NoChange</v>
      </c>
    </row>
    <row r="119" spans="1:6" x14ac:dyDescent="0.3">
      <c r="A119" t="s">
        <v>8125</v>
      </c>
      <c r="B119" t="s">
        <v>8126</v>
      </c>
      <c r="C119" t="s">
        <v>8125</v>
      </c>
      <c r="D119" t="s">
        <v>8127</v>
      </c>
      <c r="E119" t="str">
        <f t="shared" si="2"/>
        <v>NoChange</v>
      </c>
      <c r="F119" t="str">
        <f t="shared" si="3"/>
        <v>Changed</v>
      </c>
    </row>
    <row r="120" spans="1:6" x14ac:dyDescent="0.3">
      <c r="A120" t="s">
        <v>8129</v>
      </c>
      <c r="B120" t="s">
        <v>8130</v>
      </c>
      <c r="C120" t="s">
        <v>8129</v>
      </c>
      <c r="D120" t="s">
        <v>8131</v>
      </c>
      <c r="E120" t="str">
        <f t="shared" si="2"/>
        <v>NoChange</v>
      </c>
      <c r="F120" t="str">
        <f t="shared" si="3"/>
        <v>Changed</v>
      </c>
    </row>
    <row r="121" spans="1:6" hidden="1" x14ac:dyDescent="0.3">
      <c r="A121" t="s">
        <v>8134</v>
      </c>
      <c r="B121" t="s">
        <v>8135</v>
      </c>
      <c r="C121" t="s">
        <v>8134</v>
      </c>
      <c r="D121" t="s">
        <v>8135</v>
      </c>
      <c r="E121" t="str">
        <f t="shared" si="2"/>
        <v>NoChange</v>
      </c>
      <c r="F121" t="str">
        <f t="shared" si="3"/>
        <v>NoChange</v>
      </c>
    </row>
    <row r="122" spans="1:6" hidden="1" x14ac:dyDescent="0.3">
      <c r="A122" t="s">
        <v>8138</v>
      </c>
      <c r="C122" t="s">
        <v>8138</v>
      </c>
      <c r="E122" t="str">
        <f t="shared" si="2"/>
        <v>NoChange</v>
      </c>
      <c r="F122" t="str">
        <f t="shared" si="3"/>
        <v>NoChange</v>
      </c>
    </row>
    <row r="123" spans="1:6" hidden="1" x14ac:dyDescent="0.3">
      <c r="A123" t="s">
        <v>8140</v>
      </c>
      <c r="B123" t="s">
        <v>8141</v>
      </c>
      <c r="C123" t="s">
        <v>8140</v>
      </c>
      <c r="D123" t="s">
        <v>8141</v>
      </c>
      <c r="E123" t="str">
        <f t="shared" si="2"/>
        <v>NoChange</v>
      </c>
      <c r="F123" t="str">
        <f t="shared" si="3"/>
        <v>NoChange</v>
      </c>
    </row>
    <row r="124" spans="1:6" x14ac:dyDescent="0.3">
      <c r="A124" t="s">
        <v>8144</v>
      </c>
      <c r="B124" t="s">
        <v>8145</v>
      </c>
      <c r="C124" t="s">
        <v>8144</v>
      </c>
      <c r="D124" t="s">
        <v>8146</v>
      </c>
      <c r="E124" t="str">
        <f t="shared" si="2"/>
        <v>NoChange</v>
      </c>
      <c r="F124" t="str">
        <f t="shared" si="3"/>
        <v>Changed</v>
      </c>
    </row>
    <row r="125" spans="1:6" x14ac:dyDescent="0.3">
      <c r="A125" t="s">
        <v>8148</v>
      </c>
      <c r="B125" t="s">
        <v>8149</v>
      </c>
      <c r="C125" t="s">
        <v>8148</v>
      </c>
      <c r="D125" t="s">
        <v>8150</v>
      </c>
      <c r="E125" t="str">
        <f t="shared" si="2"/>
        <v>NoChange</v>
      </c>
      <c r="F125" t="str">
        <f t="shared" si="3"/>
        <v>Changed</v>
      </c>
    </row>
    <row r="126" spans="1:6" hidden="1" x14ac:dyDescent="0.3">
      <c r="E126" t="str">
        <f t="shared" si="2"/>
        <v>NoChange</v>
      </c>
      <c r="F126" t="str">
        <f t="shared" si="3"/>
        <v>NoChange</v>
      </c>
    </row>
    <row r="127" spans="1:6" hidden="1" x14ac:dyDescent="0.3">
      <c r="A127" t="s">
        <v>8152</v>
      </c>
      <c r="B127" t="s">
        <v>8153</v>
      </c>
      <c r="C127" t="s">
        <v>8152</v>
      </c>
      <c r="D127" t="s">
        <v>8153</v>
      </c>
      <c r="E127" t="str">
        <f t="shared" si="2"/>
        <v>NoChange</v>
      </c>
      <c r="F127" t="str">
        <f t="shared" si="3"/>
        <v>NoChange</v>
      </c>
    </row>
    <row r="128" spans="1:6" x14ac:dyDescent="0.3">
      <c r="A128" t="s">
        <v>8156</v>
      </c>
      <c r="B128" t="s">
        <v>8157</v>
      </c>
      <c r="C128" t="s">
        <v>8156</v>
      </c>
      <c r="D128" t="s">
        <v>8158</v>
      </c>
      <c r="E128" t="str">
        <f t="shared" si="2"/>
        <v>NoChange</v>
      </c>
      <c r="F128" t="str">
        <f t="shared" si="3"/>
        <v>Changed</v>
      </c>
    </row>
    <row r="129" spans="1:6" hidden="1" x14ac:dyDescent="0.3">
      <c r="A129" t="s">
        <v>8160</v>
      </c>
      <c r="B129" t="s">
        <v>8161</v>
      </c>
      <c r="C129" t="s">
        <v>8160</v>
      </c>
      <c r="D129" t="s">
        <v>8161</v>
      </c>
      <c r="E129" t="str">
        <f t="shared" si="2"/>
        <v>NoChange</v>
      </c>
      <c r="F129" t="str">
        <f t="shared" si="3"/>
        <v>NoChange</v>
      </c>
    </row>
    <row r="130" spans="1:6" hidden="1" x14ac:dyDescent="0.3">
      <c r="A130" t="s">
        <v>8165</v>
      </c>
      <c r="B130" t="s">
        <v>8166</v>
      </c>
      <c r="C130" t="s">
        <v>8165</v>
      </c>
      <c r="D130" t="s">
        <v>8166</v>
      </c>
      <c r="E130" t="str">
        <f t="shared" si="2"/>
        <v>NoChange</v>
      </c>
      <c r="F130" t="str">
        <f t="shared" si="3"/>
        <v>NoChange</v>
      </c>
    </row>
    <row r="131" spans="1:6" hidden="1" x14ac:dyDescent="0.3">
      <c r="A131" t="s">
        <v>8168</v>
      </c>
      <c r="B131" t="s">
        <v>8169</v>
      </c>
      <c r="C131" t="s">
        <v>8168</v>
      </c>
      <c r="D131" t="s">
        <v>8169</v>
      </c>
      <c r="E131" t="str">
        <f t="shared" ref="E131:E194" si="4">IF(A131=C131,"NoChange","Changed")</f>
        <v>NoChange</v>
      </c>
      <c r="F131" t="str">
        <f t="shared" ref="F131:F194" si="5">IF(B131=D131,"NoChange","Changed")</f>
        <v>NoChange</v>
      </c>
    </row>
    <row r="132" spans="1:6" hidden="1" x14ac:dyDescent="0.3">
      <c r="E132" t="str">
        <f t="shared" si="4"/>
        <v>NoChange</v>
      </c>
      <c r="F132" t="str">
        <f t="shared" si="5"/>
        <v>NoChange</v>
      </c>
    </row>
    <row r="133" spans="1:6" x14ac:dyDescent="0.3">
      <c r="A133" t="s">
        <v>8171</v>
      </c>
      <c r="B133" t="s">
        <v>8172</v>
      </c>
      <c r="C133" t="s">
        <v>8171</v>
      </c>
      <c r="D133" t="s">
        <v>8174</v>
      </c>
      <c r="E133" t="str">
        <f t="shared" si="4"/>
        <v>NoChange</v>
      </c>
      <c r="F133" t="str">
        <f t="shared" si="5"/>
        <v>Changed</v>
      </c>
    </row>
    <row r="134" spans="1:6" x14ac:dyDescent="0.3">
      <c r="A134" t="s">
        <v>8178</v>
      </c>
      <c r="B134" t="s">
        <v>7875</v>
      </c>
      <c r="C134" t="s">
        <v>8178</v>
      </c>
      <c r="D134" t="s">
        <v>7876</v>
      </c>
      <c r="E134" t="str">
        <f t="shared" si="4"/>
        <v>NoChange</v>
      </c>
      <c r="F134" t="str">
        <f t="shared" si="5"/>
        <v>Changed</v>
      </c>
    </row>
    <row r="135" spans="1:6" hidden="1" x14ac:dyDescent="0.3">
      <c r="A135" t="s">
        <v>8180</v>
      </c>
      <c r="B135" t="s">
        <v>8181</v>
      </c>
      <c r="C135" t="s">
        <v>8180</v>
      </c>
      <c r="D135" t="s">
        <v>8181</v>
      </c>
      <c r="E135" t="str">
        <f t="shared" si="4"/>
        <v>NoChange</v>
      </c>
      <c r="F135" t="str">
        <f t="shared" si="5"/>
        <v>NoChange</v>
      </c>
    </row>
    <row r="136" spans="1:6" hidden="1" x14ac:dyDescent="0.3">
      <c r="A136" t="s">
        <v>8184</v>
      </c>
      <c r="B136" t="s">
        <v>8185</v>
      </c>
      <c r="C136" t="s">
        <v>8184</v>
      </c>
      <c r="D136" t="s">
        <v>8185</v>
      </c>
      <c r="E136" t="str">
        <f t="shared" si="4"/>
        <v>NoChange</v>
      </c>
      <c r="F136" t="str">
        <f t="shared" si="5"/>
        <v>NoChange</v>
      </c>
    </row>
    <row r="137" spans="1:6" hidden="1" x14ac:dyDescent="0.3">
      <c r="E137" t="str">
        <f t="shared" si="4"/>
        <v>NoChange</v>
      </c>
      <c r="F137" t="str">
        <f t="shared" si="5"/>
        <v>NoChange</v>
      </c>
    </row>
    <row r="138" spans="1:6" hidden="1" x14ac:dyDescent="0.3">
      <c r="A138" t="s">
        <v>8187</v>
      </c>
      <c r="C138" t="s">
        <v>8187</v>
      </c>
      <c r="E138" t="str">
        <f t="shared" si="4"/>
        <v>NoChange</v>
      </c>
      <c r="F138" t="str">
        <f t="shared" si="5"/>
        <v>NoChange</v>
      </c>
    </row>
    <row r="139" spans="1:6" hidden="1" x14ac:dyDescent="0.3">
      <c r="A139" t="s">
        <v>8188</v>
      </c>
      <c r="B139" t="s">
        <v>8189</v>
      </c>
      <c r="C139" t="s">
        <v>8188</v>
      </c>
      <c r="D139" t="s">
        <v>8189</v>
      </c>
      <c r="E139" t="str">
        <f t="shared" si="4"/>
        <v>NoChange</v>
      </c>
      <c r="F139" t="str">
        <f t="shared" si="5"/>
        <v>NoChange</v>
      </c>
    </row>
    <row r="140" spans="1:6" hidden="1" x14ac:dyDescent="0.3">
      <c r="A140" t="s">
        <v>8191</v>
      </c>
      <c r="C140" t="s">
        <v>8191</v>
      </c>
      <c r="E140" t="str">
        <f t="shared" si="4"/>
        <v>NoChange</v>
      </c>
      <c r="F140" t="str">
        <f t="shared" si="5"/>
        <v>NoChange</v>
      </c>
    </row>
    <row r="141" spans="1:6" hidden="1" x14ac:dyDescent="0.3">
      <c r="A141" t="s">
        <v>8192</v>
      </c>
      <c r="B141" t="s">
        <v>8193</v>
      </c>
      <c r="C141" t="s">
        <v>8192</v>
      </c>
      <c r="D141" t="s">
        <v>8193</v>
      </c>
      <c r="E141" t="str">
        <f t="shared" si="4"/>
        <v>NoChange</v>
      </c>
      <c r="F141" t="str">
        <f t="shared" si="5"/>
        <v>NoChange</v>
      </c>
    </row>
    <row r="142" spans="1:6" hidden="1" x14ac:dyDescent="0.3">
      <c r="A142" t="s">
        <v>8195</v>
      </c>
      <c r="B142" t="s">
        <v>8196</v>
      </c>
      <c r="C142" t="s">
        <v>8195</v>
      </c>
      <c r="D142" t="s">
        <v>8196</v>
      </c>
      <c r="E142" t="str">
        <f t="shared" si="4"/>
        <v>NoChange</v>
      </c>
      <c r="F142" t="str">
        <f t="shared" si="5"/>
        <v>NoChange</v>
      </c>
    </row>
    <row r="143" spans="1:6" x14ac:dyDescent="0.3">
      <c r="A143" t="s">
        <v>8198</v>
      </c>
      <c r="B143" t="s">
        <v>8199</v>
      </c>
      <c r="C143" t="s">
        <v>8198</v>
      </c>
      <c r="D143" t="s">
        <v>8200</v>
      </c>
      <c r="E143" t="str">
        <f t="shared" si="4"/>
        <v>NoChange</v>
      </c>
      <c r="F143" t="str">
        <f t="shared" si="5"/>
        <v>Changed</v>
      </c>
    </row>
    <row r="144" spans="1:6" hidden="1" x14ac:dyDescent="0.3">
      <c r="E144" t="str">
        <f t="shared" si="4"/>
        <v>NoChange</v>
      </c>
      <c r="F144" t="str">
        <f t="shared" si="5"/>
        <v>NoChange</v>
      </c>
    </row>
    <row r="145" spans="1:6" x14ac:dyDescent="0.3">
      <c r="A145" t="s">
        <v>8203</v>
      </c>
      <c r="B145" t="s">
        <v>8204</v>
      </c>
      <c r="C145" t="s">
        <v>8203</v>
      </c>
      <c r="D145" t="s">
        <v>8205</v>
      </c>
      <c r="E145" t="str">
        <f t="shared" si="4"/>
        <v>NoChange</v>
      </c>
      <c r="F145" t="str">
        <f t="shared" si="5"/>
        <v>Changed</v>
      </c>
    </row>
    <row r="146" spans="1:6" hidden="1" x14ac:dyDescent="0.3">
      <c r="A146" t="s">
        <v>8207</v>
      </c>
      <c r="B146" t="s">
        <v>8208</v>
      </c>
      <c r="C146" t="s">
        <v>8207</v>
      </c>
      <c r="D146" t="s">
        <v>8208</v>
      </c>
      <c r="E146" t="str">
        <f t="shared" si="4"/>
        <v>NoChange</v>
      </c>
      <c r="F146" t="str">
        <f t="shared" si="5"/>
        <v>NoChange</v>
      </c>
    </row>
    <row r="147" spans="1:6" x14ac:dyDescent="0.3">
      <c r="A147" t="s">
        <v>8210</v>
      </c>
      <c r="B147" t="s">
        <v>8211</v>
      </c>
      <c r="C147" t="s">
        <v>8210</v>
      </c>
      <c r="D147" t="s">
        <v>8212</v>
      </c>
      <c r="E147" t="str">
        <f t="shared" si="4"/>
        <v>NoChange</v>
      </c>
      <c r="F147" t="str">
        <f t="shared" si="5"/>
        <v>Changed</v>
      </c>
    </row>
    <row r="148" spans="1:6" hidden="1" x14ac:dyDescent="0.3">
      <c r="A148" t="s">
        <v>8214</v>
      </c>
      <c r="B148" t="s">
        <v>8215</v>
      </c>
      <c r="C148" t="s">
        <v>8214</v>
      </c>
      <c r="D148" t="s">
        <v>8215</v>
      </c>
      <c r="E148" t="str">
        <f t="shared" si="4"/>
        <v>NoChange</v>
      </c>
      <c r="F148" t="str">
        <f t="shared" si="5"/>
        <v>NoChange</v>
      </c>
    </row>
    <row r="149" spans="1:6" x14ac:dyDescent="0.3">
      <c r="A149" t="s">
        <v>8217</v>
      </c>
      <c r="B149" t="s">
        <v>8218</v>
      </c>
      <c r="C149" t="s">
        <v>8217</v>
      </c>
      <c r="D149" t="s">
        <v>8219</v>
      </c>
      <c r="E149" t="str">
        <f t="shared" si="4"/>
        <v>NoChange</v>
      </c>
      <c r="F149" t="str">
        <f t="shared" si="5"/>
        <v>Changed</v>
      </c>
    </row>
    <row r="150" spans="1:6" x14ac:dyDescent="0.3">
      <c r="A150" t="s">
        <v>8221</v>
      </c>
      <c r="B150" t="s">
        <v>7819</v>
      </c>
      <c r="C150" t="s">
        <v>8221</v>
      </c>
      <c r="D150" t="s">
        <v>7821</v>
      </c>
      <c r="E150" t="str">
        <f t="shared" si="4"/>
        <v>NoChange</v>
      </c>
      <c r="F150" t="str">
        <f t="shared" si="5"/>
        <v>Changed</v>
      </c>
    </row>
    <row r="151" spans="1:6" x14ac:dyDescent="0.3">
      <c r="A151" t="s">
        <v>8223</v>
      </c>
      <c r="B151" t="s">
        <v>8224</v>
      </c>
      <c r="C151" t="s">
        <v>8223</v>
      </c>
      <c r="D151" t="s">
        <v>8225</v>
      </c>
      <c r="E151" t="str">
        <f t="shared" si="4"/>
        <v>NoChange</v>
      </c>
      <c r="F151" t="str">
        <f t="shared" si="5"/>
        <v>Changed</v>
      </c>
    </row>
    <row r="152" spans="1:6" hidden="1" x14ac:dyDescent="0.3">
      <c r="A152" t="s">
        <v>8227</v>
      </c>
      <c r="B152" t="s">
        <v>8228</v>
      </c>
      <c r="C152" t="s">
        <v>8227</v>
      </c>
      <c r="D152" t="s">
        <v>8228</v>
      </c>
      <c r="E152" t="str">
        <f t="shared" si="4"/>
        <v>NoChange</v>
      </c>
      <c r="F152" t="str">
        <f t="shared" si="5"/>
        <v>NoChange</v>
      </c>
    </row>
    <row r="153" spans="1:6" hidden="1" x14ac:dyDescent="0.3">
      <c r="E153" t="str">
        <f t="shared" si="4"/>
        <v>NoChange</v>
      </c>
      <c r="F153" t="str">
        <f t="shared" si="5"/>
        <v>NoChange</v>
      </c>
    </row>
    <row r="154" spans="1:6" hidden="1" x14ac:dyDescent="0.3">
      <c r="A154" t="s">
        <v>8230</v>
      </c>
      <c r="B154" t="s">
        <v>8231</v>
      </c>
      <c r="C154" t="s">
        <v>8230</v>
      </c>
      <c r="D154" t="s">
        <v>8231</v>
      </c>
      <c r="E154" t="str">
        <f t="shared" si="4"/>
        <v>NoChange</v>
      </c>
      <c r="F154" t="str">
        <f t="shared" si="5"/>
        <v>NoChange</v>
      </c>
    </row>
    <row r="155" spans="1:6" hidden="1" x14ac:dyDescent="0.3">
      <c r="E155" t="str">
        <f t="shared" si="4"/>
        <v>NoChange</v>
      </c>
      <c r="F155" t="str">
        <f t="shared" si="5"/>
        <v>NoChange</v>
      </c>
    </row>
    <row r="156" spans="1:6" hidden="1" x14ac:dyDescent="0.3">
      <c r="E156" t="str">
        <f t="shared" si="4"/>
        <v>NoChange</v>
      </c>
      <c r="F156" t="str">
        <f t="shared" si="5"/>
        <v>NoChange</v>
      </c>
    </row>
    <row r="157" spans="1:6" hidden="1" x14ac:dyDescent="0.3">
      <c r="A157" t="s">
        <v>8232</v>
      </c>
      <c r="C157" t="s">
        <v>8232</v>
      </c>
      <c r="E157" t="str">
        <f t="shared" si="4"/>
        <v>NoChange</v>
      </c>
      <c r="F157" t="str">
        <f t="shared" si="5"/>
        <v>NoChange</v>
      </c>
    </row>
    <row r="158" spans="1:6" x14ac:dyDescent="0.3">
      <c r="A158" t="s">
        <v>8233</v>
      </c>
      <c r="B158" t="s">
        <v>8234</v>
      </c>
      <c r="C158" t="s">
        <v>8233</v>
      </c>
      <c r="D158" t="s">
        <v>8235</v>
      </c>
      <c r="E158" t="str">
        <f t="shared" si="4"/>
        <v>NoChange</v>
      </c>
      <c r="F158" t="str">
        <f t="shared" si="5"/>
        <v>Changed</v>
      </c>
    </row>
    <row r="159" spans="1:6" x14ac:dyDescent="0.3">
      <c r="A159" t="s">
        <v>8237</v>
      </c>
      <c r="B159" t="s">
        <v>8238</v>
      </c>
      <c r="C159" t="s">
        <v>8237</v>
      </c>
      <c r="D159" t="s">
        <v>8240</v>
      </c>
      <c r="E159" t="str">
        <f t="shared" si="4"/>
        <v>NoChange</v>
      </c>
      <c r="F159" t="str">
        <f t="shared" si="5"/>
        <v>Changed</v>
      </c>
    </row>
    <row r="160" spans="1:6" hidden="1" x14ac:dyDescent="0.3">
      <c r="E160" t="str">
        <f t="shared" si="4"/>
        <v>NoChange</v>
      </c>
      <c r="F160" t="str">
        <f t="shared" si="5"/>
        <v>NoChange</v>
      </c>
    </row>
    <row r="161" spans="1:6" hidden="1" x14ac:dyDescent="0.3">
      <c r="A161" t="s">
        <v>8242</v>
      </c>
      <c r="B161" t="s">
        <v>8243</v>
      </c>
      <c r="C161" t="s">
        <v>8242</v>
      </c>
      <c r="D161" t="s">
        <v>8243</v>
      </c>
      <c r="E161" t="str">
        <f t="shared" si="4"/>
        <v>NoChange</v>
      </c>
      <c r="F161" t="str">
        <f t="shared" si="5"/>
        <v>NoChange</v>
      </c>
    </row>
    <row r="162" spans="1:6" hidden="1" x14ac:dyDescent="0.3">
      <c r="A162" t="s">
        <v>8245</v>
      </c>
      <c r="B162" t="s">
        <v>8246</v>
      </c>
      <c r="C162" t="s">
        <v>8245</v>
      </c>
      <c r="D162" t="s">
        <v>8246</v>
      </c>
      <c r="E162" t="str">
        <f t="shared" si="4"/>
        <v>NoChange</v>
      </c>
      <c r="F162" t="str">
        <f t="shared" si="5"/>
        <v>NoChange</v>
      </c>
    </row>
    <row r="163" spans="1:6" hidden="1" x14ac:dyDescent="0.3">
      <c r="A163" t="s">
        <v>8249</v>
      </c>
      <c r="C163" t="s">
        <v>8249</v>
      </c>
      <c r="E163" t="str">
        <f t="shared" si="4"/>
        <v>NoChange</v>
      </c>
      <c r="F163" t="str">
        <f t="shared" si="5"/>
        <v>NoChange</v>
      </c>
    </row>
    <row r="164" spans="1:6" x14ac:dyDescent="0.3">
      <c r="A164" t="s">
        <v>8250</v>
      </c>
      <c r="B164" t="s">
        <v>8251</v>
      </c>
      <c r="C164" t="s">
        <v>8250</v>
      </c>
      <c r="D164" t="s">
        <v>8252</v>
      </c>
      <c r="E164" t="str">
        <f t="shared" si="4"/>
        <v>NoChange</v>
      </c>
      <c r="F164" t="str">
        <f t="shared" si="5"/>
        <v>Changed</v>
      </c>
    </row>
    <row r="165" spans="1:6" hidden="1" x14ac:dyDescent="0.3">
      <c r="A165" t="s">
        <v>8254</v>
      </c>
      <c r="B165" t="s">
        <v>8255</v>
      </c>
      <c r="C165" t="s">
        <v>8254</v>
      </c>
      <c r="D165" t="s">
        <v>8255</v>
      </c>
      <c r="E165" t="str">
        <f t="shared" si="4"/>
        <v>NoChange</v>
      </c>
      <c r="F165" t="str">
        <f t="shared" si="5"/>
        <v>NoChange</v>
      </c>
    </row>
    <row r="166" spans="1:6" x14ac:dyDescent="0.3">
      <c r="A166" t="s">
        <v>8257</v>
      </c>
      <c r="B166" t="s">
        <v>8258</v>
      </c>
      <c r="C166" t="s">
        <v>8257</v>
      </c>
      <c r="D166" t="s">
        <v>8259</v>
      </c>
      <c r="E166" t="str">
        <f t="shared" si="4"/>
        <v>NoChange</v>
      </c>
      <c r="F166" t="str">
        <f t="shared" si="5"/>
        <v>Changed</v>
      </c>
    </row>
    <row r="167" spans="1:6" x14ac:dyDescent="0.3">
      <c r="A167" t="s">
        <v>8261</v>
      </c>
      <c r="B167" t="s">
        <v>8262</v>
      </c>
      <c r="C167" t="s">
        <v>8261</v>
      </c>
      <c r="D167" t="s">
        <v>8263</v>
      </c>
      <c r="E167" t="str">
        <f t="shared" si="4"/>
        <v>NoChange</v>
      </c>
      <c r="F167" t="str">
        <f t="shared" si="5"/>
        <v>Changed</v>
      </c>
    </row>
    <row r="168" spans="1:6" x14ac:dyDescent="0.3">
      <c r="A168" t="s">
        <v>8265</v>
      </c>
      <c r="B168" t="s">
        <v>8266</v>
      </c>
      <c r="C168" t="s">
        <v>8265</v>
      </c>
      <c r="D168" t="s">
        <v>8267</v>
      </c>
      <c r="E168" t="str">
        <f t="shared" si="4"/>
        <v>NoChange</v>
      </c>
      <c r="F168" t="str">
        <f t="shared" si="5"/>
        <v>Changed</v>
      </c>
    </row>
    <row r="169" spans="1:6" hidden="1" x14ac:dyDescent="0.3">
      <c r="A169" t="s">
        <v>8269</v>
      </c>
      <c r="B169" t="s">
        <v>8270</v>
      </c>
      <c r="C169" t="s">
        <v>8269</v>
      </c>
      <c r="D169" t="s">
        <v>8270</v>
      </c>
      <c r="E169" t="str">
        <f t="shared" si="4"/>
        <v>NoChange</v>
      </c>
      <c r="F169" t="str">
        <f t="shared" si="5"/>
        <v>NoChange</v>
      </c>
    </row>
    <row r="170" spans="1:6" x14ac:dyDescent="0.3">
      <c r="A170" t="s">
        <v>8273</v>
      </c>
      <c r="B170" t="s">
        <v>8274</v>
      </c>
      <c r="C170" t="s">
        <v>8273</v>
      </c>
      <c r="D170" t="s">
        <v>8275</v>
      </c>
      <c r="E170" t="str">
        <f t="shared" si="4"/>
        <v>NoChange</v>
      </c>
      <c r="F170" t="str">
        <f t="shared" si="5"/>
        <v>Changed</v>
      </c>
    </row>
    <row r="171" spans="1:6" hidden="1" x14ac:dyDescent="0.3">
      <c r="A171" t="s">
        <v>8277</v>
      </c>
      <c r="B171" t="s">
        <v>8278</v>
      </c>
      <c r="C171" t="s">
        <v>8277</v>
      </c>
      <c r="D171" t="s">
        <v>8278</v>
      </c>
      <c r="E171" t="str">
        <f t="shared" si="4"/>
        <v>NoChange</v>
      </c>
      <c r="F171" t="str">
        <f t="shared" si="5"/>
        <v>NoChange</v>
      </c>
    </row>
    <row r="172" spans="1:6" hidden="1" x14ac:dyDescent="0.3">
      <c r="E172" t="str">
        <f t="shared" si="4"/>
        <v>NoChange</v>
      </c>
      <c r="F172" t="str">
        <f t="shared" si="5"/>
        <v>NoChange</v>
      </c>
    </row>
    <row r="173" spans="1:6" hidden="1" x14ac:dyDescent="0.3">
      <c r="A173" t="s">
        <v>5880</v>
      </c>
      <c r="B173" t="s">
        <v>8280</v>
      </c>
      <c r="C173" t="s">
        <v>5880</v>
      </c>
      <c r="D173" t="s">
        <v>8280</v>
      </c>
      <c r="E173" t="str">
        <f t="shared" si="4"/>
        <v>NoChange</v>
      </c>
      <c r="F173" t="str">
        <f t="shared" si="5"/>
        <v>NoChange</v>
      </c>
    </row>
    <row r="174" spans="1:6" hidden="1" x14ac:dyDescent="0.3">
      <c r="E174" t="str">
        <f t="shared" si="4"/>
        <v>NoChange</v>
      </c>
      <c r="F174" t="str">
        <f t="shared" si="5"/>
        <v>NoChange</v>
      </c>
    </row>
    <row r="175" spans="1:6" x14ac:dyDescent="0.3">
      <c r="A175" t="s">
        <v>8282</v>
      </c>
      <c r="B175" t="s">
        <v>8102</v>
      </c>
      <c r="C175" t="s">
        <v>8282</v>
      </c>
      <c r="D175" t="s">
        <v>8103</v>
      </c>
      <c r="E175" t="str">
        <f t="shared" si="4"/>
        <v>NoChange</v>
      </c>
      <c r="F175" t="str">
        <f t="shared" si="5"/>
        <v>Changed</v>
      </c>
    </row>
    <row r="176" spans="1:6" x14ac:dyDescent="0.3">
      <c r="A176" t="s">
        <v>8284</v>
      </c>
      <c r="B176" t="s">
        <v>7875</v>
      </c>
      <c r="C176" t="s">
        <v>8284</v>
      </c>
      <c r="D176" t="s">
        <v>7876</v>
      </c>
      <c r="E176" t="str">
        <f t="shared" si="4"/>
        <v>NoChange</v>
      </c>
      <c r="F176" t="str">
        <f t="shared" si="5"/>
        <v>Changed</v>
      </c>
    </row>
    <row r="177" spans="1:6" hidden="1" x14ac:dyDescent="0.3">
      <c r="A177" t="s">
        <v>8286</v>
      </c>
      <c r="B177" t="s">
        <v>8287</v>
      </c>
      <c r="C177" t="s">
        <v>8286</v>
      </c>
      <c r="D177" t="s">
        <v>8287</v>
      </c>
      <c r="E177" t="str">
        <f t="shared" si="4"/>
        <v>NoChange</v>
      </c>
      <c r="F177" t="str">
        <f t="shared" si="5"/>
        <v>NoChange</v>
      </c>
    </row>
    <row r="178" spans="1:6" hidden="1" x14ac:dyDescent="0.3">
      <c r="A178" t="s">
        <v>8289</v>
      </c>
      <c r="B178" t="s">
        <v>8290</v>
      </c>
      <c r="C178" t="s">
        <v>8289</v>
      </c>
      <c r="D178" t="s">
        <v>8290</v>
      </c>
      <c r="E178" t="str">
        <f t="shared" si="4"/>
        <v>NoChange</v>
      </c>
      <c r="F178" t="str">
        <f t="shared" si="5"/>
        <v>NoChange</v>
      </c>
    </row>
    <row r="179" spans="1:6" x14ac:dyDescent="0.3">
      <c r="A179" t="s">
        <v>8292</v>
      </c>
      <c r="B179" t="s">
        <v>8293</v>
      </c>
      <c r="C179" t="s">
        <v>8292</v>
      </c>
      <c r="D179" t="s">
        <v>8294</v>
      </c>
      <c r="E179" t="str">
        <f t="shared" si="4"/>
        <v>NoChange</v>
      </c>
      <c r="F179" t="str">
        <f t="shared" si="5"/>
        <v>Changed</v>
      </c>
    </row>
    <row r="180" spans="1:6" hidden="1" x14ac:dyDescent="0.3">
      <c r="E180" t="str">
        <f t="shared" si="4"/>
        <v>NoChange</v>
      </c>
      <c r="F180" t="str">
        <f t="shared" si="5"/>
        <v>NoChange</v>
      </c>
    </row>
    <row r="181" spans="1:6" x14ac:dyDescent="0.3">
      <c r="A181" t="s">
        <v>8296</v>
      </c>
      <c r="B181" t="s">
        <v>8297</v>
      </c>
      <c r="C181" t="s">
        <v>8296</v>
      </c>
      <c r="D181" t="s">
        <v>8298</v>
      </c>
      <c r="E181" t="str">
        <f t="shared" si="4"/>
        <v>NoChange</v>
      </c>
      <c r="F181" t="str">
        <f t="shared" si="5"/>
        <v>Changed</v>
      </c>
    </row>
    <row r="182" spans="1:6" hidden="1" x14ac:dyDescent="0.3">
      <c r="A182" t="s">
        <v>8300</v>
      </c>
      <c r="B182" t="s">
        <v>8301</v>
      </c>
      <c r="C182" t="s">
        <v>8300</v>
      </c>
      <c r="D182" t="s">
        <v>8301</v>
      </c>
      <c r="E182" t="str">
        <f t="shared" si="4"/>
        <v>NoChange</v>
      </c>
      <c r="F182" t="str">
        <f t="shared" si="5"/>
        <v>NoChange</v>
      </c>
    </row>
    <row r="183" spans="1:6" hidden="1" x14ac:dyDescent="0.3">
      <c r="A183" t="s">
        <v>8304</v>
      </c>
      <c r="C183" t="s">
        <v>8304</v>
      </c>
      <c r="E183" t="str">
        <f t="shared" si="4"/>
        <v>NoChange</v>
      </c>
      <c r="F183" t="str">
        <f t="shared" si="5"/>
        <v>NoChange</v>
      </c>
    </row>
    <row r="184" spans="1:6" hidden="1" x14ac:dyDescent="0.3">
      <c r="A184" t="s">
        <v>8306</v>
      </c>
      <c r="B184" t="s">
        <v>8307</v>
      </c>
      <c r="C184" t="s">
        <v>8306</v>
      </c>
      <c r="D184" t="s">
        <v>8307</v>
      </c>
      <c r="E184" t="str">
        <f t="shared" si="4"/>
        <v>NoChange</v>
      </c>
      <c r="F184" t="str">
        <f t="shared" si="5"/>
        <v>NoChange</v>
      </c>
    </row>
    <row r="185" spans="1:6" hidden="1" x14ac:dyDescent="0.3">
      <c r="A185" t="s">
        <v>8309</v>
      </c>
      <c r="B185" t="s">
        <v>8310</v>
      </c>
      <c r="C185" t="s">
        <v>8309</v>
      </c>
      <c r="D185" t="s">
        <v>8310</v>
      </c>
      <c r="E185" t="str">
        <f t="shared" si="4"/>
        <v>NoChange</v>
      </c>
      <c r="F185" t="str">
        <f t="shared" si="5"/>
        <v>NoChange</v>
      </c>
    </row>
    <row r="186" spans="1:6" hidden="1" x14ac:dyDescent="0.3">
      <c r="A186" t="s">
        <v>8312</v>
      </c>
      <c r="B186" t="s">
        <v>8231</v>
      </c>
      <c r="C186" t="s">
        <v>8312</v>
      </c>
      <c r="D186" t="s">
        <v>8231</v>
      </c>
      <c r="E186" t="str">
        <f t="shared" si="4"/>
        <v>NoChange</v>
      </c>
      <c r="F186" t="str">
        <f t="shared" si="5"/>
        <v>NoChange</v>
      </c>
    </row>
    <row r="187" spans="1:6" hidden="1" x14ac:dyDescent="0.3">
      <c r="A187" t="s">
        <v>8313</v>
      </c>
      <c r="C187" t="s">
        <v>8314</v>
      </c>
      <c r="E187" t="str">
        <f t="shared" si="4"/>
        <v>Changed</v>
      </c>
      <c r="F187" t="str">
        <f t="shared" si="5"/>
        <v>NoChange</v>
      </c>
    </row>
    <row r="188" spans="1:6" x14ac:dyDescent="0.3">
      <c r="A188" t="s">
        <v>8316</v>
      </c>
      <c r="B188" t="s">
        <v>8317</v>
      </c>
      <c r="C188" t="s">
        <v>8316</v>
      </c>
      <c r="D188" t="s">
        <v>8318</v>
      </c>
      <c r="E188" t="str">
        <f t="shared" si="4"/>
        <v>NoChange</v>
      </c>
      <c r="F188" t="str">
        <f t="shared" si="5"/>
        <v>Changed</v>
      </c>
    </row>
    <row r="189" spans="1:6" hidden="1" x14ac:dyDescent="0.3">
      <c r="E189" t="str">
        <f t="shared" si="4"/>
        <v>NoChange</v>
      </c>
      <c r="F189" t="str">
        <f t="shared" si="5"/>
        <v>NoChange</v>
      </c>
    </row>
    <row r="190" spans="1:6" x14ac:dyDescent="0.3">
      <c r="A190" t="s">
        <v>8320</v>
      </c>
      <c r="B190" t="s">
        <v>8321</v>
      </c>
      <c r="C190" t="s">
        <v>8320</v>
      </c>
      <c r="D190" t="s">
        <v>8322</v>
      </c>
      <c r="E190" t="str">
        <f t="shared" si="4"/>
        <v>NoChange</v>
      </c>
      <c r="F190" t="str">
        <f t="shared" si="5"/>
        <v>Changed</v>
      </c>
    </row>
    <row r="191" spans="1:6" x14ac:dyDescent="0.3">
      <c r="A191" t="s">
        <v>8324</v>
      </c>
      <c r="B191" t="s">
        <v>8325</v>
      </c>
      <c r="C191" t="s">
        <v>8324</v>
      </c>
      <c r="D191" t="s">
        <v>8326</v>
      </c>
      <c r="E191" t="str">
        <f t="shared" si="4"/>
        <v>NoChange</v>
      </c>
      <c r="F191" t="str">
        <f t="shared" si="5"/>
        <v>Changed</v>
      </c>
    </row>
    <row r="192" spans="1:6" hidden="1" x14ac:dyDescent="0.3">
      <c r="E192" t="str">
        <f t="shared" si="4"/>
        <v>NoChange</v>
      </c>
      <c r="F192" t="str">
        <f t="shared" si="5"/>
        <v>NoChange</v>
      </c>
    </row>
    <row r="193" spans="1:6" x14ac:dyDescent="0.3">
      <c r="A193" t="s">
        <v>8328</v>
      </c>
      <c r="B193" t="s">
        <v>8329</v>
      </c>
      <c r="C193" t="s">
        <v>8328</v>
      </c>
      <c r="D193" t="s">
        <v>8330</v>
      </c>
      <c r="E193" t="str">
        <f t="shared" si="4"/>
        <v>NoChange</v>
      </c>
      <c r="F193" t="str">
        <f t="shared" si="5"/>
        <v>Changed</v>
      </c>
    </row>
    <row r="194" spans="1:6" hidden="1" x14ac:dyDescent="0.3">
      <c r="E194" t="str">
        <f t="shared" si="4"/>
        <v>NoChange</v>
      </c>
      <c r="F194" t="str">
        <f t="shared" si="5"/>
        <v>NoChange</v>
      </c>
    </row>
    <row r="195" spans="1:6" x14ac:dyDescent="0.3">
      <c r="A195" t="s">
        <v>8332</v>
      </c>
      <c r="B195" t="s">
        <v>8333</v>
      </c>
      <c r="C195" t="s">
        <v>8334</v>
      </c>
      <c r="D195" t="s">
        <v>8335</v>
      </c>
      <c r="E195" t="str">
        <f t="shared" ref="E195:E258" si="6">IF(A195=C195,"NoChange","Changed")</f>
        <v>Changed</v>
      </c>
      <c r="F195" t="str">
        <f t="shared" ref="F195:F258" si="7">IF(B195=D195,"NoChange","Changed")</f>
        <v>Changed</v>
      </c>
    </row>
    <row r="196" spans="1:6" x14ac:dyDescent="0.3">
      <c r="A196" t="s">
        <v>8337</v>
      </c>
      <c r="B196" t="s">
        <v>8338</v>
      </c>
      <c r="C196" t="s">
        <v>8337</v>
      </c>
      <c r="D196" t="s">
        <v>8339</v>
      </c>
      <c r="E196" t="str">
        <f t="shared" si="6"/>
        <v>NoChange</v>
      </c>
      <c r="F196" t="str">
        <f t="shared" si="7"/>
        <v>Changed</v>
      </c>
    </row>
    <row r="197" spans="1:6" x14ac:dyDescent="0.3">
      <c r="A197" t="s">
        <v>8341</v>
      </c>
      <c r="B197" t="s">
        <v>8342</v>
      </c>
      <c r="C197" t="s">
        <v>8341</v>
      </c>
      <c r="D197" t="s">
        <v>8343</v>
      </c>
      <c r="E197" t="str">
        <f t="shared" si="6"/>
        <v>NoChange</v>
      </c>
      <c r="F197" t="str">
        <f t="shared" si="7"/>
        <v>Changed</v>
      </c>
    </row>
    <row r="198" spans="1:6" hidden="1" x14ac:dyDescent="0.3">
      <c r="A198" t="s">
        <v>8345</v>
      </c>
      <c r="B198" t="s">
        <v>8346</v>
      </c>
      <c r="C198" t="s">
        <v>8345</v>
      </c>
      <c r="D198" t="s">
        <v>8346</v>
      </c>
      <c r="E198" t="str">
        <f t="shared" si="6"/>
        <v>NoChange</v>
      </c>
      <c r="F198" t="str">
        <f t="shared" si="7"/>
        <v>NoChange</v>
      </c>
    </row>
    <row r="199" spans="1:6" x14ac:dyDescent="0.3">
      <c r="A199" t="s">
        <v>8348</v>
      </c>
      <c r="B199" t="s">
        <v>8349</v>
      </c>
      <c r="C199" t="s">
        <v>8348</v>
      </c>
      <c r="D199" t="s">
        <v>8350</v>
      </c>
      <c r="E199" t="str">
        <f t="shared" si="6"/>
        <v>NoChange</v>
      </c>
      <c r="F199" t="str">
        <f t="shared" si="7"/>
        <v>Changed</v>
      </c>
    </row>
    <row r="200" spans="1:6" hidden="1" x14ac:dyDescent="0.3">
      <c r="A200" t="s">
        <v>8352</v>
      </c>
      <c r="B200" t="s">
        <v>8353</v>
      </c>
      <c r="C200" t="s">
        <v>8352</v>
      </c>
      <c r="D200" t="s">
        <v>8353</v>
      </c>
      <c r="E200" t="str">
        <f t="shared" si="6"/>
        <v>NoChange</v>
      </c>
      <c r="F200" t="str">
        <f t="shared" si="7"/>
        <v>NoChange</v>
      </c>
    </row>
    <row r="201" spans="1:6" hidden="1" x14ac:dyDescent="0.3">
      <c r="A201" t="s">
        <v>8355</v>
      </c>
      <c r="C201" t="s">
        <v>8355</v>
      </c>
      <c r="E201" t="str">
        <f t="shared" si="6"/>
        <v>NoChange</v>
      </c>
      <c r="F201" t="str">
        <f t="shared" si="7"/>
        <v>NoChange</v>
      </c>
    </row>
    <row r="202" spans="1:6" hidden="1" x14ac:dyDescent="0.3">
      <c r="E202" t="str">
        <f t="shared" si="6"/>
        <v>NoChange</v>
      </c>
      <c r="F202" t="str">
        <f t="shared" si="7"/>
        <v>NoChange</v>
      </c>
    </row>
    <row r="203" spans="1:6" hidden="1" x14ac:dyDescent="0.3">
      <c r="E203" t="str">
        <f t="shared" si="6"/>
        <v>NoChange</v>
      </c>
      <c r="F203" t="str">
        <f t="shared" si="7"/>
        <v>NoChange</v>
      </c>
    </row>
    <row r="204" spans="1:6" hidden="1" x14ac:dyDescent="0.3">
      <c r="E204" t="str">
        <f t="shared" si="6"/>
        <v>NoChange</v>
      </c>
      <c r="F204" t="str">
        <f t="shared" si="7"/>
        <v>NoChange</v>
      </c>
    </row>
    <row r="205" spans="1:6" x14ac:dyDescent="0.3">
      <c r="A205" t="s">
        <v>8356</v>
      </c>
      <c r="B205" t="s">
        <v>8357</v>
      </c>
      <c r="C205" t="s">
        <v>8356</v>
      </c>
      <c r="D205" t="s">
        <v>8358</v>
      </c>
      <c r="E205" t="str">
        <f t="shared" si="6"/>
        <v>NoChange</v>
      </c>
      <c r="F205" t="str">
        <f t="shared" si="7"/>
        <v>Changed</v>
      </c>
    </row>
    <row r="206" spans="1:6" hidden="1" x14ac:dyDescent="0.3">
      <c r="A206" t="s">
        <v>8361</v>
      </c>
      <c r="B206" t="s">
        <v>8362</v>
      </c>
      <c r="C206" t="s">
        <v>8361</v>
      </c>
      <c r="D206" t="s">
        <v>8362</v>
      </c>
      <c r="E206" t="str">
        <f t="shared" si="6"/>
        <v>NoChange</v>
      </c>
      <c r="F206" t="str">
        <f t="shared" si="7"/>
        <v>NoChange</v>
      </c>
    </row>
    <row r="207" spans="1:6" x14ac:dyDescent="0.3">
      <c r="A207" t="s">
        <v>8364</v>
      </c>
      <c r="B207" t="s">
        <v>8365</v>
      </c>
      <c r="C207" t="s">
        <v>8364</v>
      </c>
      <c r="D207" t="s">
        <v>8366</v>
      </c>
      <c r="E207" t="str">
        <f t="shared" si="6"/>
        <v>NoChange</v>
      </c>
      <c r="F207" t="str">
        <f t="shared" si="7"/>
        <v>Changed</v>
      </c>
    </row>
    <row r="208" spans="1:6" hidden="1" x14ac:dyDescent="0.3">
      <c r="A208" t="s">
        <v>8368</v>
      </c>
      <c r="B208" t="s">
        <v>8369</v>
      </c>
      <c r="C208" t="s">
        <v>8368</v>
      </c>
      <c r="D208" t="s">
        <v>8369</v>
      </c>
      <c r="E208" t="str">
        <f t="shared" si="6"/>
        <v>NoChange</v>
      </c>
      <c r="F208" t="str">
        <f t="shared" si="7"/>
        <v>NoChange</v>
      </c>
    </row>
    <row r="209" spans="1:6" hidden="1" x14ac:dyDescent="0.3">
      <c r="A209" t="s">
        <v>8371</v>
      </c>
      <c r="B209" t="s">
        <v>8372</v>
      </c>
      <c r="C209" t="s">
        <v>8371</v>
      </c>
      <c r="D209" t="s">
        <v>8372</v>
      </c>
      <c r="E209" t="str">
        <f t="shared" si="6"/>
        <v>NoChange</v>
      </c>
      <c r="F209" t="str">
        <f t="shared" si="7"/>
        <v>NoChange</v>
      </c>
    </row>
    <row r="210" spans="1:6" hidden="1" x14ac:dyDescent="0.3">
      <c r="A210" t="s">
        <v>8374</v>
      </c>
      <c r="B210" t="s">
        <v>8375</v>
      </c>
      <c r="C210" t="s">
        <v>8374</v>
      </c>
      <c r="D210" t="s">
        <v>8375</v>
      </c>
      <c r="E210" t="str">
        <f t="shared" si="6"/>
        <v>NoChange</v>
      </c>
      <c r="F210" t="str">
        <f t="shared" si="7"/>
        <v>NoChange</v>
      </c>
    </row>
    <row r="211" spans="1:6" hidden="1" x14ac:dyDescent="0.3">
      <c r="A211" t="s">
        <v>8379</v>
      </c>
      <c r="B211" t="s">
        <v>8380</v>
      </c>
      <c r="C211" t="s">
        <v>8379</v>
      </c>
      <c r="D211" t="s">
        <v>8380</v>
      </c>
      <c r="E211" t="str">
        <f t="shared" si="6"/>
        <v>NoChange</v>
      </c>
      <c r="F211" t="str">
        <f t="shared" si="7"/>
        <v>NoChange</v>
      </c>
    </row>
    <row r="212" spans="1:6" x14ac:dyDescent="0.3">
      <c r="A212" t="s">
        <v>8382</v>
      </c>
      <c r="B212" t="s">
        <v>8383</v>
      </c>
      <c r="C212" t="s">
        <v>8382</v>
      </c>
      <c r="D212" t="s">
        <v>8384</v>
      </c>
      <c r="E212" t="str">
        <f t="shared" si="6"/>
        <v>NoChange</v>
      </c>
      <c r="F212" t="str">
        <f t="shared" si="7"/>
        <v>Changed</v>
      </c>
    </row>
    <row r="213" spans="1:6" x14ac:dyDescent="0.3">
      <c r="A213" t="s">
        <v>8386</v>
      </c>
      <c r="B213" t="s">
        <v>8387</v>
      </c>
      <c r="C213" t="s">
        <v>8386</v>
      </c>
      <c r="D213" t="s">
        <v>8388</v>
      </c>
      <c r="E213" t="str">
        <f t="shared" si="6"/>
        <v>NoChange</v>
      </c>
      <c r="F213" t="str">
        <f t="shared" si="7"/>
        <v>Changed</v>
      </c>
    </row>
    <row r="214" spans="1:6" x14ac:dyDescent="0.3">
      <c r="A214" t="s">
        <v>8390</v>
      </c>
      <c r="B214" t="s">
        <v>8391</v>
      </c>
      <c r="C214" t="s">
        <v>8390</v>
      </c>
      <c r="D214" t="s">
        <v>8392</v>
      </c>
      <c r="E214" t="str">
        <f t="shared" si="6"/>
        <v>NoChange</v>
      </c>
      <c r="F214" t="str">
        <f t="shared" si="7"/>
        <v>Changed</v>
      </c>
    </row>
    <row r="215" spans="1:6" x14ac:dyDescent="0.3">
      <c r="A215" t="s">
        <v>8394</v>
      </c>
      <c r="B215" t="s">
        <v>8395</v>
      </c>
      <c r="C215" t="s">
        <v>8394</v>
      </c>
      <c r="D215" t="s">
        <v>8396</v>
      </c>
      <c r="E215" t="str">
        <f t="shared" si="6"/>
        <v>NoChange</v>
      </c>
      <c r="F215" t="str">
        <f t="shared" si="7"/>
        <v>Changed</v>
      </c>
    </row>
    <row r="216" spans="1:6" x14ac:dyDescent="0.3">
      <c r="A216" t="s">
        <v>8398</v>
      </c>
      <c r="B216" t="s">
        <v>8399</v>
      </c>
      <c r="C216" t="s">
        <v>8398</v>
      </c>
      <c r="D216" t="s">
        <v>8400</v>
      </c>
      <c r="E216" t="str">
        <f t="shared" si="6"/>
        <v>NoChange</v>
      </c>
      <c r="F216" t="str">
        <f t="shared" si="7"/>
        <v>Changed</v>
      </c>
    </row>
    <row r="217" spans="1:6" hidden="1" x14ac:dyDescent="0.3">
      <c r="E217" t="str">
        <f t="shared" si="6"/>
        <v>NoChange</v>
      </c>
      <c r="F217" t="str">
        <f t="shared" si="7"/>
        <v>NoChange</v>
      </c>
    </row>
    <row r="218" spans="1:6" hidden="1" x14ac:dyDescent="0.3">
      <c r="A218" t="s">
        <v>8403</v>
      </c>
      <c r="B218" t="s">
        <v>8404</v>
      </c>
      <c r="C218" t="s">
        <v>8403</v>
      </c>
      <c r="D218" t="s">
        <v>8404</v>
      </c>
      <c r="E218" t="str">
        <f t="shared" si="6"/>
        <v>NoChange</v>
      </c>
      <c r="F218" t="str">
        <f t="shared" si="7"/>
        <v>NoChange</v>
      </c>
    </row>
    <row r="219" spans="1:6" hidden="1" x14ac:dyDescent="0.3">
      <c r="A219" t="s">
        <v>8406</v>
      </c>
      <c r="B219" t="s">
        <v>8407</v>
      </c>
      <c r="C219" t="s">
        <v>8406</v>
      </c>
      <c r="D219" t="s">
        <v>8407</v>
      </c>
      <c r="E219" t="str">
        <f t="shared" si="6"/>
        <v>NoChange</v>
      </c>
      <c r="F219" t="str">
        <f t="shared" si="7"/>
        <v>NoChange</v>
      </c>
    </row>
    <row r="220" spans="1:6" x14ac:dyDescent="0.3">
      <c r="A220" t="s">
        <v>8409</v>
      </c>
      <c r="B220" t="s">
        <v>8410</v>
      </c>
      <c r="C220" t="s">
        <v>8409</v>
      </c>
      <c r="D220" t="s">
        <v>8411</v>
      </c>
      <c r="E220" t="str">
        <f t="shared" si="6"/>
        <v>NoChange</v>
      </c>
      <c r="F220" t="str">
        <f t="shared" si="7"/>
        <v>Changed</v>
      </c>
    </row>
    <row r="221" spans="1:6" x14ac:dyDescent="0.3">
      <c r="A221" t="s">
        <v>8413</v>
      </c>
      <c r="B221" t="s">
        <v>8414</v>
      </c>
      <c r="C221" t="s">
        <v>8413</v>
      </c>
      <c r="D221" t="s">
        <v>8415</v>
      </c>
      <c r="E221" t="str">
        <f t="shared" si="6"/>
        <v>NoChange</v>
      </c>
      <c r="F221" t="str">
        <f t="shared" si="7"/>
        <v>Changed</v>
      </c>
    </row>
    <row r="222" spans="1:6" x14ac:dyDescent="0.3">
      <c r="A222" t="s">
        <v>8417</v>
      </c>
      <c r="B222" t="s">
        <v>8418</v>
      </c>
      <c r="C222" t="s">
        <v>8417</v>
      </c>
      <c r="D222" t="s">
        <v>8419</v>
      </c>
      <c r="E222" t="str">
        <f t="shared" si="6"/>
        <v>NoChange</v>
      </c>
      <c r="F222" t="str">
        <f t="shared" si="7"/>
        <v>Changed</v>
      </c>
    </row>
    <row r="223" spans="1:6" x14ac:dyDescent="0.3">
      <c r="A223" t="s">
        <v>8421</v>
      </c>
      <c r="B223" t="s">
        <v>8422</v>
      </c>
      <c r="C223" t="s">
        <v>8421</v>
      </c>
      <c r="D223" t="s">
        <v>8423</v>
      </c>
      <c r="E223" t="str">
        <f t="shared" si="6"/>
        <v>NoChange</v>
      </c>
      <c r="F223" t="str">
        <f t="shared" si="7"/>
        <v>Changed</v>
      </c>
    </row>
    <row r="224" spans="1:6" hidden="1" x14ac:dyDescent="0.3">
      <c r="A224" t="s">
        <v>8425</v>
      </c>
      <c r="C224" t="s">
        <v>8425</v>
      </c>
      <c r="E224" t="str">
        <f t="shared" si="6"/>
        <v>NoChange</v>
      </c>
      <c r="F224" t="str">
        <f t="shared" si="7"/>
        <v>NoChange</v>
      </c>
    </row>
    <row r="225" spans="1:6" hidden="1" x14ac:dyDescent="0.3">
      <c r="A225" t="s">
        <v>8427</v>
      </c>
      <c r="B225" t="s">
        <v>8428</v>
      </c>
      <c r="C225" t="s">
        <v>8427</v>
      </c>
      <c r="D225" t="s">
        <v>8428</v>
      </c>
      <c r="E225" t="str">
        <f t="shared" si="6"/>
        <v>NoChange</v>
      </c>
      <c r="F225" t="str">
        <f t="shared" si="7"/>
        <v>NoChange</v>
      </c>
    </row>
    <row r="226" spans="1:6" x14ac:dyDescent="0.3">
      <c r="A226" t="s">
        <v>8432</v>
      </c>
      <c r="B226" t="s">
        <v>8224</v>
      </c>
      <c r="C226" t="s">
        <v>8432</v>
      </c>
      <c r="D226" t="s">
        <v>8225</v>
      </c>
      <c r="E226" t="str">
        <f t="shared" si="6"/>
        <v>NoChange</v>
      </c>
      <c r="F226" t="str">
        <f t="shared" si="7"/>
        <v>Changed</v>
      </c>
    </row>
    <row r="227" spans="1:6" hidden="1" x14ac:dyDescent="0.3">
      <c r="E227" t="str">
        <f t="shared" si="6"/>
        <v>NoChange</v>
      </c>
      <c r="F227" t="str">
        <f t="shared" si="7"/>
        <v>NoChange</v>
      </c>
    </row>
    <row r="228" spans="1:6" hidden="1" x14ac:dyDescent="0.3">
      <c r="E228" t="str">
        <f t="shared" si="6"/>
        <v>NoChange</v>
      </c>
      <c r="F228" t="str">
        <f t="shared" si="7"/>
        <v>NoChange</v>
      </c>
    </row>
    <row r="229" spans="1:6" hidden="1" x14ac:dyDescent="0.3">
      <c r="A229" t="s">
        <v>8433</v>
      </c>
      <c r="B229" t="s">
        <v>8434</v>
      </c>
      <c r="C229" t="s">
        <v>8433</v>
      </c>
      <c r="D229" t="s">
        <v>8434</v>
      </c>
      <c r="E229" t="str">
        <f t="shared" si="6"/>
        <v>NoChange</v>
      </c>
      <c r="F229" t="str">
        <f t="shared" si="7"/>
        <v>NoChange</v>
      </c>
    </row>
    <row r="230" spans="1:6" hidden="1" x14ac:dyDescent="0.3">
      <c r="A230" t="s">
        <v>8436</v>
      </c>
      <c r="B230" t="s">
        <v>8437</v>
      </c>
      <c r="C230" t="s">
        <v>8436</v>
      </c>
      <c r="D230" t="s">
        <v>8437</v>
      </c>
      <c r="E230" t="str">
        <f t="shared" si="6"/>
        <v>NoChange</v>
      </c>
      <c r="F230" t="str">
        <f t="shared" si="7"/>
        <v>NoChange</v>
      </c>
    </row>
    <row r="231" spans="1:6" hidden="1" x14ac:dyDescent="0.3">
      <c r="A231" t="s">
        <v>8439</v>
      </c>
      <c r="C231" t="s">
        <v>8439</v>
      </c>
      <c r="E231" t="str">
        <f t="shared" si="6"/>
        <v>NoChange</v>
      </c>
      <c r="F231" t="str">
        <f t="shared" si="7"/>
        <v>NoChange</v>
      </c>
    </row>
    <row r="232" spans="1:6" hidden="1" x14ac:dyDescent="0.3">
      <c r="A232" t="s">
        <v>8440</v>
      </c>
      <c r="C232" t="s">
        <v>8440</v>
      </c>
      <c r="E232" t="str">
        <f t="shared" si="6"/>
        <v>NoChange</v>
      </c>
      <c r="F232" t="str">
        <f t="shared" si="7"/>
        <v>NoChange</v>
      </c>
    </row>
    <row r="233" spans="1:6" hidden="1" x14ac:dyDescent="0.3">
      <c r="E233" t="str">
        <f t="shared" si="6"/>
        <v>NoChange</v>
      </c>
      <c r="F233" t="str">
        <f t="shared" si="7"/>
        <v>NoChange</v>
      </c>
    </row>
    <row r="234" spans="1:6" x14ac:dyDescent="0.3">
      <c r="A234" t="s">
        <v>8441</v>
      </c>
      <c r="B234" t="s">
        <v>8442</v>
      </c>
      <c r="C234" t="s">
        <v>8441</v>
      </c>
      <c r="D234" t="s">
        <v>8443</v>
      </c>
      <c r="E234" t="str">
        <f t="shared" si="6"/>
        <v>NoChange</v>
      </c>
      <c r="F234" t="str">
        <f t="shared" si="7"/>
        <v>Changed</v>
      </c>
    </row>
    <row r="235" spans="1:6" x14ac:dyDescent="0.3">
      <c r="A235" t="s">
        <v>8445</v>
      </c>
      <c r="B235" t="s">
        <v>8446</v>
      </c>
      <c r="C235" t="s">
        <v>8445</v>
      </c>
      <c r="D235" t="s">
        <v>8447</v>
      </c>
      <c r="E235" t="str">
        <f t="shared" si="6"/>
        <v>NoChange</v>
      </c>
      <c r="F235" t="str">
        <f t="shared" si="7"/>
        <v>Changed</v>
      </c>
    </row>
    <row r="236" spans="1:6" hidden="1" x14ac:dyDescent="0.3">
      <c r="E236" t="str">
        <f t="shared" si="6"/>
        <v>NoChange</v>
      </c>
      <c r="F236" t="str">
        <f t="shared" si="7"/>
        <v>NoChange</v>
      </c>
    </row>
    <row r="237" spans="1:6" hidden="1" x14ac:dyDescent="0.3">
      <c r="A237" t="s">
        <v>8449</v>
      </c>
      <c r="C237" t="s">
        <v>8449</v>
      </c>
      <c r="E237" t="str">
        <f t="shared" si="6"/>
        <v>NoChange</v>
      </c>
      <c r="F237" t="str">
        <f t="shared" si="7"/>
        <v>NoChange</v>
      </c>
    </row>
    <row r="238" spans="1:6" hidden="1" x14ac:dyDescent="0.3">
      <c r="A238" t="s">
        <v>8450</v>
      </c>
      <c r="C238" t="s">
        <v>8450</v>
      </c>
      <c r="E238" t="str">
        <f t="shared" si="6"/>
        <v>NoChange</v>
      </c>
      <c r="F238" t="str">
        <f t="shared" si="7"/>
        <v>NoChange</v>
      </c>
    </row>
    <row r="239" spans="1:6" hidden="1" x14ac:dyDescent="0.3">
      <c r="A239" t="s">
        <v>8452</v>
      </c>
      <c r="B239" t="s">
        <v>8453</v>
      </c>
      <c r="C239" t="s">
        <v>8452</v>
      </c>
      <c r="D239" t="s">
        <v>8453</v>
      </c>
      <c r="E239" t="str">
        <f t="shared" si="6"/>
        <v>NoChange</v>
      </c>
      <c r="F239" t="str">
        <f t="shared" si="7"/>
        <v>NoChange</v>
      </c>
    </row>
    <row r="240" spans="1:6" hidden="1" x14ac:dyDescent="0.3">
      <c r="E240" t="str">
        <f t="shared" si="6"/>
        <v>NoChange</v>
      </c>
      <c r="F240" t="str">
        <f t="shared" si="7"/>
        <v>NoChange</v>
      </c>
    </row>
    <row r="241" spans="1:6" x14ac:dyDescent="0.3">
      <c r="A241" t="s">
        <v>8459</v>
      </c>
      <c r="B241" t="s">
        <v>8460</v>
      </c>
      <c r="C241" t="s">
        <v>8459</v>
      </c>
      <c r="D241" t="s">
        <v>8461</v>
      </c>
      <c r="E241" t="str">
        <f t="shared" si="6"/>
        <v>NoChange</v>
      </c>
      <c r="F241" t="str">
        <f t="shared" si="7"/>
        <v>Changed</v>
      </c>
    </row>
    <row r="242" spans="1:6" hidden="1" x14ac:dyDescent="0.3">
      <c r="A242" t="s">
        <v>8463</v>
      </c>
      <c r="B242" t="s">
        <v>8464</v>
      </c>
      <c r="C242" t="s">
        <v>8463</v>
      </c>
      <c r="D242" t="s">
        <v>8464</v>
      </c>
      <c r="E242" t="str">
        <f t="shared" si="6"/>
        <v>NoChange</v>
      </c>
      <c r="F242" t="str">
        <f t="shared" si="7"/>
        <v>NoChange</v>
      </c>
    </row>
    <row r="243" spans="1:6" x14ac:dyDescent="0.3">
      <c r="A243" t="s">
        <v>8467</v>
      </c>
      <c r="B243" t="s">
        <v>8468</v>
      </c>
      <c r="C243" t="s">
        <v>8467</v>
      </c>
      <c r="D243" t="s">
        <v>8469</v>
      </c>
      <c r="E243" t="str">
        <f t="shared" si="6"/>
        <v>NoChange</v>
      </c>
      <c r="F243" t="str">
        <f t="shared" si="7"/>
        <v>Changed</v>
      </c>
    </row>
    <row r="244" spans="1:6" hidden="1" x14ac:dyDescent="0.3">
      <c r="A244" t="s">
        <v>8471</v>
      </c>
      <c r="B244" t="s">
        <v>8048</v>
      </c>
      <c r="C244" t="s">
        <v>8471</v>
      </c>
      <c r="D244" t="s">
        <v>8048</v>
      </c>
      <c r="E244" t="str">
        <f t="shared" si="6"/>
        <v>NoChange</v>
      </c>
      <c r="F244" t="str">
        <f t="shared" si="7"/>
        <v>NoChange</v>
      </c>
    </row>
    <row r="245" spans="1:6" hidden="1" x14ac:dyDescent="0.3">
      <c r="A245" t="s">
        <v>8472</v>
      </c>
      <c r="B245" t="s">
        <v>8310</v>
      </c>
      <c r="C245" t="s">
        <v>8472</v>
      </c>
      <c r="D245" t="s">
        <v>8310</v>
      </c>
      <c r="E245" t="str">
        <f t="shared" si="6"/>
        <v>NoChange</v>
      </c>
      <c r="F245" t="str">
        <f t="shared" si="7"/>
        <v>NoChange</v>
      </c>
    </row>
    <row r="246" spans="1:6" x14ac:dyDescent="0.3">
      <c r="A246" t="s">
        <v>8473</v>
      </c>
      <c r="B246" t="s">
        <v>8474</v>
      </c>
      <c r="C246" t="s">
        <v>8473</v>
      </c>
      <c r="D246" t="s">
        <v>8475</v>
      </c>
      <c r="E246" t="str">
        <f t="shared" si="6"/>
        <v>NoChange</v>
      </c>
      <c r="F246" t="str">
        <f t="shared" si="7"/>
        <v>Changed</v>
      </c>
    </row>
    <row r="247" spans="1:6" x14ac:dyDescent="0.3">
      <c r="A247" t="s">
        <v>8477</v>
      </c>
      <c r="B247" t="s">
        <v>8478</v>
      </c>
      <c r="C247" t="s">
        <v>8477</v>
      </c>
      <c r="D247" t="s">
        <v>8479</v>
      </c>
      <c r="E247" t="str">
        <f t="shared" si="6"/>
        <v>NoChange</v>
      </c>
      <c r="F247" t="str">
        <f t="shared" si="7"/>
        <v>Changed</v>
      </c>
    </row>
    <row r="248" spans="1:6" hidden="1" x14ac:dyDescent="0.3">
      <c r="A248" t="s">
        <v>8481</v>
      </c>
      <c r="B248" t="s">
        <v>8482</v>
      </c>
      <c r="C248" t="s">
        <v>8481</v>
      </c>
      <c r="D248" t="s">
        <v>8482</v>
      </c>
      <c r="E248" t="str">
        <f t="shared" si="6"/>
        <v>NoChange</v>
      </c>
      <c r="F248" t="str">
        <f t="shared" si="7"/>
        <v>NoChange</v>
      </c>
    </row>
    <row r="249" spans="1:6" hidden="1" x14ac:dyDescent="0.3">
      <c r="A249" t="s">
        <v>8485</v>
      </c>
      <c r="B249" t="s">
        <v>8486</v>
      </c>
      <c r="C249" t="s">
        <v>8485</v>
      </c>
      <c r="D249" t="s">
        <v>8486</v>
      </c>
      <c r="E249" t="str">
        <f t="shared" si="6"/>
        <v>NoChange</v>
      </c>
      <c r="F249" t="str">
        <f t="shared" si="7"/>
        <v>NoChange</v>
      </c>
    </row>
    <row r="250" spans="1:6" x14ac:dyDescent="0.3">
      <c r="A250" t="s">
        <v>8488</v>
      </c>
      <c r="B250" t="s">
        <v>8489</v>
      </c>
      <c r="C250" t="s">
        <v>8488</v>
      </c>
      <c r="D250" t="s">
        <v>8490</v>
      </c>
      <c r="E250" t="str">
        <f t="shared" si="6"/>
        <v>NoChange</v>
      </c>
      <c r="F250" t="str">
        <f t="shared" si="7"/>
        <v>Changed</v>
      </c>
    </row>
    <row r="251" spans="1:6" x14ac:dyDescent="0.3">
      <c r="A251" t="s">
        <v>8492</v>
      </c>
      <c r="B251" t="s">
        <v>8493</v>
      </c>
      <c r="C251" t="s">
        <v>8492</v>
      </c>
      <c r="D251" t="s">
        <v>8494</v>
      </c>
      <c r="E251" t="str">
        <f t="shared" si="6"/>
        <v>NoChange</v>
      </c>
      <c r="F251" t="str">
        <f t="shared" si="7"/>
        <v>Changed</v>
      </c>
    </row>
    <row r="252" spans="1:6" hidden="1" x14ac:dyDescent="0.3">
      <c r="A252" t="s">
        <v>8496</v>
      </c>
      <c r="B252" t="s">
        <v>8497</v>
      </c>
      <c r="C252" t="s">
        <v>8496</v>
      </c>
      <c r="D252" t="s">
        <v>8497</v>
      </c>
      <c r="E252" t="str">
        <f t="shared" si="6"/>
        <v>NoChange</v>
      </c>
      <c r="F252" t="str">
        <f t="shared" si="7"/>
        <v>NoChange</v>
      </c>
    </row>
    <row r="253" spans="1:6" x14ac:dyDescent="0.3">
      <c r="A253" t="s">
        <v>8499</v>
      </c>
      <c r="B253" t="s">
        <v>8500</v>
      </c>
      <c r="C253" t="s">
        <v>8499</v>
      </c>
      <c r="D253" t="s">
        <v>8501</v>
      </c>
      <c r="E253" t="str">
        <f t="shared" si="6"/>
        <v>NoChange</v>
      </c>
      <c r="F253" t="str">
        <f t="shared" si="7"/>
        <v>Changed</v>
      </c>
    </row>
    <row r="254" spans="1:6" hidden="1" x14ac:dyDescent="0.3">
      <c r="A254" t="s">
        <v>8504</v>
      </c>
      <c r="B254" t="s">
        <v>8505</v>
      </c>
      <c r="C254" t="s">
        <v>8504</v>
      </c>
      <c r="D254" t="s">
        <v>8505</v>
      </c>
      <c r="E254" t="str">
        <f t="shared" si="6"/>
        <v>NoChange</v>
      </c>
      <c r="F254" t="str">
        <f t="shared" si="7"/>
        <v>NoChange</v>
      </c>
    </row>
    <row r="255" spans="1:6" x14ac:dyDescent="0.3">
      <c r="A255" t="s">
        <v>8507</v>
      </c>
      <c r="B255" t="s">
        <v>8508</v>
      </c>
      <c r="C255" t="s">
        <v>8507</v>
      </c>
      <c r="D255" t="s">
        <v>8509</v>
      </c>
      <c r="E255" t="str">
        <f t="shared" si="6"/>
        <v>NoChange</v>
      </c>
      <c r="F255" t="str">
        <f t="shared" si="7"/>
        <v>Changed</v>
      </c>
    </row>
    <row r="256" spans="1:6" hidden="1" x14ac:dyDescent="0.3">
      <c r="E256" t="str">
        <f t="shared" si="6"/>
        <v>NoChange</v>
      </c>
      <c r="F256" t="str">
        <f t="shared" si="7"/>
        <v>NoChange</v>
      </c>
    </row>
    <row r="257" spans="1:6" hidden="1" x14ac:dyDescent="0.3">
      <c r="E257" t="str">
        <f t="shared" si="6"/>
        <v>NoChange</v>
      </c>
      <c r="F257" t="str">
        <f t="shared" si="7"/>
        <v>NoChange</v>
      </c>
    </row>
    <row r="258" spans="1:6" hidden="1" x14ac:dyDescent="0.3">
      <c r="E258" t="str">
        <f t="shared" si="6"/>
        <v>NoChange</v>
      </c>
      <c r="F258" t="str">
        <f t="shared" si="7"/>
        <v>NoChange</v>
      </c>
    </row>
    <row r="259" spans="1:6" x14ac:dyDescent="0.3">
      <c r="A259" t="s">
        <v>8512</v>
      </c>
      <c r="B259" t="s">
        <v>8513</v>
      </c>
      <c r="C259" t="s">
        <v>8512</v>
      </c>
      <c r="D259" t="s">
        <v>8514</v>
      </c>
      <c r="E259" t="str">
        <f t="shared" ref="E259:E322" si="8">IF(A259=C259,"NoChange","Changed")</f>
        <v>NoChange</v>
      </c>
      <c r="F259" t="str">
        <f t="shared" ref="F259:F322" si="9">IF(B259=D259,"NoChange","Changed")</f>
        <v>Changed</v>
      </c>
    </row>
    <row r="260" spans="1:6" hidden="1" x14ac:dyDescent="0.3">
      <c r="A260" t="s">
        <v>8516</v>
      </c>
      <c r="B260" t="s">
        <v>8517</v>
      </c>
      <c r="C260" t="s">
        <v>8516</v>
      </c>
      <c r="D260" t="s">
        <v>8517</v>
      </c>
      <c r="E260" t="str">
        <f t="shared" si="8"/>
        <v>NoChange</v>
      </c>
      <c r="F260" t="str">
        <f t="shared" si="9"/>
        <v>NoChange</v>
      </c>
    </row>
    <row r="261" spans="1:6" x14ac:dyDescent="0.3">
      <c r="A261" t="s">
        <v>8519</v>
      </c>
      <c r="B261" t="s">
        <v>8520</v>
      </c>
      <c r="C261" t="s">
        <v>8519</v>
      </c>
      <c r="D261" t="s">
        <v>8521</v>
      </c>
      <c r="E261" t="str">
        <f t="shared" si="8"/>
        <v>NoChange</v>
      </c>
      <c r="F261" t="str">
        <f t="shared" si="9"/>
        <v>Changed</v>
      </c>
    </row>
    <row r="262" spans="1:6" hidden="1" x14ac:dyDescent="0.3">
      <c r="A262" t="s">
        <v>8523</v>
      </c>
      <c r="B262" t="s">
        <v>8524</v>
      </c>
      <c r="C262" t="s">
        <v>8523</v>
      </c>
      <c r="D262" t="s">
        <v>8524</v>
      </c>
      <c r="E262" t="str">
        <f t="shared" si="8"/>
        <v>NoChange</v>
      </c>
      <c r="F262" t="str">
        <f t="shared" si="9"/>
        <v>NoChange</v>
      </c>
    </row>
    <row r="263" spans="1:6" hidden="1" x14ac:dyDescent="0.3">
      <c r="A263" t="s">
        <v>8526</v>
      </c>
      <c r="B263" t="s">
        <v>8527</v>
      </c>
      <c r="C263" t="s">
        <v>8526</v>
      </c>
      <c r="D263" t="s">
        <v>8527</v>
      </c>
      <c r="E263" t="str">
        <f t="shared" si="8"/>
        <v>NoChange</v>
      </c>
      <c r="F263" t="str">
        <f t="shared" si="9"/>
        <v>NoChange</v>
      </c>
    </row>
    <row r="264" spans="1:6" hidden="1" x14ac:dyDescent="0.3">
      <c r="A264" t="s">
        <v>8532</v>
      </c>
      <c r="B264" t="s">
        <v>8533</v>
      </c>
      <c r="C264" t="s">
        <v>8532</v>
      </c>
      <c r="D264" t="s">
        <v>8533</v>
      </c>
      <c r="E264" t="str">
        <f t="shared" si="8"/>
        <v>NoChange</v>
      </c>
      <c r="F264" t="str">
        <f t="shared" si="9"/>
        <v>NoChange</v>
      </c>
    </row>
    <row r="265" spans="1:6" hidden="1" x14ac:dyDescent="0.3">
      <c r="A265" t="s">
        <v>8536</v>
      </c>
      <c r="B265" t="s">
        <v>8537</v>
      </c>
      <c r="C265" t="s">
        <v>8536</v>
      </c>
      <c r="D265" t="s">
        <v>8537</v>
      </c>
      <c r="E265" t="str">
        <f t="shared" si="8"/>
        <v>NoChange</v>
      </c>
      <c r="F265" t="str">
        <f t="shared" si="9"/>
        <v>NoChange</v>
      </c>
    </row>
    <row r="266" spans="1:6" hidden="1" x14ac:dyDescent="0.3">
      <c r="A266" t="s">
        <v>8540</v>
      </c>
      <c r="B266" t="s">
        <v>8541</v>
      </c>
      <c r="C266" t="s">
        <v>8540</v>
      </c>
      <c r="D266" t="s">
        <v>8541</v>
      </c>
      <c r="E266" t="str">
        <f t="shared" si="8"/>
        <v>NoChange</v>
      </c>
      <c r="F266" t="str">
        <f t="shared" si="9"/>
        <v>NoChange</v>
      </c>
    </row>
    <row r="267" spans="1:6" hidden="1" x14ac:dyDescent="0.3">
      <c r="A267" t="s">
        <v>8543</v>
      </c>
      <c r="B267" t="s">
        <v>8544</v>
      </c>
      <c r="C267" t="s">
        <v>8543</v>
      </c>
      <c r="D267" t="s">
        <v>8544</v>
      </c>
      <c r="E267" t="str">
        <f t="shared" si="8"/>
        <v>NoChange</v>
      </c>
      <c r="F267" t="str">
        <f t="shared" si="9"/>
        <v>NoChange</v>
      </c>
    </row>
    <row r="268" spans="1:6" hidden="1" x14ac:dyDescent="0.3">
      <c r="A268" t="s">
        <v>8546</v>
      </c>
      <c r="B268" t="s">
        <v>8547</v>
      </c>
      <c r="C268" t="s">
        <v>8546</v>
      </c>
      <c r="D268" t="s">
        <v>8547</v>
      </c>
      <c r="E268" t="str">
        <f t="shared" si="8"/>
        <v>NoChange</v>
      </c>
      <c r="F268" t="str">
        <f t="shared" si="9"/>
        <v>NoChange</v>
      </c>
    </row>
    <row r="269" spans="1:6" hidden="1" x14ac:dyDescent="0.3">
      <c r="E269" t="str">
        <f t="shared" si="8"/>
        <v>NoChange</v>
      </c>
      <c r="F269" t="str">
        <f t="shared" si="9"/>
        <v>NoChange</v>
      </c>
    </row>
    <row r="270" spans="1:6" x14ac:dyDescent="0.3">
      <c r="A270" t="s">
        <v>8549</v>
      </c>
      <c r="B270" t="s">
        <v>8550</v>
      </c>
      <c r="C270" t="s">
        <v>8549</v>
      </c>
      <c r="D270" t="s">
        <v>7930</v>
      </c>
      <c r="E270" t="str">
        <f t="shared" si="8"/>
        <v>NoChange</v>
      </c>
      <c r="F270" t="str">
        <f t="shared" si="9"/>
        <v>Changed</v>
      </c>
    </row>
    <row r="271" spans="1:6" x14ac:dyDescent="0.3">
      <c r="A271" t="s">
        <v>8551</v>
      </c>
      <c r="B271" t="s">
        <v>8552</v>
      </c>
      <c r="C271" t="s">
        <v>8551</v>
      </c>
      <c r="D271" t="s">
        <v>8553</v>
      </c>
      <c r="E271" t="str">
        <f t="shared" si="8"/>
        <v>NoChange</v>
      </c>
      <c r="F271" t="str">
        <f t="shared" si="9"/>
        <v>Changed</v>
      </c>
    </row>
    <row r="272" spans="1:6" x14ac:dyDescent="0.3">
      <c r="A272" t="s">
        <v>8555</v>
      </c>
      <c r="B272" t="s">
        <v>8556</v>
      </c>
      <c r="C272" t="s">
        <v>8555</v>
      </c>
      <c r="D272" t="s">
        <v>8557</v>
      </c>
      <c r="E272" t="str">
        <f t="shared" si="8"/>
        <v>NoChange</v>
      </c>
      <c r="F272" t="str">
        <f t="shared" si="9"/>
        <v>Changed</v>
      </c>
    </row>
    <row r="273" spans="1:6" hidden="1" x14ac:dyDescent="0.3">
      <c r="E273" t="str">
        <f t="shared" si="8"/>
        <v>NoChange</v>
      </c>
      <c r="F273" t="str">
        <f t="shared" si="9"/>
        <v>NoChange</v>
      </c>
    </row>
    <row r="274" spans="1:6" hidden="1" x14ac:dyDescent="0.3">
      <c r="A274" t="s">
        <v>8559</v>
      </c>
      <c r="B274" t="s">
        <v>8560</v>
      </c>
      <c r="C274" t="s">
        <v>8559</v>
      </c>
      <c r="D274" t="s">
        <v>8560</v>
      </c>
      <c r="E274" t="str">
        <f t="shared" si="8"/>
        <v>NoChange</v>
      </c>
      <c r="F274" t="str">
        <f t="shared" si="9"/>
        <v>NoChange</v>
      </c>
    </row>
    <row r="275" spans="1:6" hidden="1" x14ac:dyDescent="0.3">
      <c r="A275" t="s">
        <v>8564</v>
      </c>
      <c r="B275" t="s">
        <v>8565</v>
      </c>
      <c r="C275" t="s">
        <v>8564</v>
      </c>
      <c r="D275" t="s">
        <v>8565</v>
      </c>
      <c r="E275" t="str">
        <f t="shared" si="8"/>
        <v>NoChange</v>
      </c>
      <c r="F275" t="str">
        <f t="shared" si="9"/>
        <v>NoChange</v>
      </c>
    </row>
    <row r="276" spans="1:6" x14ac:dyDescent="0.3">
      <c r="A276" t="s">
        <v>8567</v>
      </c>
      <c r="B276" t="s">
        <v>8568</v>
      </c>
      <c r="C276" t="s">
        <v>8569</v>
      </c>
      <c r="D276" t="s">
        <v>8570</v>
      </c>
      <c r="E276" t="str">
        <f t="shared" si="8"/>
        <v>Changed</v>
      </c>
      <c r="F276" t="str">
        <f t="shared" si="9"/>
        <v>Changed</v>
      </c>
    </row>
    <row r="277" spans="1:6" x14ac:dyDescent="0.3">
      <c r="A277" t="s">
        <v>8572</v>
      </c>
      <c r="B277" t="s">
        <v>8573</v>
      </c>
      <c r="C277" t="s">
        <v>8572</v>
      </c>
      <c r="D277" t="s">
        <v>8574</v>
      </c>
      <c r="E277" t="str">
        <f t="shared" si="8"/>
        <v>NoChange</v>
      </c>
      <c r="F277" t="str">
        <f t="shared" si="9"/>
        <v>Changed</v>
      </c>
    </row>
    <row r="278" spans="1:6" hidden="1" x14ac:dyDescent="0.3">
      <c r="A278" t="s">
        <v>8576</v>
      </c>
      <c r="B278" t="s">
        <v>8577</v>
      </c>
      <c r="C278" t="s">
        <v>8576</v>
      </c>
      <c r="D278" t="s">
        <v>8577</v>
      </c>
      <c r="E278" t="str">
        <f t="shared" si="8"/>
        <v>NoChange</v>
      </c>
      <c r="F278" t="str">
        <f t="shared" si="9"/>
        <v>NoChange</v>
      </c>
    </row>
    <row r="279" spans="1:6" hidden="1" x14ac:dyDescent="0.3">
      <c r="E279" t="str">
        <f t="shared" si="8"/>
        <v>NoChange</v>
      </c>
      <c r="F279" t="str">
        <f t="shared" si="9"/>
        <v>NoChange</v>
      </c>
    </row>
    <row r="280" spans="1:6" x14ac:dyDescent="0.3">
      <c r="A280" t="s">
        <v>8580</v>
      </c>
      <c r="B280" t="s">
        <v>8581</v>
      </c>
      <c r="C280" t="s">
        <v>8580</v>
      </c>
      <c r="D280" t="s">
        <v>8583</v>
      </c>
      <c r="E280" t="str">
        <f t="shared" si="8"/>
        <v>NoChange</v>
      </c>
      <c r="F280" t="str">
        <f t="shared" si="9"/>
        <v>Changed</v>
      </c>
    </row>
    <row r="281" spans="1:6" x14ac:dyDescent="0.3">
      <c r="A281" t="s">
        <v>8586</v>
      </c>
      <c r="B281" t="s">
        <v>8587</v>
      </c>
      <c r="C281" t="s">
        <v>8586</v>
      </c>
      <c r="D281" t="s">
        <v>8588</v>
      </c>
      <c r="E281" t="str">
        <f t="shared" si="8"/>
        <v>NoChange</v>
      </c>
      <c r="F281" t="str">
        <f t="shared" si="9"/>
        <v>Changed</v>
      </c>
    </row>
    <row r="282" spans="1:6" hidden="1" x14ac:dyDescent="0.3">
      <c r="A282" t="s">
        <v>8590</v>
      </c>
      <c r="B282" t="s">
        <v>8591</v>
      </c>
      <c r="C282" t="s">
        <v>8590</v>
      </c>
      <c r="D282" t="s">
        <v>8591</v>
      </c>
      <c r="E282" t="str">
        <f t="shared" si="8"/>
        <v>NoChange</v>
      </c>
      <c r="F282" t="str">
        <f t="shared" si="9"/>
        <v>NoChange</v>
      </c>
    </row>
    <row r="283" spans="1:6" x14ac:dyDescent="0.3">
      <c r="A283" t="s">
        <v>8593</v>
      </c>
      <c r="B283" t="s">
        <v>8594</v>
      </c>
      <c r="C283" t="s">
        <v>8593</v>
      </c>
      <c r="D283" t="s">
        <v>8595</v>
      </c>
      <c r="E283" t="str">
        <f t="shared" si="8"/>
        <v>NoChange</v>
      </c>
      <c r="F283" t="str">
        <f t="shared" si="9"/>
        <v>Changed</v>
      </c>
    </row>
    <row r="284" spans="1:6" hidden="1" x14ac:dyDescent="0.3">
      <c r="E284" t="str">
        <f t="shared" si="8"/>
        <v>NoChange</v>
      </c>
      <c r="F284" t="str">
        <f t="shared" si="9"/>
        <v>NoChange</v>
      </c>
    </row>
    <row r="285" spans="1:6" x14ac:dyDescent="0.3">
      <c r="A285" t="s">
        <v>8597</v>
      </c>
      <c r="B285" t="s">
        <v>8598</v>
      </c>
      <c r="C285" t="s">
        <v>8597</v>
      </c>
      <c r="D285" t="s">
        <v>8599</v>
      </c>
      <c r="E285" t="str">
        <f t="shared" si="8"/>
        <v>NoChange</v>
      </c>
      <c r="F285" t="str">
        <f t="shared" si="9"/>
        <v>Changed</v>
      </c>
    </row>
    <row r="286" spans="1:6" hidden="1" x14ac:dyDescent="0.3">
      <c r="A286" t="s">
        <v>8602</v>
      </c>
      <c r="B286" t="s">
        <v>8482</v>
      </c>
      <c r="C286" t="s">
        <v>8602</v>
      </c>
      <c r="D286" t="s">
        <v>8482</v>
      </c>
      <c r="E286" t="str">
        <f t="shared" si="8"/>
        <v>NoChange</v>
      </c>
      <c r="F286" t="str">
        <f t="shared" si="9"/>
        <v>NoChange</v>
      </c>
    </row>
    <row r="287" spans="1:6" x14ac:dyDescent="0.3">
      <c r="A287" t="s">
        <v>8604</v>
      </c>
      <c r="B287" t="s">
        <v>8605</v>
      </c>
      <c r="C287" t="s">
        <v>8604</v>
      </c>
      <c r="D287" t="s">
        <v>8606</v>
      </c>
      <c r="E287" t="str">
        <f t="shared" si="8"/>
        <v>NoChange</v>
      </c>
      <c r="F287" t="str">
        <f t="shared" si="9"/>
        <v>Changed</v>
      </c>
    </row>
    <row r="288" spans="1:6" x14ac:dyDescent="0.3">
      <c r="A288" t="s">
        <v>8608</v>
      </c>
      <c r="B288" t="s">
        <v>8609</v>
      </c>
      <c r="C288" t="s">
        <v>8608</v>
      </c>
      <c r="D288" t="s">
        <v>8610</v>
      </c>
      <c r="E288" t="str">
        <f t="shared" si="8"/>
        <v>NoChange</v>
      </c>
      <c r="F288" t="str">
        <f t="shared" si="9"/>
        <v>Changed</v>
      </c>
    </row>
    <row r="289" spans="1:6" hidden="1" x14ac:dyDescent="0.3">
      <c r="E289" t="str">
        <f t="shared" si="8"/>
        <v>NoChange</v>
      </c>
      <c r="F289" t="str">
        <f t="shared" si="9"/>
        <v>NoChange</v>
      </c>
    </row>
    <row r="290" spans="1:6" x14ac:dyDescent="0.3">
      <c r="A290" t="s">
        <v>8612</v>
      </c>
      <c r="B290" t="s">
        <v>8613</v>
      </c>
      <c r="C290" t="s">
        <v>8612</v>
      </c>
      <c r="D290" t="s">
        <v>8614</v>
      </c>
      <c r="E290" t="str">
        <f t="shared" si="8"/>
        <v>NoChange</v>
      </c>
      <c r="F290" t="str">
        <f t="shared" si="9"/>
        <v>Changed</v>
      </c>
    </row>
    <row r="291" spans="1:6" hidden="1" x14ac:dyDescent="0.3">
      <c r="E291" t="str">
        <f t="shared" si="8"/>
        <v>NoChange</v>
      </c>
      <c r="F291" t="str">
        <f t="shared" si="9"/>
        <v>NoChange</v>
      </c>
    </row>
    <row r="292" spans="1:6" hidden="1" x14ac:dyDescent="0.3">
      <c r="A292" t="s">
        <v>8616</v>
      </c>
      <c r="B292" t="s">
        <v>8617</v>
      </c>
      <c r="C292" t="s">
        <v>8616</v>
      </c>
      <c r="D292" t="s">
        <v>8617</v>
      </c>
      <c r="E292" t="str">
        <f t="shared" si="8"/>
        <v>NoChange</v>
      </c>
      <c r="F292" t="str">
        <f t="shared" si="9"/>
        <v>NoChange</v>
      </c>
    </row>
    <row r="293" spans="1:6" hidden="1" x14ac:dyDescent="0.3">
      <c r="A293" t="s">
        <v>8619</v>
      </c>
      <c r="B293" t="s">
        <v>8620</v>
      </c>
      <c r="C293" t="s">
        <v>8619</v>
      </c>
      <c r="D293" t="s">
        <v>8620</v>
      </c>
      <c r="E293" t="str">
        <f t="shared" si="8"/>
        <v>NoChange</v>
      </c>
      <c r="F293" t="str">
        <f t="shared" si="9"/>
        <v>NoChange</v>
      </c>
    </row>
    <row r="294" spans="1:6" x14ac:dyDescent="0.3">
      <c r="A294" t="s">
        <v>8621</v>
      </c>
      <c r="B294" t="s">
        <v>8622</v>
      </c>
      <c r="C294" t="s">
        <v>8621</v>
      </c>
      <c r="D294" t="s">
        <v>8623</v>
      </c>
      <c r="E294" t="str">
        <f t="shared" si="8"/>
        <v>NoChange</v>
      </c>
      <c r="F294" t="str">
        <f t="shared" si="9"/>
        <v>Changed</v>
      </c>
    </row>
    <row r="295" spans="1:6" x14ac:dyDescent="0.3">
      <c r="A295" t="s">
        <v>8625</v>
      </c>
      <c r="B295" t="s">
        <v>8626</v>
      </c>
      <c r="C295" t="s">
        <v>8625</v>
      </c>
      <c r="D295" t="s">
        <v>8627</v>
      </c>
      <c r="E295" t="str">
        <f t="shared" si="8"/>
        <v>NoChange</v>
      </c>
      <c r="F295" t="str">
        <f t="shared" si="9"/>
        <v>Changed</v>
      </c>
    </row>
    <row r="296" spans="1:6" hidden="1" x14ac:dyDescent="0.3">
      <c r="A296" t="s">
        <v>8629</v>
      </c>
      <c r="C296" t="s">
        <v>8629</v>
      </c>
      <c r="E296" t="str">
        <f t="shared" si="8"/>
        <v>NoChange</v>
      </c>
      <c r="F296" t="str">
        <f t="shared" si="9"/>
        <v>NoChange</v>
      </c>
    </row>
    <row r="297" spans="1:6" hidden="1" x14ac:dyDescent="0.3">
      <c r="E297" t="str">
        <f t="shared" si="8"/>
        <v>NoChange</v>
      </c>
      <c r="F297" t="str">
        <f t="shared" si="9"/>
        <v>NoChange</v>
      </c>
    </row>
    <row r="298" spans="1:6" hidden="1" x14ac:dyDescent="0.3">
      <c r="A298" t="s">
        <v>8631</v>
      </c>
      <c r="B298" t="s">
        <v>8632</v>
      </c>
      <c r="C298" t="s">
        <v>8631</v>
      </c>
      <c r="D298" t="s">
        <v>8632</v>
      </c>
      <c r="E298" t="str">
        <f t="shared" si="8"/>
        <v>NoChange</v>
      </c>
      <c r="F298" t="str">
        <f t="shared" si="9"/>
        <v>NoChange</v>
      </c>
    </row>
    <row r="299" spans="1:6" x14ac:dyDescent="0.3">
      <c r="A299" t="s">
        <v>8634</v>
      </c>
      <c r="B299" t="s">
        <v>8635</v>
      </c>
      <c r="C299" t="s">
        <v>8634</v>
      </c>
      <c r="D299" t="s">
        <v>8636</v>
      </c>
      <c r="E299" t="str">
        <f t="shared" si="8"/>
        <v>NoChange</v>
      </c>
      <c r="F299" t="str">
        <f t="shared" si="9"/>
        <v>Changed</v>
      </c>
    </row>
    <row r="300" spans="1:6" hidden="1" x14ac:dyDescent="0.3">
      <c r="A300" t="s">
        <v>8639</v>
      </c>
      <c r="B300" t="s">
        <v>8640</v>
      </c>
      <c r="C300" t="s">
        <v>8639</v>
      </c>
      <c r="D300" t="s">
        <v>8640</v>
      </c>
      <c r="E300" t="str">
        <f t="shared" si="8"/>
        <v>NoChange</v>
      </c>
      <c r="F300" t="str">
        <f t="shared" si="9"/>
        <v>NoChange</v>
      </c>
    </row>
    <row r="301" spans="1:6" x14ac:dyDescent="0.3">
      <c r="A301" t="s">
        <v>8642</v>
      </c>
      <c r="B301" t="s">
        <v>8643</v>
      </c>
      <c r="C301" t="s">
        <v>8642</v>
      </c>
      <c r="D301" t="s">
        <v>8644</v>
      </c>
      <c r="E301" t="str">
        <f t="shared" si="8"/>
        <v>NoChange</v>
      </c>
      <c r="F301" t="str">
        <f t="shared" si="9"/>
        <v>Changed</v>
      </c>
    </row>
    <row r="302" spans="1:6" hidden="1" x14ac:dyDescent="0.3">
      <c r="A302" t="s">
        <v>8646</v>
      </c>
      <c r="B302" t="s">
        <v>8647</v>
      </c>
      <c r="C302" t="s">
        <v>8646</v>
      </c>
      <c r="D302" t="s">
        <v>8647</v>
      </c>
      <c r="E302" t="str">
        <f t="shared" si="8"/>
        <v>NoChange</v>
      </c>
      <c r="F302" t="str">
        <f t="shared" si="9"/>
        <v>NoChange</v>
      </c>
    </row>
    <row r="303" spans="1:6" x14ac:dyDescent="0.3">
      <c r="A303" t="s">
        <v>8649</v>
      </c>
      <c r="B303" t="s">
        <v>8650</v>
      </c>
      <c r="C303" t="s">
        <v>8649</v>
      </c>
      <c r="D303" t="s">
        <v>8651</v>
      </c>
      <c r="E303" t="str">
        <f t="shared" si="8"/>
        <v>NoChange</v>
      </c>
      <c r="F303" t="str">
        <f t="shared" si="9"/>
        <v>Changed</v>
      </c>
    </row>
    <row r="304" spans="1:6" hidden="1" x14ac:dyDescent="0.3">
      <c r="A304" t="s">
        <v>8653</v>
      </c>
      <c r="C304" t="s">
        <v>8653</v>
      </c>
      <c r="E304" t="str">
        <f t="shared" si="8"/>
        <v>NoChange</v>
      </c>
      <c r="F304" t="str">
        <f t="shared" si="9"/>
        <v>NoChange</v>
      </c>
    </row>
    <row r="305" spans="1:6" hidden="1" x14ac:dyDescent="0.3">
      <c r="E305" t="str">
        <f t="shared" si="8"/>
        <v>NoChange</v>
      </c>
      <c r="F305" t="str">
        <f t="shared" si="9"/>
        <v>NoChange</v>
      </c>
    </row>
    <row r="306" spans="1:6" hidden="1" x14ac:dyDescent="0.3">
      <c r="E306" t="str">
        <f t="shared" si="8"/>
        <v>NoChange</v>
      </c>
      <c r="F306" t="str">
        <f t="shared" si="9"/>
        <v>NoChange</v>
      </c>
    </row>
    <row r="307" spans="1:6" hidden="1" x14ac:dyDescent="0.3">
      <c r="E307" t="str">
        <f t="shared" si="8"/>
        <v>NoChange</v>
      </c>
      <c r="F307" t="str">
        <f t="shared" si="9"/>
        <v>NoChange</v>
      </c>
    </row>
    <row r="308" spans="1:6" hidden="1" x14ac:dyDescent="0.3">
      <c r="A308" t="s">
        <v>8654</v>
      </c>
      <c r="B308" t="s">
        <v>8655</v>
      </c>
      <c r="C308" t="s">
        <v>8654</v>
      </c>
      <c r="D308" t="s">
        <v>8655</v>
      </c>
      <c r="E308" t="str">
        <f t="shared" si="8"/>
        <v>NoChange</v>
      </c>
      <c r="F308" t="str">
        <f t="shared" si="9"/>
        <v>NoChange</v>
      </c>
    </row>
    <row r="309" spans="1:6" hidden="1" x14ac:dyDescent="0.3">
      <c r="A309" t="s">
        <v>8657</v>
      </c>
      <c r="B309" t="s">
        <v>8658</v>
      </c>
      <c r="C309" t="s">
        <v>8657</v>
      </c>
      <c r="D309" t="s">
        <v>8658</v>
      </c>
      <c r="E309" t="str">
        <f t="shared" si="8"/>
        <v>NoChange</v>
      </c>
      <c r="F309" t="str">
        <f t="shared" si="9"/>
        <v>NoChange</v>
      </c>
    </row>
    <row r="310" spans="1:6" hidden="1" x14ac:dyDescent="0.3">
      <c r="E310" t="str">
        <f t="shared" si="8"/>
        <v>NoChange</v>
      </c>
      <c r="F310" t="str">
        <f t="shared" si="9"/>
        <v>NoChange</v>
      </c>
    </row>
    <row r="311" spans="1:6" hidden="1" x14ac:dyDescent="0.3">
      <c r="A311" t="s">
        <v>8660</v>
      </c>
      <c r="B311" t="s">
        <v>8661</v>
      </c>
      <c r="C311" t="s">
        <v>8660</v>
      </c>
      <c r="D311" t="s">
        <v>8661</v>
      </c>
      <c r="E311" t="str">
        <f t="shared" si="8"/>
        <v>NoChange</v>
      </c>
      <c r="F311" t="str">
        <f t="shared" si="9"/>
        <v>NoChange</v>
      </c>
    </row>
    <row r="312" spans="1:6" hidden="1" x14ac:dyDescent="0.3">
      <c r="A312" t="s">
        <v>8664</v>
      </c>
      <c r="B312" t="s">
        <v>8665</v>
      </c>
      <c r="C312" t="s">
        <v>8664</v>
      </c>
      <c r="D312" t="s">
        <v>8665</v>
      </c>
      <c r="E312" t="str">
        <f t="shared" si="8"/>
        <v>NoChange</v>
      </c>
      <c r="F312" t="str">
        <f t="shared" si="9"/>
        <v>NoChange</v>
      </c>
    </row>
    <row r="313" spans="1:6" hidden="1" x14ac:dyDescent="0.3">
      <c r="A313" t="s">
        <v>8667</v>
      </c>
      <c r="B313" t="s">
        <v>8668</v>
      </c>
      <c r="C313" t="s">
        <v>8667</v>
      </c>
      <c r="D313" t="s">
        <v>8668</v>
      </c>
      <c r="E313" t="str">
        <f t="shared" si="8"/>
        <v>NoChange</v>
      </c>
      <c r="F313" t="str">
        <f t="shared" si="9"/>
        <v>NoChange</v>
      </c>
    </row>
    <row r="314" spans="1:6" hidden="1" x14ac:dyDescent="0.3">
      <c r="A314" t="s">
        <v>8670</v>
      </c>
      <c r="B314" t="s">
        <v>8671</v>
      </c>
      <c r="C314" t="s">
        <v>8670</v>
      </c>
      <c r="D314" t="s">
        <v>8671</v>
      </c>
      <c r="E314" t="str">
        <f t="shared" si="8"/>
        <v>NoChange</v>
      </c>
      <c r="F314" t="str">
        <f t="shared" si="9"/>
        <v>NoChange</v>
      </c>
    </row>
    <row r="315" spans="1:6" x14ac:dyDescent="0.3">
      <c r="A315" t="s">
        <v>8673</v>
      </c>
      <c r="B315" t="s">
        <v>8674</v>
      </c>
      <c r="C315" t="s">
        <v>8673</v>
      </c>
      <c r="D315" t="s">
        <v>8675</v>
      </c>
      <c r="E315" t="str">
        <f t="shared" si="8"/>
        <v>NoChange</v>
      </c>
      <c r="F315" t="str">
        <f t="shared" si="9"/>
        <v>Changed</v>
      </c>
    </row>
    <row r="316" spans="1:6" hidden="1" x14ac:dyDescent="0.3">
      <c r="A316" t="s">
        <v>8677</v>
      </c>
      <c r="B316" t="s">
        <v>8678</v>
      </c>
      <c r="C316" t="s">
        <v>8677</v>
      </c>
      <c r="D316" t="s">
        <v>8678</v>
      </c>
      <c r="E316" t="str">
        <f t="shared" si="8"/>
        <v>NoChange</v>
      </c>
      <c r="F316" t="str">
        <f t="shared" si="9"/>
        <v>NoChange</v>
      </c>
    </row>
    <row r="317" spans="1:6" hidden="1" x14ac:dyDescent="0.3">
      <c r="A317" t="s">
        <v>8680</v>
      </c>
      <c r="C317" t="s">
        <v>8680</v>
      </c>
      <c r="E317" t="str">
        <f t="shared" si="8"/>
        <v>NoChange</v>
      </c>
      <c r="F317" t="str">
        <f t="shared" si="9"/>
        <v>NoChange</v>
      </c>
    </row>
    <row r="318" spans="1:6" hidden="1" x14ac:dyDescent="0.3">
      <c r="A318" t="s">
        <v>8681</v>
      </c>
      <c r="B318" t="s">
        <v>8682</v>
      </c>
      <c r="C318" t="s">
        <v>8681</v>
      </c>
      <c r="D318" t="s">
        <v>8682</v>
      </c>
      <c r="E318" t="str">
        <f t="shared" si="8"/>
        <v>NoChange</v>
      </c>
      <c r="F318" t="str">
        <f t="shared" si="9"/>
        <v>NoChange</v>
      </c>
    </row>
    <row r="319" spans="1:6" hidden="1" x14ac:dyDescent="0.3">
      <c r="A319" t="s">
        <v>8684</v>
      </c>
      <c r="B319" t="s">
        <v>8685</v>
      </c>
      <c r="C319" t="s">
        <v>8684</v>
      </c>
      <c r="D319" t="s">
        <v>8685</v>
      </c>
      <c r="E319" t="str">
        <f t="shared" si="8"/>
        <v>NoChange</v>
      </c>
      <c r="F319" t="str">
        <f t="shared" si="9"/>
        <v>NoChange</v>
      </c>
    </row>
    <row r="320" spans="1:6" x14ac:dyDescent="0.3">
      <c r="A320" t="s">
        <v>8687</v>
      </c>
      <c r="B320" t="s">
        <v>8688</v>
      </c>
      <c r="C320" t="s">
        <v>8687</v>
      </c>
      <c r="D320" t="s">
        <v>8689</v>
      </c>
      <c r="E320" t="str">
        <f t="shared" si="8"/>
        <v>NoChange</v>
      </c>
      <c r="F320" t="str">
        <f t="shared" si="9"/>
        <v>Changed</v>
      </c>
    </row>
    <row r="321" spans="1:6" x14ac:dyDescent="0.3">
      <c r="A321" t="s">
        <v>8693</v>
      </c>
      <c r="B321" t="s">
        <v>8694</v>
      </c>
      <c r="C321" t="s">
        <v>8693</v>
      </c>
      <c r="D321" t="s">
        <v>8695</v>
      </c>
      <c r="E321" t="str">
        <f t="shared" si="8"/>
        <v>NoChange</v>
      </c>
      <c r="F321" t="str">
        <f t="shared" si="9"/>
        <v>Changed</v>
      </c>
    </row>
    <row r="322" spans="1:6" hidden="1" x14ac:dyDescent="0.3">
      <c r="A322" t="s">
        <v>8698</v>
      </c>
      <c r="B322" t="s">
        <v>8699</v>
      </c>
      <c r="C322" t="s">
        <v>8698</v>
      </c>
      <c r="D322" t="s">
        <v>8699</v>
      </c>
      <c r="E322" t="str">
        <f t="shared" si="8"/>
        <v>NoChange</v>
      </c>
      <c r="F322" t="str">
        <f t="shared" si="9"/>
        <v>NoChange</v>
      </c>
    </row>
    <row r="323" spans="1:6" x14ac:dyDescent="0.3">
      <c r="A323" t="s">
        <v>8701</v>
      </c>
      <c r="B323" t="s">
        <v>8702</v>
      </c>
      <c r="C323" t="s">
        <v>8701</v>
      </c>
      <c r="D323" t="s">
        <v>8703</v>
      </c>
      <c r="E323" t="str">
        <f t="shared" ref="E323:E386" si="10">IF(A323=C323,"NoChange","Changed")</f>
        <v>NoChange</v>
      </c>
      <c r="F323" t="str">
        <f t="shared" ref="F323:F386" si="11">IF(B323=D323,"NoChange","Changed")</f>
        <v>Changed</v>
      </c>
    </row>
    <row r="324" spans="1:6" x14ac:dyDescent="0.3">
      <c r="A324" t="s">
        <v>8705</v>
      </c>
      <c r="B324" t="s">
        <v>8706</v>
      </c>
      <c r="C324" t="s">
        <v>8705</v>
      </c>
      <c r="D324" t="s">
        <v>8707</v>
      </c>
      <c r="E324" t="str">
        <f t="shared" si="10"/>
        <v>NoChange</v>
      </c>
      <c r="F324" t="str">
        <f t="shared" si="11"/>
        <v>Changed</v>
      </c>
    </row>
    <row r="325" spans="1:6" hidden="1" x14ac:dyDescent="0.3">
      <c r="A325" t="s">
        <v>8709</v>
      </c>
      <c r="B325" t="s">
        <v>8710</v>
      </c>
      <c r="C325" t="s">
        <v>8709</v>
      </c>
      <c r="D325" t="s">
        <v>8710</v>
      </c>
      <c r="E325" t="str">
        <f t="shared" si="10"/>
        <v>NoChange</v>
      </c>
      <c r="F325" t="str">
        <f t="shared" si="11"/>
        <v>NoChange</v>
      </c>
    </row>
    <row r="326" spans="1:6" x14ac:dyDescent="0.3">
      <c r="A326" t="s">
        <v>8712</v>
      </c>
      <c r="B326" t="s">
        <v>8713</v>
      </c>
      <c r="C326" t="s">
        <v>8712</v>
      </c>
      <c r="D326" t="s">
        <v>8714</v>
      </c>
      <c r="E326" t="str">
        <f t="shared" si="10"/>
        <v>NoChange</v>
      </c>
      <c r="F326" t="str">
        <f t="shared" si="11"/>
        <v>Changed</v>
      </c>
    </row>
    <row r="327" spans="1:6" x14ac:dyDescent="0.3">
      <c r="A327" t="s">
        <v>8716</v>
      </c>
      <c r="B327" t="s">
        <v>8717</v>
      </c>
      <c r="C327" t="s">
        <v>8716</v>
      </c>
      <c r="D327" t="s">
        <v>8718</v>
      </c>
      <c r="E327" t="str">
        <f t="shared" si="10"/>
        <v>NoChange</v>
      </c>
      <c r="F327" t="str">
        <f t="shared" si="11"/>
        <v>Changed</v>
      </c>
    </row>
    <row r="328" spans="1:6" hidden="1" x14ac:dyDescent="0.3">
      <c r="A328" t="s">
        <v>8721</v>
      </c>
      <c r="B328" t="s">
        <v>8722</v>
      </c>
      <c r="C328" t="s">
        <v>8721</v>
      </c>
      <c r="D328" t="s">
        <v>8722</v>
      </c>
      <c r="E328" t="str">
        <f t="shared" si="10"/>
        <v>NoChange</v>
      </c>
      <c r="F328" t="str">
        <f t="shared" si="11"/>
        <v>NoChange</v>
      </c>
    </row>
    <row r="329" spans="1:6" x14ac:dyDescent="0.3">
      <c r="A329" t="s">
        <v>8724</v>
      </c>
      <c r="B329" t="s">
        <v>8725</v>
      </c>
      <c r="C329" t="s">
        <v>8724</v>
      </c>
      <c r="D329" t="s">
        <v>8726</v>
      </c>
      <c r="E329" t="str">
        <f t="shared" si="10"/>
        <v>NoChange</v>
      </c>
      <c r="F329" t="str">
        <f t="shared" si="11"/>
        <v>Changed</v>
      </c>
    </row>
    <row r="330" spans="1:6" x14ac:dyDescent="0.3">
      <c r="A330" t="s">
        <v>8728</v>
      </c>
      <c r="B330" t="s">
        <v>8729</v>
      </c>
      <c r="C330" t="s">
        <v>8728</v>
      </c>
      <c r="D330" t="s">
        <v>8730</v>
      </c>
      <c r="E330" t="str">
        <f t="shared" si="10"/>
        <v>NoChange</v>
      </c>
      <c r="F330" t="str">
        <f t="shared" si="11"/>
        <v>Changed</v>
      </c>
    </row>
    <row r="331" spans="1:6" hidden="1" x14ac:dyDescent="0.3">
      <c r="A331" t="s">
        <v>8732</v>
      </c>
      <c r="B331" t="s">
        <v>8733</v>
      </c>
      <c r="C331" t="s">
        <v>8732</v>
      </c>
      <c r="D331" t="s">
        <v>8733</v>
      </c>
      <c r="E331" t="str">
        <f t="shared" si="10"/>
        <v>NoChange</v>
      </c>
      <c r="F331" t="str">
        <f t="shared" si="11"/>
        <v>NoChange</v>
      </c>
    </row>
    <row r="332" spans="1:6" hidden="1" x14ac:dyDescent="0.3">
      <c r="A332" t="s">
        <v>8736</v>
      </c>
      <c r="B332" t="s">
        <v>8737</v>
      </c>
      <c r="C332" t="s">
        <v>8736</v>
      </c>
      <c r="D332" t="s">
        <v>8737</v>
      </c>
      <c r="E332" t="str">
        <f t="shared" si="10"/>
        <v>NoChange</v>
      </c>
      <c r="F332" t="str">
        <f t="shared" si="11"/>
        <v>NoChange</v>
      </c>
    </row>
    <row r="333" spans="1:6" x14ac:dyDescent="0.3">
      <c r="B333" t="s">
        <v>8739</v>
      </c>
      <c r="D333" t="s">
        <v>8740</v>
      </c>
      <c r="E333" t="str">
        <f t="shared" si="10"/>
        <v>NoChange</v>
      </c>
      <c r="F333" t="str">
        <f t="shared" si="11"/>
        <v>Changed</v>
      </c>
    </row>
    <row r="334" spans="1:6" x14ac:dyDescent="0.3">
      <c r="A334" t="s">
        <v>8743</v>
      </c>
      <c r="B334" t="s">
        <v>8744</v>
      </c>
      <c r="C334" t="s">
        <v>8743</v>
      </c>
      <c r="D334" t="s">
        <v>8745</v>
      </c>
      <c r="E334" t="str">
        <f t="shared" si="10"/>
        <v>NoChange</v>
      </c>
      <c r="F334" t="str">
        <f t="shared" si="11"/>
        <v>Changed</v>
      </c>
    </row>
    <row r="335" spans="1:6" hidden="1" x14ac:dyDescent="0.3">
      <c r="A335" t="s">
        <v>8747</v>
      </c>
      <c r="C335" t="s">
        <v>8747</v>
      </c>
      <c r="E335" t="str">
        <f t="shared" si="10"/>
        <v>NoChange</v>
      </c>
      <c r="F335" t="str">
        <f t="shared" si="11"/>
        <v>NoChange</v>
      </c>
    </row>
    <row r="336" spans="1:6" x14ac:dyDescent="0.3">
      <c r="A336" t="s">
        <v>8749</v>
      </c>
      <c r="B336" t="s">
        <v>8750</v>
      </c>
      <c r="C336" t="s">
        <v>8749</v>
      </c>
      <c r="D336" t="s">
        <v>8751</v>
      </c>
      <c r="E336" t="str">
        <f t="shared" si="10"/>
        <v>NoChange</v>
      </c>
      <c r="F336" t="str">
        <f t="shared" si="11"/>
        <v>Changed</v>
      </c>
    </row>
    <row r="337" spans="1:6" hidden="1" x14ac:dyDescent="0.3">
      <c r="A337" t="s">
        <v>8753</v>
      </c>
      <c r="B337" t="s">
        <v>8754</v>
      </c>
      <c r="C337" t="s">
        <v>8753</v>
      </c>
      <c r="D337" t="s">
        <v>8754</v>
      </c>
      <c r="E337" t="str">
        <f t="shared" si="10"/>
        <v>NoChange</v>
      </c>
      <c r="F337" t="str">
        <f t="shared" si="11"/>
        <v>NoChange</v>
      </c>
    </row>
    <row r="338" spans="1:6" hidden="1" x14ac:dyDescent="0.3">
      <c r="E338" t="str">
        <f t="shared" si="10"/>
        <v>NoChange</v>
      </c>
      <c r="F338" t="str">
        <f t="shared" si="11"/>
        <v>NoChange</v>
      </c>
    </row>
    <row r="339" spans="1:6" x14ac:dyDescent="0.3">
      <c r="A339" t="s">
        <v>8756</v>
      </c>
      <c r="B339" t="s">
        <v>8757</v>
      </c>
      <c r="C339" t="s">
        <v>8756</v>
      </c>
      <c r="D339" t="s">
        <v>8758</v>
      </c>
      <c r="E339" t="str">
        <f t="shared" si="10"/>
        <v>NoChange</v>
      </c>
      <c r="F339" t="str">
        <f t="shared" si="11"/>
        <v>Changed</v>
      </c>
    </row>
    <row r="340" spans="1:6" hidden="1" x14ac:dyDescent="0.3">
      <c r="A340" t="s">
        <v>8760</v>
      </c>
      <c r="B340" t="s">
        <v>8761</v>
      </c>
      <c r="C340" t="s">
        <v>8760</v>
      </c>
      <c r="D340" t="s">
        <v>8761</v>
      </c>
      <c r="E340" t="str">
        <f t="shared" si="10"/>
        <v>NoChange</v>
      </c>
      <c r="F340" t="str">
        <f t="shared" si="11"/>
        <v>NoChange</v>
      </c>
    </row>
    <row r="341" spans="1:6" x14ac:dyDescent="0.3">
      <c r="A341" t="s">
        <v>8763</v>
      </c>
      <c r="B341" t="s">
        <v>8764</v>
      </c>
      <c r="C341" t="s">
        <v>8763</v>
      </c>
      <c r="D341" t="s">
        <v>8765</v>
      </c>
      <c r="E341" t="str">
        <f t="shared" si="10"/>
        <v>NoChange</v>
      </c>
      <c r="F341" t="str">
        <f t="shared" si="11"/>
        <v>Changed</v>
      </c>
    </row>
    <row r="342" spans="1:6" hidden="1" x14ac:dyDescent="0.3">
      <c r="A342" t="s">
        <v>8768</v>
      </c>
      <c r="B342" t="s">
        <v>8769</v>
      </c>
      <c r="C342" t="s">
        <v>8768</v>
      </c>
      <c r="D342" t="s">
        <v>8769</v>
      </c>
      <c r="E342" t="str">
        <f t="shared" si="10"/>
        <v>NoChange</v>
      </c>
      <c r="F342" t="str">
        <f t="shared" si="11"/>
        <v>NoChange</v>
      </c>
    </row>
    <row r="343" spans="1:6" hidden="1" x14ac:dyDescent="0.3">
      <c r="A343" t="s">
        <v>8771</v>
      </c>
      <c r="B343" t="s">
        <v>8772</v>
      </c>
      <c r="C343" t="s">
        <v>8771</v>
      </c>
      <c r="D343" t="s">
        <v>8772</v>
      </c>
      <c r="E343" t="str">
        <f t="shared" si="10"/>
        <v>NoChange</v>
      </c>
      <c r="F343" t="str">
        <f t="shared" si="11"/>
        <v>NoChange</v>
      </c>
    </row>
    <row r="344" spans="1:6" hidden="1" x14ac:dyDescent="0.3">
      <c r="A344" t="s">
        <v>8774</v>
      </c>
      <c r="B344" t="s">
        <v>8775</v>
      </c>
      <c r="C344" t="s">
        <v>8774</v>
      </c>
      <c r="D344" t="s">
        <v>8775</v>
      </c>
      <c r="E344" t="str">
        <f t="shared" si="10"/>
        <v>NoChange</v>
      </c>
      <c r="F344" t="str">
        <f t="shared" si="11"/>
        <v>NoChange</v>
      </c>
    </row>
    <row r="345" spans="1:6" x14ac:dyDescent="0.3">
      <c r="A345" t="s">
        <v>8777</v>
      </c>
      <c r="B345" t="s">
        <v>8778</v>
      </c>
      <c r="C345" t="s">
        <v>8777</v>
      </c>
      <c r="D345" t="s">
        <v>8779</v>
      </c>
      <c r="E345" t="str">
        <f t="shared" si="10"/>
        <v>NoChange</v>
      </c>
      <c r="F345" t="str">
        <f t="shared" si="11"/>
        <v>Changed</v>
      </c>
    </row>
    <row r="346" spans="1:6" x14ac:dyDescent="0.3">
      <c r="A346" t="s">
        <v>8781</v>
      </c>
      <c r="B346" t="s">
        <v>8782</v>
      </c>
      <c r="C346" t="s">
        <v>8781</v>
      </c>
      <c r="D346" t="s">
        <v>8783</v>
      </c>
      <c r="E346" t="str">
        <f t="shared" si="10"/>
        <v>NoChange</v>
      </c>
      <c r="F346" t="str">
        <f t="shared" si="11"/>
        <v>Changed</v>
      </c>
    </row>
    <row r="347" spans="1:6" hidden="1" x14ac:dyDescent="0.3">
      <c r="A347" t="s">
        <v>8785</v>
      </c>
      <c r="B347" t="s">
        <v>8786</v>
      </c>
      <c r="C347" t="s">
        <v>8785</v>
      </c>
      <c r="D347" t="s">
        <v>8786</v>
      </c>
      <c r="E347" t="str">
        <f t="shared" si="10"/>
        <v>NoChange</v>
      </c>
      <c r="F347" t="str">
        <f t="shared" si="11"/>
        <v>NoChange</v>
      </c>
    </row>
    <row r="348" spans="1:6" hidden="1" x14ac:dyDescent="0.3">
      <c r="A348" t="s">
        <v>8787</v>
      </c>
      <c r="B348" t="s">
        <v>8788</v>
      </c>
      <c r="C348" t="s">
        <v>8787</v>
      </c>
      <c r="D348" t="s">
        <v>8788</v>
      </c>
      <c r="E348" t="str">
        <f t="shared" si="10"/>
        <v>NoChange</v>
      </c>
      <c r="F348" t="str">
        <f t="shared" si="11"/>
        <v>NoChange</v>
      </c>
    </row>
    <row r="349" spans="1:6" x14ac:dyDescent="0.3">
      <c r="A349" t="s">
        <v>8790</v>
      </c>
      <c r="B349" t="s">
        <v>8414</v>
      </c>
      <c r="C349" t="s">
        <v>8790</v>
      </c>
      <c r="D349" t="s">
        <v>8415</v>
      </c>
      <c r="E349" t="str">
        <f t="shared" si="10"/>
        <v>NoChange</v>
      </c>
      <c r="F349" t="str">
        <f t="shared" si="11"/>
        <v>Changed</v>
      </c>
    </row>
    <row r="350" spans="1:6" hidden="1" x14ac:dyDescent="0.3">
      <c r="A350" t="s">
        <v>8791</v>
      </c>
      <c r="B350" t="s">
        <v>8792</v>
      </c>
      <c r="C350" t="s">
        <v>8791</v>
      </c>
      <c r="D350" t="s">
        <v>8792</v>
      </c>
      <c r="E350" t="str">
        <f t="shared" si="10"/>
        <v>NoChange</v>
      </c>
      <c r="F350" t="str">
        <f t="shared" si="11"/>
        <v>NoChange</v>
      </c>
    </row>
    <row r="351" spans="1:6" hidden="1" x14ac:dyDescent="0.3">
      <c r="E351" t="str">
        <f t="shared" si="10"/>
        <v>NoChange</v>
      </c>
      <c r="F351" t="str">
        <f t="shared" si="11"/>
        <v>NoChange</v>
      </c>
    </row>
    <row r="352" spans="1:6" x14ac:dyDescent="0.3">
      <c r="A352" t="s">
        <v>8794</v>
      </c>
      <c r="B352" t="s">
        <v>8795</v>
      </c>
      <c r="C352" t="s">
        <v>8794</v>
      </c>
      <c r="D352" t="s">
        <v>8796</v>
      </c>
      <c r="E352" t="str">
        <f t="shared" si="10"/>
        <v>NoChange</v>
      </c>
      <c r="F352" t="str">
        <f t="shared" si="11"/>
        <v>Changed</v>
      </c>
    </row>
    <row r="353" spans="1:6" hidden="1" x14ac:dyDescent="0.3">
      <c r="A353" t="s">
        <v>8798</v>
      </c>
      <c r="B353" t="s">
        <v>8799</v>
      </c>
      <c r="C353" t="s">
        <v>8798</v>
      </c>
      <c r="D353" t="s">
        <v>8799</v>
      </c>
      <c r="E353" t="str">
        <f t="shared" si="10"/>
        <v>NoChange</v>
      </c>
      <c r="F353" t="str">
        <f t="shared" si="11"/>
        <v>NoChange</v>
      </c>
    </row>
    <row r="354" spans="1:6" x14ac:dyDescent="0.3">
      <c r="A354" t="s">
        <v>8803</v>
      </c>
      <c r="B354" t="s">
        <v>8804</v>
      </c>
      <c r="C354" t="s">
        <v>8803</v>
      </c>
      <c r="D354" t="s">
        <v>8805</v>
      </c>
      <c r="E354" t="str">
        <f t="shared" si="10"/>
        <v>NoChange</v>
      </c>
      <c r="F354" t="str">
        <f t="shared" si="11"/>
        <v>Changed</v>
      </c>
    </row>
    <row r="355" spans="1:6" hidden="1" x14ac:dyDescent="0.3">
      <c r="E355" t="str">
        <f t="shared" si="10"/>
        <v>NoChange</v>
      </c>
      <c r="F355" t="str">
        <f t="shared" si="11"/>
        <v>NoChange</v>
      </c>
    </row>
    <row r="356" spans="1:6" hidden="1" x14ac:dyDescent="0.3">
      <c r="A356" t="s">
        <v>8807</v>
      </c>
      <c r="C356" t="s">
        <v>8807</v>
      </c>
      <c r="E356" t="str">
        <f t="shared" si="10"/>
        <v>NoChange</v>
      </c>
      <c r="F356" t="str">
        <f t="shared" si="11"/>
        <v>NoChange</v>
      </c>
    </row>
    <row r="357" spans="1:6" hidden="1" x14ac:dyDescent="0.3">
      <c r="A357" t="s">
        <v>8808</v>
      </c>
      <c r="B357" t="s">
        <v>8809</v>
      </c>
      <c r="C357" t="s">
        <v>8808</v>
      </c>
      <c r="D357" t="s">
        <v>8809</v>
      </c>
      <c r="E357" t="str">
        <f t="shared" si="10"/>
        <v>NoChange</v>
      </c>
      <c r="F357" t="str">
        <f t="shared" si="11"/>
        <v>NoChange</v>
      </c>
    </row>
    <row r="358" spans="1:6" x14ac:dyDescent="0.3">
      <c r="A358" t="s">
        <v>8811</v>
      </c>
      <c r="B358" t="s">
        <v>8812</v>
      </c>
      <c r="C358" t="s">
        <v>8811</v>
      </c>
      <c r="D358" t="s">
        <v>8813</v>
      </c>
      <c r="E358" t="str">
        <f t="shared" si="10"/>
        <v>NoChange</v>
      </c>
      <c r="F358" t="str">
        <f t="shared" si="11"/>
        <v>Changed</v>
      </c>
    </row>
    <row r="359" spans="1:6" x14ac:dyDescent="0.3">
      <c r="A359" t="s">
        <v>8815</v>
      </c>
      <c r="B359" t="s">
        <v>8816</v>
      </c>
      <c r="C359" t="s">
        <v>8815</v>
      </c>
      <c r="D359" t="s">
        <v>8817</v>
      </c>
      <c r="E359" t="str">
        <f t="shared" si="10"/>
        <v>NoChange</v>
      </c>
      <c r="F359" t="str">
        <f t="shared" si="11"/>
        <v>Changed</v>
      </c>
    </row>
    <row r="360" spans="1:6" hidden="1" x14ac:dyDescent="0.3">
      <c r="A360" t="s">
        <v>8819</v>
      </c>
      <c r="B360" t="s">
        <v>8820</v>
      </c>
      <c r="C360" t="s">
        <v>8819</v>
      </c>
      <c r="D360" t="s">
        <v>8820</v>
      </c>
      <c r="E360" t="str">
        <f t="shared" si="10"/>
        <v>NoChange</v>
      </c>
      <c r="F360" t="str">
        <f t="shared" si="11"/>
        <v>NoChange</v>
      </c>
    </row>
    <row r="361" spans="1:6" hidden="1" x14ac:dyDescent="0.3">
      <c r="A361" t="s">
        <v>8821</v>
      </c>
      <c r="B361" t="s">
        <v>8822</v>
      </c>
      <c r="C361" t="s">
        <v>8821</v>
      </c>
      <c r="D361" t="s">
        <v>8822</v>
      </c>
      <c r="E361" t="str">
        <f t="shared" si="10"/>
        <v>NoChange</v>
      </c>
      <c r="F361" t="str">
        <f t="shared" si="11"/>
        <v>NoChange</v>
      </c>
    </row>
    <row r="362" spans="1:6" hidden="1" x14ac:dyDescent="0.3">
      <c r="E362" t="str">
        <f t="shared" si="10"/>
        <v>NoChange</v>
      </c>
      <c r="F362" t="str">
        <f t="shared" si="11"/>
        <v>NoChange</v>
      </c>
    </row>
    <row r="363" spans="1:6" x14ac:dyDescent="0.3">
      <c r="A363" t="s">
        <v>8824</v>
      </c>
      <c r="B363" t="s">
        <v>8825</v>
      </c>
      <c r="C363" t="s">
        <v>8824</v>
      </c>
      <c r="D363" t="s">
        <v>8826</v>
      </c>
      <c r="E363" t="str">
        <f t="shared" si="10"/>
        <v>NoChange</v>
      </c>
      <c r="F363" t="str">
        <f t="shared" si="11"/>
        <v>Changed</v>
      </c>
    </row>
    <row r="364" spans="1:6" hidden="1" x14ac:dyDescent="0.3">
      <c r="A364" t="s">
        <v>8828</v>
      </c>
      <c r="B364" t="s">
        <v>8829</v>
      </c>
      <c r="C364" t="s">
        <v>8828</v>
      </c>
      <c r="D364" t="s">
        <v>8829</v>
      </c>
      <c r="E364" t="str">
        <f t="shared" si="10"/>
        <v>NoChange</v>
      </c>
      <c r="F364" t="str">
        <f t="shared" si="11"/>
        <v>NoChange</v>
      </c>
    </row>
    <row r="365" spans="1:6" hidden="1" x14ac:dyDescent="0.3">
      <c r="E365" t="str">
        <f t="shared" si="10"/>
        <v>NoChange</v>
      </c>
      <c r="F365" t="str">
        <f t="shared" si="11"/>
        <v>NoChange</v>
      </c>
    </row>
    <row r="366" spans="1:6" x14ac:dyDescent="0.3">
      <c r="A366" t="s">
        <v>8831</v>
      </c>
      <c r="B366" t="s">
        <v>8832</v>
      </c>
      <c r="C366" t="s">
        <v>8831</v>
      </c>
      <c r="D366" t="s">
        <v>8833</v>
      </c>
      <c r="E366" t="str">
        <f t="shared" si="10"/>
        <v>NoChange</v>
      </c>
      <c r="F366" t="str">
        <f t="shared" si="11"/>
        <v>Changed</v>
      </c>
    </row>
    <row r="367" spans="1:6" x14ac:dyDescent="0.3">
      <c r="A367" t="s">
        <v>8835</v>
      </c>
      <c r="B367" t="s">
        <v>8836</v>
      </c>
      <c r="C367" t="s">
        <v>8835</v>
      </c>
      <c r="D367" t="s">
        <v>8837</v>
      </c>
      <c r="E367" t="str">
        <f t="shared" si="10"/>
        <v>NoChange</v>
      </c>
      <c r="F367" t="str">
        <f t="shared" si="11"/>
        <v>Changed</v>
      </c>
    </row>
    <row r="368" spans="1:6" x14ac:dyDescent="0.3">
      <c r="A368" t="s">
        <v>8839</v>
      </c>
      <c r="B368" t="s">
        <v>8840</v>
      </c>
      <c r="C368" t="s">
        <v>8839</v>
      </c>
      <c r="D368" t="s">
        <v>8841</v>
      </c>
      <c r="E368" t="str">
        <f t="shared" si="10"/>
        <v>NoChange</v>
      </c>
      <c r="F368" t="str">
        <f t="shared" si="11"/>
        <v>Changed</v>
      </c>
    </row>
    <row r="369" spans="1:6" hidden="1" x14ac:dyDescent="0.3">
      <c r="E369" t="str">
        <f t="shared" si="10"/>
        <v>NoChange</v>
      </c>
      <c r="F369" t="str">
        <f t="shared" si="11"/>
        <v>NoChange</v>
      </c>
    </row>
    <row r="370" spans="1:6" hidden="1" x14ac:dyDescent="0.3">
      <c r="A370" t="s">
        <v>8843</v>
      </c>
      <c r="B370" t="s">
        <v>8844</v>
      </c>
      <c r="C370" t="s">
        <v>8843</v>
      </c>
      <c r="D370" t="s">
        <v>8844</v>
      </c>
      <c r="E370" t="str">
        <f t="shared" si="10"/>
        <v>NoChange</v>
      </c>
      <c r="F370" t="str">
        <f t="shared" si="11"/>
        <v>NoChange</v>
      </c>
    </row>
    <row r="371" spans="1:6" x14ac:dyDescent="0.3">
      <c r="A371" t="s">
        <v>8846</v>
      </c>
      <c r="B371" t="s">
        <v>8847</v>
      </c>
      <c r="C371" t="s">
        <v>8846</v>
      </c>
      <c r="D371" t="s">
        <v>8848</v>
      </c>
      <c r="E371" t="str">
        <f t="shared" si="10"/>
        <v>NoChange</v>
      </c>
      <c r="F371" t="str">
        <f t="shared" si="11"/>
        <v>Changed</v>
      </c>
    </row>
    <row r="372" spans="1:6" hidden="1" x14ac:dyDescent="0.3">
      <c r="A372" t="s">
        <v>8850</v>
      </c>
      <c r="B372" t="s">
        <v>8851</v>
      </c>
      <c r="C372" t="s">
        <v>8850</v>
      </c>
      <c r="D372" t="s">
        <v>8851</v>
      </c>
      <c r="E372" t="str">
        <f t="shared" si="10"/>
        <v>NoChange</v>
      </c>
      <c r="F372" t="str">
        <f t="shared" si="11"/>
        <v>NoChange</v>
      </c>
    </row>
    <row r="373" spans="1:6" hidden="1" x14ac:dyDescent="0.3">
      <c r="A373" t="s">
        <v>8853</v>
      </c>
      <c r="B373" t="s">
        <v>8854</v>
      </c>
      <c r="C373" t="s">
        <v>8853</v>
      </c>
      <c r="D373" t="s">
        <v>8854</v>
      </c>
      <c r="E373" t="str">
        <f t="shared" si="10"/>
        <v>NoChange</v>
      </c>
      <c r="F373" t="str">
        <f t="shared" si="11"/>
        <v>NoChange</v>
      </c>
    </row>
    <row r="374" spans="1:6" hidden="1" x14ac:dyDescent="0.3">
      <c r="A374" t="s">
        <v>8856</v>
      </c>
      <c r="B374" t="s">
        <v>8857</v>
      </c>
      <c r="C374" t="s">
        <v>8856</v>
      </c>
      <c r="D374" t="s">
        <v>8857</v>
      </c>
      <c r="E374" t="str">
        <f t="shared" si="10"/>
        <v>NoChange</v>
      </c>
      <c r="F374" t="str">
        <f t="shared" si="11"/>
        <v>NoChange</v>
      </c>
    </row>
    <row r="375" spans="1:6" hidden="1" x14ac:dyDescent="0.3">
      <c r="A375" t="s">
        <v>8859</v>
      </c>
      <c r="B375" t="s">
        <v>8482</v>
      </c>
      <c r="C375" t="s">
        <v>8859</v>
      </c>
      <c r="D375" t="s">
        <v>8482</v>
      </c>
      <c r="E375" t="str">
        <f t="shared" si="10"/>
        <v>NoChange</v>
      </c>
      <c r="F375" t="str">
        <f t="shared" si="11"/>
        <v>NoChange</v>
      </c>
    </row>
    <row r="376" spans="1:6" x14ac:dyDescent="0.3">
      <c r="A376" t="s">
        <v>8861</v>
      </c>
      <c r="B376" t="s">
        <v>8862</v>
      </c>
      <c r="C376" t="s">
        <v>8861</v>
      </c>
      <c r="D376" t="s">
        <v>8863</v>
      </c>
      <c r="E376" t="str">
        <f t="shared" si="10"/>
        <v>NoChange</v>
      </c>
      <c r="F376" t="str">
        <f t="shared" si="11"/>
        <v>Changed</v>
      </c>
    </row>
    <row r="377" spans="1:6" hidden="1" x14ac:dyDescent="0.3">
      <c r="A377" t="s">
        <v>8866</v>
      </c>
      <c r="B377" t="s">
        <v>8867</v>
      </c>
      <c r="C377" t="s">
        <v>8866</v>
      </c>
      <c r="D377" t="s">
        <v>8867</v>
      </c>
      <c r="E377" t="str">
        <f t="shared" si="10"/>
        <v>NoChange</v>
      </c>
      <c r="F377" t="str">
        <f t="shared" si="11"/>
        <v>NoChange</v>
      </c>
    </row>
    <row r="378" spans="1:6" hidden="1" x14ac:dyDescent="0.3">
      <c r="A378" t="s">
        <v>8869</v>
      </c>
      <c r="B378" t="s">
        <v>8482</v>
      </c>
      <c r="C378" t="s">
        <v>8869</v>
      </c>
      <c r="D378" t="s">
        <v>8482</v>
      </c>
      <c r="E378" t="str">
        <f t="shared" si="10"/>
        <v>NoChange</v>
      </c>
      <c r="F378" t="str">
        <f t="shared" si="11"/>
        <v>NoChange</v>
      </c>
    </row>
    <row r="379" spans="1:6" x14ac:dyDescent="0.3">
      <c r="A379" t="s">
        <v>8871</v>
      </c>
      <c r="B379" t="s">
        <v>8872</v>
      </c>
      <c r="C379" t="s">
        <v>8871</v>
      </c>
      <c r="D379" t="s">
        <v>8873</v>
      </c>
      <c r="E379" t="str">
        <f t="shared" si="10"/>
        <v>NoChange</v>
      </c>
      <c r="F379" t="str">
        <f t="shared" si="11"/>
        <v>Changed</v>
      </c>
    </row>
    <row r="380" spans="1:6" hidden="1" x14ac:dyDescent="0.3">
      <c r="A380" t="s">
        <v>8875</v>
      </c>
      <c r="B380" t="s">
        <v>8876</v>
      </c>
      <c r="C380" t="s">
        <v>8875</v>
      </c>
      <c r="D380" t="s">
        <v>8876</v>
      </c>
      <c r="E380" t="str">
        <f t="shared" si="10"/>
        <v>NoChange</v>
      </c>
      <c r="F380" t="str">
        <f t="shared" si="11"/>
        <v>NoChange</v>
      </c>
    </row>
    <row r="381" spans="1:6" hidden="1" x14ac:dyDescent="0.3">
      <c r="A381" t="s">
        <v>8879</v>
      </c>
      <c r="B381" t="s">
        <v>8880</v>
      </c>
      <c r="C381" t="s">
        <v>8879</v>
      </c>
      <c r="D381" t="s">
        <v>8880</v>
      </c>
      <c r="E381" t="str">
        <f t="shared" si="10"/>
        <v>NoChange</v>
      </c>
      <c r="F381" t="str">
        <f t="shared" si="11"/>
        <v>NoChange</v>
      </c>
    </row>
    <row r="382" spans="1:6" hidden="1" x14ac:dyDescent="0.3">
      <c r="A382" t="s">
        <v>8883</v>
      </c>
      <c r="C382" t="s">
        <v>8883</v>
      </c>
      <c r="E382" t="str">
        <f t="shared" si="10"/>
        <v>NoChange</v>
      </c>
      <c r="F382" t="str">
        <f t="shared" si="11"/>
        <v>NoChange</v>
      </c>
    </row>
    <row r="383" spans="1:6" hidden="1" x14ac:dyDescent="0.3">
      <c r="A383" t="s">
        <v>8884</v>
      </c>
      <c r="B383" t="s">
        <v>8885</v>
      </c>
      <c r="C383" t="s">
        <v>8884</v>
      </c>
      <c r="D383" t="s">
        <v>8885</v>
      </c>
      <c r="E383" t="str">
        <f t="shared" si="10"/>
        <v>NoChange</v>
      </c>
      <c r="F383" t="str">
        <f t="shared" si="11"/>
        <v>NoChange</v>
      </c>
    </row>
    <row r="384" spans="1:6" x14ac:dyDescent="0.3">
      <c r="A384" t="s">
        <v>8888</v>
      </c>
      <c r="B384" t="s">
        <v>8889</v>
      </c>
      <c r="C384" t="s">
        <v>8888</v>
      </c>
      <c r="D384" t="s">
        <v>8890</v>
      </c>
      <c r="E384" t="str">
        <f t="shared" si="10"/>
        <v>NoChange</v>
      </c>
      <c r="F384" t="str">
        <f t="shared" si="11"/>
        <v>Changed</v>
      </c>
    </row>
    <row r="385" spans="1:6" x14ac:dyDescent="0.3">
      <c r="A385" t="s">
        <v>8893</v>
      </c>
      <c r="B385" t="s">
        <v>8894</v>
      </c>
      <c r="C385" t="s">
        <v>8893</v>
      </c>
      <c r="D385" t="s">
        <v>8895</v>
      </c>
      <c r="E385" t="str">
        <f t="shared" si="10"/>
        <v>NoChange</v>
      </c>
      <c r="F385" t="str">
        <f t="shared" si="11"/>
        <v>Changed</v>
      </c>
    </row>
    <row r="386" spans="1:6" x14ac:dyDescent="0.3">
      <c r="B386" t="s">
        <v>8897</v>
      </c>
      <c r="D386" t="s">
        <v>8898</v>
      </c>
      <c r="E386" t="str">
        <f t="shared" si="10"/>
        <v>NoChange</v>
      </c>
      <c r="F386" t="str">
        <f t="shared" si="11"/>
        <v>Changed</v>
      </c>
    </row>
    <row r="387" spans="1:6" hidden="1" x14ac:dyDescent="0.3">
      <c r="A387" t="s">
        <v>8901</v>
      </c>
      <c r="B387" t="s">
        <v>8902</v>
      </c>
      <c r="C387" t="s">
        <v>8901</v>
      </c>
      <c r="D387" t="s">
        <v>8902</v>
      </c>
      <c r="E387" t="str">
        <f t="shared" ref="E387:E450" si="12">IF(A387=C387,"NoChange","Changed")</f>
        <v>NoChange</v>
      </c>
      <c r="F387" t="str">
        <f t="shared" ref="F387:F450" si="13">IF(B387=D387,"NoChange","Changed")</f>
        <v>NoChange</v>
      </c>
    </row>
    <row r="388" spans="1:6" hidden="1" x14ac:dyDescent="0.3">
      <c r="A388" t="s">
        <v>8904</v>
      </c>
      <c r="B388" t="s">
        <v>8905</v>
      </c>
      <c r="C388" t="s">
        <v>8904</v>
      </c>
      <c r="D388" t="s">
        <v>8905</v>
      </c>
      <c r="E388" t="str">
        <f t="shared" si="12"/>
        <v>NoChange</v>
      </c>
      <c r="F388" t="str">
        <f t="shared" si="13"/>
        <v>NoChange</v>
      </c>
    </row>
    <row r="389" spans="1:6" x14ac:dyDescent="0.3">
      <c r="A389" t="s">
        <v>8907</v>
      </c>
      <c r="B389" t="s">
        <v>8908</v>
      </c>
      <c r="C389" t="s">
        <v>8907</v>
      </c>
      <c r="D389" t="s">
        <v>8909</v>
      </c>
      <c r="E389" t="str">
        <f t="shared" si="12"/>
        <v>NoChange</v>
      </c>
      <c r="F389" t="str">
        <f t="shared" si="13"/>
        <v>Changed</v>
      </c>
    </row>
    <row r="390" spans="1:6" x14ac:dyDescent="0.3">
      <c r="A390" t="s">
        <v>8911</v>
      </c>
      <c r="B390" t="s">
        <v>8912</v>
      </c>
      <c r="C390" t="s">
        <v>8911</v>
      </c>
      <c r="D390" t="s">
        <v>8913</v>
      </c>
      <c r="E390" t="str">
        <f t="shared" si="12"/>
        <v>NoChange</v>
      </c>
      <c r="F390" t="str">
        <f t="shared" si="13"/>
        <v>Changed</v>
      </c>
    </row>
    <row r="391" spans="1:6" x14ac:dyDescent="0.3">
      <c r="B391" t="s">
        <v>8915</v>
      </c>
      <c r="D391" t="s">
        <v>8916</v>
      </c>
      <c r="E391" t="str">
        <f t="shared" si="12"/>
        <v>NoChange</v>
      </c>
      <c r="F391" t="str">
        <f t="shared" si="13"/>
        <v>Changed</v>
      </c>
    </row>
    <row r="392" spans="1:6" x14ac:dyDescent="0.3">
      <c r="A392" t="s">
        <v>8918</v>
      </c>
      <c r="B392" t="s">
        <v>8919</v>
      </c>
      <c r="C392" t="s">
        <v>8918</v>
      </c>
      <c r="D392" t="s">
        <v>8920</v>
      </c>
      <c r="E392" t="str">
        <f t="shared" si="12"/>
        <v>NoChange</v>
      </c>
      <c r="F392" t="str">
        <f t="shared" si="13"/>
        <v>Changed</v>
      </c>
    </row>
    <row r="393" spans="1:6" hidden="1" x14ac:dyDescent="0.3">
      <c r="A393" t="s">
        <v>8472</v>
      </c>
      <c r="B393" t="s">
        <v>8922</v>
      </c>
      <c r="C393" t="s">
        <v>8472</v>
      </c>
      <c r="D393" t="s">
        <v>8922</v>
      </c>
      <c r="E393" t="str">
        <f t="shared" si="12"/>
        <v>NoChange</v>
      </c>
      <c r="F393" t="str">
        <f t="shared" si="13"/>
        <v>NoChange</v>
      </c>
    </row>
    <row r="394" spans="1:6" hidden="1" x14ac:dyDescent="0.3">
      <c r="A394" t="s">
        <v>8925</v>
      </c>
      <c r="B394" t="s">
        <v>8926</v>
      </c>
      <c r="C394" t="s">
        <v>8925</v>
      </c>
      <c r="D394" t="s">
        <v>8926</v>
      </c>
      <c r="E394" t="str">
        <f t="shared" si="12"/>
        <v>NoChange</v>
      </c>
      <c r="F394" t="str">
        <f t="shared" si="13"/>
        <v>NoChange</v>
      </c>
    </row>
    <row r="395" spans="1:6" hidden="1" x14ac:dyDescent="0.3">
      <c r="E395" t="str">
        <f t="shared" si="12"/>
        <v>NoChange</v>
      </c>
      <c r="F395" t="str">
        <f t="shared" si="13"/>
        <v>NoChange</v>
      </c>
    </row>
    <row r="396" spans="1:6" hidden="1" x14ac:dyDescent="0.3">
      <c r="A396" t="s">
        <v>8928</v>
      </c>
      <c r="B396" t="s">
        <v>8929</v>
      </c>
      <c r="C396" t="s">
        <v>8928</v>
      </c>
      <c r="D396" t="s">
        <v>8929</v>
      </c>
      <c r="E396" t="str">
        <f t="shared" si="12"/>
        <v>NoChange</v>
      </c>
      <c r="F396" t="str">
        <f t="shared" si="13"/>
        <v>NoChange</v>
      </c>
    </row>
    <row r="397" spans="1:6" hidden="1" x14ac:dyDescent="0.3">
      <c r="A397" t="s">
        <v>8932</v>
      </c>
      <c r="C397" t="s">
        <v>8932</v>
      </c>
      <c r="E397" t="str">
        <f t="shared" si="12"/>
        <v>NoChange</v>
      </c>
      <c r="F397" t="str">
        <f t="shared" si="13"/>
        <v>NoChange</v>
      </c>
    </row>
    <row r="398" spans="1:6" hidden="1" x14ac:dyDescent="0.3">
      <c r="A398" t="s">
        <v>8933</v>
      </c>
      <c r="C398" t="s">
        <v>8933</v>
      </c>
      <c r="E398" t="str">
        <f t="shared" si="12"/>
        <v>NoChange</v>
      </c>
      <c r="F398" t="str">
        <f t="shared" si="13"/>
        <v>NoChange</v>
      </c>
    </row>
    <row r="399" spans="1:6" hidden="1" x14ac:dyDescent="0.3">
      <c r="A399" t="s">
        <v>8934</v>
      </c>
      <c r="B399" t="s">
        <v>8935</v>
      </c>
      <c r="C399" t="s">
        <v>8934</v>
      </c>
      <c r="D399" t="s">
        <v>8935</v>
      </c>
      <c r="E399" t="str">
        <f t="shared" si="12"/>
        <v>NoChange</v>
      </c>
      <c r="F399" t="str">
        <f t="shared" si="13"/>
        <v>NoChange</v>
      </c>
    </row>
    <row r="400" spans="1:6" hidden="1" x14ac:dyDescent="0.3">
      <c r="E400" t="str">
        <f t="shared" si="12"/>
        <v>NoChange</v>
      </c>
      <c r="F400" t="str">
        <f t="shared" si="13"/>
        <v>NoChange</v>
      </c>
    </row>
    <row r="401" spans="1:6" hidden="1" x14ac:dyDescent="0.3">
      <c r="E401" t="str">
        <f t="shared" si="12"/>
        <v>NoChange</v>
      </c>
      <c r="F401" t="str">
        <f t="shared" si="13"/>
        <v>NoChange</v>
      </c>
    </row>
    <row r="402" spans="1:6" hidden="1" x14ac:dyDescent="0.3">
      <c r="A402" t="s">
        <v>8937</v>
      </c>
      <c r="C402" t="s">
        <v>8937</v>
      </c>
      <c r="E402" t="str">
        <f t="shared" si="12"/>
        <v>NoChange</v>
      </c>
      <c r="F402" t="str">
        <f t="shared" si="13"/>
        <v>NoChange</v>
      </c>
    </row>
    <row r="403" spans="1:6" x14ac:dyDescent="0.3">
      <c r="A403" t="s">
        <v>8938</v>
      </c>
      <c r="B403" t="s">
        <v>8939</v>
      </c>
      <c r="C403" t="s">
        <v>8938</v>
      </c>
      <c r="D403" t="s">
        <v>8940</v>
      </c>
      <c r="E403" t="str">
        <f t="shared" si="12"/>
        <v>NoChange</v>
      </c>
      <c r="F403" t="str">
        <f t="shared" si="13"/>
        <v>Changed</v>
      </c>
    </row>
    <row r="404" spans="1:6" hidden="1" x14ac:dyDescent="0.3">
      <c r="E404" t="str">
        <f t="shared" si="12"/>
        <v>NoChange</v>
      </c>
      <c r="F404" t="str">
        <f t="shared" si="13"/>
        <v>NoChange</v>
      </c>
    </row>
    <row r="405" spans="1:6" hidden="1" x14ac:dyDescent="0.3">
      <c r="E405" t="str">
        <f t="shared" si="12"/>
        <v>NoChange</v>
      </c>
      <c r="F405" t="str">
        <f t="shared" si="13"/>
        <v>NoChange</v>
      </c>
    </row>
    <row r="406" spans="1:6" hidden="1" x14ac:dyDescent="0.3">
      <c r="A406" t="s">
        <v>8942</v>
      </c>
      <c r="B406" t="s">
        <v>8943</v>
      </c>
      <c r="C406" t="s">
        <v>8942</v>
      </c>
      <c r="D406" t="s">
        <v>8943</v>
      </c>
      <c r="E406" t="str">
        <f t="shared" si="12"/>
        <v>NoChange</v>
      </c>
      <c r="F406" t="str">
        <f t="shared" si="13"/>
        <v>NoChange</v>
      </c>
    </row>
    <row r="407" spans="1:6" hidden="1" x14ac:dyDescent="0.3">
      <c r="A407" t="s">
        <v>8463</v>
      </c>
      <c r="C407" t="s">
        <v>8463</v>
      </c>
      <c r="E407" t="str">
        <f t="shared" si="12"/>
        <v>NoChange</v>
      </c>
      <c r="F407" t="str">
        <f t="shared" si="13"/>
        <v>NoChange</v>
      </c>
    </row>
    <row r="408" spans="1:6" x14ac:dyDescent="0.3">
      <c r="A408" t="s">
        <v>8945</v>
      </c>
      <c r="B408" t="s">
        <v>8946</v>
      </c>
      <c r="C408" t="s">
        <v>8945</v>
      </c>
      <c r="D408" t="s">
        <v>8947</v>
      </c>
      <c r="E408" t="str">
        <f t="shared" si="12"/>
        <v>NoChange</v>
      </c>
      <c r="F408" t="str">
        <f t="shared" si="13"/>
        <v>Changed</v>
      </c>
    </row>
    <row r="409" spans="1:6" hidden="1" x14ac:dyDescent="0.3">
      <c r="E409" t="str">
        <f t="shared" si="12"/>
        <v>NoChange</v>
      </c>
      <c r="F409" t="str">
        <f t="shared" si="13"/>
        <v>NoChange</v>
      </c>
    </row>
    <row r="410" spans="1:6" x14ac:dyDescent="0.3">
      <c r="A410" t="s">
        <v>8950</v>
      </c>
      <c r="B410" t="s">
        <v>8951</v>
      </c>
      <c r="C410" t="s">
        <v>8950</v>
      </c>
      <c r="D410" t="s">
        <v>8952</v>
      </c>
      <c r="E410" t="str">
        <f t="shared" si="12"/>
        <v>NoChange</v>
      </c>
      <c r="F410" t="str">
        <f t="shared" si="13"/>
        <v>Changed</v>
      </c>
    </row>
    <row r="411" spans="1:6" x14ac:dyDescent="0.3">
      <c r="A411" t="s">
        <v>8954</v>
      </c>
      <c r="B411" t="s">
        <v>8955</v>
      </c>
      <c r="C411" t="s">
        <v>8954</v>
      </c>
      <c r="D411" t="s">
        <v>8956</v>
      </c>
      <c r="E411" t="str">
        <f t="shared" si="12"/>
        <v>NoChange</v>
      </c>
      <c r="F411" t="str">
        <f t="shared" si="13"/>
        <v>Changed</v>
      </c>
    </row>
    <row r="412" spans="1:6" hidden="1" x14ac:dyDescent="0.3">
      <c r="A412" t="s">
        <v>8958</v>
      </c>
      <c r="B412" t="s">
        <v>8959</v>
      </c>
      <c r="C412" t="s">
        <v>8958</v>
      </c>
      <c r="D412" t="s">
        <v>8959</v>
      </c>
      <c r="E412" t="str">
        <f t="shared" si="12"/>
        <v>NoChange</v>
      </c>
      <c r="F412" t="str">
        <f t="shared" si="13"/>
        <v>NoChange</v>
      </c>
    </row>
    <row r="413" spans="1:6" hidden="1" x14ac:dyDescent="0.3">
      <c r="A413" t="s">
        <v>8962</v>
      </c>
      <c r="B413" t="s">
        <v>8963</v>
      </c>
      <c r="C413" t="s">
        <v>8962</v>
      </c>
      <c r="D413" t="s">
        <v>8963</v>
      </c>
      <c r="E413" t="str">
        <f t="shared" si="12"/>
        <v>NoChange</v>
      </c>
      <c r="F413" t="str">
        <f t="shared" si="13"/>
        <v>NoChange</v>
      </c>
    </row>
    <row r="414" spans="1:6" hidden="1" x14ac:dyDescent="0.3">
      <c r="A414" t="s">
        <v>8964</v>
      </c>
      <c r="B414" t="s">
        <v>8965</v>
      </c>
      <c r="C414" t="s">
        <v>8964</v>
      </c>
      <c r="D414" t="s">
        <v>8965</v>
      </c>
      <c r="E414" t="str">
        <f t="shared" si="12"/>
        <v>NoChange</v>
      </c>
      <c r="F414" t="str">
        <f t="shared" si="13"/>
        <v>NoChange</v>
      </c>
    </row>
    <row r="415" spans="1:6" x14ac:dyDescent="0.3">
      <c r="A415" t="s">
        <v>8967</v>
      </c>
      <c r="B415" t="s">
        <v>8968</v>
      </c>
      <c r="C415" t="s">
        <v>8967</v>
      </c>
      <c r="D415" t="s">
        <v>8969</v>
      </c>
      <c r="E415" t="str">
        <f t="shared" si="12"/>
        <v>NoChange</v>
      </c>
      <c r="F415" t="str">
        <f t="shared" si="13"/>
        <v>Changed</v>
      </c>
    </row>
    <row r="416" spans="1:6" hidden="1" x14ac:dyDescent="0.3">
      <c r="E416" t="str">
        <f t="shared" si="12"/>
        <v>NoChange</v>
      </c>
      <c r="F416" t="str">
        <f t="shared" si="13"/>
        <v>NoChange</v>
      </c>
    </row>
    <row r="417" spans="1:6" hidden="1" x14ac:dyDescent="0.3">
      <c r="A417" t="s">
        <v>8972</v>
      </c>
      <c r="B417" t="s">
        <v>8733</v>
      </c>
      <c r="C417" t="s">
        <v>8972</v>
      </c>
      <c r="D417" t="s">
        <v>8733</v>
      </c>
      <c r="E417" t="str">
        <f t="shared" si="12"/>
        <v>NoChange</v>
      </c>
      <c r="F417" t="str">
        <f t="shared" si="13"/>
        <v>NoChange</v>
      </c>
    </row>
    <row r="418" spans="1:6" x14ac:dyDescent="0.3">
      <c r="A418" t="s">
        <v>8974</v>
      </c>
      <c r="B418" t="s">
        <v>8975</v>
      </c>
      <c r="C418" t="s">
        <v>8974</v>
      </c>
      <c r="D418" t="s">
        <v>8977</v>
      </c>
      <c r="E418" t="str">
        <f t="shared" si="12"/>
        <v>NoChange</v>
      </c>
      <c r="F418" t="str">
        <f t="shared" si="13"/>
        <v>Changed</v>
      </c>
    </row>
    <row r="419" spans="1:6" hidden="1" x14ac:dyDescent="0.3">
      <c r="A419" t="s">
        <v>8980</v>
      </c>
      <c r="B419" t="s">
        <v>8981</v>
      </c>
      <c r="C419" t="s">
        <v>8980</v>
      </c>
      <c r="D419" t="s">
        <v>8981</v>
      </c>
      <c r="E419" t="str">
        <f t="shared" si="12"/>
        <v>NoChange</v>
      </c>
      <c r="F419" t="str">
        <f t="shared" si="13"/>
        <v>NoChange</v>
      </c>
    </row>
    <row r="420" spans="1:6" hidden="1" x14ac:dyDescent="0.3">
      <c r="A420" t="s">
        <v>8983</v>
      </c>
      <c r="B420" t="s">
        <v>8984</v>
      </c>
      <c r="C420" t="s">
        <v>8983</v>
      </c>
      <c r="D420" t="s">
        <v>8984</v>
      </c>
      <c r="E420" t="str">
        <f t="shared" si="12"/>
        <v>NoChange</v>
      </c>
      <c r="F420" t="str">
        <f t="shared" si="13"/>
        <v>NoChange</v>
      </c>
    </row>
    <row r="421" spans="1:6" hidden="1" x14ac:dyDescent="0.3">
      <c r="A421" t="s">
        <v>8986</v>
      </c>
      <c r="B421" t="s">
        <v>8987</v>
      </c>
      <c r="C421" t="s">
        <v>8986</v>
      </c>
      <c r="D421" t="s">
        <v>8987</v>
      </c>
      <c r="E421" t="str">
        <f t="shared" si="12"/>
        <v>NoChange</v>
      </c>
      <c r="F421" t="str">
        <f t="shared" si="13"/>
        <v>NoChange</v>
      </c>
    </row>
    <row r="422" spans="1:6" hidden="1" x14ac:dyDescent="0.3">
      <c r="A422" t="s">
        <v>8989</v>
      </c>
      <c r="B422" t="s">
        <v>8990</v>
      </c>
      <c r="C422" t="s">
        <v>8989</v>
      </c>
      <c r="D422" t="s">
        <v>8990</v>
      </c>
      <c r="E422" t="str">
        <f t="shared" si="12"/>
        <v>NoChange</v>
      </c>
      <c r="F422" t="str">
        <f t="shared" si="13"/>
        <v>NoChange</v>
      </c>
    </row>
    <row r="423" spans="1:6" hidden="1" x14ac:dyDescent="0.3">
      <c r="A423" t="s">
        <v>8992</v>
      </c>
      <c r="B423" t="s">
        <v>8993</v>
      </c>
      <c r="C423" t="s">
        <v>8992</v>
      </c>
      <c r="D423" t="s">
        <v>8993</v>
      </c>
      <c r="E423" t="str">
        <f t="shared" si="12"/>
        <v>NoChange</v>
      </c>
      <c r="F423" t="str">
        <f t="shared" si="13"/>
        <v>NoChange</v>
      </c>
    </row>
    <row r="424" spans="1:6" x14ac:dyDescent="0.3">
      <c r="A424" t="s">
        <v>8995</v>
      </c>
      <c r="B424" t="s">
        <v>8996</v>
      </c>
      <c r="C424" t="s">
        <v>8995</v>
      </c>
      <c r="D424" t="s">
        <v>8997</v>
      </c>
      <c r="E424" t="str">
        <f t="shared" si="12"/>
        <v>NoChange</v>
      </c>
      <c r="F424" t="str">
        <f t="shared" si="13"/>
        <v>Changed</v>
      </c>
    </row>
    <row r="425" spans="1:6" hidden="1" x14ac:dyDescent="0.3">
      <c r="A425" t="s">
        <v>8999</v>
      </c>
      <c r="B425" t="s">
        <v>9000</v>
      </c>
      <c r="C425" t="s">
        <v>8999</v>
      </c>
      <c r="D425" t="s">
        <v>9000</v>
      </c>
      <c r="E425" t="str">
        <f t="shared" si="12"/>
        <v>NoChange</v>
      </c>
      <c r="F425" t="str">
        <f t="shared" si="13"/>
        <v>NoChange</v>
      </c>
    </row>
    <row r="426" spans="1:6" hidden="1" x14ac:dyDescent="0.3">
      <c r="A426" t="s">
        <v>9002</v>
      </c>
      <c r="B426" t="s">
        <v>9003</v>
      </c>
      <c r="C426" t="s">
        <v>9002</v>
      </c>
      <c r="D426" t="s">
        <v>9003</v>
      </c>
      <c r="E426" t="str">
        <f t="shared" si="12"/>
        <v>NoChange</v>
      </c>
      <c r="F426" t="str">
        <f t="shared" si="13"/>
        <v>NoChange</v>
      </c>
    </row>
    <row r="427" spans="1:6" hidden="1" x14ac:dyDescent="0.3">
      <c r="A427" t="s">
        <v>9005</v>
      </c>
      <c r="B427" t="s">
        <v>9006</v>
      </c>
      <c r="C427" t="s">
        <v>9005</v>
      </c>
      <c r="D427" t="s">
        <v>9006</v>
      </c>
      <c r="E427" t="str">
        <f t="shared" si="12"/>
        <v>NoChange</v>
      </c>
      <c r="F427" t="str">
        <f t="shared" si="13"/>
        <v>NoChange</v>
      </c>
    </row>
    <row r="428" spans="1:6" hidden="1" x14ac:dyDescent="0.3">
      <c r="A428" t="s">
        <v>9009</v>
      </c>
      <c r="B428" t="s">
        <v>9010</v>
      </c>
      <c r="C428" t="s">
        <v>9009</v>
      </c>
      <c r="D428" t="s">
        <v>9010</v>
      </c>
      <c r="E428" t="str">
        <f t="shared" si="12"/>
        <v>NoChange</v>
      </c>
      <c r="F428" t="str">
        <f t="shared" si="13"/>
        <v>NoChange</v>
      </c>
    </row>
    <row r="429" spans="1:6" hidden="1" x14ac:dyDescent="0.3">
      <c r="E429" t="str">
        <f t="shared" si="12"/>
        <v>NoChange</v>
      </c>
      <c r="F429" t="str">
        <f t="shared" si="13"/>
        <v>NoChange</v>
      </c>
    </row>
    <row r="430" spans="1:6" x14ac:dyDescent="0.3">
      <c r="A430" t="s">
        <v>9012</v>
      </c>
      <c r="B430" t="s">
        <v>8635</v>
      </c>
      <c r="C430" t="s">
        <v>9012</v>
      </c>
      <c r="D430" t="s">
        <v>8636</v>
      </c>
      <c r="E430" t="str">
        <f t="shared" si="12"/>
        <v>NoChange</v>
      </c>
      <c r="F430" t="str">
        <f t="shared" si="13"/>
        <v>Changed</v>
      </c>
    </row>
    <row r="431" spans="1:6" hidden="1" x14ac:dyDescent="0.3">
      <c r="A431" t="s">
        <v>9013</v>
      </c>
      <c r="B431" t="s">
        <v>9014</v>
      </c>
      <c r="C431" t="s">
        <v>9013</v>
      </c>
      <c r="D431" t="s">
        <v>9014</v>
      </c>
      <c r="E431" t="str">
        <f t="shared" si="12"/>
        <v>NoChange</v>
      </c>
      <c r="F431" t="str">
        <f t="shared" si="13"/>
        <v>NoChange</v>
      </c>
    </row>
    <row r="432" spans="1:6" hidden="1" x14ac:dyDescent="0.3">
      <c r="A432" t="s">
        <v>9016</v>
      </c>
      <c r="B432" t="s">
        <v>9017</v>
      </c>
      <c r="C432" t="s">
        <v>9016</v>
      </c>
      <c r="D432" t="s">
        <v>9017</v>
      </c>
      <c r="E432" t="str">
        <f t="shared" si="12"/>
        <v>NoChange</v>
      </c>
      <c r="F432" t="str">
        <f t="shared" si="13"/>
        <v>NoChange</v>
      </c>
    </row>
    <row r="433" spans="1:6" hidden="1" x14ac:dyDescent="0.3">
      <c r="A433" t="s">
        <v>9019</v>
      </c>
      <c r="B433" t="s">
        <v>9020</v>
      </c>
      <c r="C433" t="s">
        <v>9019</v>
      </c>
      <c r="D433" t="s">
        <v>9020</v>
      </c>
      <c r="E433" t="str">
        <f t="shared" si="12"/>
        <v>NoChange</v>
      </c>
      <c r="F433" t="str">
        <f t="shared" si="13"/>
        <v>NoChange</v>
      </c>
    </row>
    <row r="434" spans="1:6" hidden="1" x14ac:dyDescent="0.3">
      <c r="A434" t="s">
        <v>9022</v>
      </c>
      <c r="B434" t="s">
        <v>9023</v>
      </c>
      <c r="C434" t="s">
        <v>9022</v>
      </c>
      <c r="D434" t="s">
        <v>9023</v>
      </c>
      <c r="E434" t="str">
        <f t="shared" si="12"/>
        <v>NoChange</v>
      </c>
      <c r="F434" t="str">
        <f t="shared" si="13"/>
        <v>NoChange</v>
      </c>
    </row>
    <row r="435" spans="1:6" hidden="1" x14ac:dyDescent="0.3">
      <c r="E435" t="str">
        <f t="shared" si="12"/>
        <v>NoChange</v>
      </c>
      <c r="F435" t="str">
        <f t="shared" si="13"/>
        <v>NoChange</v>
      </c>
    </row>
    <row r="436" spans="1:6" hidden="1" x14ac:dyDescent="0.3">
      <c r="A436" t="s">
        <v>9025</v>
      </c>
      <c r="B436" t="s">
        <v>9026</v>
      </c>
      <c r="C436" t="s">
        <v>9025</v>
      </c>
      <c r="D436" t="s">
        <v>9026</v>
      </c>
      <c r="E436" t="str">
        <f t="shared" si="12"/>
        <v>NoChange</v>
      </c>
      <c r="F436" t="str">
        <f t="shared" si="13"/>
        <v>NoChange</v>
      </c>
    </row>
    <row r="437" spans="1:6" x14ac:dyDescent="0.3">
      <c r="A437" t="s">
        <v>9028</v>
      </c>
      <c r="B437" t="s">
        <v>9029</v>
      </c>
      <c r="C437" t="s">
        <v>9028</v>
      </c>
      <c r="D437" t="s">
        <v>9031</v>
      </c>
      <c r="E437" t="str">
        <f t="shared" si="12"/>
        <v>NoChange</v>
      </c>
      <c r="F437" t="str">
        <f t="shared" si="13"/>
        <v>Changed</v>
      </c>
    </row>
    <row r="438" spans="1:6" x14ac:dyDescent="0.3">
      <c r="A438" t="s">
        <v>9033</v>
      </c>
      <c r="B438" t="s">
        <v>9034</v>
      </c>
      <c r="C438" t="s">
        <v>9033</v>
      </c>
      <c r="D438" t="s">
        <v>9035</v>
      </c>
      <c r="E438" t="str">
        <f t="shared" si="12"/>
        <v>NoChange</v>
      </c>
      <c r="F438" t="str">
        <f t="shared" si="13"/>
        <v>Changed</v>
      </c>
    </row>
    <row r="439" spans="1:6" x14ac:dyDescent="0.3">
      <c r="A439" t="s">
        <v>9037</v>
      </c>
      <c r="B439" t="s">
        <v>9038</v>
      </c>
      <c r="C439" t="s">
        <v>9037</v>
      </c>
      <c r="D439" t="s">
        <v>9039</v>
      </c>
      <c r="E439" t="str">
        <f t="shared" si="12"/>
        <v>NoChange</v>
      </c>
      <c r="F439" t="str">
        <f t="shared" si="13"/>
        <v>Changed</v>
      </c>
    </row>
    <row r="440" spans="1:6" hidden="1" x14ac:dyDescent="0.3">
      <c r="E440" t="str">
        <f t="shared" si="12"/>
        <v>NoChange</v>
      </c>
      <c r="F440" t="str">
        <f t="shared" si="13"/>
        <v>NoChange</v>
      </c>
    </row>
    <row r="441" spans="1:6" hidden="1" x14ac:dyDescent="0.3">
      <c r="E441" t="str">
        <f t="shared" si="12"/>
        <v>NoChange</v>
      </c>
      <c r="F441" t="str">
        <f t="shared" si="13"/>
        <v>NoChange</v>
      </c>
    </row>
    <row r="442" spans="1:6" x14ac:dyDescent="0.3">
      <c r="A442" t="s">
        <v>9041</v>
      </c>
      <c r="B442" t="s">
        <v>9042</v>
      </c>
      <c r="C442" t="s">
        <v>9041</v>
      </c>
      <c r="D442" t="s">
        <v>9043</v>
      </c>
      <c r="E442" t="str">
        <f t="shared" si="12"/>
        <v>NoChange</v>
      </c>
      <c r="F442" t="str">
        <f t="shared" si="13"/>
        <v>Changed</v>
      </c>
    </row>
    <row r="443" spans="1:6" hidden="1" x14ac:dyDescent="0.3">
      <c r="E443" t="str">
        <f t="shared" si="12"/>
        <v>NoChange</v>
      </c>
      <c r="F443" t="str">
        <f t="shared" si="13"/>
        <v>NoChange</v>
      </c>
    </row>
    <row r="444" spans="1:6" hidden="1" x14ac:dyDescent="0.3">
      <c r="A444" t="s">
        <v>9045</v>
      </c>
      <c r="C444" t="s">
        <v>9045</v>
      </c>
      <c r="E444" t="str">
        <f t="shared" si="12"/>
        <v>NoChange</v>
      </c>
      <c r="F444" t="str">
        <f t="shared" si="13"/>
        <v>NoChange</v>
      </c>
    </row>
    <row r="445" spans="1:6" hidden="1" x14ac:dyDescent="0.3">
      <c r="A445" t="s">
        <v>9046</v>
      </c>
      <c r="B445" t="s">
        <v>8375</v>
      </c>
      <c r="C445" t="s">
        <v>9046</v>
      </c>
      <c r="D445" t="s">
        <v>8375</v>
      </c>
      <c r="E445" t="str">
        <f t="shared" si="12"/>
        <v>NoChange</v>
      </c>
      <c r="F445" t="str">
        <f t="shared" si="13"/>
        <v>NoChange</v>
      </c>
    </row>
    <row r="446" spans="1:6" hidden="1" x14ac:dyDescent="0.3">
      <c r="E446" t="str">
        <f t="shared" si="12"/>
        <v>NoChange</v>
      </c>
      <c r="F446" t="str">
        <f t="shared" si="13"/>
        <v>NoChange</v>
      </c>
    </row>
    <row r="447" spans="1:6" hidden="1" x14ac:dyDescent="0.3">
      <c r="E447" t="str">
        <f t="shared" si="12"/>
        <v>NoChange</v>
      </c>
      <c r="F447" t="str">
        <f t="shared" si="13"/>
        <v>NoChange</v>
      </c>
    </row>
    <row r="448" spans="1:6" hidden="1" x14ac:dyDescent="0.3">
      <c r="A448" t="s">
        <v>9048</v>
      </c>
      <c r="B448" t="s">
        <v>9049</v>
      </c>
      <c r="C448" t="s">
        <v>9048</v>
      </c>
      <c r="D448" t="s">
        <v>9049</v>
      </c>
      <c r="E448" t="str">
        <f t="shared" si="12"/>
        <v>NoChange</v>
      </c>
      <c r="F448" t="str">
        <f t="shared" si="13"/>
        <v>NoChange</v>
      </c>
    </row>
    <row r="449" spans="1:6" hidden="1" x14ac:dyDescent="0.3">
      <c r="A449" t="s">
        <v>9051</v>
      </c>
      <c r="C449" t="s">
        <v>9051</v>
      </c>
      <c r="E449" t="str">
        <f t="shared" si="12"/>
        <v>NoChange</v>
      </c>
      <c r="F449" t="str">
        <f t="shared" si="13"/>
        <v>NoChange</v>
      </c>
    </row>
    <row r="450" spans="1:6" x14ac:dyDescent="0.3">
      <c r="A450" t="s">
        <v>9052</v>
      </c>
      <c r="B450" t="s">
        <v>9053</v>
      </c>
      <c r="C450" t="s">
        <v>9052</v>
      </c>
      <c r="D450" t="s">
        <v>9054</v>
      </c>
      <c r="E450" t="str">
        <f t="shared" si="12"/>
        <v>NoChange</v>
      </c>
      <c r="F450" t="str">
        <f t="shared" si="13"/>
        <v>Changed</v>
      </c>
    </row>
    <row r="451" spans="1:6" hidden="1" x14ac:dyDescent="0.3">
      <c r="A451" t="s">
        <v>9056</v>
      </c>
      <c r="C451" t="s">
        <v>9056</v>
      </c>
      <c r="E451" t="str">
        <f t="shared" ref="E451:E514" si="14">IF(A451=C451,"NoChange","Changed")</f>
        <v>NoChange</v>
      </c>
      <c r="F451" t="str">
        <f t="shared" ref="F451:F514" si="15">IF(B451=D451,"NoChange","Changed")</f>
        <v>NoChange</v>
      </c>
    </row>
    <row r="452" spans="1:6" hidden="1" x14ac:dyDescent="0.3">
      <c r="E452" t="str">
        <f t="shared" si="14"/>
        <v>NoChange</v>
      </c>
      <c r="F452" t="str">
        <f t="shared" si="15"/>
        <v>NoChange</v>
      </c>
    </row>
    <row r="453" spans="1:6" hidden="1" x14ac:dyDescent="0.3">
      <c r="A453" t="s">
        <v>9057</v>
      </c>
      <c r="C453" t="s">
        <v>9057</v>
      </c>
      <c r="E453" t="str">
        <f t="shared" si="14"/>
        <v>NoChange</v>
      </c>
      <c r="F453" t="str">
        <f t="shared" si="15"/>
        <v>NoChange</v>
      </c>
    </row>
    <row r="454" spans="1:6" hidden="1" x14ac:dyDescent="0.3">
      <c r="A454" t="s">
        <v>9058</v>
      </c>
      <c r="B454" t="s">
        <v>9059</v>
      </c>
      <c r="C454" t="s">
        <v>9058</v>
      </c>
      <c r="D454" t="s">
        <v>9059</v>
      </c>
      <c r="E454" t="str">
        <f t="shared" si="14"/>
        <v>NoChange</v>
      </c>
      <c r="F454" t="str">
        <f t="shared" si="15"/>
        <v>NoChange</v>
      </c>
    </row>
    <row r="455" spans="1:6" hidden="1" x14ac:dyDescent="0.3">
      <c r="A455" t="s">
        <v>9061</v>
      </c>
      <c r="B455" t="s">
        <v>9062</v>
      </c>
      <c r="C455" t="s">
        <v>9061</v>
      </c>
      <c r="D455" t="s">
        <v>9062</v>
      </c>
      <c r="E455" t="str">
        <f t="shared" si="14"/>
        <v>NoChange</v>
      </c>
      <c r="F455" t="str">
        <f t="shared" si="15"/>
        <v>NoChange</v>
      </c>
    </row>
    <row r="456" spans="1:6" hidden="1" x14ac:dyDescent="0.3">
      <c r="E456" t="str">
        <f t="shared" si="14"/>
        <v>NoChange</v>
      </c>
      <c r="F456" t="str">
        <f t="shared" si="15"/>
        <v>NoChange</v>
      </c>
    </row>
    <row r="457" spans="1:6" x14ac:dyDescent="0.3">
      <c r="A457" t="s">
        <v>9064</v>
      </c>
      <c r="B457" t="s">
        <v>8043</v>
      </c>
      <c r="C457" t="s">
        <v>9064</v>
      </c>
      <c r="D457" t="s">
        <v>8045</v>
      </c>
      <c r="E457" t="str">
        <f t="shared" si="14"/>
        <v>NoChange</v>
      </c>
      <c r="F457" t="str">
        <f t="shared" si="15"/>
        <v>Changed</v>
      </c>
    </row>
    <row r="458" spans="1:6" hidden="1" x14ac:dyDescent="0.3">
      <c r="E458" t="str">
        <f t="shared" si="14"/>
        <v>NoChange</v>
      </c>
      <c r="F458" t="str">
        <f t="shared" si="15"/>
        <v>NoChange</v>
      </c>
    </row>
    <row r="459" spans="1:6" hidden="1" x14ac:dyDescent="0.3">
      <c r="A459" t="s">
        <v>9065</v>
      </c>
      <c r="B459" t="s">
        <v>9066</v>
      </c>
      <c r="C459" t="s">
        <v>9065</v>
      </c>
      <c r="D459" t="s">
        <v>9066</v>
      </c>
      <c r="E459" t="str">
        <f t="shared" si="14"/>
        <v>NoChange</v>
      </c>
      <c r="F459" t="str">
        <f t="shared" si="15"/>
        <v>NoChange</v>
      </c>
    </row>
    <row r="460" spans="1:6" hidden="1" x14ac:dyDescent="0.3">
      <c r="A460" t="s">
        <v>9068</v>
      </c>
      <c r="B460" t="s">
        <v>9069</v>
      </c>
      <c r="C460" t="s">
        <v>9068</v>
      </c>
      <c r="D460" t="s">
        <v>9069</v>
      </c>
      <c r="E460" t="str">
        <f t="shared" si="14"/>
        <v>NoChange</v>
      </c>
      <c r="F460" t="str">
        <f t="shared" si="15"/>
        <v>NoChange</v>
      </c>
    </row>
    <row r="461" spans="1:6" x14ac:dyDescent="0.3">
      <c r="A461" t="s">
        <v>9073</v>
      </c>
      <c r="B461" t="s">
        <v>9074</v>
      </c>
      <c r="C461" t="s">
        <v>9073</v>
      </c>
      <c r="D461" t="s">
        <v>9075</v>
      </c>
      <c r="E461" t="str">
        <f t="shared" si="14"/>
        <v>NoChange</v>
      </c>
      <c r="F461" t="str">
        <f t="shared" si="15"/>
        <v>Changed</v>
      </c>
    </row>
    <row r="462" spans="1:6" hidden="1" x14ac:dyDescent="0.3">
      <c r="E462" t="str">
        <f t="shared" si="14"/>
        <v>NoChange</v>
      </c>
      <c r="F462" t="str">
        <f t="shared" si="15"/>
        <v>NoChange</v>
      </c>
    </row>
    <row r="463" spans="1:6" x14ac:dyDescent="0.3">
      <c r="A463" t="s">
        <v>9077</v>
      </c>
      <c r="B463" t="s">
        <v>9078</v>
      </c>
      <c r="C463" t="s">
        <v>9077</v>
      </c>
      <c r="D463" t="s">
        <v>9079</v>
      </c>
      <c r="E463" t="str">
        <f t="shared" si="14"/>
        <v>NoChange</v>
      </c>
      <c r="F463" t="str">
        <f t="shared" si="15"/>
        <v>Changed</v>
      </c>
    </row>
    <row r="464" spans="1:6" hidden="1" x14ac:dyDescent="0.3">
      <c r="E464" t="str">
        <f t="shared" si="14"/>
        <v>NoChange</v>
      </c>
      <c r="F464" t="str">
        <f t="shared" si="15"/>
        <v>NoChange</v>
      </c>
    </row>
    <row r="465" spans="1:6" hidden="1" x14ac:dyDescent="0.3">
      <c r="A465" t="s">
        <v>9081</v>
      </c>
      <c r="C465" t="s">
        <v>9081</v>
      </c>
      <c r="E465" t="str">
        <f t="shared" si="14"/>
        <v>NoChange</v>
      </c>
      <c r="F465" t="str">
        <f t="shared" si="15"/>
        <v>NoChange</v>
      </c>
    </row>
    <row r="466" spans="1:6" x14ac:dyDescent="0.3">
      <c r="A466" t="s">
        <v>9082</v>
      </c>
      <c r="B466" t="s">
        <v>9083</v>
      </c>
      <c r="C466" t="s">
        <v>9082</v>
      </c>
      <c r="D466" t="s">
        <v>9084</v>
      </c>
      <c r="E466" t="str">
        <f t="shared" si="14"/>
        <v>NoChange</v>
      </c>
      <c r="F466" t="str">
        <f t="shared" si="15"/>
        <v>Changed</v>
      </c>
    </row>
    <row r="467" spans="1:6" hidden="1" x14ac:dyDescent="0.3">
      <c r="A467" t="s">
        <v>9086</v>
      </c>
      <c r="C467" t="s">
        <v>9086</v>
      </c>
      <c r="E467" t="str">
        <f t="shared" si="14"/>
        <v>NoChange</v>
      </c>
      <c r="F467" t="str">
        <f t="shared" si="15"/>
        <v>NoChange</v>
      </c>
    </row>
    <row r="468" spans="1:6" hidden="1" x14ac:dyDescent="0.3">
      <c r="A468" t="s">
        <v>9088</v>
      </c>
      <c r="B468" t="s">
        <v>9089</v>
      </c>
      <c r="C468" t="s">
        <v>9088</v>
      </c>
      <c r="D468" t="s">
        <v>9089</v>
      </c>
      <c r="E468" t="str">
        <f t="shared" si="14"/>
        <v>NoChange</v>
      </c>
      <c r="F468" t="str">
        <f t="shared" si="15"/>
        <v>NoChange</v>
      </c>
    </row>
    <row r="469" spans="1:6" hidden="1" x14ac:dyDescent="0.3">
      <c r="A469" t="s">
        <v>9091</v>
      </c>
      <c r="B469" t="s">
        <v>9092</v>
      </c>
      <c r="C469" t="s">
        <v>9091</v>
      </c>
      <c r="D469" t="s">
        <v>9092</v>
      </c>
      <c r="E469" t="str">
        <f t="shared" si="14"/>
        <v>NoChange</v>
      </c>
      <c r="F469" t="str">
        <f t="shared" si="15"/>
        <v>NoChange</v>
      </c>
    </row>
    <row r="470" spans="1:6" x14ac:dyDescent="0.3">
      <c r="A470" t="s">
        <v>9094</v>
      </c>
      <c r="B470" t="s">
        <v>8674</v>
      </c>
      <c r="C470" t="s">
        <v>9094</v>
      </c>
      <c r="D470" t="s">
        <v>8675</v>
      </c>
      <c r="E470" t="str">
        <f t="shared" si="14"/>
        <v>NoChange</v>
      </c>
      <c r="F470" t="str">
        <f t="shared" si="15"/>
        <v>Changed</v>
      </c>
    </row>
    <row r="471" spans="1:6" x14ac:dyDescent="0.3">
      <c r="A471" t="s">
        <v>9095</v>
      </c>
      <c r="B471" t="s">
        <v>9096</v>
      </c>
      <c r="C471" t="s">
        <v>9095</v>
      </c>
      <c r="D471" t="s">
        <v>9097</v>
      </c>
      <c r="E471" t="str">
        <f t="shared" si="14"/>
        <v>NoChange</v>
      </c>
      <c r="F471" t="str">
        <f t="shared" si="15"/>
        <v>Changed</v>
      </c>
    </row>
    <row r="472" spans="1:6" x14ac:dyDescent="0.3">
      <c r="A472" t="s">
        <v>9099</v>
      </c>
      <c r="B472" t="s">
        <v>9100</v>
      </c>
      <c r="C472" t="s">
        <v>9099</v>
      </c>
      <c r="D472" t="s">
        <v>9101</v>
      </c>
      <c r="E472" t="str">
        <f t="shared" si="14"/>
        <v>NoChange</v>
      </c>
      <c r="F472" t="str">
        <f t="shared" si="15"/>
        <v>Changed</v>
      </c>
    </row>
    <row r="473" spans="1:6" hidden="1" x14ac:dyDescent="0.3">
      <c r="E473" t="str">
        <f t="shared" si="14"/>
        <v>NoChange</v>
      </c>
      <c r="F473" t="str">
        <f t="shared" si="15"/>
        <v>NoChange</v>
      </c>
    </row>
    <row r="474" spans="1:6" hidden="1" x14ac:dyDescent="0.3">
      <c r="E474" t="str">
        <f t="shared" si="14"/>
        <v>NoChange</v>
      </c>
      <c r="F474" t="str">
        <f t="shared" si="15"/>
        <v>NoChange</v>
      </c>
    </row>
    <row r="475" spans="1:6" hidden="1" x14ac:dyDescent="0.3">
      <c r="E475" t="str">
        <f t="shared" si="14"/>
        <v>NoChange</v>
      </c>
      <c r="F475" t="str">
        <f t="shared" si="15"/>
        <v>NoChange</v>
      </c>
    </row>
    <row r="476" spans="1:6" hidden="1" x14ac:dyDescent="0.3">
      <c r="E476" t="str">
        <f t="shared" si="14"/>
        <v>NoChange</v>
      </c>
      <c r="F476" t="str">
        <f t="shared" si="15"/>
        <v>NoChange</v>
      </c>
    </row>
    <row r="477" spans="1:6" x14ac:dyDescent="0.3">
      <c r="A477" t="s">
        <v>9103</v>
      </c>
      <c r="B477" t="s">
        <v>9104</v>
      </c>
      <c r="C477" t="s">
        <v>9103</v>
      </c>
      <c r="D477" t="s">
        <v>9105</v>
      </c>
      <c r="E477" t="str">
        <f t="shared" si="14"/>
        <v>NoChange</v>
      </c>
      <c r="F477" t="str">
        <f t="shared" si="15"/>
        <v>Changed</v>
      </c>
    </row>
    <row r="478" spans="1:6" hidden="1" x14ac:dyDescent="0.3">
      <c r="A478" t="s">
        <v>9107</v>
      </c>
      <c r="B478" t="s">
        <v>9108</v>
      </c>
      <c r="C478" t="s">
        <v>9107</v>
      </c>
      <c r="D478" t="s">
        <v>9108</v>
      </c>
      <c r="E478" t="str">
        <f t="shared" si="14"/>
        <v>NoChange</v>
      </c>
      <c r="F478" t="str">
        <f t="shared" si="15"/>
        <v>NoChange</v>
      </c>
    </row>
    <row r="479" spans="1:6" hidden="1" x14ac:dyDescent="0.3">
      <c r="A479" t="s">
        <v>9111</v>
      </c>
      <c r="B479" t="s">
        <v>9112</v>
      </c>
      <c r="C479" t="s">
        <v>9111</v>
      </c>
      <c r="D479" t="s">
        <v>9112</v>
      </c>
      <c r="E479" t="str">
        <f t="shared" si="14"/>
        <v>NoChange</v>
      </c>
      <c r="F479" t="str">
        <f t="shared" si="15"/>
        <v>NoChange</v>
      </c>
    </row>
    <row r="480" spans="1:6" hidden="1" x14ac:dyDescent="0.3">
      <c r="A480" t="s">
        <v>9114</v>
      </c>
      <c r="B480" t="s">
        <v>9115</v>
      </c>
      <c r="C480" t="s">
        <v>9114</v>
      </c>
      <c r="D480" t="s">
        <v>9115</v>
      </c>
      <c r="E480" t="str">
        <f t="shared" si="14"/>
        <v>NoChange</v>
      </c>
      <c r="F480" t="str">
        <f t="shared" si="15"/>
        <v>NoChange</v>
      </c>
    </row>
    <row r="481" spans="1:6" x14ac:dyDescent="0.3">
      <c r="A481" t="s">
        <v>9117</v>
      </c>
      <c r="B481" t="s">
        <v>9118</v>
      </c>
      <c r="C481" t="s">
        <v>9117</v>
      </c>
      <c r="D481" t="s">
        <v>9119</v>
      </c>
      <c r="E481" t="str">
        <f t="shared" si="14"/>
        <v>NoChange</v>
      </c>
      <c r="F481" t="str">
        <f t="shared" si="15"/>
        <v>Changed</v>
      </c>
    </row>
    <row r="482" spans="1:6" hidden="1" x14ac:dyDescent="0.3">
      <c r="A482" t="s">
        <v>9121</v>
      </c>
      <c r="B482" t="s">
        <v>9122</v>
      </c>
      <c r="C482" t="s">
        <v>9121</v>
      </c>
      <c r="D482" t="s">
        <v>9122</v>
      </c>
      <c r="E482" t="str">
        <f t="shared" si="14"/>
        <v>NoChange</v>
      </c>
      <c r="F482" t="str">
        <f t="shared" si="15"/>
        <v>NoChange</v>
      </c>
    </row>
    <row r="483" spans="1:6" x14ac:dyDescent="0.3">
      <c r="A483" t="s">
        <v>9124</v>
      </c>
      <c r="B483" t="s">
        <v>9125</v>
      </c>
      <c r="C483" t="s">
        <v>9124</v>
      </c>
      <c r="D483" t="s">
        <v>9126</v>
      </c>
      <c r="E483" t="str">
        <f t="shared" si="14"/>
        <v>NoChange</v>
      </c>
      <c r="F483" t="str">
        <f t="shared" si="15"/>
        <v>Changed</v>
      </c>
    </row>
    <row r="484" spans="1:6" hidden="1" x14ac:dyDescent="0.3">
      <c r="A484" t="s">
        <v>9129</v>
      </c>
      <c r="B484" t="s">
        <v>9130</v>
      </c>
      <c r="C484" t="s">
        <v>9129</v>
      </c>
      <c r="D484" t="s">
        <v>9130</v>
      </c>
      <c r="E484" t="str">
        <f t="shared" si="14"/>
        <v>NoChange</v>
      </c>
      <c r="F484" t="str">
        <f t="shared" si="15"/>
        <v>NoChange</v>
      </c>
    </row>
    <row r="485" spans="1:6" hidden="1" x14ac:dyDescent="0.3">
      <c r="A485" t="s">
        <v>9132</v>
      </c>
      <c r="B485" t="s">
        <v>9133</v>
      </c>
      <c r="C485" t="s">
        <v>9132</v>
      </c>
      <c r="D485" t="s">
        <v>9133</v>
      </c>
      <c r="E485" t="str">
        <f t="shared" si="14"/>
        <v>NoChange</v>
      </c>
      <c r="F485" t="str">
        <f t="shared" si="15"/>
        <v>NoChange</v>
      </c>
    </row>
    <row r="486" spans="1:6" hidden="1" x14ac:dyDescent="0.3">
      <c r="A486" t="s">
        <v>9136</v>
      </c>
      <c r="B486" t="s">
        <v>9137</v>
      </c>
      <c r="C486" t="s">
        <v>9136</v>
      </c>
      <c r="D486" t="s">
        <v>9137</v>
      </c>
      <c r="E486" t="str">
        <f t="shared" si="14"/>
        <v>NoChange</v>
      </c>
      <c r="F486" t="str">
        <f t="shared" si="15"/>
        <v>NoChange</v>
      </c>
    </row>
    <row r="487" spans="1:6" x14ac:dyDescent="0.3">
      <c r="A487" t="s">
        <v>9139</v>
      </c>
      <c r="B487" t="s">
        <v>9140</v>
      </c>
      <c r="C487" t="s">
        <v>9139</v>
      </c>
      <c r="D487" t="s">
        <v>9141</v>
      </c>
      <c r="E487" t="str">
        <f t="shared" si="14"/>
        <v>NoChange</v>
      </c>
      <c r="F487" t="str">
        <f t="shared" si="15"/>
        <v>Changed</v>
      </c>
    </row>
    <row r="488" spans="1:6" hidden="1" x14ac:dyDescent="0.3">
      <c r="A488" t="s">
        <v>9143</v>
      </c>
      <c r="B488" t="s">
        <v>9144</v>
      </c>
      <c r="C488" t="s">
        <v>9143</v>
      </c>
      <c r="D488" t="s">
        <v>9144</v>
      </c>
      <c r="E488" t="str">
        <f t="shared" si="14"/>
        <v>NoChange</v>
      </c>
      <c r="F488" t="str">
        <f t="shared" si="15"/>
        <v>NoChange</v>
      </c>
    </row>
    <row r="489" spans="1:6" x14ac:dyDescent="0.3">
      <c r="A489" t="s">
        <v>9146</v>
      </c>
      <c r="B489" t="s">
        <v>9147</v>
      </c>
      <c r="C489" t="s">
        <v>9146</v>
      </c>
      <c r="D489" t="s">
        <v>9148</v>
      </c>
      <c r="E489" t="str">
        <f t="shared" si="14"/>
        <v>NoChange</v>
      </c>
      <c r="F489" t="str">
        <f t="shared" si="15"/>
        <v>Changed</v>
      </c>
    </row>
    <row r="490" spans="1:6" hidden="1" x14ac:dyDescent="0.3">
      <c r="A490" t="s">
        <v>9150</v>
      </c>
      <c r="B490" t="s">
        <v>9151</v>
      </c>
      <c r="C490" t="s">
        <v>9150</v>
      </c>
      <c r="D490" t="s">
        <v>9151</v>
      </c>
      <c r="E490" t="str">
        <f t="shared" si="14"/>
        <v>NoChange</v>
      </c>
      <c r="F490" t="str">
        <f t="shared" si="15"/>
        <v>NoChange</v>
      </c>
    </row>
    <row r="491" spans="1:6" hidden="1" x14ac:dyDescent="0.3">
      <c r="A491" t="s">
        <v>9153</v>
      </c>
      <c r="C491" t="s">
        <v>9153</v>
      </c>
      <c r="E491" t="str">
        <f t="shared" si="14"/>
        <v>NoChange</v>
      </c>
      <c r="F491" t="str">
        <f t="shared" si="15"/>
        <v>NoChange</v>
      </c>
    </row>
    <row r="492" spans="1:6" hidden="1" x14ac:dyDescent="0.3">
      <c r="E492" t="str">
        <f t="shared" si="14"/>
        <v>NoChange</v>
      </c>
      <c r="F492" t="str">
        <f t="shared" si="15"/>
        <v>NoChange</v>
      </c>
    </row>
    <row r="493" spans="1:6" hidden="1" x14ac:dyDescent="0.3">
      <c r="E493" t="str">
        <f t="shared" si="14"/>
        <v>NoChange</v>
      </c>
      <c r="F493" t="str">
        <f t="shared" si="15"/>
        <v>NoChange</v>
      </c>
    </row>
    <row r="494" spans="1:6" x14ac:dyDescent="0.3">
      <c r="A494" t="s">
        <v>9154</v>
      </c>
      <c r="B494" t="s">
        <v>9155</v>
      </c>
      <c r="C494" t="s">
        <v>9154</v>
      </c>
      <c r="D494" t="s">
        <v>9156</v>
      </c>
      <c r="E494" t="str">
        <f t="shared" si="14"/>
        <v>NoChange</v>
      </c>
      <c r="F494" t="str">
        <f t="shared" si="15"/>
        <v>Changed</v>
      </c>
    </row>
    <row r="495" spans="1:6" hidden="1" x14ac:dyDescent="0.3">
      <c r="A495" t="s">
        <v>9158</v>
      </c>
      <c r="B495" t="s">
        <v>8577</v>
      </c>
      <c r="C495" t="s">
        <v>9158</v>
      </c>
      <c r="D495" t="s">
        <v>8577</v>
      </c>
      <c r="E495" t="str">
        <f t="shared" si="14"/>
        <v>NoChange</v>
      </c>
      <c r="F495" t="str">
        <f t="shared" si="15"/>
        <v>NoChange</v>
      </c>
    </row>
    <row r="496" spans="1:6" hidden="1" x14ac:dyDescent="0.3">
      <c r="A496" t="s">
        <v>9159</v>
      </c>
      <c r="B496" t="s">
        <v>9160</v>
      </c>
      <c r="C496" t="s">
        <v>9159</v>
      </c>
      <c r="D496" t="s">
        <v>9160</v>
      </c>
      <c r="E496" t="str">
        <f t="shared" si="14"/>
        <v>NoChange</v>
      </c>
      <c r="F496" t="str">
        <f t="shared" si="15"/>
        <v>NoChange</v>
      </c>
    </row>
    <row r="497" spans="1:6" hidden="1" x14ac:dyDescent="0.3">
      <c r="A497" t="s">
        <v>9162</v>
      </c>
      <c r="B497" t="s">
        <v>9163</v>
      </c>
      <c r="C497" t="s">
        <v>9162</v>
      </c>
      <c r="D497" t="s">
        <v>9163</v>
      </c>
      <c r="E497" t="str">
        <f t="shared" si="14"/>
        <v>NoChange</v>
      </c>
      <c r="F497" t="str">
        <f t="shared" si="15"/>
        <v>NoChange</v>
      </c>
    </row>
    <row r="498" spans="1:6" hidden="1" x14ac:dyDescent="0.3">
      <c r="A498" t="s">
        <v>9165</v>
      </c>
      <c r="B498" t="s">
        <v>9166</v>
      </c>
      <c r="C498" t="s">
        <v>9165</v>
      </c>
      <c r="D498" t="s">
        <v>9166</v>
      </c>
      <c r="E498" t="str">
        <f t="shared" si="14"/>
        <v>NoChange</v>
      </c>
      <c r="F498" t="str">
        <f t="shared" si="15"/>
        <v>NoChange</v>
      </c>
    </row>
    <row r="499" spans="1:6" hidden="1" x14ac:dyDescent="0.3">
      <c r="A499" t="s">
        <v>9168</v>
      </c>
      <c r="C499" t="s">
        <v>9168</v>
      </c>
      <c r="E499" t="str">
        <f t="shared" si="14"/>
        <v>NoChange</v>
      </c>
      <c r="F499" t="str">
        <f t="shared" si="15"/>
        <v>NoChange</v>
      </c>
    </row>
    <row r="500" spans="1:6" hidden="1" x14ac:dyDescent="0.3">
      <c r="A500" t="s">
        <v>9170</v>
      </c>
      <c r="B500" t="s">
        <v>9171</v>
      </c>
      <c r="C500" t="s">
        <v>9170</v>
      </c>
      <c r="D500" t="s">
        <v>9171</v>
      </c>
      <c r="E500" t="str">
        <f t="shared" si="14"/>
        <v>NoChange</v>
      </c>
      <c r="F500" t="str">
        <f t="shared" si="15"/>
        <v>NoChange</v>
      </c>
    </row>
    <row r="501" spans="1:6" x14ac:dyDescent="0.3">
      <c r="A501" t="s">
        <v>9173</v>
      </c>
      <c r="B501" t="s">
        <v>9174</v>
      </c>
      <c r="C501" t="s">
        <v>9173</v>
      </c>
      <c r="D501" t="s">
        <v>9175</v>
      </c>
      <c r="E501" t="str">
        <f t="shared" si="14"/>
        <v>NoChange</v>
      </c>
      <c r="F501" t="str">
        <f t="shared" si="15"/>
        <v>Changed</v>
      </c>
    </row>
    <row r="502" spans="1:6" hidden="1" x14ac:dyDescent="0.3">
      <c r="A502" t="s">
        <v>9177</v>
      </c>
      <c r="B502" t="s">
        <v>9178</v>
      </c>
      <c r="C502" t="s">
        <v>9177</v>
      </c>
      <c r="D502" t="s">
        <v>9178</v>
      </c>
      <c r="E502" t="str">
        <f t="shared" si="14"/>
        <v>NoChange</v>
      </c>
      <c r="F502" t="str">
        <f t="shared" si="15"/>
        <v>NoChange</v>
      </c>
    </row>
    <row r="503" spans="1:6" x14ac:dyDescent="0.3">
      <c r="A503" t="s">
        <v>9180</v>
      </c>
      <c r="B503" t="s">
        <v>9181</v>
      </c>
      <c r="C503" t="s">
        <v>9180</v>
      </c>
      <c r="D503" t="s">
        <v>9182</v>
      </c>
      <c r="E503" t="str">
        <f t="shared" si="14"/>
        <v>NoChange</v>
      </c>
      <c r="F503" t="str">
        <f t="shared" si="15"/>
        <v>Changed</v>
      </c>
    </row>
    <row r="504" spans="1:6" hidden="1" x14ac:dyDescent="0.3">
      <c r="A504" t="s">
        <v>9184</v>
      </c>
      <c r="B504" t="s">
        <v>9185</v>
      </c>
      <c r="C504" t="s">
        <v>9184</v>
      </c>
      <c r="D504" t="s">
        <v>9185</v>
      </c>
      <c r="E504" t="str">
        <f t="shared" si="14"/>
        <v>NoChange</v>
      </c>
      <c r="F504" t="str">
        <f t="shared" si="15"/>
        <v>NoChange</v>
      </c>
    </row>
    <row r="505" spans="1:6" hidden="1" x14ac:dyDescent="0.3">
      <c r="A505" t="s">
        <v>9187</v>
      </c>
      <c r="B505" t="s">
        <v>9188</v>
      </c>
      <c r="C505" t="s">
        <v>9187</v>
      </c>
      <c r="D505" t="s">
        <v>9188</v>
      </c>
      <c r="E505" t="str">
        <f t="shared" si="14"/>
        <v>NoChange</v>
      </c>
      <c r="F505" t="str">
        <f t="shared" si="15"/>
        <v>NoChange</v>
      </c>
    </row>
    <row r="506" spans="1:6" hidden="1" x14ac:dyDescent="0.3">
      <c r="A506" t="s">
        <v>9190</v>
      </c>
      <c r="C506" t="s">
        <v>9190</v>
      </c>
      <c r="E506" t="str">
        <f t="shared" si="14"/>
        <v>NoChange</v>
      </c>
      <c r="F506" t="str">
        <f t="shared" si="15"/>
        <v>NoChange</v>
      </c>
    </row>
    <row r="507" spans="1:6" x14ac:dyDescent="0.3">
      <c r="A507" t="s">
        <v>9191</v>
      </c>
      <c r="B507" t="s">
        <v>9192</v>
      </c>
      <c r="C507" t="s">
        <v>9191</v>
      </c>
      <c r="D507" t="s">
        <v>9193</v>
      </c>
      <c r="E507" t="str">
        <f t="shared" si="14"/>
        <v>NoChange</v>
      </c>
      <c r="F507" t="str">
        <f t="shared" si="15"/>
        <v>Changed</v>
      </c>
    </row>
    <row r="508" spans="1:6" hidden="1" x14ac:dyDescent="0.3">
      <c r="E508" t="str">
        <f t="shared" si="14"/>
        <v>NoChange</v>
      </c>
      <c r="F508" t="str">
        <f t="shared" si="15"/>
        <v>NoChange</v>
      </c>
    </row>
    <row r="509" spans="1:6" x14ac:dyDescent="0.3">
      <c r="A509" t="s">
        <v>9195</v>
      </c>
      <c r="B509" t="s">
        <v>9196</v>
      </c>
      <c r="C509" t="s">
        <v>9195</v>
      </c>
      <c r="D509" t="s">
        <v>9197</v>
      </c>
      <c r="E509" t="str">
        <f t="shared" si="14"/>
        <v>NoChange</v>
      </c>
      <c r="F509" t="str">
        <f t="shared" si="15"/>
        <v>Changed</v>
      </c>
    </row>
    <row r="510" spans="1:6" hidden="1" x14ac:dyDescent="0.3">
      <c r="A510" t="s">
        <v>9200</v>
      </c>
      <c r="B510" t="s">
        <v>9201</v>
      </c>
      <c r="C510" t="s">
        <v>9200</v>
      </c>
      <c r="D510" t="s">
        <v>9201</v>
      </c>
      <c r="E510" t="str">
        <f t="shared" si="14"/>
        <v>NoChange</v>
      </c>
      <c r="F510" t="str">
        <f t="shared" si="15"/>
        <v>NoChange</v>
      </c>
    </row>
    <row r="511" spans="1:6" x14ac:dyDescent="0.3">
      <c r="A511" t="s">
        <v>9203</v>
      </c>
      <c r="B511" t="s">
        <v>9204</v>
      </c>
      <c r="C511" t="s">
        <v>9203</v>
      </c>
      <c r="D511" t="s">
        <v>9205</v>
      </c>
      <c r="E511" t="str">
        <f t="shared" si="14"/>
        <v>NoChange</v>
      </c>
      <c r="F511" t="str">
        <f t="shared" si="15"/>
        <v>Changed</v>
      </c>
    </row>
    <row r="512" spans="1:6" x14ac:dyDescent="0.3">
      <c r="A512" t="s">
        <v>9207</v>
      </c>
      <c r="B512" t="s">
        <v>9208</v>
      </c>
      <c r="C512" t="s">
        <v>9207</v>
      </c>
      <c r="D512" t="s">
        <v>9209</v>
      </c>
      <c r="E512" t="str">
        <f t="shared" si="14"/>
        <v>NoChange</v>
      </c>
      <c r="F512" t="str">
        <f t="shared" si="15"/>
        <v>Changed</v>
      </c>
    </row>
    <row r="513" spans="1:6" hidden="1" x14ac:dyDescent="0.3">
      <c r="A513" t="s">
        <v>9211</v>
      </c>
      <c r="C513" t="s">
        <v>9212</v>
      </c>
      <c r="E513" t="str">
        <f t="shared" si="14"/>
        <v>Changed</v>
      </c>
      <c r="F513" t="str">
        <f t="shared" si="15"/>
        <v>NoChange</v>
      </c>
    </row>
    <row r="514" spans="1:6" hidden="1" x14ac:dyDescent="0.3">
      <c r="A514" t="s">
        <v>9213</v>
      </c>
      <c r="C514" t="s">
        <v>9213</v>
      </c>
      <c r="E514" t="str">
        <f t="shared" si="14"/>
        <v>NoChange</v>
      </c>
      <c r="F514" t="str">
        <f t="shared" si="15"/>
        <v>NoChange</v>
      </c>
    </row>
    <row r="515" spans="1:6" hidden="1" x14ac:dyDescent="0.3">
      <c r="A515" t="s">
        <v>9214</v>
      </c>
      <c r="C515" t="s">
        <v>9214</v>
      </c>
      <c r="E515" t="str">
        <f t="shared" ref="E515:E578" si="16">IF(A515=C515,"NoChange","Changed")</f>
        <v>NoChange</v>
      </c>
      <c r="F515" t="str">
        <f t="shared" ref="F515:F578" si="17">IF(B515=D515,"NoChange","Changed")</f>
        <v>NoChange</v>
      </c>
    </row>
    <row r="516" spans="1:6" hidden="1" x14ac:dyDescent="0.3">
      <c r="A516" t="s">
        <v>9215</v>
      </c>
      <c r="B516" t="s">
        <v>9216</v>
      </c>
      <c r="C516" t="s">
        <v>9215</v>
      </c>
      <c r="D516" t="s">
        <v>9216</v>
      </c>
      <c r="E516" t="str">
        <f t="shared" si="16"/>
        <v>NoChange</v>
      </c>
      <c r="F516" t="str">
        <f t="shared" si="17"/>
        <v>NoChange</v>
      </c>
    </row>
    <row r="517" spans="1:6" x14ac:dyDescent="0.3">
      <c r="B517" t="s">
        <v>9221</v>
      </c>
      <c r="D517" t="s">
        <v>9222</v>
      </c>
      <c r="E517" t="str">
        <f t="shared" si="16"/>
        <v>NoChange</v>
      </c>
      <c r="F517" t="str">
        <f t="shared" si="17"/>
        <v>Changed</v>
      </c>
    </row>
    <row r="518" spans="1:6" x14ac:dyDescent="0.3">
      <c r="A518" t="s">
        <v>9225</v>
      </c>
      <c r="B518" t="s">
        <v>9226</v>
      </c>
      <c r="C518" t="s">
        <v>9225</v>
      </c>
      <c r="D518" t="s">
        <v>9227</v>
      </c>
      <c r="E518" t="str">
        <f t="shared" si="16"/>
        <v>NoChange</v>
      </c>
      <c r="F518" t="str">
        <f t="shared" si="17"/>
        <v>Changed</v>
      </c>
    </row>
    <row r="519" spans="1:6" hidden="1" x14ac:dyDescent="0.3">
      <c r="A519" t="s">
        <v>9229</v>
      </c>
      <c r="B519" t="s">
        <v>9230</v>
      </c>
      <c r="C519" t="s">
        <v>9229</v>
      </c>
      <c r="D519" t="s">
        <v>9230</v>
      </c>
      <c r="E519" t="str">
        <f t="shared" si="16"/>
        <v>NoChange</v>
      </c>
      <c r="F519" t="str">
        <f t="shared" si="17"/>
        <v>NoChange</v>
      </c>
    </row>
    <row r="520" spans="1:6" hidden="1" x14ac:dyDescent="0.3">
      <c r="A520" t="s">
        <v>9233</v>
      </c>
      <c r="B520" t="s">
        <v>9234</v>
      </c>
      <c r="C520" t="s">
        <v>9233</v>
      </c>
      <c r="D520" t="s">
        <v>9234</v>
      </c>
      <c r="E520" t="str">
        <f t="shared" si="16"/>
        <v>NoChange</v>
      </c>
      <c r="F520" t="str">
        <f t="shared" si="17"/>
        <v>NoChange</v>
      </c>
    </row>
    <row r="521" spans="1:6" hidden="1" x14ac:dyDescent="0.3">
      <c r="A521" t="s">
        <v>9236</v>
      </c>
      <c r="B521" t="s">
        <v>9237</v>
      </c>
      <c r="C521" t="s">
        <v>9236</v>
      </c>
      <c r="D521" t="s">
        <v>9237</v>
      </c>
      <c r="E521" t="str">
        <f t="shared" si="16"/>
        <v>NoChange</v>
      </c>
      <c r="F521" t="str">
        <f t="shared" si="17"/>
        <v>NoChange</v>
      </c>
    </row>
    <row r="522" spans="1:6" hidden="1" x14ac:dyDescent="0.3">
      <c r="A522" t="s">
        <v>9241</v>
      </c>
      <c r="B522" t="s">
        <v>9242</v>
      </c>
      <c r="C522" t="s">
        <v>9241</v>
      </c>
      <c r="D522" t="s">
        <v>9242</v>
      </c>
      <c r="E522" t="str">
        <f t="shared" si="16"/>
        <v>NoChange</v>
      </c>
      <c r="F522" t="str">
        <f t="shared" si="17"/>
        <v>NoChange</v>
      </c>
    </row>
    <row r="523" spans="1:6" hidden="1" x14ac:dyDescent="0.3">
      <c r="A523" t="s">
        <v>9244</v>
      </c>
      <c r="B523" t="s">
        <v>9245</v>
      </c>
      <c r="C523" t="s">
        <v>9244</v>
      </c>
      <c r="D523" t="s">
        <v>9245</v>
      </c>
      <c r="E523" t="str">
        <f t="shared" si="16"/>
        <v>NoChange</v>
      </c>
      <c r="F523" t="str">
        <f t="shared" si="17"/>
        <v>NoChange</v>
      </c>
    </row>
    <row r="524" spans="1:6" hidden="1" x14ac:dyDescent="0.3">
      <c r="A524" t="s">
        <v>9247</v>
      </c>
      <c r="B524" t="s">
        <v>9248</v>
      </c>
      <c r="C524" t="s">
        <v>9247</v>
      </c>
      <c r="D524" t="s">
        <v>9248</v>
      </c>
      <c r="E524" t="str">
        <f t="shared" si="16"/>
        <v>NoChange</v>
      </c>
      <c r="F524" t="str">
        <f t="shared" si="17"/>
        <v>NoChange</v>
      </c>
    </row>
    <row r="525" spans="1:6" x14ac:dyDescent="0.3">
      <c r="A525" t="s">
        <v>9250</v>
      </c>
      <c r="B525" t="s">
        <v>9251</v>
      </c>
      <c r="C525" t="s">
        <v>9250</v>
      </c>
      <c r="D525" t="s">
        <v>9252</v>
      </c>
      <c r="E525" t="str">
        <f t="shared" si="16"/>
        <v>NoChange</v>
      </c>
      <c r="F525" t="str">
        <f t="shared" si="17"/>
        <v>Changed</v>
      </c>
    </row>
    <row r="526" spans="1:6" hidden="1" x14ac:dyDescent="0.3">
      <c r="A526" t="s">
        <v>9254</v>
      </c>
      <c r="B526" t="s">
        <v>9255</v>
      </c>
      <c r="C526" t="s">
        <v>9254</v>
      </c>
      <c r="D526" t="s">
        <v>9255</v>
      </c>
      <c r="E526" t="str">
        <f t="shared" si="16"/>
        <v>NoChange</v>
      </c>
      <c r="F526" t="str">
        <f t="shared" si="17"/>
        <v>NoChange</v>
      </c>
    </row>
    <row r="527" spans="1:6" hidden="1" x14ac:dyDescent="0.3">
      <c r="A527" t="s">
        <v>9257</v>
      </c>
      <c r="B527" t="s">
        <v>9258</v>
      </c>
      <c r="C527" t="s">
        <v>9257</v>
      </c>
      <c r="D527" t="s">
        <v>9258</v>
      </c>
      <c r="E527" t="str">
        <f t="shared" si="16"/>
        <v>NoChange</v>
      </c>
      <c r="F527" t="str">
        <f t="shared" si="17"/>
        <v>NoChange</v>
      </c>
    </row>
    <row r="528" spans="1:6" hidden="1" x14ac:dyDescent="0.3">
      <c r="A528" t="s">
        <v>9261</v>
      </c>
      <c r="C528" t="s">
        <v>9261</v>
      </c>
      <c r="E528" t="str">
        <f t="shared" si="16"/>
        <v>NoChange</v>
      </c>
      <c r="F528" t="str">
        <f t="shared" si="17"/>
        <v>NoChange</v>
      </c>
    </row>
    <row r="529" spans="1:6" x14ac:dyDescent="0.3">
      <c r="A529" t="s">
        <v>9262</v>
      </c>
      <c r="B529" t="s">
        <v>9263</v>
      </c>
      <c r="C529" t="s">
        <v>9262</v>
      </c>
      <c r="D529" t="s">
        <v>9264</v>
      </c>
      <c r="E529" t="str">
        <f t="shared" si="16"/>
        <v>NoChange</v>
      </c>
      <c r="F529" t="str">
        <f t="shared" si="17"/>
        <v>Changed</v>
      </c>
    </row>
    <row r="530" spans="1:6" hidden="1" x14ac:dyDescent="0.3">
      <c r="A530" t="s">
        <v>9266</v>
      </c>
      <c r="B530" t="s">
        <v>9267</v>
      </c>
      <c r="C530" t="s">
        <v>9266</v>
      </c>
      <c r="D530" t="s">
        <v>9267</v>
      </c>
      <c r="E530" t="str">
        <f t="shared" si="16"/>
        <v>NoChange</v>
      </c>
      <c r="F530" t="str">
        <f t="shared" si="17"/>
        <v>NoChange</v>
      </c>
    </row>
    <row r="531" spans="1:6" hidden="1" x14ac:dyDescent="0.3">
      <c r="E531" t="str">
        <f t="shared" si="16"/>
        <v>NoChange</v>
      </c>
      <c r="F531" t="str">
        <f t="shared" si="17"/>
        <v>NoChange</v>
      </c>
    </row>
    <row r="532" spans="1:6" hidden="1" x14ac:dyDescent="0.3">
      <c r="A532" t="s">
        <v>9270</v>
      </c>
      <c r="B532" t="s">
        <v>7983</v>
      </c>
      <c r="C532" t="s">
        <v>9270</v>
      </c>
      <c r="D532" t="s">
        <v>7983</v>
      </c>
      <c r="E532" t="str">
        <f t="shared" si="16"/>
        <v>NoChange</v>
      </c>
      <c r="F532" t="str">
        <f t="shared" si="17"/>
        <v>NoChange</v>
      </c>
    </row>
    <row r="533" spans="1:6" x14ac:dyDescent="0.3">
      <c r="A533" t="s">
        <v>9272</v>
      </c>
      <c r="B533" t="s">
        <v>8478</v>
      </c>
      <c r="C533" t="s">
        <v>9272</v>
      </c>
      <c r="D533" t="s">
        <v>8479</v>
      </c>
      <c r="E533" t="str">
        <f t="shared" si="16"/>
        <v>NoChange</v>
      </c>
      <c r="F533" t="str">
        <f t="shared" si="17"/>
        <v>Changed</v>
      </c>
    </row>
    <row r="534" spans="1:6" x14ac:dyDescent="0.3">
      <c r="A534" t="s">
        <v>9273</v>
      </c>
      <c r="B534" t="s">
        <v>9274</v>
      </c>
      <c r="C534" t="s">
        <v>9273</v>
      </c>
      <c r="D534" t="s">
        <v>9275</v>
      </c>
      <c r="E534" t="str">
        <f t="shared" si="16"/>
        <v>NoChange</v>
      </c>
      <c r="F534" t="str">
        <f t="shared" si="17"/>
        <v>Changed</v>
      </c>
    </row>
    <row r="535" spans="1:6" hidden="1" x14ac:dyDescent="0.3">
      <c r="A535" t="s">
        <v>9277</v>
      </c>
      <c r="C535" t="s">
        <v>9277</v>
      </c>
      <c r="E535" t="str">
        <f t="shared" si="16"/>
        <v>NoChange</v>
      </c>
      <c r="F535" t="str">
        <f t="shared" si="17"/>
        <v>NoChange</v>
      </c>
    </row>
    <row r="536" spans="1:6" hidden="1" x14ac:dyDescent="0.3">
      <c r="A536" t="s">
        <v>9280</v>
      </c>
      <c r="C536" t="s">
        <v>9280</v>
      </c>
      <c r="E536" t="str">
        <f t="shared" si="16"/>
        <v>NoChange</v>
      </c>
      <c r="F536" t="str">
        <f t="shared" si="17"/>
        <v>NoChange</v>
      </c>
    </row>
    <row r="537" spans="1:6" x14ac:dyDescent="0.3">
      <c r="A537" t="s">
        <v>9281</v>
      </c>
      <c r="B537" t="s">
        <v>9282</v>
      </c>
      <c r="C537" t="s">
        <v>9281</v>
      </c>
      <c r="D537" t="s">
        <v>9283</v>
      </c>
      <c r="E537" t="str">
        <f t="shared" si="16"/>
        <v>NoChange</v>
      </c>
      <c r="F537" t="str">
        <f t="shared" si="17"/>
        <v>Changed</v>
      </c>
    </row>
    <row r="538" spans="1:6" x14ac:dyDescent="0.3">
      <c r="A538" t="s">
        <v>9286</v>
      </c>
      <c r="B538" t="s">
        <v>8329</v>
      </c>
      <c r="C538" t="s">
        <v>9286</v>
      </c>
      <c r="D538" t="s">
        <v>8330</v>
      </c>
      <c r="E538" t="str">
        <f t="shared" si="16"/>
        <v>NoChange</v>
      </c>
      <c r="F538" t="str">
        <f t="shared" si="17"/>
        <v>Changed</v>
      </c>
    </row>
    <row r="539" spans="1:6" hidden="1" x14ac:dyDescent="0.3">
      <c r="A539" t="s">
        <v>9287</v>
      </c>
      <c r="B539" t="s">
        <v>9288</v>
      </c>
      <c r="C539" t="s">
        <v>9287</v>
      </c>
      <c r="D539" t="s">
        <v>9288</v>
      </c>
      <c r="E539" t="str">
        <f t="shared" si="16"/>
        <v>NoChange</v>
      </c>
      <c r="F539" t="str">
        <f t="shared" si="17"/>
        <v>NoChange</v>
      </c>
    </row>
    <row r="540" spans="1:6" hidden="1" x14ac:dyDescent="0.3">
      <c r="A540" t="s">
        <v>9290</v>
      </c>
      <c r="B540" t="s">
        <v>9291</v>
      </c>
      <c r="C540" t="s">
        <v>9290</v>
      </c>
      <c r="D540" t="s">
        <v>9291</v>
      </c>
      <c r="E540" t="str">
        <f t="shared" si="16"/>
        <v>NoChange</v>
      </c>
      <c r="F540" t="str">
        <f t="shared" si="17"/>
        <v>NoChange</v>
      </c>
    </row>
    <row r="541" spans="1:6" hidden="1" x14ac:dyDescent="0.3">
      <c r="E541" t="str">
        <f t="shared" si="16"/>
        <v>NoChange</v>
      </c>
      <c r="F541" t="str">
        <f t="shared" si="17"/>
        <v>NoChange</v>
      </c>
    </row>
    <row r="542" spans="1:6" hidden="1" x14ac:dyDescent="0.3">
      <c r="A542" t="s">
        <v>9294</v>
      </c>
      <c r="B542" t="s">
        <v>9295</v>
      </c>
      <c r="C542" t="s">
        <v>9294</v>
      </c>
      <c r="D542" t="s">
        <v>9295</v>
      </c>
      <c r="E542" t="str">
        <f t="shared" si="16"/>
        <v>NoChange</v>
      </c>
      <c r="F542" t="str">
        <f t="shared" si="17"/>
        <v>NoChange</v>
      </c>
    </row>
    <row r="543" spans="1:6" x14ac:dyDescent="0.3">
      <c r="A543" t="s">
        <v>9298</v>
      </c>
      <c r="B543" t="s">
        <v>9299</v>
      </c>
      <c r="C543" t="s">
        <v>9298</v>
      </c>
      <c r="D543" t="s">
        <v>9300</v>
      </c>
      <c r="E543" t="str">
        <f t="shared" si="16"/>
        <v>NoChange</v>
      </c>
      <c r="F543" t="str">
        <f t="shared" si="17"/>
        <v>Changed</v>
      </c>
    </row>
    <row r="544" spans="1:6" hidden="1" x14ac:dyDescent="0.3">
      <c r="E544" t="str">
        <f t="shared" si="16"/>
        <v>NoChange</v>
      </c>
      <c r="F544" t="str">
        <f t="shared" si="17"/>
        <v>NoChange</v>
      </c>
    </row>
    <row r="545" spans="1:6" hidden="1" x14ac:dyDescent="0.3">
      <c r="E545" t="str">
        <f t="shared" si="16"/>
        <v>NoChange</v>
      </c>
      <c r="F545" t="str">
        <f t="shared" si="17"/>
        <v>NoChange</v>
      </c>
    </row>
    <row r="546" spans="1:6" x14ac:dyDescent="0.3">
      <c r="A546" t="s">
        <v>9303</v>
      </c>
      <c r="B546" t="s">
        <v>9304</v>
      </c>
      <c r="C546" t="s">
        <v>9303</v>
      </c>
      <c r="D546" t="s">
        <v>9305</v>
      </c>
      <c r="E546" t="str">
        <f t="shared" si="16"/>
        <v>NoChange</v>
      </c>
      <c r="F546" t="str">
        <f t="shared" si="17"/>
        <v>Changed</v>
      </c>
    </row>
    <row r="547" spans="1:6" hidden="1" x14ac:dyDescent="0.3">
      <c r="E547" t="str">
        <f t="shared" si="16"/>
        <v>NoChange</v>
      </c>
      <c r="F547" t="str">
        <f t="shared" si="17"/>
        <v>NoChange</v>
      </c>
    </row>
    <row r="548" spans="1:6" x14ac:dyDescent="0.3">
      <c r="A548" t="s">
        <v>9307</v>
      </c>
      <c r="B548" t="s">
        <v>9308</v>
      </c>
      <c r="C548" t="s">
        <v>9307</v>
      </c>
      <c r="D548" t="s">
        <v>9309</v>
      </c>
      <c r="E548" t="str">
        <f t="shared" si="16"/>
        <v>NoChange</v>
      </c>
      <c r="F548" t="str">
        <f t="shared" si="17"/>
        <v>Changed</v>
      </c>
    </row>
    <row r="549" spans="1:6" x14ac:dyDescent="0.3">
      <c r="A549" t="s">
        <v>9311</v>
      </c>
      <c r="B549" t="s">
        <v>9312</v>
      </c>
      <c r="C549" t="s">
        <v>9311</v>
      </c>
      <c r="D549" t="s">
        <v>9313</v>
      </c>
      <c r="E549" t="str">
        <f t="shared" si="16"/>
        <v>NoChange</v>
      </c>
      <c r="F549" t="str">
        <f t="shared" si="17"/>
        <v>Changed</v>
      </c>
    </row>
    <row r="550" spans="1:6" hidden="1" x14ac:dyDescent="0.3">
      <c r="A550" t="s">
        <v>9315</v>
      </c>
      <c r="B550" t="s">
        <v>9316</v>
      </c>
      <c r="C550" t="s">
        <v>9315</v>
      </c>
      <c r="D550" t="s">
        <v>9316</v>
      </c>
      <c r="E550" t="str">
        <f t="shared" si="16"/>
        <v>NoChange</v>
      </c>
      <c r="F550" t="str">
        <f t="shared" si="17"/>
        <v>NoChange</v>
      </c>
    </row>
    <row r="551" spans="1:6" hidden="1" x14ac:dyDescent="0.3">
      <c r="A551" t="s">
        <v>9318</v>
      </c>
      <c r="C551" t="s">
        <v>9318</v>
      </c>
      <c r="E551" t="str">
        <f t="shared" si="16"/>
        <v>NoChange</v>
      </c>
      <c r="F551" t="str">
        <f t="shared" si="17"/>
        <v>NoChange</v>
      </c>
    </row>
    <row r="552" spans="1:6" hidden="1" x14ac:dyDescent="0.3">
      <c r="A552" t="s">
        <v>9319</v>
      </c>
      <c r="B552" t="s">
        <v>9320</v>
      </c>
      <c r="C552" t="s">
        <v>9319</v>
      </c>
      <c r="D552" t="s">
        <v>9320</v>
      </c>
      <c r="E552" t="str">
        <f t="shared" si="16"/>
        <v>NoChange</v>
      </c>
      <c r="F552" t="str">
        <f t="shared" si="17"/>
        <v>NoChange</v>
      </c>
    </row>
    <row r="553" spans="1:6" x14ac:dyDescent="0.3">
      <c r="A553" t="s">
        <v>9322</v>
      </c>
      <c r="B553" t="s">
        <v>9174</v>
      </c>
      <c r="C553" t="s">
        <v>9322</v>
      </c>
      <c r="D553" t="s">
        <v>9175</v>
      </c>
      <c r="E553" t="str">
        <f t="shared" si="16"/>
        <v>NoChange</v>
      </c>
      <c r="F553" t="str">
        <f t="shared" si="17"/>
        <v>Changed</v>
      </c>
    </row>
    <row r="554" spans="1:6" x14ac:dyDescent="0.3">
      <c r="A554" t="s">
        <v>9323</v>
      </c>
      <c r="B554" t="s">
        <v>9324</v>
      </c>
      <c r="C554" t="s">
        <v>9323</v>
      </c>
      <c r="D554" t="s">
        <v>9325</v>
      </c>
      <c r="E554" t="str">
        <f t="shared" si="16"/>
        <v>NoChange</v>
      </c>
      <c r="F554" t="str">
        <f t="shared" si="17"/>
        <v>Changed</v>
      </c>
    </row>
    <row r="555" spans="1:6" x14ac:dyDescent="0.3">
      <c r="A555" t="s">
        <v>9327</v>
      </c>
      <c r="B555" t="s">
        <v>8224</v>
      </c>
      <c r="C555" t="s">
        <v>9327</v>
      </c>
      <c r="D555" t="s">
        <v>8225</v>
      </c>
      <c r="E555" t="str">
        <f t="shared" si="16"/>
        <v>NoChange</v>
      </c>
      <c r="F555" t="str">
        <f t="shared" si="17"/>
        <v>Changed</v>
      </c>
    </row>
    <row r="556" spans="1:6" hidden="1" x14ac:dyDescent="0.3">
      <c r="A556" t="s">
        <v>9328</v>
      </c>
      <c r="B556" t="s">
        <v>9329</v>
      </c>
      <c r="C556" t="s">
        <v>9328</v>
      </c>
      <c r="D556" t="s">
        <v>9329</v>
      </c>
      <c r="E556" t="str">
        <f t="shared" si="16"/>
        <v>NoChange</v>
      </c>
      <c r="F556" t="str">
        <f t="shared" si="17"/>
        <v>NoChange</v>
      </c>
    </row>
    <row r="557" spans="1:6" x14ac:dyDescent="0.3">
      <c r="A557" t="s">
        <v>9332</v>
      </c>
      <c r="B557" t="s">
        <v>9333</v>
      </c>
      <c r="C557" t="s">
        <v>9332</v>
      </c>
      <c r="D557" t="s">
        <v>9334</v>
      </c>
      <c r="E557" t="str">
        <f t="shared" si="16"/>
        <v>NoChange</v>
      </c>
      <c r="F557" t="str">
        <f t="shared" si="17"/>
        <v>Changed</v>
      </c>
    </row>
    <row r="558" spans="1:6" hidden="1" x14ac:dyDescent="0.3">
      <c r="E558" t="str">
        <f t="shared" si="16"/>
        <v>NoChange</v>
      </c>
      <c r="F558" t="str">
        <f t="shared" si="17"/>
        <v>NoChange</v>
      </c>
    </row>
    <row r="559" spans="1:6" hidden="1" x14ac:dyDescent="0.3">
      <c r="A559" t="s">
        <v>9336</v>
      </c>
      <c r="B559" t="s">
        <v>9092</v>
      </c>
      <c r="C559" t="s">
        <v>9336</v>
      </c>
      <c r="D559" t="s">
        <v>9092</v>
      </c>
      <c r="E559" t="str">
        <f t="shared" si="16"/>
        <v>NoChange</v>
      </c>
      <c r="F559" t="str">
        <f t="shared" si="17"/>
        <v>NoChange</v>
      </c>
    </row>
    <row r="560" spans="1:6" hidden="1" x14ac:dyDescent="0.3">
      <c r="A560" t="s">
        <v>9337</v>
      </c>
      <c r="C560" t="s">
        <v>9337</v>
      </c>
      <c r="E560" t="str">
        <f t="shared" si="16"/>
        <v>NoChange</v>
      </c>
      <c r="F560" t="str">
        <f t="shared" si="17"/>
        <v>NoChange</v>
      </c>
    </row>
    <row r="561" spans="1:6" x14ac:dyDescent="0.3">
      <c r="A561" t="s">
        <v>9339</v>
      </c>
      <c r="B561" t="s">
        <v>9340</v>
      </c>
      <c r="C561" t="s">
        <v>9339</v>
      </c>
      <c r="D561" t="s">
        <v>9341</v>
      </c>
      <c r="E561" t="str">
        <f t="shared" si="16"/>
        <v>NoChange</v>
      </c>
      <c r="F561" t="str">
        <f t="shared" si="17"/>
        <v>Changed</v>
      </c>
    </row>
    <row r="562" spans="1:6" hidden="1" x14ac:dyDescent="0.3">
      <c r="A562" t="s">
        <v>9343</v>
      </c>
      <c r="B562" t="s">
        <v>9344</v>
      </c>
      <c r="C562" t="s">
        <v>9343</v>
      </c>
      <c r="D562" t="s">
        <v>9344</v>
      </c>
      <c r="E562" t="str">
        <f t="shared" si="16"/>
        <v>NoChange</v>
      </c>
      <c r="F562" t="str">
        <f t="shared" si="17"/>
        <v>NoChange</v>
      </c>
    </row>
    <row r="563" spans="1:6" x14ac:dyDescent="0.3">
      <c r="A563" t="s">
        <v>9345</v>
      </c>
      <c r="B563" t="s">
        <v>9346</v>
      </c>
      <c r="C563" t="s">
        <v>9345</v>
      </c>
      <c r="D563" t="s">
        <v>9347</v>
      </c>
      <c r="E563" t="str">
        <f t="shared" si="16"/>
        <v>NoChange</v>
      </c>
      <c r="F563" t="str">
        <f t="shared" si="17"/>
        <v>Changed</v>
      </c>
    </row>
    <row r="564" spans="1:6" hidden="1" x14ac:dyDescent="0.3">
      <c r="A564" t="s">
        <v>9349</v>
      </c>
      <c r="B564" t="s">
        <v>9350</v>
      </c>
      <c r="C564" t="s">
        <v>9349</v>
      </c>
      <c r="D564" t="s">
        <v>9350</v>
      </c>
      <c r="E564" t="str">
        <f t="shared" si="16"/>
        <v>NoChange</v>
      </c>
      <c r="F564" t="str">
        <f t="shared" si="17"/>
        <v>NoChange</v>
      </c>
    </row>
    <row r="565" spans="1:6" x14ac:dyDescent="0.3">
      <c r="A565" t="s">
        <v>9352</v>
      </c>
      <c r="B565" t="s">
        <v>9353</v>
      </c>
      <c r="C565" t="s">
        <v>9352</v>
      </c>
      <c r="D565" t="s">
        <v>9354</v>
      </c>
      <c r="E565" t="str">
        <f t="shared" si="16"/>
        <v>NoChange</v>
      </c>
      <c r="F565" t="str">
        <f t="shared" si="17"/>
        <v>Changed</v>
      </c>
    </row>
    <row r="566" spans="1:6" hidden="1" x14ac:dyDescent="0.3">
      <c r="E566" t="str">
        <f t="shared" si="16"/>
        <v>NoChange</v>
      </c>
      <c r="F566" t="str">
        <f t="shared" si="17"/>
        <v>NoChange</v>
      </c>
    </row>
    <row r="567" spans="1:6" hidden="1" x14ac:dyDescent="0.3">
      <c r="A567" t="s">
        <v>9356</v>
      </c>
      <c r="C567" t="s">
        <v>9356</v>
      </c>
      <c r="E567" t="str">
        <f t="shared" si="16"/>
        <v>NoChange</v>
      </c>
      <c r="F567" t="str">
        <f t="shared" si="17"/>
        <v>NoChange</v>
      </c>
    </row>
    <row r="568" spans="1:6" x14ac:dyDescent="0.3">
      <c r="A568" t="s">
        <v>9357</v>
      </c>
      <c r="B568" t="s">
        <v>9358</v>
      </c>
      <c r="C568" t="s">
        <v>9357</v>
      </c>
      <c r="D568" t="s">
        <v>9359</v>
      </c>
      <c r="E568" t="str">
        <f t="shared" si="16"/>
        <v>NoChange</v>
      </c>
      <c r="F568" t="str">
        <f t="shared" si="17"/>
        <v>Changed</v>
      </c>
    </row>
    <row r="569" spans="1:6" x14ac:dyDescent="0.3">
      <c r="A569" t="s">
        <v>9361</v>
      </c>
      <c r="B569" t="s">
        <v>9362</v>
      </c>
      <c r="C569" t="s">
        <v>9361</v>
      </c>
      <c r="D569" t="s">
        <v>9363</v>
      </c>
      <c r="E569" t="str">
        <f t="shared" si="16"/>
        <v>NoChange</v>
      </c>
      <c r="F569" t="str">
        <f t="shared" si="17"/>
        <v>Changed</v>
      </c>
    </row>
    <row r="570" spans="1:6" hidden="1" x14ac:dyDescent="0.3">
      <c r="A570" t="s">
        <v>9366</v>
      </c>
      <c r="B570" t="s">
        <v>9367</v>
      </c>
      <c r="C570" t="s">
        <v>9366</v>
      </c>
      <c r="D570" t="s">
        <v>9367</v>
      </c>
      <c r="E570" t="str">
        <f t="shared" si="16"/>
        <v>NoChange</v>
      </c>
      <c r="F570" t="str">
        <f t="shared" si="17"/>
        <v>NoChange</v>
      </c>
    </row>
    <row r="571" spans="1:6" hidden="1" x14ac:dyDescent="0.3">
      <c r="A571" t="s">
        <v>9369</v>
      </c>
      <c r="B571" t="s">
        <v>9370</v>
      </c>
      <c r="C571" t="s">
        <v>9369</v>
      </c>
      <c r="D571" t="s">
        <v>9370</v>
      </c>
      <c r="E571" t="str">
        <f t="shared" si="16"/>
        <v>NoChange</v>
      </c>
      <c r="F571" t="str">
        <f t="shared" si="17"/>
        <v>NoChange</v>
      </c>
    </row>
    <row r="572" spans="1:6" hidden="1" x14ac:dyDescent="0.3">
      <c r="A572" t="s">
        <v>9372</v>
      </c>
      <c r="B572" t="s">
        <v>9373</v>
      </c>
      <c r="C572" t="s">
        <v>9372</v>
      </c>
      <c r="D572" t="s">
        <v>9373</v>
      </c>
      <c r="E572" t="str">
        <f t="shared" si="16"/>
        <v>NoChange</v>
      </c>
      <c r="F572" t="str">
        <f t="shared" si="17"/>
        <v>NoChange</v>
      </c>
    </row>
    <row r="573" spans="1:6" hidden="1" x14ac:dyDescent="0.3">
      <c r="A573" t="s">
        <v>9375</v>
      </c>
      <c r="B573" t="s">
        <v>9376</v>
      </c>
      <c r="C573" t="s">
        <v>9375</v>
      </c>
      <c r="D573" t="s">
        <v>9376</v>
      </c>
      <c r="E573" t="str">
        <f t="shared" si="16"/>
        <v>NoChange</v>
      </c>
      <c r="F573" t="str">
        <f t="shared" si="17"/>
        <v>NoChange</v>
      </c>
    </row>
    <row r="574" spans="1:6" x14ac:dyDescent="0.3">
      <c r="A574" t="s">
        <v>8314</v>
      </c>
      <c r="B574" t="s">
        <v>9379</v>
      </c>
      <c r="C574" t="s">
        <v>8314</v>
      </c>
      <c r="D574" t="s">
        <v>9380</v>
      </c>
      <c r="E574" t="str">
        <f t="shared" si="16"/>
        <v>NoChange</v>
      </c>
      <c r="F574" t="str">
        <f t="shared" si="17"/>
        <v>Changed</v>
      </c>
    </row>
    <row r="575" spans="1:6" x14ac:dyDescent="0.3">
      <c r="A575" t="s">
        <v>8265</v>
      </c>
      <c r="B575" t="s">
        <v>8266</v>
      </c>
      <c r="C575" t="s">
        <v>8265</v>
      </c>
      <c r="D575" t="s">
        <v>8267</v>
      </c>
      <c r="E575" t="str">
        <f t="shared" si="16"/>
        <v>NoChange</v>
      </c>
      <c r="F575" t="str">
        <f t="shared" si="17"/>
        <v>Changed</v>
      </c>
    </row>
    <row r="576" spans="1:6" hidden="1" x14ac:dyDescent="0.3">
      <c r="A576" t="s">
        <v>9382</v>
      </c>
      <c r="B576" t="s">
        <v>9383</v>
      </c>
      <c r="C576" t="s">
        <v>9382</v>
      </c>
      <c r="D576" t="s">
        <v>9383</v>
      </c>
      <c r="E576" t="str">
        <f t="shared" si="16"/>
        <v>NoChange</v>
      </c>
      <c r="F576" t="str">
        <f t="shared" si="17"/>
        <v>NoChange</v>
      </c>
    </row>
    <row r="577" spans="1:6" hidden="1" x14ac:dyDescent="0.3">
      <c r="A577" t="s">
        <v>9385</v>
      </c>
      <c r="C577" t="s">
        <v>9385</v>
      </c>
      <c r="E577" t="str">
        <f t="shared" si="16"/>
        <v>NoChange</v>
      </c>
      <c r="F577" t="str">
        <f t="shared" si="17"/>
        <v>NoChange</v>
      </c>
    </row>
    <row r="578" spans="1:6" x14ac:dyDescent="0.3">
      <c r="A578" t="s">
        <v>9386</v>
      </c>
      <c r="B578" t="s">
        <v>9387</v>
      </c>
      <c r="C578" t="s">
        <v>9386</v>
      </c>
      <c r="D578" t="s">
        <v>9388</v>
      </c>
      <c r="E578" t="str">
        <f t="shared" si="16"/>
        <v>NoChange</v>
      </c>
      <c r="F578" t="str">
        <f t="shared" si="17"/>
        <v>Changed</v>
      </c>
    </row>
    <row r="579" spans="1:6" hidden="1" x14ac:dyDescent="0.3">
      <c r="A579" t="s">
        <v>9390</v>
      </c>
      <c r="B579" t="s">
        <v>9391</v>
      </c>
      <c r="C579" t="s">
        <v>9390</v>
      </c>
      <c r="D579" t="s">
        <v>9391</v>
      </c>
      <c r="E579" t="str">
        <f t="shared" ref="E579:E642" si="18">IF(A579=C579,"NoChange","Changed")</f>
        <v>NoChange</v>
      </c>
      <c r="F579" t="str">
        <f t="shared" ref="F579:F642" si="19">IF(B579=D579,"NoChange","Changed")</f>
        <v>NoChange</v>
      </c>
    </row>
    <row r="580" spans="1:6" hidden="1" x14ac:dyDescent="0.3">
      <c r="E580" t="str">
        <f t="shared" si="18"/>
        <v>NoChange</v>
      </c>
      <c r="F580" t="str">
        <f t="shared" si="19"/>
        <v>NoChange</v>
      </c>
    </row>
    <row r="581" spans="1:6" hidden="1" x14ac:dyDescent="0.3">
      <c r="A581" t="s">
        <v>9393</v>
      </c>
      <c r="B581" t="s">
        <v>9394</v>
      </c>
      <c r="C581" t="s">
        <v>9393</v>
      </c>
      <c r="D581" t="s">
        <v>9394</v>
      </c>
      <c r="E581" t="str">
        <f t="shared" si="18"/>
        <v>NoChange</v>
      </c>
      <c r="F581" t="str">
        <f t="shared" si="19"/>
        <v>NoChange</v>
      </c>
    </row>
    <row r="582" spans="1:6" x14ac:dyDescent="0.3">
      <c r="A582" t="s">
        <v>9396</v>
      </c>
      <c r="B582" t="s">
        <v>9397</v>
      </c>
      <c r="C582" t="s">
        <v>9396</v>
      </c>
      <c r="D582" t="s">
        <v>9398</v>
      </c>
      <c r="E582" t="str">
        <f t="shared" si="18"/>
        <v>NoChange</v>
      </c>
      <c r="F582" t="str">
        <f t="shared" si="19"/>
        <v>Changed</v>
      </c>
    </row>
    <row r="583" spans="1:6" hidden="1" x14ac:dyDescent="0.3">
      <c r="A583" t="s">
        <v>9400</v>
      </c>
      <c r="C583" t="s">
        <v>9400</v>
      </c>
      <c r="E583" t="str">
        <f t="shared" si="18"/>
        <v>NoChange</v>
      </c>
      <c r="F583" t="str">
        <f t="shared" si="19"/>
        <v>NoChange</v>
      </c>
    </row>
    <row r="584" spans="1:6" x14ac:dyDescent="0.3">
      <c r="A584" t="s">
        <v>9401</v>
      </c>
      <c r="B584" t="s">
        <v>9402</v>
      </c>
      <c r="C584" t="s">
        <v>9401</v>
      </c>
      <c r="D584" t="s">
        <v>9403</v>
      </c>
      <c r="E584" t="str">
        <f t="shared" si="18"/>
        <v>NoChange</v>
      </c>
      <c r="F584" t="str">
        <f t="shared" si="19"/>
        <v>Changed</v>
      </c>
    </row>
    <row r="585" spans="1:6" x14ac:dyDescent="0.3">
      <c r="A585" t="s">
        <v>9405</v>
      </c>
      <c r="B585" t="s">
        <v>9406</v>
      </c>
      <c r="C585" t="s">
        <v>9405</v>
      </c>
      <c r="D585" t="s">
        <v>9407</v>
      </c>
      <c r="E585" t="str">
        <f t="shared" si="18"/>
        <v>NoChange</v>
      </c>
      <c r="F585" t="str">
        <f t="shared" si="19"/>
        <v>Changed</v>
      </c>
    </row>
    <row r="586" spans="1:6" hidden="1" x14ac:dyDescent="0.3">
      <c r="E586" t="str">
        <f t="shared" si="18"/>
        <v>NoChange</v>
      </c>
      <c r="F586" t="str">
        <f t="shared" si="19"/>
        <v>NoChange</v>
      </c>
    </row>
    <row r="587" spans="1:6" hidden="1" x14ac:dyDescent="0.3">
      <c r="B587" t="s">
        <v>9409</v>
      </c>
      <c r="D587" t="s">
        <v>9409</v>
      </c>
      <c r="E587" t="str">
        <f t="shared" si="18"/>
        <v>NoChange</v>
      </c>
      <c r="F587" t="str">
        <f t="shared" si="19"/>
        <v>NoChange</v>
      </c>
    </row>
    <row r="588" spans="1:6" hidden="1" x14ac:dyDescent="0.3">
      <c r="A588" t="s">
        <v>9412</v>
      </c>
      <c r="C588" t="s">
        <v>9412</v>
      </c>
      <c r="E588" t="str">
        <f t="shared" si="18"/>
        <v>NoChange</v>
      </c>
      <c r="F588" t="str">
        <f t="shared" si="19"/>
        <v>NoChange</v>
      </c>
    </row>
    <row r="589" spans="1:6" hidden="1" x14ac:dyDescent="0.3">
      <c r="E589" t="str">
        <f t="shared" si="18"/>
        <v>NoChange</v>
      </c>
      <c r="F589" t="str">
        <f t="shared" si="19"/>
        <v>NoChange</v>
      </c>
    </row>
    <row r="590" spans="1:6" hidden="1" x14ac:dyDescent="0.3">
      <c r="A590" t="s">
        <v>9413</v>
      </c>
      <c r="B590" t="s">
        <v>9414</v>
      </c>
      <c r="C590" t="s">
        <v>9413</v>
      </c>
      <c r="D590" t="s">
        <v>9414</v>
      </c>
      <c r="E590" t="str">
        <f t="shared" si="18"/>
        <v>NoChange</v>
      </c>
      <c r="F590" t="str">
        <f t="shared" si="19"/>
        <v>NoChange</v>
      </c>
    </row>
    <row r="591" spans="1:6" x14ac:dyDescent="0.3">
      <c r="A591" t="s">
        <v>9416</v>
      </c>
      <c r="B591" t="s">
        <v>9417</v>
      </c>
      <c r="C591" t="s">
        <v>9416</v>
      </c>
      <c r="D591" t="s">
        <v>9418</v>
      </c>
      <c r="E591" t="str">
        <f t="shared" si="18"/>
        <v>NoChange</v>
      </c>
      <c r="F591" t="str">
        <f t="shared" si="19"/>
        <v>Changed</v>
      </c>
    </row>
    <row r="592" spans="1:6" hidden="1" x14ac:dyDescent="0.3">
      <c r="A592" t="s">
        <v>9420</v>
      </c>
      <c r="B592" t="s">
        <v>9421</v>
      </c>
      <c r="C592" t="s">
        <v>9420</v>
      </c>
      <c r="D592" t="s">
        <v>9421</v>
      </c>
      <c r="E592" t="str">
        <f t="shared" si="18"/>
        <v>NoChange</v>
      </c>
      <c r="F592" t="str">
        <f t="shared" si="19"/>
        <v>NoChange</v>
      </c>
    </row>
    <row r="593" spans="1:6" x14ac:dyDescent="0.3">
      <c r="A593" t="s">
        <v>9423</v>
      </c>
      <c r="B593" t="s">
        <v>9424</v>
      </c>
      <c r="C593" t="s">
        <v>9423</v>
      </c>
      <c r="D593" t="s">
        <v>9425</v>
      </c>
      <c r="E593" t="str">
        <f t="shared" si="18"/>
        <v>NoChange</v>
      </c>
      <c r="F593" t="str">
        <f t="shared" si="19"/>
        <v>Changed</v>
      </c>
    </row>
    <row r="594" spans="1:6" hidden="1" x14ac:dyDescent="0.3">
      <c r="A594" t="s">
        <v>9427</v>
      </c>
      <c r="B594" t="s">
        <v>9428</v>
      </c>
      <c r="C594" t="s">
        <v>9427</v>
      </c>
      <c r="D594" t="s">
        <v>9428</v>
      </c>
      <c r="E594" t="str">
        <f t="shared" si="18"/>
        <v>NoChange</v>
      </c>
      <c r="F594" t="str">
        <f t="shared" si="19"/>
        <v>NoChange</v>
      </c>
    </row>
    <row r="595" spans="1:6" x14ac:dyDescent="0.3">
      <c r="A595" t="s">
        <v>9431</v>
      </c>
      <c r="B595" t="s">
        <v>9432</v>
      </c>
      <c r="C595" t="s">
        <v>9431</v>
      </c>
      <c r="D595" t="s">
        <v>9433</v>
      </c>
      <c r="E595" t="str">
        <f t="shared" si="18"/>
        <v>NoChange</v>
      </c>
      <c r="F595" t="str">
        <f t="shared" si="19"/>
        <v>Changed</v>
      </c>
    </row>
    <row r="596" spans="1:6" hidden="1" x14ac:dyDescent="0.3">
      <c r="A596" t="s">
        <v>9435</v>
      </c>
      <c r="C596" t="s">
        <v>9435</v>
      </c>
      <c r="E596" t="str">
        <f t="shared" si="18"/>
        <v>NoChange</v>
      </c>
      <c r="F596" t="str">
        <f t="shared" si="19"/>
        <v>NoChange</v>
      </c>
    </row>
    <row r="597" spans="1:6" x14ac:dyDescent="0.3">
      <c r="A597" t="s">
        <v>9436</v>
      </c>
      <c r="B597" t="s">
        <v>9437</v>
      </c>
      <c r="C597" t="s">
        <v>9436</v>
      </c>
      <c r="D597" t="s">
        <v>9438</v>
      </c>
      <c r="E597" t="str">
        <f t="shared" si="18"/>
        <v>NoChange</v>
      </c>
      <c r="F597" t="str">
        <f t="shared" si="19"/>
        <v>Changed</v>
      </c>
    </row>
    <row r="598" spans="1:6" hidden="1" x14ac:dyDescent="0.3">
      <c r="A598" t="s">
        <v>9440</v>
      </c>
      <c r="B598" t="s">
        <v>9441</v>
      </c>
      <c r="C598" t="s">
        <v>9440</v>
      </c>
      <c r="D598" t="s">
        <v>9441</v>
      </c>
      <c r="E598" t="str">
        <f t="shared" si="18"/>
        <v>NoChange</v>
      </c>
      <c r="F598" t="str">
        <f t="shared" si="19"/>
        <v>NoChange</v>
      </c>
    </row>
    <row r="599" spans="1:6" x14ac:dyDescent="0.3">
      <c r="A599" t="s">
        <v>9443</v>
      </c>
      <c r="B599" t="s">
        <v>9444</v>
      </c>
      <c r="C599" t="s">
        <v>9443</v>
      </c>
      <c r="D599" t="s">
        <v>9445</v>
      </c>
      <c r="E599" t="str">
        <f t="shared" si="18"/>
        <v>NoChange</v>
      </c>
      <c r="F599" t="str">
        <f t="shared" si="19"/>
        <v>Changed</v>
      </c>
    </row>
    <row r="600" spans="1:6" x14ac:dyDescent="0.3">
      <c r="A600" t="s">
        <v>9447</v>
      </c>
      <c r="B600" t="s">
        <v>9448</v>
      </c>
      <c r="C600" t="s">
        <v>9447</v>
      </c>
      <c r="D600" t="s">
        <v>9449</v>
      </c>
      <c r="E600" t="str">
        <f t="shared" si="18"/>
        <v>NoChange</v>
      </c>
      <c r="F600" t="str">
        <f t="shared" si="19"/>
        <v>Changed</v>
      </c>
    </row>
    <row r="601" spans="1:6" hidden="1" x14ac:dyDescent="0.3">
      <c r="A601" t="s">
        <v>9451</v>
      </c>
      <c r="B601" t="s">
        <v>9452</v>
      </c>
      <c r="C601" t="s">
        <v>9451</v>
      </c>
      <c r="D601" t="s">
        <v>9452</v>
      </c>
      <c r="E601" t="str">
        <f t="shared" si="18"/>
        <v>NoChange</v>
      </c>
      <c r="F601" t="str">
        <f t="shared" si="19"/>
        <v>NoChange</v>
      </c>
    </row>
    <row r="602" spans="1:6" x14ac:dyDescent="0.3">
      <c r="A602" t="s">
        <v>8504</v>
      </c>
      <c r="B602" t="s">
        <v>9455</v>
      </c>
      <c r="C602" t="s">
        <v>8504</v>
      </c>
      <c r="D602" t="s">
        <v>9456</v>
      </c>
      <c r="E602" t="str">
        <f t="shared" si="18"/>
        <v>NoChange</v>
      </c>
      <c r="F602" t="str">
        <f t="shared" si="19"/>
        <v>Changed</v>
      </c>
    </row>
    <row r="603" spans="1:6" hidden="1" x14ac:dyDescent="0.3">
      <c r="A603" t="s">
        <v>9458</v>
      </c>
      <c r="B603" t="s">
        <v>9459</v>
      </c>
      <c r="C603" t="s">
        <v>9458</v>
      </c>
      <c r="D603" t="s">
        <v>9459</v>
      </c>
      <c r="E603" t="str">
        <f t="shared" si="18"/>
        <v>NoChange</v>
      </c>
      <c r="F603" t="str">
        <f t="shared" si="19"/>
        <v>NoChange</v>
      </c>
    </row>
    <row r="604" spans="1:6" hidden="1" x14ac:dyDescent="0.3">
      <c r="A604" t="s">
        <v>9461</v>
      </c>
      <c r="B604" t="s">
        <v>9462</v>
      </c>
      <c r="C604" t="s">
        <v>9461</v>
      </c>
      <c r="D604" t="s">
        <v>9462</v>
      </c>
      <c r="E604" t="str">
        <f t="shared" si="18"/>
        <v>NoChange</v>
      </c>
      <c r="F604" t="str">
        <f t="shared" si="19"/>
        <v>NoChange</v>
      </c>
    </row>
    <row r="605" spans="1:6" hidden="1" x14ac:dyDescent="0.3">
      <c r="A605" t="s">
        <v>9465</v>
      </c>
      <c r="B605" t="s">
        <v>9466</v>
      </c>
      <c r="C605" t="s">
        <v>9465</v>
      </c>
      <c r="D605" t="s">
        <v>9466</v>
      </c>
      <c r="E605" t="str">
        <f t="shared" si="18"/>
        <v>NoChange</v>
      </c>
      <c r="F605" t="str">
        <f t="shared" si="19"/>
        <v>NoChange</v>
      </c>
    </row>
    <row r="606" spans="1:6" hidden="1" x14ac:dyDescent="0.3">
      <c r="A606" t="s">
        <v>9468</v>
      </c>
      <c r="B606" t="s">
        <v>9469</v>
      </c>
      <c r="C606" t="s">
        <v>9468</v>
      </c>
      <c r="D606" t="s">
        <v>9469</v>
      </c>
      <c r="E606" t="str">
        <f t="shared" si="18"/>
        <v>NoChange</v>
      </c>
      <c r="F606" t="str">
        <f t="shared" si="19"/>
        <v>NoChange</v>
      </c>
    </row>
    <row r="607" spans="1:6" x14ac:dyDescent="0.3">
      <c r="A607" t="s">
        <v>9471</v>
      </c>
      <c r="B607" t="s">
        <v>9472</v>
      </c>
      <c r="C607" t="s">
        <v>9471</v>
      </c>
      <c r="D607" t="s">
        <v>9473</v>
      </c>
      <c r="E607" t="str">
        <f t="shared" si="18"/>
        <v>NoChange</v>
      </c>
      <c r="F607" t="str">
        <f t="shared" si="19"/>
        <v>Changed</v>
      </c>
    </row>
    <row r="608" spans="1:6" x14ac:dyDescent="0.3">
      <c r="A608" t="s">
        <v>9476</v>
      </c>
      <c r="B608" t="s">
        <v>9477</v>
      </c>
      <c r="C608" t="s">
        <v>9476</v>
      </c>
      <c r="D608" t="s">
        <v>9478</v>
      </c>
      <c r="E608" t="str">
        <f t="shared" si="18"/>
        <v>NoChange</v>
      </c>
      <c r="F608" t="str">
        <f t="shared" si="19"/>
        <v>Changed</v>
      </c>
    </row>
    <row r="609" spans="1:6" hidden="1" x14ac:dyDescent="0.3">
      <c r="A609" t="s">
        <v>9480</v>
      </c>
      <c r="B609" t="s">
        <v>9481</v>
      </c>
      <c r="C609" t="s">
        <v>9480</v>
      </c>
      <c r="D609" t="s">
        <v>9481</v>
      </c>
      <c r="E609" t="str">
        <f t="shared" si="18"/>
        <v>NoChange</v>
      </c>
      <c r="F609" t="str">
        <f t="shared" si="19"/>
        <v>NoChange</v>
      </c>
    </row>
    <row r="610" spans="1:6" x14ac:dyDescent="0.3">
      <c r="A610" t="s">
        <v>9483</v>
      </c>
      <c r="B610" t="s">
        <v>9484</v>
      </c>
      <c r="C610" t="s">
        <v>9483</v>
      </c>
      <c r="D610" t="s">
        <v>9485</v>
      </c>
      <c r="E610" t="str">
        <f t="shared" si="18"/>
        <v>NoChange</v>
      </c>
      <c r="F610" t="str">
        <f t="shared" si="19"/>
        <v>Changed</v>
      </c>
    </row>
    <row r="611" spans="1:6" hidden="1" x14ac:dyDescent="0.3">
      <c r="A611" t="s">
        <v>9487</v>
      </c>
      <c r="B611" t="s">
        <v>9488</v>
      </c>
      <c r="C611" t="s">
        <v>9487</v>
      </c>
      <c r="D611" t="s">
        <v>9488</v>
      </c>
      <c r="E611" t="str">
        <f t="shared" si="18"/>
        <v>NoChange</v>
      </c>
      <c r="F611" t="str">
        <f t="shared" si="19"/>
        <v>NoChange</v>
      </c>
    </row>
    <row r="612" spans="1:6" hidden="1" x14ac:dyDescent="0.3">
      <c r="A612" t="s">
        <v>9491</v>
      </c>
      <c r="B612" t="s">
        <v>9492</v>
      </c>
      <c r="C612" t="s">
        <v>9491</v>
      </c>
      <c r="D612" t="s">
        <v>9492</v>
      </c>
      <c r="E612" t="str">
        <f t="shared" si="18"/>
        <v>NoChange</v>
      </c>
      <c r="F612" t="str">
        <f t="shared" si="19"/>
        <v>NoChange</v>
      </c>
    </row>
    <row r="613" spans="1:6" hidden="1" x14ac:dyDescent="0.3">
      <c r="E613" t="str">
        <f t="shared" si="18"/>
        <v>NoChange</v>
      </c>
      <c r="F613" t="str">
        <f t="shared" si="19"/>
        <v>NoChange</v>
      </c>
    </row>
    <row r="614" spans="1:6" x14ac:dyDescent="0.3">
      <c r="A614" t="s">
        <v>9494</v>
      </c>
      <c r="B614" t="s">
        <v>9495</v>
      </c>
      <c r="C614" t="s">
        <v>9494</v>
      </c>
      <c r="D614" t="s">
        <v>9496</v>
      </c>
      <c r="E614" t="str">
        <f t="shared" si="18"/>
        <v>NoChange</v>
      </c>
      <c r="F614" t="str">
        <f t="shared" si="19"/>
        <v>Changed</v>
      </c>
    </row>
    <row r="615" spans="1:6" hidden="1" x14ac:dyDescent="0.3">
      <c r="E615" t="str">
        <f t="shared" si="18"/>
        <v>NoChange</v>
      </c>
      <c r="F615" t="str">
        <f t="shared" si="19"/>
        <v>NoChange</v>
      </c>
    </row>
    <row r="616" spans="1:6" hidden="1" x14ac:dyDescent="0.3">
      <c r="A616" t="s">
        <v>9498</v>
      </c>
      <c r="B616" t="s">
        <v>9499</v>
      </c>
      <c r="C616" t="s">
        <v>9498</v>
      </c>
      <c r="D616" t="s">
        <v>9499</v>
      </c>
      <c r="E616" t="str">
        <f t="shared" si="18"/>
        <v>NoChange</v>
      </c>
      <c r="F616" t="str">
        <f t="shared" si="19"/>
        <v>NoChange</v>
      </c>
    </row>
    <row r="617" spans="1:6" hidden="1" x14ac:dyDescent="0.3">
      <c r="A617" t="s">
        <v>9502</v>
      </c>
      <c r="B617" t="s">
        <v>8208</v>
      </c>
      <c r="C617" t="s">
        <v>9502</v>
      </c>
      <c r="D617" t="s">
        <v>8208</v>
      </c>
      <c r="E617" t="str">
        <f t="shared" si="18"/>
        <v>NoChange</v>
      </c>
      <c r="F617" t="str">
        <f t="shared" si="19"/>
        <v>NoChange</v>
      </c>
    </row>
    <row r="618" spans="1:6" x14ac:dyDescent="0.3">
      <c r="A618" t="s">
        <v>9503</v>
      </c>
      <c r="B618" t="s">
        <v>9504</v>
      </c>
      <c r="C618" t="s">
        <v>9503</v>
      </c>
      <c r="D618" t="s">
        <v>9505</v>
      </c>
      <c r="E618" t="str">
        <f t="shared" si="18"/>
        <v>NoChange</v>
      </c>
      <c r="F618" t="str">
        <f t="shared" si="19"/>
        <v>Changed</v>
      </c>
    </row>
    <row r="619" spans="1:6" hidden="1" x14ac:dyDescent="0.3">
      <c r="A619" t="s">
        <v>9507</v>
      </c>
      <c r="B619" t="s">
        <v>8733</v>
      </c>
      <c r="C619" t="s">
        <v>9507</v>
      </c>
      <c r="D619" t="s">
        <v>8733</v>
      </c>
      <c r="E619" t="str">
        <f t="shared" si="18"/>
        <v>NoChange</v>
      </c>
      <c r="F619" t="str">
        <f t="shared" si="19"/>
        <v>NoChange</v>
      </c>
    </row>
    <row r="620" spans="1:6" x14ac:dyDescent="0.3">
      <c r="A620" t="s">
        <v>9509</v>
      </c>
      <c r="B620" t="s">
        <v>9510</v>
      </c>
      <c r="C620" t="s">
        <v>9509</v>
      </c>
      <c r="D620" t="s">
        <v>9511</v>
      </c>
      <c r="E620" t="str">
        <f t="shared" si="18"/>
        <v>NoChange</v>
      </c>
      <c r="F620" t="str">
        <f t="shared" si="19"/>
        <v>Changed</v>
      </c>
    </row>
    <row r="621" spans="1:6" hidden="1" x14ac:dyDescent="0.3">
      <c r="E621" t="str">
        <f t="shared" si="18"/>
        <v>NoChange</v>
      </c>
      <c r="F621" t="str">
        <f t="shared" si="19"/>
        <v>NoChange</v>
      </c>
    </row>
    <row r="622" spans="1:6" hidden="1" x14ac:dyDescent="0.3">
      <c r="A622" t="s">
        <v>9058</v>
      </c>
      <c r="B622" t="s">
        <v>9513</v>
      </c>
      <c r="C622" t="s">
        <v>9058</v>
      </c>
      <c r="D622" t="s">
        <v>9513</v>
      </c>
      <c r="E622" t="str">
        <f t="shared" si="18"/>
        <v>NoChange</v>
      </c>
      <c r="F622" t="str">
        <f t="shared" si="19"/>
        <v>NoChange</v>
      </c>
    </row>
    <row r="623" spans="1:6" x14ac:dyDescent="0.3">
      <c r="A623" t="s">
        <v>9515</v>
      </c>
      <c r="B623" t="s">
        <v>9516</v>
      </c>
      <c r="C623" t="s">
        <v>9515</v>
      </c>
      <c r="D623" t="s">
        <v>9517</v>
      </c>
      <c r="E623" t="str">
        <f t="shared" si="18"/>
        <v>NoChange</v>
      </c>
      <c r="F623" t="str">
        <f t="shared" si="19"/>
        <v>Changed</v>
      </c>
    </row>
    <row r="624" spans="1:6" hidden="1" x14ac:dyDescent="0.3">
      <c r="E624" t="str">
        <f t="shared" si="18"/>
        <v>NoChange</v>
      </c>
      <c r="F624" t="str">
        <f t="shared" si="19"/>
        <v>NoChange</v>
      </c>
    </row>
    <row r="625" spans="1:6" x14ac:dyDescent="0.3">
      <c r="A625" t="s">
        <v>9519</v>
      </c>
      <c r="B625" t="s">
        <v>9520</v>
      </c>
      <c r="C625" t="s">
        <v>9519</v>
      </c>
      <c r="D625" t="s">
        <v>9521</v>
      </c>
      <c r="E625" t="str">
        <f t="shared" si="18"/>
        <v>NoChange</v>
      </c>
      <c r="F625" t="str">
        <f t="shared" si="19"/>
        <v>Changed</v>
      </c>
    </row>
    <row r="626" spans="1:6" hidden="1" x14ac:dyDescent="0.3">
      <c r="A626" t="s">
        <v>9523</v>
      </c>
      <c r="C626" t="s">
        <v>9523</v>
      </c>
      <c r="E626" t="str">
        <f t="shared" si="18"/>
        <v>NoChange</v>
      </c>
      <c r="F626" t="str">
        <f t="shared" si="19"/>
        <v>NoChange</v>
      </c>
    </row>
    <row r="627" spans="1:6" hidden="1" x14ac:dyDescent="0.3">
      <c r="A627" t="s">
        <v>9277</v>
      </c>
      <c r="B627" t="s">
        <v>9525</v>
      </c>
      <c r="C627" t="s">
        <v>9277</v>
      </c>
      <c r="D627" t="s">
        <v>9525</v>
      </c>
      <c r="E627" t="str">
        <f t="shared" si="18"/>
        <v>NoChange</v>
      </c>
      <c r="F627" t="str">
        <f t="shared" si="19"/>
        <v>NoChange</v>
      </c>
    </row>
    <row r="628" spans="1:6" x14ac:dyDescent="0.3">
      <c r="A628" t="s">
        <v>9527</v>
      </c>
      <c r="B628" t="s">
        <v>9528</v>
      </c>
      <c r="C628" t="s">
        <v>9527</v>
      </c>
      <c r="D628" t="s">
        <v>9529</v>
      </c>
      <c r="E628" t="str">
        <f t="shared" si="18"/>
        <v>NoChange</v>
      </c>
      <c r="F628" t="str">
        <f t="shared" si="19"/>
        <v>Changed</v>
      </c>
    </row>
    <row r="629" spans="1:6" hidden="1" x14ac:dyDescent="0.3">
      <c r="A629" t="s">
        <v>9532</v>
      </c>
      <c r="B629" t="s">
        <v>9533</v>
      </c>
      <c r="C629" t="s">
        <v>9532</v>
      </c>
      <c r="D629" t="s">
        <v>9533</v>
      </c>
      <c r="E629" t="str">
        <f t="shared" si="18"/>
        <v>NoChange</v>
      </c>
      <c r="F629" t="str">
        <f t="shared" si="19"/>
        <v>NoChange</v>
      </c>
    </row>
    <row r="630" spans="1:6" hidden="1" x14ac:dyDescent="0.3">
      <c r="A630" t="s">
        <v>9535</v>
      </c>
      <c r="B630" t="s">
        <v>9536</v>
      </c>
      <c r="C630" t="s">
        <v>9535</v>
      </c>
      <c r="D630" t="s">
        <v>9536</v>
      </c>
      <c r="E630" t="str">
        <f t="shared" si="18"/>
        <v>NoChange</v>
      </c>
      <c r="F630" t="str">
        <f t="shared" si="19"/>
        <v>NoChange</v>
      </c>
    </row>
    <row r="631" spans="1:6" x14ac:dyDescent="0.3">
      <c r="A631" t="s">
        <v>9538</v>
      </c>
      <c r="B631" t="s">
        <v>9539</v>
      </c>
      <c r="C631" t="s">
        <v>9538</v>
      </c>
      <c r="D631" t="s">
        <v>9540</v>
      </c>
      <c r="E631" t="str">
        <f t="shared" si="18"/>
        <v>NoChange</v>
      </c>
      <c r="F631" t="str">
        <f t="shared" si="19"/>
        <v>Changed</v>
      </c>
    </row>
    <row r="632" spans="1:6" x14ac:dyDescent="0.3">
      <c r="A632" t="s">
        <v>9542</v>
      </c>
      <c r="B632" t="s">
        <v>9543</v>
      </c>
      <c r="C632" t="s">
        <v>9542</v>
      </c>
      <c r="D632" t="s">
        <v>9544</v>
      </c>
      <c r="E632" t="str">
        <f t="shared" si="18"/>
        <v>NoChange</v>
      </c>
      <c r="F632" t="str">
        <f t="shared" si="19"/>
        <v>Changed</v>
      </c>
    </row>
    <row r="633" spans="1:6" hidden="1" x14ac:dyDescent="0.3">
      <c r="A633" t="s">
        <v>9546</v>
      </c>
      <c r="B633" t="s">
        <v>9547</v>
      </c>
      <c r="C633" t="s">
        <v>9546</v>
      </c>
      <c r="D633" t="s">
        <v>9547</v>
      </c>
      <c r="E633" t="str">
        <f t="shared" si="18"/>
        <v>NoChange</v>
      </c>
      <c r="F633" t="str">
        <f t="shared" si="19"/>
        <v>NoChange</v>
      </c>
    </row>
    <row r="634" spans="1:6" x14ac:dyDescent="0.3">
      <c r="A634" t="s">
        <v>9550</v>
      </c>
      <c r="B634" t="s">
        <v>9551</v>
      </c>
      <c r="C634" t="s">
        <v>9550</v>
      </c>
      <c r="D634" t="s">
        <v>9552</v>
      </c>
      <c r="E634" t="str">
        <f t="shared" si="18"/>
        <v>NoChange</v>
      </c>
      <c r="F634" t="str">
        <f t="shared" si="19"/>
        <v>Changed</v>
      </c>
    </row>
    <row r="635" spans="1:6" x14ac:dyDescent="0.3">
      <c r="A635" t="s">
        <v>9554</v>
      </c>
      <c r="B635" t="s">
        <v>9555</v>
      </c>
      <c r="C635" t="s">
        <v>9554</v>
      </c>
      <c r="D635" t="s">
        <v>9556</v>
      </c>
      <c r="E635" t="str">
        <f t="shared" si="18"/>
        <v>NoChange</v>
      </c>
      <c r="F635" t="str">
        <f t="shared" si="19"/>
        <v>Changed</v>
      </c>
    </row>
    <row r="636" spans="1:6" x14ac:dyDescent="0.3">
      <c r="A636" t="s">
        <v>9558</v>
      </c>
      <c r="B636" t="s">
        <v>9559</v>
      </c>
      <c r="C636" t="s">
        <v>9558</v>
      </c>
      <c r="D636" t="s">
        <v>9560</v>
      </c>
      <c r="E636" t="str">
        <f t="shared" si="18"/>
        <v>NoChange</v>
      </c>
      <c r="F636" t="str">
        <f t="shared" si="19"/>
        <v>Changed</v>
      </c>
    </row>
    <row r="637" spans="1:6" x14ac:dyDescent="0.3">
      <c r="A637" t="s">
        <v>9562</v>
      </c>
      <c r="B637" t="s">
        <v>9563</v>
      </c>
      <c r="C637" t="s">
        <v>9562</v>
      </c>
      <c r="D637" t="s">
        <v>9564</v>
      </c>
      <c r="E637" t="str">
        <f t="shared" si="18"/>
        <v>NoChange</v>
      </c>
      <c r="F637" t="str">
        <f t="shared" si="19"/>
        <v>Changed</v>
      </c>
    </row>
    <row r="638" spans="1:6" hidden="1" x14ac:dyDescent="0.3">
      <c r="E638" t="str">
        <f t="shared" si="18"/>
        <v>NoChange</v>
      </c>
      <c r="F638" t="str">
        <f t="shared" si="19"/>
        <v>NoChange</v>
      </c>
    </row>
    <row r="639" spans="1:6" hidden="1" x14ac:dyDescent="0.3">
      <c r="E639" t="str">
        <f t="shared" si="18"/>
        <v>NoChange</v>
      </c>
      <c r="F639" t="str">
        <f t="shared" si="19"/>
        <v>NoChange</v>
      </c>
    </row>
    <row r="640" spans="1:6" x14ac:dyDescent="0.3">
      <c r="A640" t="s">
        <v>9566</v>
      </c>
      <c r="B640" t="s">
        <v>9567</v>
      </c>
      <c r="C640" t="s">
        <v>9566</v>
      </c>
      <c r="D640" t="s">
        <v>7923</v>
      </c>
      <c r="E640" t="str">
        <f t="shared" si="18"/>
        <v>NoChange</v>
      </c>
      <c r="F640" t="str">
        <f t="shared" si="19"/>
        <v>Changed</v>
      </c>
    </row>
    <row r="641" spans="1:6" x14ac:dyDescent="0.3">
      <c r="A641" t="s">
        <v>9568</v>
      </c>
      <c r="B641" t="s">
        <v>9569</v>
      </c>
      <c r="C641" t="s">
        <v>9568</v>
      </c>
      <c r="D641" t="s">
        <v>9570</v>
      </c>
      <c r="E641" t="str">
        <f t="shared" si="18"/>
        <v>NoChange</v>
      </c>
      <c r="F641" t="str">
        <f t="shared" si="19"/>
        <v>Changed</v>
      </c>
    </row>
    <row r="642" spans="1:6" x14ac:dyDescent="0.3">
      <c r="A642" t="s">
        <v>9572</v>
      </c>
      <c r="B642" t="s">
        <v>9573</v>
      </c>
      <c r="C642" t="s">
        <v>9572</v>
      </c>
      <c r="D642" t="s">
        <v>9574</v>
      </c>
      <c r="E642" t="str">
        <f t="shared" si="18"/>
        <v>NoChange</v>
      </c>
      <c r="F642" t="str">
        <f t="shared" si="19"/>
        <v>Changed</v>
      </c>
    </row>
    <row r="643" spans="1:6" hidden="1" x14ac:dyDescent="0.3">
      <c r="A643" t="s">
        <v>9576</v>
      </c>
      <c r="B643" t="s">
        <v>9577</v>
      </c>
      <c r="C643" t="s">
        <v>9576</v>
      </c>
      <c r="D643" t="s">
        <v>9577</v>
      </c>
      <c r="E643" t="str">
        <f t="shared" ref="E643:E706" si="20">IF(A643=C643,"NoChange","Changed")</f>
        <v>NoChange</v>
      </c>
      <c r="F643" t="str">
        <f t="shared" ref="F643:F706" si="21">IF(B643=D643,"NoChange","Changed")</f>
        <v>NoChange</v>
      </c>
    </row>
    <row r="644" spans="1:6" x14ac:dyDescent="0.3">
      <c r="A644" t="s">
        <v>9580</v>
      </c>
      <c r="B644" t="s">
        <v>9581</v>
      </c>
      <c r="C644" t="s">
        <v>9580</v>
      </c>
      <c r="D644" t="s">
        <v>9582</v>
      </c>
      <c r="E644" t="str">
        <f t="shared" si="20"/>
        <v>NoChange</v>
      </c>
      <c r="F644" t="str">
        <f t="shared" si="21"/>
        <v>Changed</v>
      </c>
    </row>
    <row r="645" spans="1:6" hidden="1" x14ac:dyDescent="0.3">
      <c r="A645" t="s">
        <v>9584</v>
      </c>
      <c r="B645" t="s">
        <v>9585</v>
      </c>
      <c r="C645" t="s">
        <v>9584</v>
      </c>
      <c r="D645" t="s">
        <v>9585</v>
      </c>
      <c r="E645" t="str">
        <f t="shared" si="20"/>
        <v>NoChange</v>
      </c>
      <c r="F645" t="str">
        <f t="shared" si="21"/>
        <v>NoChange</v>
      </c>
    </row>
    <row r="646" spans="1:6" x14ac:dyDescent="0.3">
      <c r="A646" t="s">
        <v>9587</v>
      </c>
      <c r="B646" t="s">
        <v>9588</v>
      </c>
      <c r="C646" t="s">
        <v>9587</v>
      </c>
      <c r="D646" t="s">
        <v>9589</v>
      </c>
      <c r="E646" t="str">
        <f t="shared" si="20"/>
        <v>NoChange</v>
      </c>
      <c r="F646" t="str">
        <f t="shared" si="21"/>
        <v>Changed</v>
      </c>
    </row>
    <row r="647" spans="1:6" hidden="1" x14ac:dyDescent="0.3">
      <c r="E647" t="str">
        <f t="shared" si="20"/>
        <v>NoChange</v>
      </c>
      <c r="F647" t="str">
        <f t="shared" si="21"/>
        <v>NoChange</v>
      </c>
    </row>
    <row r="648" spans="1:6" x14ac:dyDescent="0.3">
      <c r="A648" t="s">
        <v>9591</v>
      </c>
      <c r="B648" t="s">
        <v>9592</v>
      </c>
      <c r="C648" t="s">
        <v>9591</v>
      </c>
      <c r="D648" t="s">
        <v>9593</v>
      </c>
      <c r="E648" t="str">
        <f t="shared" si="20"/>
        <v>NoChange</v>
      </c>
      <c r="F648" t="str">
        <f t="shared" si="21"/>
        <v>Changed</v>
      </c>
    </row>
    <row r="649" spans="1:6" hidden="1" x14ac:dyDescent="0.3">
      <c r="A649" t="s">
        <v>9595</v>
      </c>
      <c r="B649" t="s">
        <v>9596</v>
      </c>
      <c r="C649" t="s">
        <v>9595</v>
      </c>
      <c r="D649" t="s">
        <v>9596</v>
      </c>
      <c r="E649" t="str">
        <f t="shared" si="20"/>
        <v>NoChange</v>
      </c>
      <c r="F649" t="str">
        <f t="shared" si="21"/>
        <v>NoChange</v>
      </c>
    </row>
    <row r="650" spans="1:6" hidden="1" x14ac:dyDescent="0.3">
      <c r="E650" t="str">
        <f t="shared" si="20"/>
        <v>NoChange</v>
      </c>
      <c r="F650" t="str">
        <f t="shared" si="21"/>
        <v>NoChange</v>
      </c>
    </row>
    <row r="651" spans="1:6" hidden="1" x14ac:dyDescent="0.3">
      <c r="A651" t="s">
        <v>9599</v>
      </c>
      <c r="B651" t="s">
        <v>9600</v>
      </c>
      <c r="C651" t="s">
        <v>9599</v>
      </c>
      <c r="D651" t="s">
        <v>9600</v>
      </c>
      <c r="E651" t="str">
        <f t="shared" si="20"/>
        <v>NoChange</v>
      </c>
      <c r="F651" t="str">
        <f t="shared" si="21"/>
        <v>NoChange</v>
      </c>
    </row>
    <row r="652" spans="1:6" x14ac:dyDescent="0.3">
      <c r="A652" t="s">
        <v>9603</v>
      </c>
      <c r="B652" t="s">
        <v>9604</v>
      </c>
      <c r="C652" t="s">
        <v>9603</v>
      </c>
      <c r="D652" t="s">
        <v>9605</v>
      </c>
      <c r="E652" t="str">
        <f t="shared" si="20"/>
        <v>NoChange</v>
      </c>
      <c r="F652" t="str">
        <f t="shared" si="21"/>
        <v>Changed</v>
      </c>
    </row>
    <row r="653" spans="1:6" hidden="1" x14ac:dyDescent="0.3">
      <c r="A653" t="s">
        <v>9607</v>
      </c>
      <c r="B653" t="s">
        <v>9608</v>
      </c>
      <c r="C653" t="s">
        <v>9607</v>
      </c>
      <c r="D653" t="s">
        <v>9608</v>
      </c>
      <c r="E653" t="str">
        <f t="shared" si="20"/>
        <v>NoChange</v>
      </c>
      <c r="F653" t="str">
        <f t="shared" si="21"/>
        <v>NoChange</v>
      </c>
    </row>
    <row r="654" spans="1:6" x14ac:dyDescent="0.3">
      <c r="A654" t="s">
        <v>9610</v>
      </c>
      <c r="B654" t="s">
        <v>9611</v>
      </c>
      <c r="C654" t="s">
        <v>9610</v>
      </c>
      <c r="D654" t="s">
        <v>9612</v>
      </c>
      <c r="E654" t="str">
        <f t="shared" si="20"/>
        <v>NoChange</v>
      </c>
      <c r="F654" t="str">
        <f t="shared" si="21"/>
        <v>Changed</v>
      </c>
    </row>
    <row r="655" spans="1:6" x14ac:dyDescent="0.3">
      <c r="A655" t="s">
        <v>9614</v>
      </c>
      <c r="B655" t="s">
        <v>9615</v>
      </c>
      <c r="C655" t="s">
        <v>9614</v>
      </c>
      <c r="D655" t="s">
        <v>9612</v>
      </c>
      <c r="E655" t="str">
        <f t="shared" si="20"/>
        <v>NoChange</v>
      </c>
      <c r="F655" t="str">
        <f t="shared" si="21"/>
        <v>Changed</v>
      </c>
    </row>
    <row r="656" spans="1:6" x14ac:dyDescent="0.3">
      <c r="A656" t="s">
        <v>9618</v>
      </c>
      <c r="B656" t="s">
        <v>9619</v>
      </c>
      <c r="C656" t="s">
        <v>9618</v>
      </c>
      <c r="D656" t="s">
        <v>9620</v>
      </c>
      <c r="E656" t="str">
        <f t="shared" si="20"/>
        <v>NoChange</v>
      </c>
      <c r="F656" t="str">
        <f t="shared" si="21"/>
        <v>Changed</v>
      </c>
    </row>
    <row r="657" spans="1:6" hidden="1" x14ac:dyDescent="0.3">
      <c r="A657" t="s">
        <v>9623</v>
      </c>
      <c r="B657" t="s">
        <v>9624</v>
      </c>
      <c r="C657" t="s">
        <v>9623</v>
      </c>
      <c r="D657" t="s">
        <v>9624</v>
      </c>
      <c r="E657" t="str">
        <f t="shared" si="20"/>
        <v>NoChange</v>
      </c>
      <c r="F657" t="str">
        <f t="shared" si="21"/>
        <v>NoChange</v>
      </c>
    </row>
    <row r="658" spans="1:6" hidden="1" x14ac:dyDescent="0.3">
      <c r="A658" t="s">
        <v>9626</v>
      </c>
      <c r="B658" t="s">
        <v>9627</v>
      </c>
      <c r="C658" t="s">
        <v>9626</v>
      </c>
      <c r="D658" t="s">
        <v>9627</v>
      </c>
      <c r="E658" t="str">
        <f t="shared" si="20"/>
        <v>NoChange</v>
      </c>
      <c r="F658" t="str">
        <f t="shared" si="21"/>
        <v>NoChange</v>
      </c>
    </row>
    <row r="659" spans="1:6" hidden="1" x14ac:dyDescent="0.3">
      <c r="A659" t="s">
        <v>9629</v>
      </c>
      <c r="B659" t="s">
        <v>9630</v>
      </c>
      <c r="C659" t="s">
        <v>9629</v>
      </c>
      <c r="D659" t="s">
        <v>9630</v>
      </c>
      <c r="E659" t="str">
        <f t="shared" si="20"/>
        <v>NoChange</v>
      </c>
      <c r="F659" t="str">
        <f t="shared" si="21"/>
        <v>NoChange</v>
      </c>
    </row>
    <row r="660" spans="1:6" hidden="1" x14ac:dyDescent="0.3">
      <c r="E660" t="str">
        <f t="shared" si="20"/>
        <v>NoChange</v>
      </c>
      <c r="F660" t="str">
        <f t="shared" si="21"/>
        <v>NoChange</v>
      </c>
    </row>
    <row r="661" spans="1:6" x14ac:dyDescent="0.3">
      <c r="A661" t="s">
        <v>9632</v>
      </c>
      <c r="B661" t="s">
        <v>9633</v>
      </c>
      <c r="C661" t="s">
        <v>9632</v>
      </c>
      <c r="D661" t="s">
        <v>9634</v>
      </c>
      <c r="E661" t="str">
        <f t="shared" si="20"/>
        <v>NoChange</v>
      </c>
      <c r="F661" t="str">
        <f t="shared" si="21"/>
        <v>Changed</v>
      </c>
    </row>
    <row r="662" spans="1:6" hidden="1" x14ac:dyDescent="0.3">
      <c r="A662" t="s">
        <v>9636</v>
      </c>
      <c r="B662" t="s">
        <v>9637</v>
      </c>
      <c r="C662" t="s">
        <v>9636</v>
      </c>
      <c r="D662" t="s">
        <v>9637</v>
      </c>
      <c r="E662" t="str">
        <f t="shared" si="20"/>
        <v>NoChange</v>
      </c>
      <c r="F662" t="str">
        <f t="shared" si="21"/>
        <v>NoChange</v>
      </c>
    </row>
    <row r="663" spans="1:6" x14ac:dyDescent="0.3">
      <c r="A663" t="s">
        <v>9639</v>
      </c>
      <c r="B663" t="s">
        <v>9640</v>
      </c>
      <c r="C663" t="s">
        <v>9639</v>
      </c>
      <c r="D663" t="s">
        <v>9641</v>
      </c>
      <c r="E663" t="str">
        <f t="shared" si="20"/>
        <v>NoChange</v>
      </c>
      <c r="F663" t="str">
        <f t="shared" si="21"/>
        <v>Changed</v>
      </c>
    </row>
    <row r="664" spans="1:6" hidden="1" x14ac:dyDescent="0.3">
      <c r="A664" t="s">
        <v>9643</v>
      </c>
      <c r="B664" t="s">
        <v>9644</v>
      </c>
      <c r="C664" t="s">
        <v>9643</v>
      </c>
      <c r="D664" t="s">
        <v>9644</v>
      </c>
      <c r="E664" t="str">
        <f t="shared" si="20"/>
        <v>NoChange</v>
      </c>
      <c r="F664" t="str">
        <f t="shared" si="21"/>
        <v>NoChange</v>
      </c>
    </row>
    <row r="665" spans="1:6" hidden="1" x14ac:dyDescent="0.3">
      <c r="A665" t="s">
        <v>9645</v>
      </c>
      <c r="B665" t="s">
        <v>9646</v>
      </c>
      <c r="C665" t="s">
        <v>9645</v>
      </c>
      <c r="D665" t="s">
        <v>9646</v>
      </c>
      <c r="E665" t="str">
        <f t="shared" si="20"/>
        <v>NoChange</v>
      </c>
      <c r="F665" t="str">
        <f t="shared" si="21"/>
        <v>NoChange</v>
      </c>
    </row>
    <row r="666" spans="1:6" hidden="1" x14ac:dyDescent="0.3">
      <c r="A666" t="s">
        <v>9649</v>
      </c>
      <c r="B666" t="s">
        <v>9650</v>
      </c>
      <c r="C666" t="s">
        <v>9649</v>
      </c>
      <c r="D666" t="s">
        <v>9650</v>
      </c>
      <c r="E666" t="str">
        <f t="shared" si="20"/>
        <v>NoChange</v>
      </c>
      <c r="F666" t="str">
        <f t="shared" si="21"/>
        <v>NoChange</v>
      </c>
    </row>
    <row r="667" spans="1:6" x14ac:dyDescent="0.3">
      <c r="A667" t="s">
        <v>9653</v>
      </c>
      <c r="B667" t="s">
        <v>9654</v>
      </c>
      <c r="C667" t="s">
        <v>9653</v>
      </c>
      <c r="D667" t="s">
        <v>9655</v>
      </c>
      <c r="E667" t="str">
        <f t="shared" si="20"/>
        <v>NoChange</v>
      </c>
      <c r="F667" t="str">
        <f t="shared" si="21"/>
        <v>Changed</v>
      </c>
    </row>
    <row r="668" spans="1:6" x14ac:dyDescent="0.3">
      <c r="A668" t="s">
        <v>9658</v>
      </c>
      <c r="B668" t="s">
        <v>9659</v>
      </c>
      <c r="C668" t="s">
        <v>9658</v>
      </c>
      <c r="D668" t="s">
        <v>9660</v>
      </c>
      <c r="E668" t="str">
        <f t="shared" si="20"/>
        <v>NoChange</v>
      </c>
      <c r="F668" t="str">
        <f t="shared" si="21"/>
        <v>Changed</v>
      </c>
    </row>
    <row r="669" spans="1:6" hidden="1" x14ac:dyDescent="0.3">
      <c r="E669" t="str">
        <f t="shared" si="20"/>
        <v>NoChange</v>
      </c>
      <c r="F669" t="str">
        <f t="shared" si="21"/>
        <v>NoChange</v>
      </c>
    </row>
    <row r="670" spans="1:6" hidden="1" x14ac:dyDescent="0.3">
      <c r="A670" t="s">
        <v>9663</v>
      </c>
      <c r="B670" t="s">
        <v>9664</v>
      </c>
      <c r="C670" t="s">
        <v>9663</v>
      </c>
      <c r="D670" t="s">
        <v>9664</v>
      </c>
      <c r="E670" t="str">
        <f t="shared" si="20"/>
        <v>NoChange</v>
      </c>
      <c r="F670" t="str">
        <f t="shared" si="21"/>
        <v>NoChange</v>
      </c>
    </row>
    <row r="671" spans="1:6" hidden="1" x14ac:dyDescent="0.3">
      <c r="A671" t="s">
        <v>9666</v>
      </c>
      <c r="B671" t="s">
        <v>9667</v>
      </c>
      <c r="C671" t="s">
        <v>9666</v>
      </c>
      <c r="D671" t="s">
        <v>9667</v>
      </c>
      <c r="E671" t="str">
        <f t="shared" si="20"/>
        <v>NoChange</v>
      </c>
      <c r="F671" t="str">
        <f t="shared" si="21"/>
        <v>NoChange</v>
      </c>
    </row>
    <row r="672" spans="1:6" hidden="1" x14ac:dyDescent="0.3">
      <c r="E672" t="str">
        <f t="shared" si="20"/>
        <v>NoChange</v>
      </c>
      <c r="F672" t="str">
        <f t="shared" si="21"/>
        <v>NoChange</v>
      </c>
    </row>
    <row r="673" spans="1:6" x14ac:dyDescent="0.3">
      <c r="A673" t="s">
        <v>9669</v>
      </c>
      <c r="B673" t="s">
        <v>7895</v>
      </c>
      <c r="C673" t="s">
        <v>9669</v>
      </c>
      <c r="D673" t="s">
        <v>7896</v>
      </c>
      <c r="E673" t="str">
        <f t="shared" si="20"/>
        <v>NoChange</v>
      </c>
      <c r="F673" t="str">
        <f t="shared" si="21"/>
        <v>Changed</v>
      </c>
    </row>
    <row r="674" spans="1:6" x14ac:dyDescent="0.3">
      <c r="A674" t="s">
        <v>9670</v>
      </c>
      <c r="B674" t="s">
        <v>9671</v>
      </c>
      <c r="C674" t="s">
        <v>9670</v>
      </c>
      <c r="D674" t="s">
        <v>9672</v>
      </c>
      <c r="E674" t="str">
        <f t="shared" si="20"/>
        <v>NoChange</v>
      </c>
      <c r="F674" t="str">
        <f t="shared" si="21"/>
        <v>Changed</v>
      </c>
    </row>
    <row r="675" spans="1:6" hidden="1" x14ac:dyDescent="0.3">
      <c r="E675" t="str">
        <f t="shared" si="20"/>
        <v>NoChange</v>
      </c>
      <c r="F675" t="str">
        <f t="shared" si="21"/>
        <v>NoChange</v>
      </c>
    </row>
    <row r="676" spans="1:6" x14ac:dyDescent="0.3">
      <c r="B676" t="s">
        <v>9674</v>
      </c>
      <c r="D676" t="s">
        <v>9675</v>
      </c>
      <c r="E676" t="str">
        <f t="shared" si="20"/>
        <v>NoChange</v>
      </c>
      <c r="F676" t="str">
        <f t="shared" si="21"/>
        <v>Changed</v>
      </c>
    </row>
    <row r="677" spans="1:6" hidden="1" x14ac:dyDescent="0.3">
      <c r="A677" t="s">
        <v>9678</v>
      </c>
      <c r="B677" t="s">
        <v>9679</v>
      </c>
      <c r="C677" t="s">
        <v>9678</v>
      </c>
      <c r="D677" t="s">
        <v>9679</v>
      </c>
      <c r="E677" t="str">
        <f t="shared" si="20"/>
        <v>NoChange</v>
      </c>
      <c r="F677" t="str">
        <f t="shared" si="21"/>
        <v>NoChange</v>
      </c>
    </row>
    <row r="678" spans="1:6" x14ac:dyDescent="0.3">
      <c r="A678" t="s">
        <v>9682</v>
      </c>
      <c r="B678" t="s">
        <v>9683</v>
      </c>
      <c r="C678" t="s">
        <v>9682</v>
      </c>
      <c r="D678" t="s">
        <v>9684</v>
      </c>
      <c r="E678" t="str">
        <f t="shared" si="20"/>
        <v>NoChange</v>
      </c>
      <c r="F678" t="str">
        <f t="shared" si="21"/>
        <v>Changed</v>
      </c>
    </row>
    <row r="679" spans="1:6" x14ac:dyDescent="0.3">
      <c r="A679" t="s">
        <v>9686</v>
      </c>
      <c r="B679" t="s">
        <v>9687</v>
      </c>
      <c r="C679" t="s">
        <v>9686</v>
      </c>
      <c r="D679" t="s">
        <v>9688</v>
      </c>
      <c r="E679" t="str">
        <f t="shared" si="20"/>
        <v>NoChange</v>
      </c>
      <c r="F679" t="str">
        <f t="shared" si="21"/>
        <v>Changed</v>
      </c>
    </row>
    <row r="680" spans="1:6" x14ac:dyDescent="0.3">
      <c r="A680" t="s">
        <v>9690</v>
      </c>
      <c r="B680" t="s">
        <v>9691</v>
      </c>
      <c r="C680" t="s">
        <v>9690</v>
      </c>
      <c r="D680" t="s">
        <v>9692</v>
      </c>
      <c r="E680" t="str">
        <f t="shared" si="20"/>
        <v>NoChange</v>
      </c>
      <c r="F680" t="str">
        <f t="shared" si="21"/>
        <v>Changed</v>
      </c>
    </row>
    <row r="681" spans="1:6" hidden="1" x14ac:dyDescent="0.3">
      <c r="A681" t="s">
        <v>9241</v>
      </c>
      <c r="C681" t="s">
        <v>9241</v>
      </c>
      <c r="E681" t="str">
        <f t="shared" si="20"/>
        <v>NoChange</v>
      </c>
      <c r="F681" t="str">
        <f t="shared" si="21"/>
        <v>NoChange</v>
      </c>
    </row>
    <row r="682" spans="1:6" x14ac:dyDescent="0.3">
      <c r="A682" t="s">
        <v>9694</v>
      </c>
      <c r="B682" t="s">
        <v>9695</v>
      </c>
      <c r="C682" t="s">
        <v>9694</v>
      </c>
      <c r="D682" t="s">
        <v>9696</v>
      </c>
      <c r="E682" t="str">
        <f t="shared" si="20"/>
        <v>NoChange</v>
      </c>
      <c r="F682" t="str">
        <f t="shared" si="21"/>
        <v>Changed</v>
      </c>
    </row>
    <row r="683" spans="1:6" x14ac:dyDescent="0.3">
      <c r="A683" t="s">
        <v>9698</v>
      </c>
      <c r="B683" t="s">
        <v>9699</v>
      </c>
      <c r="C683" t="s">
        <v>9698</v>
      </c>
      <c r="D683" t="s">
        <v>9700</v>
      </c>
      <c r="E683" t="str">
        <f t="shared" si="20"/>
        <v>NoChange</v>
      </c>
      <c r="F683" t="str">
        <f t="shared" si="21"/>
        <v>Changed</v>
      </c>
    </row>
    <row r="684" spans="1:6" hidden="1" x14ac:dyDescent="0.3">
      <c r="A684" t="s">
        <v>9702</v>
      </c>
      <c r="B684" t="s">
        <v>9703</v>
      </c>
      <c r="C684" t="s">
        <v>9702</v>
      </c>
      <c r="D684" t="s">
        <v>9703</v>
      </c>
      <c r="E684" t="str">
        <f t="shared" si="20"/>
        <v>NoChange</v>
      </c>
      <c r="F684" t="str">
        <f t="shared" si="21"/>
        <v>NoChange</v>
      </c>
    </row>
    <row r="685" spans="1:6" hidden="1" x14ac:dyDescent="0.3">
      <c r="A685" t="s">
        <v>9705</v>
      </c>
      <c r="B685" t="s">
        <v>9706</v>
      </c>
      <c r="C685" t="s">
        <v>9705</v>
      </c>
      <c r="D685" t="s">
        <v>9706</v>
      </c>
      <c r="E685" t="str">
        <f t="shared" si="20"/>
        <v>NoChange</v>
      </c>
      <c r="F685" t="str">
        <f t="shared" si="21"/>
        <v>NoChange</v>
      </c>
    </row>
    <row r="686" spans="1:6" hidden="1" x14ac:dyDescent="0.3">
      <c r="A686" t="s">
        <v>9708</v>
      </c>
      <c r="B686" t="s">
        <v>9709</v>
      </c>
      <c r="C686" t="s">
        <v>9708</v>
      </c>
      <c r="D686" t="s">
        <v>9709</v>
      </c>
      <c r="E686" t="str">
        <f t="shared" si="20"/>
        <v>NoChange</v>
      </c>
      <c r="F686" t="str">
        <f t="shared" si="21"/>
        <v>NoChange</v>
      </c>
    </row>
    <row r="687" spans="1:6" hidden="1" x14ac:dyDescent="0.3">
      <c r="A687" t="s">
        <v>9711</v>
      </c>
      <c r="B687" t="s">
        <v>9712</v>
      </c>
      <c r="C687" t="s">
        <v>9711</v>
      </c>
      <c r="D687" t="s">
        <v>9712</v>
      </c>
      <c r="E687" t="str">
        <f t="shared" si="20"/>
        <v>NoChange</v>
      </c>
      <c r="F687" t="str">
        <f t="shared" si="21"/>
        <v>NoChange</v>
      </c>
    </row>
    <row r="688" spans="1:6" hidden="1" x14ac:dyDescent="0.3">
      <c r="A688" t="s">
        <v>9714</v>
      </c>
      <c r="B688" t="s">
        <v>9715</v>
      </c>
      <c r="C688" t="s">
        <v>9714</v>
      </c>
      <c r="D688" t="s">
        <v>9715</v>
      </c>
      <c r="E688" t="str">
        <f t="shared" si="20"/>
        <v>NoChange</v>
      </c>
      <c r="F688" t="str">
        <f t="shared" si="21"/>
        <v>NoChange</v>
      </c>
    </row>
    <row r="689" spans="1:6" x14ac:dyDescent="0.3">
      <c r="A689" t="s">
        <v>9718</v>
      </c>
      <c r="B689" t="s">
        <v>9719</v>
      </c>
      <c r="C689" t="s">
        <v>9718</v>
      </c>
      <c r="D689" t="s">
        <v>9720</v>
      </c>
      <c r="E689" t="str">
        <f t="shared" si="20"/>
        <v>NoChange</v>
      </c>
      <c r="F689" t="str">
        <f t="shared" si="21"/>
        <v>Changed</v>
      </c>
    </row>
    <row r="690" spans="1:6" hidden="1" x14ac:dyDescent="0.3">
      <c r="A690" t="s">
        <v>9722</v>
      </c>
      <c r="B690" t="s">
        <v>9723</v>
      </c>
      <c r="C690" t="s">
        <v>9722</v>
      </c>
      <c r="D690" t="s">
        <v>9723</v>
      </c>
      <c r="E690" t="str">
        <f t="shared" si="20"/>
        <v>NoChange</v>
      </c>
      <c r="F690" t="str">
        <f t="shared" si="21"/>
        <v>NoChange</v>
      </c>
    </row>
    <row r="691" spans="1:6" hidden="1" x14ac:dyDescent="0.3">
      <c r="E691" t="str">
        <f t="shared" si="20"/>
        <v>NoChange</v>
      </c>
      <c r="F691" t="str">
        <f t="shared" si="21"/>
        <v>NoChange</v>
      </c>
    </row>
    <row r="692" spans="1:6" x14ac:dyDescent="0.3">
      <c r="A692" t="s">
        <v>9726</v>
      </c>
      <c r="B692" t="s">
        <v>8694</v>
      </c>
      <c r="C692" t="s">
        <v>9726</v>
      </c>
      <c r="D692" t="s">
        <v>8695</v>
      </c>
      <c r="E692" t="str">
        <f t="shared" si="20"/>
        <v>NoChange</v>
      </c>
      <c r="F692" t="str">
        <f t="shared" si="21"/>
        <v>Changed</v>
      </c>
    </row>
    <row r="693" spans="1:6" x14ac:dyDescent="0.3">
      <c r="A693" t="s">
        <v>9727</v>
      </c>
      <c r="B693" t="s">
        <v>9728</v>
      </c>
      <c r="C693" t="s">
        <v>9727</v>
      </c>
      <c r="D693" t="s">
        <v>9729</v>
      </c>
      <c r="E693" t="str">
        <f t="shared" si="20"/>
        <v>NoChange</v>
      </c>
      <c r="F693" t="str">
        <f t="shared" si="21"/>
        <v>Changed</v>
      </c>
    </row>
    <row r="694" spans="1:6" x14ac:dyDescent="0.3">
      <c r="A694" t="s">
        <v>9731</v>
      </c>
      <c r="B694" t="s">
        <v>9732</v>
      </c>
      <c r="C694" t="s">
        <v>9731</v>
      </c>
      <c r="D694" t="s">
        <v>9733</v>
      </c>
      <c r="E694" t="str">
        <f t="shared" si="20"/>
        <v>NoChange</v>
      </c>
      <c r="F694" t="str">
        <f t="shared" si="21"/>
        <v>Changed</v>
      </c>
    </row>
    <row r="695" spans="1:6" x14ac:dyDescent="0.3">
      <c r="A695" t="s">
        <v>9735</v>
      </c>
      <c r="B695" t="s">
        <v>9736</v>
      </c>
      <c r="C695" t="s">
        <v>9735</v>
      </c>
      <c r="D695" t="s">
        <v>9737</v>
      </c>
      <c r="E695" t="str">
        <f t="shared" si="20"/>
        <v>NoChange</v>
      </c>
      <c r="F695" t="str">
        <f t="shared" si="21"/>
        <v>Changed</v>
      </c>
    </row>
    <row r="696" spans="1:6" hidden="1" x14ac:dyDescent="0.3">
      <c r="A696" t="s">
        <v>9739</v>
      </c>
      <c r="B696" t="s">
        <v>8428</v>
      </c>
      <c r="C696" t="s">
        <v>9739</v>
      </c>
      <c r="D696" t="s">
        <v>8428</v>
      </c>
      <c r="E696" t="str">
        <f t="shared" si="20"/>
        <v>NoChange</v>
      </c>
      <c r="F696" t="str">
        <f t="shared" si="21"/>
        <v>NoChange</v>
      </c>
    </row>
    <row r="697" spans="1:6" hidden="1" x14ac:dyDescent="0.3">
      <c r="A697" t="s">
        <v>9741</v>
      </c>
      <c r="C697" t="s">
        <v>9741</v>
      </c>
      <c r="E697" t="str">
        <f t="shared" si="20"/>
        <v>NoChange</v>
      </c>
      <c r="F697" t="str">
        <f t="shared" si="21"/>
        <v>NoChange</v>
      </c>
    </row>
    <row r="698" spans="1:6" hidden="1" x14ac:dyDescent="0.3">
      <c r="A698" t="s">
        <v>9742</v>
      </c>
      <c r="B698" t="s">
        <v>9743</v>
      </c>
      <c r="C698" t="s">
        <v>9742</v>
      </c>
      <c r="D698" t="s">
        <v>9743</v>
      </c>
      <c r="E698" t="str">
        <f t="shared" si="20"/>
        <v>NoChange</v>
      </c>
      <c r="F698" t="str">
        <f t="shared" si="21"/>
        <v>NoChange</v>
      </c>
    </row>
    <row r="699" spans="1:6" hidden="1" x14ac:dyDescent="0.3">
      <c r="E699" t="str">
        <f t="shared" si="20"/>
        <v>NoChange</v>
      </c>
      <c r="F699" t="str">
        <f t="shared" si="21"/>
        <v>NoChange</v>
      </c>
    </row>
    <row r="700" spans="1:6" hidden="1" x14ac:dyDescent="0.3">
      <c r="A700" t="s">
        <v>9745</v>
      </c>
      <c r="C700" t="s">
        <v>9745</v>
      </c>
      <c r="E700" t="str">
        <f t="shared" si="20"/>
        <v>NoChange</v>
      </c>
      <c r="F700" t="str">
        <f t="shared" si="21"/>
        <v>NoChange</v>
      </c>
    </row>
    <row r="701" spans="1:6" hidden="1" x14ac:dyDescent="0.3">
      <c r="A701" t="s">
        <v>9746</v>
      </c>
      <c r="B701" t="s">
        <v>9747</v>
      </c>
      <c r="C701" t="s">
        <v>9746</v>
      </c>
      <c r="D701" t="s">
        <v>9747</v>
      </c>
      <c r="E701" t="str">
        <f t="shared" si="20"/>
        <v>NoChange</v>
      </c>
      <c r="F701" t="str">
        <f t="shared" si="21"/>
        <v>NoChange</v>
      </c>
    </row>
    <row r="702" spans="1:6" hidden="1" x14ac:dyDescent="0.3">
      <c r="A702" t="s">
        <v>9750</v>
      </c>
      <c r="B702" t="s">
        <v>9751</v>
      </c>
      <c r="C702" t="s">
        <v>9750</v>
      </c>
      <c r="D702" t="s">
        <v>9751</v>
      </c>
      <c r="E702" t="str">
        <f t="shared" si="20"/>
        <v>NoChange</v>
      </c>
      <c r="F702" t="str">
        <f t="shared" si="21"/>
        <v>NoChange</v>
      </c>
    </row>
    <row r="703" spans="1:6" hidden="1" x14ac:dyDescent="0.3">
      <c r="A703" t="s">
        <v>9754</v>
      </c>
      <c r="B703" t="s">
        <v>9755</v>
      </c>
      <c r="C703" t="s">
        <v>9754</v>
      </c>
      <c r="D703" t="s">
        <v>9755</v>
      </c>
      <c r="E703" t="str">
        <f t="shared" si="20"/>
        <v>NoChange</v>
      </c>
      <c r="F703" t="str">
        <f t="shared" si="21"/>
        <v>NoChange</v>
      </c>
    </row>
    <row r="704" spans="1:6" hidden="1" x14ac:dyDescent="0.3">
      <c r="A704" t="s">
        <v>9757</v>
      </c>
      <c r="B704" t="s">
        <v>9758</v>
      </c>
      <c r="C704" t="s">
        <v>9757</v>
      </c>
      <c r="D704" t="s">
        <v>9758</v>
      </c>
      <c r="E704" t="str">
        <f t="shared" si="20"/>
        <v>NoChange</v>
      </c>
      <c r="F704" t="str">
        <f t="shared" si="21"/>
        <v>NoChange</v>
      </c>
    </row>
    <row r="705" spans="1:6" x14ac:dyDescent="0.3">
      <c r="A705" t="s">
        <v>9760</v>
      </c>
      <c r="B705" t="s">
        <v>8149</v>
      </c>
      <c r="C705" t="s">
        <v>9760</v>
      </c>
      <c r="D705" t="s">
        <v>8150</v>
      </c>
      <c r="E705" t="str">
        <f t="shared" si="20"/>
        <v>NoChange</v>
      </c>
      <c r="F705" t="str">
        <f t="shared" si="21"/>
        <v>Changed</v>
      </c>
    </row>
    <row r="706" spans="1:6" x14ac:dyDescent="0.3">
      <c r="A706" t="s">
        <v>9761</v>
      </c>
      <c r="B706" t="s">
        <v>9762</v>
      </c>
      <c r="C706" t="s">
        <v>9761</v>
      </c>
      <c r="D706" t="s">
        <v>9763</v>
      </c>
      <c r="E706" t="str">
        <f t="shared" si="20"/>
        <v>NoChange</v>
      </c>
      <c r="F706" t="str">
        <f t="shared" si="21"/>
        <v>Changed</v>
      </c>
    </row>
    <row r="707" spans="1:6" hidden="1" x14ac:dyDescent="0.3">
      <c r="E707" t="str">
        <f t="shared" ref="E707:E770" si="22">IF(A707=C707,"NoChange","Changed")</f>
        <v>NoChange</v>
      </c>
      <c r="F707" t="str">
        <f t="shared" ref="F707:F770" si="23">IF(B707=D707,"NoChange","Changed")</f>
        <v>NoChange</v>
      </c>
    </row>
    <row r="708" spans="1:6" x14ac:dyDescent="0.3">
      <c r="A708" t="s">
        <v>9765</v>
      </c>
      <c r="B708" t="s">
        <v>9766</v>
      </c>
      <c r="C708" t="s">
        <v>9765</v>
      </c>
      <c r="D708" t="s">
        <v>9767</v>
      </c>
      <c r="E708" t="str">
        <f t="shared" si="22"/>
        <v>NoChange</v>
      </c>
      <c r="F708" t="str">
        <f t="shared" si="23"/>
        <v>Changed</v>
      </c>
    </row>
    <row r="709" spans="1:6" x14ac:dyDescent="0.3">
      <c r="A709" t="s">
        <v>9769</v>
      </c>
      <c r="B709" t="s">
        <v>9770</v>
      </c>
      <c r="C709" t="s">
        <v>9769</v>
      </c>
      <c r="D709" t="s">
        <v>9771</v>
      </c>
      <c r="E709" t="str">
        <f t="shared" si="22"/>
        <v>NoChange</v>
      </c>
      <c r="F709" t="str">
        <f t="shared" si="23"/>
        <v>Changed</v>
      </c>
    </row>
    <row r="710" spans="1:6" x14ac:dyDescent="0.3">
      <c r="A710" t="s">
        <v>9773</v>
      </c>
      <c r="B710" t="s">
        <v>9221</v>
      </c>
      <c r="C710" t="s">
        <v>9773</v>
      </c>
      <c r="D710" t="s">
        <v>9222</v>
      </c>
      <c r="E710" t="str">
        <f t="shared" si="22"/>
        <v>NoChange</v>
      </c>
      <c r="F710" t="str">
        <f t="shared" si="23"/>
        <v>Changed</v>
      </c>
    </row>
    <row r="711" spans="1:6" hidden="1" x14ac:dyDescent="0.3">
      <c r="A711" t="s">
        <v>9774</v>
      </c>
      <c r="B711" t="s">
        <v>9775</v>
      </c>
      <c r="C711" t="s">
        <v>9774</v>
      </c>
      <c r="D711" t="s">
        <v>9775</v>
      </c>
      <c r="E711" t="str">
        <f t="shared" si="22"/>
        <v>NoChange</v>
      </c>
      <c r="F711" t="str">
        <f t="shared" si="23"/>
        <v>NoChange</v>
      </c>
    </row>
    <row r="712" spans="1:6" hidden="1" x14ac:dyDescent="0.3">
      <c r="E712" t="str">
        <f t="shared" si="22"/>
        <v>NoChange</v>
      </c>
      <c r="F712" t="str">
        <f t="shared" si="23"/>
        <v>NoChange</v>
      </c>
    </row>
    <row r="713" spans="1:6" hidden="1" x14ac:dyDescent="0.3">
      <c r="E713" t="str">
        <f t="shared" si="22"/>
        <v>NoChange</v>
      </c>
      <c r="F713" t="str">
        <f t="shared" si="23"/>
        <v>NoChange</v>
      </c>
    </row>
    <row r="714" spans="1:6" hidden="1" x14ac:dyDescent="0.3">
      <c r="A714" t="s">
        <v>9777</v>
      </c>
      <c r="B714" t="s">
        <v>9778</v>
      </c>
      <c r="C714" t="s">
        <v>9777</v>
      </c>
      <c r="D714" t="s">
        <v>9778</v>
      </c>
      <c r="E714" t="str">
        <f t="shared" si="22"/>
        <v>NoChange</v>
      </c>
      <c r="F714" t="str">
        <f t="shared" si="23"/>
        <v>NoChange</v>
      </c>
    </row>
    <row r="715" spans="1:6" hidden="1" x14ac:dyDescent="0.3">
      <c r="A715" t="s">
        <v>9780</v>
      </c>
      <c r="B715" t="s">
        <v>9781</v>
      </c>
      <c r="C715" t="s">
        <v>9780</v>
      </c>
      <c r="D715" t="s">
        <v>9781</v>
      </c>
      <c r="E715" t="str">
        <f t="shared" si="22"/>
        <v>NoChange</v>
      </c>
      <c r="F715" t="str">
        <f t="shared" si="23"/>
        <v>NoChange</v>
      </c>
    </row>
    <row r="716" spans="1:6" x14ac:dyDescent="0.3">
      <c r="A716" t="s">
        <v>9783</v>
      </c>
      <c r="B716" t="s">
        <v>9784</v>
      </c>
      <c r="C716" t="s">
        <v>9783</v>
      </c>
      <c r="D716" t="s">
        <v>9785</v>
      </c>
      <c r="E716" t="str">
        <f t="shared" si="22"/>
        <v>NoChange</v>
      </c>
      <c r="F716" t="str">
        <f t="shared" si="23"/>
        <v>Changed</v>
      </c>
    </row>
    <row r="717" spans="1:6" hidden="1" x14ac:dyDescent="0.3">
      <c r="A717" t="s">
        <v>9787</v>
      </c>
      <c r="C717" t="s">
        <v>9787</v>
      </c>
      <c r="E717" t="str">
        <f t="shared" si="22"/>
        <v>NoChange</v>
      </c>
      <c r="F717" t="str">
        <f t="shared" si="23"/>
        <v>NoChange</v>
      </c>
    </row>
    <row r="718" spans="1:6" hidden="1" x14ac:dyDescent="0.3">
      <c r="A718" t="s">
        <v>9788</v>
      </c>
      <c r="B718" t="s">
        <v>8181</v>
      </c>
      <c r="C718" t="s">
        <v>9788</v>
      </c>
      <c r="D718" t="s">
        <v>8181</v>
      </c>
      <c r="E718" t="str">
        <f t="shared" si="22"/>
        <v>NoChange</v>
      </c>
      <c r="F718" t="str">
        <f t="shared" si="23"/>
        <v>NoChange</v>
      </c>
    </row>
    <row r="719" spans="1:6" hidden="1" x14ac:dyDescent="0.3">
      <c r="A719" t="s">
        <v>9790</v>
      </c>
      <c r="B719" t="s">
        <v>9791</v>
      </c>
      <c r="C719" t="s">
        <v>9790</v>
      </c>
      <c r="D719" t="s">
        <v>9791</v>
      </c>
      <c r="E719" t="str">
        <f t="shared" si="22"/>
        <v>NoChange</v>
      </c>
      <c r="F719" t="str">
        <f t="shared" si="23"/>
        <v>NoChange</v>
      </c>
    </row>
    <row r="720" spans="1:6" hidden="1" x14ac:dyDescent="0.3">
      <c r="A720" t="s">
        <v>9794</v>
      </c>
      <c r="B720" t="s">
        <v>9795</v>
      </c>
      <c r="C720" t="s">
        <v>9794</v>
      </c>
      <c r="D720" t="s">
        <v>9795</v>
      </c>
      <c r="E720" t="str">
        <f t="shared" si="22"/>
        <v>NoChange</v>
      </c>
      <c r="F720" t="str">
        <f t="shared" si="23"/>
        <v>NoChange</v>
      </c>
    </row>
    <row r="721" spans="1:6" x14ac:dyDescent="0.3">
      <c r="A721" t="s">
        <v>9798</v>
      </c>
      <c r="B721" t="s">
        <v>9799</v>
      </c>
      <c r="C721" t="s">
        <v>9798</v>
      </c>
      <c r="D721" t="s">
        <v>9800</v>
      </c>
      <c r="E721" t="str">
        <f t="shared" si="22"/>
        <v>NoChange</v>
      </c>
      <c r="F721" t="str">
        <f t="shared" si="23"/>
        <v>Changed</v>
      </c>
    </row>
    <row r="722" spans="1:6" x14ac:dyDescent="0.3">
      <c r="A722" t="s">
        <v>9802</v>
      </c>
      <c r="B722" t="s">
        <v>9803</v>
      </c>
      <c r="C722" t="s">
        <v>9802</v>
      </c>
      <c r="D722" t="s">
        <v>9804</v>
      </c>
      <c r="E722" t="str">
        <f t="shared" si="22"/>
        <v>NoChange</v>
      </c>
      <c r="F722" t="str">
        <f t="shared" si="23"/>
        <v>Changed</v>
      </c>
    </row>
    <row r="723" spans="1:6" x14ac:dyDescent="0.3">
      <c r="A723" t="s">
        <v>9806</v>
      </c>
      <c r="B723" t="s">
        <v>9807</v>
      </c>
      <c r="C723" t="s">
        <v>9806</v>
      </c>
      <c r="D723" t="s">
        <v>9808</v>
      </c>
      <c r="E723" t="str">
        <f t="shared" si="22"/>
        <v>NoChange</v>
      </c>
      <c r="F723" t="str">
        <f t="shared" si="23"/>
        <v>Changed</v>
      </c>
    </row>
    <row r="724" spans="1:6" x14ac:dyDescent="0.3">
      <c r="A724" t="s">
        <v>9810</v>
      </c>
      <c r="B724" t="s">
        <v>8333</v>
      </c>
      <c r="C724" t="s">
        <v>9810</v>
      </c>
      <c r="D724" t="s">
        <v>8335</v>
      </c>
      <c r="E724" t="str">
        <f t="shared" si="22"/>
        <v>NoChange</v>
      </c>
      <c r="F724" t="str">
        <f t="shared" si="23"/>
        <v>Changed</v>
      </c>
    </row>
    <row r="725" spans="1:6" x14ac:dyDescent="0.3">
      <c r="A725" t="s">
        <v>9811</v>
      </c>
      <c r="B725" t="s">
        <v>9812</v>
      </c>
      <c r="C725" t="s">
        <v>9811</v>
      </c>
      <c r="D725" t="s">
        <v>9813</v>
      </c>
      <c r="E725" t="str">
        <f t="shared" si="22"/>
        <v>NoChange</v>
      </c>
      <c r="F725" t="str">
        <f t="shared" si="23"/>
        <v>Changed</v>
      </c>
    </row>
    <row r="726" spans="1:6" hidden="1" x14ac:dyDescent="0.3">
      <c r="A726" t="s">
        <v>9815</v>
      </c>
      <c r="B726" t="s">
        <v>9816</v>
      </c>
      <c r="C726" t="s">
        <v>9815</v>
      </c>
      <c r="D726" t="s">
        <v>9816</v>
      </c>
      <c r="E726" t="str">
        <f t="shared" si="22"/>
        <v>NoChange</v>
      </c>
      <c r="F726" t="str">
        <f t="shared" si="23"/>
        <v>NoChange</v>
      </c>
    </row>
    <row r="727" spans="1:6" hidden="1" x14ac:dyDescent="0.3">
      <c r="A727" t="s">
        <v>9818</v>
      </c>
      <c r="B727" t="s">
        <v>9819</v>
      </c>
      <c r="C727" t="s">
        <v>9818</v>
      </c>
      <c r="D727" t="s">
        <v>9819</v>
      </c>
      <c r="E727" t="str">
        <f t="shared" si="22"/>
        <v>NoChange</v>
      </c>
      <c r="F727" t="str">
        <f t="shared" si="23"/>
        <v>NoChange</v>
      </c>
    </row>
    <row r="728" spans="1:6" hidden="1" x14ac:dyDescent="0.3">
      <c r="A728" t="s">
        <v>9821</v>
      </c>
      <c r="B728" t="s">
        <v>9822</v>
      </c>
      <c r="C728" t="s">
        <v>9821</v>
      </c>
      <c r="D728" t="s">
        <v>9822</v>
      </c>
      <c r="E728" t="str">
        <f t="shared" si="22"/>
        <v>NoChange</v>
      </c>
      <c r="F728" t="str">
        <f t="shared" si="23"/>
        <v>NoChange</v>
      </c>
    </row>
    <row r="729" spans="1:6" hidden="1" x14ac:dyDescent="0.3">
      <c r="A729" t="s">
        <v>9824</v>
      </c>
      <c r="B729" t="s">
        <v>9825</v>
      </c>
      <c r="C729" t="s">
        <v>9824</v>
      </c>
      <c r="D729" t="s">
        <v>9825</v>
      </c>
      <c r="E729" t="str">
        <f t="shared" si="22"/>
        <v>NoChange</v>
      </c>
      <c r="F729" t="str">
        <f t="shared" si="23"/>
        <v>NoChange</v>
      </c>
    </row>
    <row r="730" spans="1:6" x14ac:dyDescent="0.3">
      <c r="A730" t="s">
        <v>9827</v>
      </c>
      <c r="B730" t="s">
        <v>9828</v>
      </c>
      <c r="C730" t="s">
        <v>9827</v>
      </c>
      <c r="D730" t="s">
        <v>9829</v>
      </c>
      <c r="E730" t="str">
        <f t="shared" si="22"/>
        <v>NoChange</v>
      </c>
      <c r="F730" t="str">
        <f t="shared" si="23"/>
        <v>Changed</v>
      </c>
    </row>
    <row r="731" spans="1:6" x14ac:dyDescent="0.3">
      <c r="A731" t="s">
        <v>9831</v>
      </c>
      <c r="B731" t="s">
        <v>9832</v>
      </c>
      <c r="C731" t="s">
        <v>9831</v>
      </c>
      <c r="D731" t="s">
        <v>9833</v>
      </c>
      <c r="E731" t="str">
        <f t="shared" si="22"/>
        <v>NoChange</v>
      </c>
      <c r="F731" t="str">
        <f t="shared" si="23"/>
        <v>Changed</v>
      </c>
    </row>
    <row r="732" spans="1:6" x14ac:dyDescent="0.3">
      <c r="A732" t="s">
        <v>9835</v>
      </c>
      <c r="B732" t="s">
        <v>9836</v>
      </c>
      <c r="C732" t="s">
        <v>9835</v>
      </c>
      <c r="D732" t="s">
        <v>9837</v>
      </c>
      <c r="E732" t="str">
        <f t="shared" si="22"/>
        <v>NoChange</v>
      </c>
      <c r="F732" t="str">
        <f t="shared" si="23"/>
        <v>Changed</v>
      </c>
    </row>
    <row r="733" spans="1:6" hidden="1" x14ac:dyDescent="0.3">
      <c r="A733" t="s">
        <v>9839</v>
      </c>
      <c r="B733" t="s">
        <v>9840</v>
      </c>
      <c r="C733" t="s">
        <v>9839</v>
      </c>
      <c r="D733" t="s">
        <v>9840</v>
      </c>
      <c r="E733" t="str">
        <f t="shared" si="22"/>
        <v>NoChange</v>
      </c>
      <c r="F733" t="str">
        <f t="shared" si="23"/>
        <v>NoChange</v>
      </c>
    </row>
    <row r="734" spans="1:6" hidden="1" x14ac:dyDescent="0.3">
      <c r="A734" t="s">
        <v>9842</v>
      </c>
      <c r="C734" t="s">
        <v>9842</v>
      </c>
      <c r="E734" t="str">
        <f t="shared" si="22"/>
        <v>NoChange</v>
      </c>
      <c r="F734" t="str">
        <f t="shared" si="23"/>
        <v>NoChange</v>
      </c>
    </row>
    <row r="735" spans="1:6" x14ac:dyDescent="0.3">
      <c r="A735" t="s">
        <v>9843</v>
      </c>
      <c r="B735" t="s">
        <v>9844</v>
      </c>
      <c r="C735" t="s">
        <v>9843</v>
      </c>
      <c r="D735" t="s">
        <v>9845</v>
      </c>
      <c r="E735" t="str">
        <f t="shared" si="22"/>
        <v>NoChange</v>
      </c>
      <c r="F735" t="str">
        <f t="shared" si="23"/>
        <v>Changed</v>
      </c>
    </row>
    <row r="736" spans="1:6" x14ac:dyDescent="0.3">
      <c r="A736" t="s">
        <v>9847</v>
      </c>
      <c r="B736" t="s">
        <v>9848</v>
      </c>
      <c r="C736" t="s">
        <v>9847</v>
      </c>
      <c r="D736" t="s">
        <v>9849</v>
      </c>
      <c r="E736" t="str">
        <f t="shared" si="22"/>
        <v>NoChange</v>
      </c>
      <c r="F736" t="str">
        <f t="shared" si="23"/>
        <v>Changed</v>
      </c>
    </row>
    <row r="737" spans="1:6" x14ac:dyDescent="0.3">
      <c r="A737" t="s">
        <v>9851</v>
      </c>
      <c r="B737" t="s">
        <v>9852</v>
      </c>
      <c r="C737" t="s">
        <v>9851</v>
      </c>
      <c r="D737" t="s">
        <v>9853</v>
      </c>
      <c r="E737" t="str">
        <f t="shared" si="22"/>
        <v>NoChange</v>
      </c>
      <c r="F737" t="str">
        <f t="shared" si="23"/>
        <v>Changed</v>
      </c>
    </row>
    <row r="738" spans="1:6" x14ac:dyDescent="0.3">
      <c r="A738" t="s">
        <v>9855</v>
      </c>
      <c r="B738" t="s">
        <v>9856</v>
      </c>
      <c r="C738" t="s">
        <v>9855</v>
      </c>
      <c r="D738" t="s">
        <v>9857</v>
      </c>
      <c r="E738" t="str">
        <f t="shared" si="22"/>
        <v>NoChange</v>
      </c>
      <c r="F738" t="str">
        <f t="shared" si="23"/>
        <v>Changed</v>
      </c>
    </row>
    <row r="739" spans="1:6" x14ac:dyDescent="0.3">
      <c r="A739" t="s">
        <v>9859</v>
      </c>
      <c r="B739" t="s">
        <v>9860</v>
      </c>
      <c r="C739" t="s">
        <v>9859</v>
      </c>
      <c r="D739" t="s">
        <v>9861</v>
      </c>
      <c r="E739" t="str">
        <f t="shared" si="22"/>
        <v>NoChange</v>
      </c>
      <c r="F739" t="str">
        <f t="shared" si="23"/>
        <v>Changed</v>
      </c>
    </row>
    <row r="740" spans="1:6" hidden="1" x14ac:dyDescent="0.3">
      <c r="A740" t="s">
        <v>9863</v>
      </c>
      <c r="B740" t="s">
        <v>9864</v>
      </c>
      <c r="C740" t="s">
        <v>9863</v>
      </c>
      <c r="D740" t="s">
        <v>9864</v>
      </c>
      <c r="E740" t="str">
        <f t="shared" si="22"/>
        <v>NoChange</v>
      </c>
      <c r="F740" t="str">
        <f t="shared" si="23"/>
        <v>NoChange</v>
      </c>
    </row>
    <row r="741" spans="1:6" x14ac:dyDescent="0.3">
      <c r="A741" t="s">
        <v>9866</v>
      </c>
      <c r="B741" t="s">
        <v>8293</v>
      </c>
      <c r="C741" t="s">
        <v>9866</v>
      </c>
      <c r="D741" t="s">
        <v>8294</v>
      </c>
      <c r="E741" t="str">
        <f t="shared" si="22"/>
        <v>NoChange</v>
      </c>
      <c r="F741" t="str">
        <f t="shared" si="23"/>
        <v>Changed</v>
      </c>
    </row>
    <row r="742" spans="1:6" x14ac:dyDescent="0.3">
      <c r="A742" t="s">
        <v>9867</v>
      </c>
      <c r="B742" t="s">
        <v>9868</v>
      </c>
      <c r="C742" t="s">
        <v>9867</v>
      </c>
      <c r="D742" t="s">
        <v>9869</v>
      </c>
      <c r="E742" t="str">
        <f t="shared" si="22"/>
        <v>NoChange</v>
      </c>
      <c r="F742" t="str">
        <f t="shared" si="23"/>
        <v>Changed</v>
      </c>
    </row>
    <row r="743" spans="1:6" x14ac:dyDescent="0.3">
      <c r="A743" t="s">
        <v>9871</v>
      </c>
      <c r="B743" t="s">
        <v>9872</v>
      </c>
      <c r="C743" t="s">
        <v>9871</v>
      </c>
      <c r="D743" t="s">
        <v>9873</v>
      </c>
      <c r="E743" t="str">
        <f t="shared" si="22"/>
        <v>NoChange</v>
      </c>
      <c r="F743" t="str">
        <f t="shared" si="23"/>
        <v>Changed</v>
      </c>
    </row>
    <row r="744" spans="1:6" hidden="1" x14ac:dyDescent="0.3">
      <c r="A744" t="s">
        <v>9875</v>
      </c>
      <c r="C744" t="s">
        <v>9875</v>
      </c>
      <c r="E744" t="str">
        <f t="shared" si="22"/>
        <v>NoChange</v>
      </c>
      <c r="F744" t="str">
        <f t="shared" si="23"/>
        <v>NoChange</v>
      </c>
    </row>
    <row r="745" spans="1:6" hidden="1" x14ac:dyDescent="0.3">
      <c r="A745" t="s">
        <v>9876</v>
      </c>
      <c r="B745" t="s">
        <v>9877</v>
      </c>
      <c r="C745" t="s">
        <v>9876</v>
      </c>
      <c r="D745" t="s">
        <v>9877</v>
      </c>
      <c r="E745" t="str">
        <f t="shared" si="22"/>
        <v>NoChange</v>
      </c>
      <c r="F745" t="str">
        <f t="shared" si="23"/>
        <v>NoChange</v>
      </c>
    </row>
    <row r="746" spans="1:6" hidden="1" x14ac:dyDescent="0.3">
      <c r="A746" t="s">
        <v>9880</v>
      </c>
      <c r="B746" t="s">
        <v>9881</v>
      </c>
      <c r="C746" t="s">
        <v>9880</v>
      </c>
      <c r="D746" t="s">
        <v>9881</v>
      </c>
      <c r="E746" t="str">
        <f t="shared" si="22"/>
        <v>NoChange</v>
      </c>
      <c r="F746" t="str">
        <f t="shared" si="23"/>
        <v>NoChange</v>
      </c>
    </row>
    <row r="747" spans="1:6" hidden="1" x14ac:dyDescent="0.3">
      <c r="E747" t="str">
        <f t="shared" si="22"/>
        <v>NoChange</v>
      </c>
      <c r="F747" t="str">
        <f t="shared" si="23"/>
        <v>NoChange</v>
      </c>
    </row>
    <row r="748" spans="1:6" hidden="1" x14ac:dyDescent="0.3">
      <c r="A748" t="s">
        <v>9883</v>
      </c>
      <c r="B748" t="s">
        <v>9884</v>
      </c>
      <c r="C748" t="s">
        <v>9883</v>
      </c>
      <c r="D748" t="s">
        <v>9884</v>
      </c>
      <c r="E748" t="str">
        <f t="shared" si="22"/>
        <v>NoChange</v>
      </c>
      <c r="F748" t="str">
        <f t="shared" si="23"/>
        <v>NoChange</v>
      </c>
    </row>
    <row r="749" spans="1:6" hidden="1" x14ac:dyDescent="0.3">
      <c r="A749" t="s">
        <v>9886</v>
      </c>
      <c r="B749" t="s">
        <v>9887</v>
      </c>
      <c r="C749" t="s">
        <v>9886</v>
      </c>
      <c r="D749" t="s">
        <v>9887</v>
      </c>
      <c r="E749" t="str">
        <f t="shared" si="22"/>
        <v>NoChange</v>
      </c>
      <c r="F749" t="str">
        <f t="shared" si="23"/>
        <v>NoChange</v>
      </c>
    </row>
    <row r="750" spans="1:6" hidden="1" x14ac:dyDescent="0.3">
      <c r="A750" t="s">
        <v>9889</v>
      </c>
      <c r="B750" t="s">
        <v>9890</v>
      </c>
      <c r="C750" t="s">
        <v>9889</v>
      </c>
      <c r="D750" t="s">
        <v>9890</v>
      </c>
      <c r="E750" t="str">
        <f t="shared" si="22"/>
        <v>NoChange</v>
      </c>
      <c r="F750" t="str">
        <f t="shared" si="23"/>
        <v>NoChange</v>
      </c>
    </row>
    <row r="751" spans="1:6" x14ac:dyDescent="0.3">
      <c r="A751" t="s">
        <v>9892</v>
      </c>
      <c r="B751" t="s">
        <v>9893</v>
      </c>
      <c r="C751" t="s">
        <v>9892</v>
      </c>
      <c r="D751" t="s">
        <v>9894</v>
      </c>
      <c r="E751" t="str">
        <f t="shared" si="22"/>
        <v>NoChange</v>
      </c>
      <c r="F751" t="str">
        <f t="shared" si="23"/>
        <v>Changed</v>
      </c>
    </row>
    <row r="752" spans="1:6" hidden="1" x14ac:dyDescent="0.3">
      <c r="A752" t="s">
        <v>9896</v>
      </c>
      <c r="B752" t="s">
        <v>9897</v>
      </c>
      <c r="C752" t="s">
        <v>9896</v>
      </c>
      <c r="D752" t="s">
        <v>9897</v>
      </c>
      <c r="E752" t="str">
        <f t="shared" si="22"/>
        <v>NoChange</v>
      </c>
      <c r="F752" t="str">
        <f t="shared" si="23"/>
        <v>NoChange</v>
      </c>
    </row>
    <row r="753" spans="1:6" hidden="1" x14ac:dyDescent="0.3">
      <c r="E753" t="str">
        <f t="shared" si="22"/>
        <v>NoChange</v>
      </c>
      <c r="F753" t="str">
        <f t="shared" si="23"/>
        <v>NoChange</v>
      </c>
    </row>
    <row r="754" spans="1:6" hidden="1" x14ac:dyDescent="0.3">
      <c r="E754" t="str">
        <f t="shared" si="22"/>
        <v>NoChange</v>
      </c>
      <c r="F754" t="str">
        <f t="shared" si="23"/>
        <v>NoChange</v>
      </c>
    </row>
    <row r="755" spans="1:6" hidden="1" x14ac:dyDescent="0.3">
      <c r="E755" t="str">
        <f t="shared" si="22"/>
        <v>NoChange</v>
      </c>
      <c r="F755" t="str">
        <f t="shared" si="23"/>
        <v>NoChange</v>
      </c>
    </row>
    <row r="756" spans="1:6" hidden="1" x14ac:dyDescent="0.3">
      <c r="A756" t="s">
        <v>9899</v>
      </c>
      <c r="B756" t="s">
        <v>9900</v>
      </c>
      <c r="C756" t="s">
        <v>9899</v>
      </c>
      <c r="D756" t="s">
        <v>9900</v>
      </c>
      <c r="E756" t="str">
        <f t="shared" si="22"/>
        <v>NoChange</v>
      </c>
      <c r="F756" t="str">
        <f t="shared" si="23"/>
        <v>NoChange</v>
      </c>
    </row>
    <row r="757" spans="1:6" hidden="1" x14ac:dyDescent="0.3">
      <c r="A757" t="s">
        <v>9902</v>
      </c>
      <c r="B757" t="s">
        <v>9903</v>
      </c>
      <c r="C757" t="s">
        <v>9902</v>
      </c>
      <c r="D757" t="s">
        <v>9903</v>
      </c>
      <c r="E757" t="str">
        <f t="shared" si="22"/>
        <v>NoChange</v>
      </c>
      <c r="F757" t="str">
        <f t="shared" si="23"/>
        <v>NoChange</v>
      </c>
    </row>
    <row r="758" spans="1:6" x14ac:dyDescent="0.3">
      <c r="A758" t="s">
        <v>9906</v>
      </c>
      <c r="B758" t="s">
        <v>9907</v>
      </c>
      <c r="C758" t="s">
        <v>9906</v>
      </c>
      <c r="D758" t="s">
        <v>8517</v>
      </c>
      <c r="E758" t="str">
        <f t="shared" si="22"/>
        <v>NoChange</v>
      </c>
      <c r="F758" t="str">
        <f t="shared" si="23"/>
        <v>Changed</v>
      </c>
    </row>
    <row r="759" spans="1:6" x14ac:dyDescent="0.3">
      <c r="A759" t="s">
        <v>9760</v>
      </c>
      <c r="B759" t="s">
        <v>8149</v>
      </c>
      <c r="C759" t="s">
        <v>9760</v>
      </c>
      <c r="D759" t="s">
        <v>8150</v>
      </c>
      <c r="E759" t="str">
        <f t="shared" si="22"/>
        <v>NoChange</v>
      </c>
      <c r="F759" t="str">
        <f t="shared" si="23"/>
        <v>Changed</v>
      </c>
    </row>
    <row r="760" spans="1:6" hidden="1" x14ac:dyDescent="0.3">
      <c r="A760" t="s">
        <v>9908</v>
      </c>
      <c r="B760" t="s">
        <v>9909</v>
      </c>
      <c r="C760" t="s">
        <v>9908</v>
      </c>
      <c r="D760" t="s">
        <v>9909</v>
      </c>
      <c r="E760" t="str">
        <f t="shared" si="22"/>
        <v>NoChange</v>
      </c>
      <c r="F760" t="str">
        <f t="shared" si="23"/>
        <v>NoChange</v>
      </c>
    </row>
    <row r="761" spans="1:6" hidden="1" x14ac:dyDescent="0.3">
      <c r="A761" t="s">
        <v>9911</v>
      </c>
      <c r="B761" t="s">
        <v>9912</v>
      </c>
      <c r="C761" t="s">
        <v>9911</v>
      </c>
      <c r="D761" t="s">
        <v>9912</v>
      </c>
      <c r="E761" t="str">
        <f t="shared" si="22"/>
        <v>NoChange</v>
      </c>
      <c r="F761" t="str">
        <f t="shared" si="23"/>
        <v>NoChange</v>
      </c>
    </row>
    <row r="762" spans="1:6" x14ac:dyDescent="0.3">
      <c r="A762" t="s">
        <v>9914</v>
      </c>
      <c r="B762" t="s">
        <v>9915</v>
      </c>
      <c r="C762" t="s">
        <v>9914</v>
      </c>
      <c r="D762" t="s">
        <v>9916</v>
      </c>
      <c r="E762" t="str">
        <f t="shared" si="22"/>
        <v>NoChange</v>
      </c>
      <c r="F762" t="str">
        <f t="shared" si="23"/>
        <v>Changed</v>
      </c>
    </row>
    <row r="763" spans="1:6" hidden="1" x14ac:dyDescent="0.3">
      <c r="A763" t="s">
        <v>9919</v>
      </c>
      <c r="C763" t="s">
        <v>9919</v>
      </c>
      <c r="E763" t="str">
        <f t="shared" si="22"/>
        <v>NoChange</v>
      </c>
      <c r="F763" t="str">
        <f t="shared" si="23"/>
        <v>NoChange</v>
      </c>
    </row>
    <row r="764" spans="1:6" x14ac:dyDescent="0.3">
      <c r="A764" t="s">
        <v>9920</v>
      </c>
      <c r="B764" t="s">
        <v>9921</v>
      </c>
      <c r="C764" t="s">
        <v>9920</v>
      </c>
      <c r="D764" t="s">
        <v>9922</v>
      </c>
      <c r="E764" t="str">
        <f t="shared" si="22"/>
        <v>NoChange</v>
      </c>
      <c r="F764" t="str">
        <f t="shared" si="23"/>
        <v>Changed</v>
      </c>
    </row>
    <row r="765" spans="1:6" hidden="1" x14ac:dyDescent="0.3">
      <c r="A765" t="s">
        <v>9924</v>
      </c>
      <c r="B765" t="s">
        <v>9925</v>
      </c>
      <c r="C765" t="s">
        <v>9924</v>
      </c>
      <c r="D765" t="s">
        <v>9925</v>
      </c>
      <c r="E765" t="str">
        <f t="shared" si="22"/>
        <v>NoChange</v>
      </c>
      <c r="F765" t="str">
        <f t="shared" si="23"/>
        <v>NoChange</v>
      </c>
    </row>
    <row r="766" spans="1:6" hidden="1" x14ac:dyDescent="0.3">
      <c r="A766" t="s">
        <v>9927</v>
      </c>
      <c r="B766" t="s">
        <v>9928</v>
      </c>
      <c r="C766" t="s">
        <v>9927</v>
      </c>
      <c r="D766" t="s">
        <v>9928</v>
      </c>
      <c r="E766" t="str">
        <f t="shared" si="22"/>
        <v>NoChange</v>
      </c>
      <c r="F766" t="str">
        <f t="shared" si="23"/>
        <v>NoChange</v>
      </c>
    </row>
    <row r="767" spans="1:6" hidden="1" x14ac:dyDescent="0.3">
      <c r="E767" t="str">
        <f t="shared" si="22"/>
        <v>NoChange</v>
      </c>
      <c r="F767" t="str">
        <f t="shared" si="23"/>
        <v>NoChange</v>
      </c>
    </row>
    <row r="768" spans="1:6" hidden="1" x14ac:dyDescent="0.3">
      <c r="E768" t="str">
        <f t="shared" si="22"/>
        <v>NoChange</v>
      </c>
      <c r="F768" t="str">
        <f t="shared" si="23"/>
        <v>NoChange</v>
      </c>
    </row>
    <row r="769" spans="1:6" hidden="1" x14ac:dyDescent="0.3">
      <c r="A769" t="s">
        <v>9930</v>
      </c>
      <c r="B769" t="s">
        <v>9931</v>
      </c>
      <c r="C769" t="s">
        <v>9930</v>
      </c>
      <c r="D769" t="s">
        <v>9931</v>
      </c>
      <c r="E769" t="str">
        <f t="shared" si="22"/>
        <v>NoChange</v>
      </c>
      <c r="F769" t="str">
        <f t="shared" si="23"/>
        <v>NoChange</v>
      </c>
    </row>
    <row r="770" spans="1:6" hidden="1" x14ac:dyDescent="0.3">
      <c r="E770" t="str">
        <f t="shared" si="22"/>
        <v>NoChange</v>
      </c>
      <c r="F770" t="str">
        <f t="shared" si="23"/>
        <v>NoChange</v>
      </c>
    </row>
    <row r="771" spans="1:6" hidden="1" x14ac:dyDescent="0.3">
      <c r="E771" t="str">
        <f t="shared" ref="E771:E834" si="24">IF(A771=C771,"NoChange","Changed")</f>
        <v>NoChange</v>
      </c>
      <c r="F771" t="str">
        <f t="shared" ref="F771:F834" si="25">IF(B771=D771,"NoChange","Changed")</f>
        <v>NoChange</v>
      </c>
    </row>
    <row r="772" spans="1:6" hidden="1" x14ac:dyDescent="0.3">
      <c r="A772" t="s">
        <v>9933</v>
      </c>
      <c r="B772" t="s">
        <v>9934</v>
      </c>
      <c r="C772" t="s">
        <v>9933</v>
      </c>
      <c r="D772" t="s">
        <v>9934</v>
      </c>
      <c r="E772" t="str">
        <f t="shared" si="24"/>
        <v>NoChange</v>
      </c>
      <c r="F772" t="str">
        <f t="shared" si="25"/>
        <v>NoChange</v>
      </c>
    </row>
    <row r="773" spans="1:6" hidden="1" x14ac:dyDescent="0.3">
      <c r="E773" t="str">
        <f t="shared" si="24"/>
        <v>NoChange</v>
      </c>
      <c r="F773" t="str">
        <f t="shared" si="25"/>
        <v>NoChange</v>
      </c>
    </row>
    <row r="774" spans="1:6" hidden="1" x14ac:dyDescent="0.3">
      <c r="E774" t="str">
        <f t="shared" si="24"/>
        <v>NoChange</v>
      </c>
      <c r="F774" t="str">
        <f t="shared" si="25"/>
        <v>NoChange</v>
      </c>
    </row>
    <row r="775" spans="1:6" x14ac:dyDescent="0.3">
      <c r="A775" t="s">
        <v>9936</v>
      </c>
      <c r="B775" t="s">
        <v>9937</v>
      </c>
      <c r="C775" t="s">
        <v>9936</v>
      </c>
      <c r="D775" t="s">
        <v>9938</v>
      </c>
      <c r="E775" t="str">
        <f t="shared" si="24"/>
        <v>NoChange</v>
      </c>
      <c r="F775" t="str">
        <f t="shared" si="25"/>
        <v>Changed</v>
      </c>
    </row>
    <row r="776" spans="1:6" hidden="1" x14ac:dyDescent="0.3">
      <c r="A776" t="s">
        <v>9940</v>
      </c>
      <c r="B776" t="s">
        <v>9941</v>
      </c>
      <c r="C776" t="s">
        <v>9942</v>
      </c>
      <c r="D776" t="s">
        <v>9941</v>
      </c>
      <c r="E776" t="str">
        <f t="shared" si="24"/>
        <v>NoChange</v>
      </c>
      <c r="F776" t="str">
        <f t="shared" si="25"/>
        <v>NoChange</v>
      </c>
    </row>
    <row r="777" spans="1:6" x14ac:dyDescent="0.3">
      <c r="A777" t="s">
        <v>9944</v>
      </c>
      <c r="B777" t="s">
        <v>9945</v>
      </c>
      <c r="C777" t="s">
        <v>9944</v>
      </c>
      <c r="D777" t="s">
        <v>9946</v>
      </c>
      <c r="E777" t="str">
        <f t="shared" si="24"/>
        <v>NoChange</v>
      </c>
      <c r="F777" t="str">
        <f t="shared" si="25"/>
        <v>Changed</v>
      </c>
    </row>
    <row r="778" spans="1:6" hidden="1" x14ac:dyDescent="0.3">
      <c r="E778" t="str">
        <f t="shared" si="24"/>
        <v>NoChange</v>
      </c>
      <c r="F778" t="str">
        <f t="shared" si="25"/>
        <v>NoChange</v>
      </c>
    </row>
    <row r="779" spans="1:6" hidden="1" x14ac:dyDescent="0.3">
      <c r="A779" t="s">
        <v>9948</v>
      </c>
      <c r="C779" t="s">
        <v>9948</v>
      </c>
      <c r="E779" t="str">
        <f t="shared" si="24"/>
        <v>NoChange</v>
      </c>
      <c r="F779" t="str">
        <f t="shared" si="25"/>
        <v>NoChange</v>
      </c>
    </row>
    <row r="780" spans="1:6" hidden="1" x14ac:dyDescent="0.3">
      <c r="A780" t="s">
        <v>9949</v>
      </c>
      <c r="B780" t="s">
        <v>9950</v>
      </c>
      <c r="C780" t="s">
        <v>9949</v>
      </c>
      <c r="D780" t="s">
        <v>9950</v>
      </c>
      <c r="E780" t="str">
        <f t="shared" si="24"/>
        <v>NoChange</v>
      </c>
      <c r="F780" t="str">
        <f t="shared" si="25"/>
        <v>NoChange</v>
      </c>
    </row>
    <row r="781" spans="1:6" hidden="1" x14ac:dyDescent="0.3">
      <c r="A781" t="s">
        <v>9952</v>
      </c>
      <c r="B781" t="s">
        <v>9953</v>
      </c>
      <c r="C781" t="s">
        <v>9952</v>
      </c>
      <c r="D781" t="s">
        <v>9953</v>
      </c>
      <c r="E781" t="str">
        <f t="shared" si="24"/>
        <v>NoChange</v>
      </c>
      <c r="F781" t="str">
        <f t="shared" si="25"/>
        <v>NoChange</v>
      </c>
    </row>
    <row r="782" spans="1:6" hidden="1" x14ac:dyDescent="0.3">
      <c r="A782" t="s">
        <v>9955</v>
      </c>
      <c r="B782" t="s">
        <v>9956</v>
      </c>
      <c r="C782" t="s">
        <v>9955</v>
      </c>
      <c r="D782" t="s">
        <v>9956</v>
      </c>
      <c r="E782" t="str">
        <f t="shared" si="24"/>
        <v>NoChange</v>
      </c>
      <c r="F782" t="str">
        <f t="shared" si="25"/>
        <v>NoChange</v>
      </c>
    </row>
    <row r="783" spans="1:6" x14ac:dyDescent="0.3">
      <c r="A783" t="s">
        <v>9958</v>
      </c>
      <c r="B783" t="s">
        <v>9959</v>
      </c>
      <c r="C783" t="s">
        <v>9958</v>
      </c>
      <c r="D783" t="s">
        <v>9960</v>
      </c>
      <c r="E783" t="str">
        <f t="shared" si="24"/>
        <v>NoChange</v>
      </c>
      <c r="F783" t="str">
        <f t="shared" si="25"/>
        <v>Changed</v>
      </c>
    </row>
    <row r="784" spans="1:6" hidden="1" x14ac:dyDescent="0.3">
      <c r="E784" t="str">
        <f t="shared" si="24"/>
        <v>NoChange</v>
      </c>
      <c r="F784" t="str">
        <f t="shared" si="25"/>
        <v>NoChange</v>
      </c>
    </row>
    <row r="785" spans="1:6" hidden="1" x14ac:dyDescent="0.3">
      <c r="A785" t="s">
        <v>9962</v>
      </c>
      <c r="B785" t="s">
        <v>9963</v>
      </c>
      <c r="C785" t="s">
        <v>9962</v>
      </c>
      <c r="D785" t="s">
        <v>9963</v>
      </c>
      <c r="E785" t="str">
        <f t="shared" si="24"/>
        <v>NoChange</v>
      </c>
      <c r="F785" t="str">
        <f t="shared" si="25"/>
        <v>NoChange</v>
      </c>
    </row>
    <row r="786" spans="1:6" hidden="1" x14ac:dyDescent="0.3">
      <c r="A786" t="s">
        <v>9965</v>
      </c>
      <c r="B786" t="s">
        <v>9966</v>
      </c>
      <c r="C786" t="s">
        <v>9965</v>
      </c>
      <c r="D786" t="s">
        <v>9966</v>
      </c>
      <c r="E786" t="str">
        <f t="shared" si="24"/>
        <v>NoChange</v>
      </c>
      <c r="F786" t="str">
        <f t="shared" si="25"/>
        <v>NoChange</v>
      </c>
    </row>
    <row r="787" spans="1:6" x14ac:dyDescent="0.3">
      <c r="A787" t="s">
        <v>9968</v>
      </c>
      <c r="B787" t="s">
        <v>9969</v>
      </c>
      <c r="C787" t="s">
        <v>9968</v>
      </c>
      <c r="D787" t="s">
        <v>9970</v>
      </c>
      <c r="E787" t="str">
        <f t="shared" si="24"/>
        <v>NoChange</v>
      </c>
      <c r="F787" t="str">
        <f t="shared" si="25"/>
        <v>Changed</v>
      </c>
    </row>
    <row r="788" spans="1:6" hidden="1" x14ac:dyDescent="0.3">
      <c r="A788" t="s">
        <v>9972</v>
      </c>
      <c r="C788" t="s">
        <v>9972</v>
      </c>
      <c r="E788" t="str">
        <f t="shared" si="24"/>
        <v>NoChange</v>
      </c>
      <c r="F788" t="str">
        <f t="shared" si="25"/>
        <v>NoChange</v>
      </c>
    </row>
    <row r="789" spans="1:6" x14ac:dyDescent="0.3">
      <c r="A789" t="s">
        <v>9973</v>
      </c>
      <c r="B789" t="s">
        <v>9974</v>
      </c>
      <c r="C789" t="s">
        <v>9973</v>
      </c>
      <c r="D789" t="s">
        <v>9975</v>
      </c>
      <c r="E789" t="str">
        <f t="shared" si="24"/>
        <v>NoChange</v>
      </c>
      <c r="F789" t="str">
        <f t="shared" si="25"/>
        <v>Changed</v>
      </c>
    </row>
    <row r="790" spans="1:6" hidden="1" x14ac:dyDescent="0.3">
      <c r="A790" t="s">
        <v>9977</v>
      </c>
      <c r="C790" t="s">
        <v>9977</v>
      </c>
      <c r="E790" t="str">
        <f t="shared" si="24"/>
        <v>NoChange</v>
      </c>
      <c r="F790" t="str">
        <f t="shared" si="25"/>
        <v>NoChange</v>
      </c>
    </row>
    <row r="791" spans="1:6" hidden="1" x14ac:dyDescent="0.3">
      <c r="A791" t="s">
        <v>9978</v>
      </c>
      <c r="B791" t="s">
        <v>9979</v>
      </c>
      <c r="C791" t="s">
        <v>9978</v>
      </c>
      <c r="D791" t="s">
        <v>9979</v>
      </c>
      <c r="E791" t="str">
        <f t="shared" si="24"/>
        <v>NoChange</v>
      </c>
      <c r="F791" t="str">
        <f t="shared" si="25"/>
        <v>NoChange</v>
      </c>
    </row>
    <row r="792" spans="1:6" hidden="1" x14ac:dyDescent="0.3">
      <c r="A792" t="s">
        <v>9980</v>
      </c>
      <c r="B792" t="s">
        <v>9981</v>
      </c>
      <c r="C792" t="s">
        <v>9980</v>
      </c>
      <c r="D792" t="s">
        <v>9981</v>
      </c>
      <c r="E792" t="str">
        <f t="shared" si="24"/>
        <v>NoChange</v>
      </c>
      <c r="F792" t="str">
        <f t="shared" si="25"/>
        <v>NoChange</v>
      </c>
    </row>
    <row r="793" spans="1:6" hidden="1" x14ac:dyDescent="0.3">
      <c r="A793" t="s">
        <v>9983</v>
      </c>
      <c r="C793" t="s">
        <v>9983</v>
      </c>
      <c r="E793" t="str">
        <f t="shared" si="24"/>
        <v>NoChange</v>
      </c>
      <c r="F793" t="str">
        <f t="shared" si="25"/>
        <v>NoChange</v>
      </c>
    </row>
    <row r="794" spans="1:6" hidden="1" x14ac:dyDescent="0.3">
      <c r="A794" t="s">
        <v>9984</v>
      </c>
      <c r="C794" t="s">
        <v>9984</v>
      </c>
      <c r="E794" t="str">
        <f t="shared" si="24"/>
        <v>NoChange</v>
      </c>
      <c r="F794" t="str">
        <f t="shared" si="25"/>
        <v>NoChange</v>
      </c>
    </row>
    <row r="795" spans="1:6" hidden="1" x14ac:dyDescent="0.3">
      <c r="A795" t="s">
        <v>9986</v>
      </c>
      <c r="B795" t="s">
        <v>9987</v>
      </c>
      <c r="C795" t="s">
        <v>9986</v>
      </c>
      <c r="D795" t="s">
        <v>9987</v>
      </c>
      <c r="E795" t="str">
        <f t="shared" si="24"/>
        <v>NoChange</v>
      </c>
      <c r="F795" t="str">
        <f t="shared" si="25"/>
        <v>NoChange</v>
      </c>
    </row>
    <row r="796" spans="1:6" x14ac:dyDescent="0.3">
      <c r="B796" t="s">
        <v>9990</v>
      </c>
      <c r="D796" t="s">
        <v>9991</v>
      </c>
      <c r="E796" t="str">
        <f t="shared" si="24"/>
        <v>NoChange</v>
      </c>
      <c r="F796" t="str">
        <f t="shared" si="25"/>
        <v>Changed</v>
      </c>
    </row>
    <row r="797" spans="1:6" hidden="1" x14ac:dyDescent="0.3">
      <c r="E797" t="str">
        <f t="shared" si="24"/>
        <v>NoChange</v>
      </c>
      <c r="F797" t="str">
        <f t="shared" si="25"/>
        <v>NoChange</v>
      </c>
    </row>
    <row r="798" spans="1:6" hidden="1" x14ac:dyDescent="0.3">
      <c r="A798" t="s">
        <v>9993</v>
      </c>
      <c r="B798" t="s">
        <v>9994</v>
      </c>
      <c r="C798" t="s">
        <v>9993</v>
      </c>
      <c r="D798" t="s">
        <v>9994</v>
      </c>
      <c r="E798" t="str">
        <f t="shared" si="24"/>
        <v>NoChange</v>
      </c>
      <c r="F798" t="str">
        <f t="shared" si="25"/>
        <v>NoChange</v>
      </c>
    </row>
    <row r="799" spans="1:6" x14ac:dyDescent="0.3">
      <c r="B799" t="s">
        <v>9996</v>
      </c>
      <c r="D799" t="s">
        <v>9997</v>
      </c>
      <c r="E799" t="str">
        <f t="shared" si="24"/>
        <v>NoChange</v>
      </c>
      <c r="F799" t="str">
        <f t="shared" si="25"/>
        <v>Changed</v>
      </c>
    </row>
    <row r="800" spans="1:6" x14ac:dyDescent="0.3">
      <c r="A800" t="s">
        <v>10000</v>
      </c>
      <c r="B800" t="s">
        <v>10001</v>
      </c>
      <c r="C800" t="s">
        <v>10000</v>
      </c>
      <c r="D800" t="s">
        <v>10002</v>
      </c>
      <c r="E800" t="str">
        <f t="shared" si="24"/>
        <v>NoChange</v>
      </c>
      <c r="F800" t="str">
        <f t="shared" si="25"/>
        <v>Changed</v>
      </c>
    </row>
    <row r="801" spans="1:6" x14ac:dyDescent="0.3">
      <c r="A801" t="s">
        <v>10005</v>
      </c>
      <c r="B801" t="s">
        <v>10006</v>
      </c>
      <c r="C801" t="s">
        <v>10005</v>
      </c>
      <c r="D801" t="s">
        <v>10007</v>
      </c>
      <c r="E801" t="str">
        <f t="shared" si="24"/>
        <v>NoChange</v>
      </c>
      <c r="F801" t="str">
        <f t="shared" si="25"/>
        <v>Changed</v>
      </c>
    </row>
    <row r="802" spans="1:6" x14ac:dyDescent="0.3">
      <c r="A802" t="s">
        <v>10009</v>
      </c>
      <c r="B802" t="s">
        <v>10010</v>
      </c>
      <c r="C802" t="s">
        <v>10009</v>
      </c>
      <c r="D802" t="s">
        <v>10011</v>
      </c>
      <c r="E802" t="str">
        <f t="shared" si="24"/>
        <v>NoChange</v>
      </c>
      <c r="F802" t="str">
        <f t="shared" si="25"/>
        <v>Changed</v>
      </c>
    </row>
    <row r="803" spans="1:6" hidden="1" x14ac:dyDescent="0.3">
      <c r="A803" t="s">
        <v>10013</v>
      </c>
      <c r="B803" t="s">
        <v>10014</v>
      </c>
      <c r="C803" t="s">
        <v>10013</v>
      </c>
      <c r="D803" t="s">
        <v>10014</v>
      </c>
      <c r="E803" t="str">
        <f t="shared" si="24"/>
        <v>NoChange</v>
      </c>
      <c r="F803" t="str">
        <f t="shared" si="25"/>
        <v>NoChange</v>
      </c>
    </row>
    <row r="804" spans="1:6" hidden="1" x14ac:dyDescent="0.3">
      <c r="A804" t="s">
        <v>10016</v>
      </c>
      <c r="C804" t="s">
        <v>10016</v>
      </c>
      <c r="E804" t="str">
        <f t="shared" si="24"/>
        <v>NoChange</v>
      </c>
      <c r="F804" t="str">
        <f t="shared" si="25"/>
        <v>NoChange</v>
      </c>
    </row>
    <row r="805" spans="1:6" hidden="1" x14ac:dyDescent="0.3">
      <c r="E805" t="str">
        <f t="shared" si="24"/>
        <v>NoChange</v>
      </c>
      <c r="F805" t="str">
        <f t="shared" si="25"/>
        <v>NoChange</v>
      </c>
    </row>
    <row r="806" spans="1:6" x14ac:dyDescent="0.3">
      <c r="A806" t="s">
        <v>10017</v>
      </c>
      <c r="B806" t="s">
        <v>10018</v>
      </c>
      <c r="C806" t="s">
        <v>10017</v>
      </c>
      <c r="D806" t="s">
        <v>10019</v>
      </c>
      <c r="E806" t="str">
        <f t="shared" si="24"/>
        <v>NoChange</v>
      </c>
      <c r="F806" t="str">
        <f t="shared" si="25"/>
        <v>Changed</v>
      </c>
    </row>
    <row r="807" spans="1:6" hidden="1" x14ac:dyDescent="0.3">
      <c r="A807" t="s">
        <v>10021</v>
      </c>
      <c r="B807" t="s">
        <v>10022</v>
      </c>
      <c r="C807" t="s">
        <v>10021</v>
      </c>
      <c r="D807" t="s">
        <v>10022</v>
      </c>
      <c r="E807" t="str">
        <f t="shared" si="24"/>
        <v>NoChange</v>
      </c>
      <c r="F807" t="str">
        <f t="shared" si="25"/>
        <v>NoChange</v>
      </c>
    </row>
    <row r="808" spans="1:6" x14ac:dyDescent="0.3">
      <c r="A808" t="s">
        <v>10025</v>
      </c>
      <c r="B808" t="s">
        <v>10026</v>
      </c>
      <c r="C808" t="s">
        <v>10025</v>
      </c>
      <c r="D808" t="s">
        <v>10027</v>
      </c>
      <c r="E808" t="str">
        <f t="shared" si="24"/>
        <v>NoChange</v>
      </c>
      <c r="F808" t="str">
        <f t="shared" si="25"/>
        <v>Changed</v>
      </c>
    </row>
    <row r="809" spans="1:6" hidden="1" x14ac:dyDescent="0.3">
      <c r="E809" t="str">
        <f t="shared" si="24"/>
        <v>NoChange</v>
      </c>
      <c r="F809" t="str">
        <f t="shared" si="25"/>
        <v>NoChange</v>
      </c>
    </row>
    <row r="810" spans="1:6" hidden="1" x14ac:dyDescent="0.3">
      <c r="A810" t="s">
        <v>10029</v>
      </c>
      <c r="C810" t="s">
        <v>10029</v>
      </c>
      <c r="E810" t="str">
        <f t="shared" si="24"/>
        <v>NoChange</v>
      </c>
      <c r="F810" t="str">
        <f t="shared" si="25"/>
        <v>NoChange</v>
      </c>
    </row>
    <row r="811" spans="1:6" hidden="1" x14ac:dyDescent="0.3">
      <c r="E811" t="str">
        <f t="shared" si="24"/>
        <v>NoChange</v>
      </c>
      <c r="F811" t="str">
        <f t="shared" si="25"/>
        <v>NoChange</v>
      </c>
    </row>
    <row r="812" spans="1:6" hidden="1" x14ac:dyDescent="0.3">
      <c r="E812" t="str">
        <f t="shared" si="24"/>
        <v>NoChange</v>
      </c>
      <c r="F812" t="str">
        <f t="shared" si="25"/>
        <v>NoChange</v>
      </c>
    </row>
    <row r="813" spans="1:6" hidden="1" x14ac:dyDescent="0.3">
      <c r="A813" t="s">
        <v>10031</v>
      </c>
      <c r="B813" t="s">
        <v>9644</v>
      </c>
      <c r="C813" t="s">
        <v>10031</v>
      </c>
      <c r="D813" t="s">
        <v>9644</v>
      </c>
      <c r="E813" t="str">
        <f t="shared" si="24"/>
        <v>NoChange</v>
      </c>
      <c r="F813" t="str">
        <f t="shared" si="25"/>
        <v>NoChange</v>
      </c>
    </row>
    <row r="814" spans="1:6" x14ac:dyDescent="0.3">
      <c r="A814" t="s">
        <v>10033</v>
      </c>
      <c r="B814" t="s">
        <v>10034</v>
      </c>
      <c r="C814" t="s">
        <v>10033</v>
      </c>
      <c r="D814" t="s">
        <v>10035</v>
      </c>
      <c r="E814" t="str">
        <f t="shared" si="24"/>
        <v>NoChange</v>
      </c>
      <c r="F814" t="str">
        <f t="shared" si="25"/>
        <v>Changed</v>
      </c>
    </row>
    <row r="815" spans="1:6" hidden="1" x14ac:dyDescent="0.3">
      <c r="A815" t="s">
        <v>10037</v>
      </c>
      <c r="B815" t="s">
        <v>10038</v>
      </c>
      <c r="C815" t="s">
        <v>10037</v>
      </c>
      <c r="D815" t="s">
        <v>10038</v>
      </c>
      <c r="E815" t="str">
        <f t="shared" si="24"/>
        <v>NoChange</v>
      </c>
      <c r="F815" t="str">
        <f t="shared" si="25"/>
        <v>NoChange</v>
      </c>
    </row>
    <row r="816" spans="1:6" hidden="1" x14ac:dyDescent="0.3">
      <c r="A816" t="s">
        <v>10040</v>
      </c>
      <c r="B816" t="s">
        <v>10041</v>
      </c>
      <c r="C816" t="s">
        <v>10040</v>
      </c>
      <c r="D816" t="s">
        <v>10041</v>
      </c>
      <c r="E816" t="str">
        <f t="shared" si="24"/>
        <v>NoChange</v>
      </c>
      <c r="F816" t="str">
        <f t="shared" si="25"/>
        <v>NoChange</v>
      </c>
    </row>
    <row r="817" spans="1:6" hidden="1" x14ac:dyDescent="0.3">
      <c r="A817" t="s">
        <v>10043</v>
      </c>
      <c r="B817" t="s">
        <v>10044</v>
      </c>
      <c r="C817" t="s">
        <v>10043</v>
      </c>
      <c r="D817" t="s">
        <v>10044</v>
      </c>
      <c r="E817" t="str">
        <f t="shared" si="24"/>
        <v>NoChange</v>
      </c>
      <c r="F817" t="str">
        <f t="shared" si="25"/>
        <v>NoChange</v>
      </c>
    </row>
    <row r="818" spans="1:6" x14ac:dyDescent="0.3">
      <c r="A818" t="s">
        <v>10046</v>
      </c>
      <c r="B818" t="s">
        <v>10047</v>
      </c>
      <c r="C818" t="s">
        <v>10046</v>
      </c>
      <c r="D818" t="s">
        <v>10048</v>
      </c>
      <c r="E818" t="str">
        <f t="shared" si="24"/>
        <v>NoChange</v>
      </c>
      <c r="F818" t="str">
        <f t="shared" si="25"/>
        <v>Changed</v>
      </c>
    </row>
    <row r="819" spans="1:6" x14ac:dyDescent="0.3">
      <c r="A819" t="s">
        <v>10050</v>
      </c>
      <c r="B819" t="s">
        <v>10051</v>
      </c>
      <c r="C819" t="s">
        <v>10050</v>
      </c>
      <c r="D819" t="s">
        <v>10052</v>
      </c>
      <c r="E819" t="str">
        <f t="shared" si="24"/>
        <v>NoChange</v>
      </c>
      <c r="F819" t="str">
        <f t="shared" si="25"/>
        <v>Changed</v>
      </c>
    </row>
    <row r="820" spans="1:6" x14ac:dyDescent="0.3">
      <c r="A820" t="s">
        <v>10054</v>
      </c>
      <c r="B820" t="s">
        <v>9528</v>
      </c>
      <c r="C820" t="s">
        <v>10054</v>
      </c>
      <c r="D820" t="s">
        <v>9529</v>
      </c>
      <c r="E820" t="str">
        <f t="shared" si="24"/>
        <v>NoChange</v>
      </c>
      <c r="F820" t="str">
        <f t="shared" si="25"/>
        <v>Changed</v>
      </c>
    </row>
    <row r="821" spans="1:6" x14ac:dyDescent="0.3">
      <c r="A821" t="s">
        <v>10056</v>
      </c>
      <c r="B821" t="s">
        <v>9379</v>
      </c>
      <c r="C821" t="s">
        <v>10056</v>
      </c>
      <c r="D821" t="s">
        <v>9380</v>
      </c>
      <c r="E821" t="str">
        <f t="shared" si="24"/>
        <v>NoChange</v>
      </c>
      <c r="F821" t="str">
        <f t="shared" si="25"/>
        <v>Changed</v>
      </c>
    </row>
    <row r="822" spans="1:6" x14ac:dyDescent="0.3">
      <c r="A822" t="s">
        <v>10057</v>
      </c>
      <c r="B822" t="s">
        <v>10058</v>
      </c>
      <c r="C822" t="s">
        <v>10057</v>
      </c>
      <c r="D822" t="s">
        <v>10059</v>
      </c>
      <c r="E822" t="str">
        <f t="shared" si="24"/>
        <v>NoChange</v>
      </c>
      <c r="F822" t="str">
        <f t="shared" si="25"/>
        <v>Changed</v>
      </c>
    </row>
    <row r="823" spans="1:6" hidden="1" x14ac:dyDescent="0.3">
      <c r="A823" t="s">
        <v>10061</v>
      </c>
      <c r="B823" t="s">
        <v>10062</v>
      </c>
      <c r="C823" t="s">
        <v>10061</v>
      </c>
      <c r="D823" t="s">
        <v>10062</v>
      </c>
      <c r="E823" t="str">
        <f t="shared" si="24"/>
        <v>NoChange</v>
      </c>
      <c r="F823" t="str">
        <f t="shared" si="25"/>
        <v>NoChange</v>
      </c>
    </row>
    <row r="824" spans="1:6" x14ac:dyDescent="0.3">
      <c r="A824" t="s">
        <v>10064</v>
      </c>
      <c r="B824" t="s">
        <v>10065</v>
      </c>
      <c r="C824" t="s">
        <v>10064</v>
      </c>
      <c r="D824" t="s">
        <v>10066</v>
      </c>
      <c r="E824" t="str">
        <f t="shared" si="24"/>
        <v>NoChange</v>
      </c>
      <c r="F824" t="str">
        <f t="shared" si="25"/>
        <v>Changed</v>
      </c>
    </row>
    <row r="825" spans="1:6" hidden="1" x14ac:dyDescent="0.3">
      <c r="A825" t="s">
        <v>10068</v>
      </c>
      <c r="B825" t="s">
        <v>10069</v>
      </c>
      <c r="C825" t="s">
        <v>10068</v>
      </c>
      <c r="D825" t="s">
        <v>10069</v>
      </c>
      <c r="E825" t="str">
        <f t="shared" si="24"/>
        <v>NoChange</v>
      </c>
      <c r="F825" t="str">
        <f t="shared" si="25"/>
        <v>NoChange</v>
      </c>
    </row>
    <row r="826" spans="1:6" hidden="1" x14ac:dyDescent="0.3">
      <c r="A826" t="s">
        <v>10072</v>
      </c>
      <c r="B826" t="s">
        <v>10073</v>
      </c>
      <c r="C826" t="s">
        <v>10072</v>
      </c>
      <c r="D826" t="s">
        <v>10073</v>
      </c>
      <c r="E826" t="str">
        <f t="shared" si="24"/>
        <v>NoChange</v>
      </c>
      <c r="F826" t="str">
        <f t="shared" si="25"/>
        <v>NoChange</v>
      </c>
    </row>
    <row r="827" spans="1:6" x14ac:dyDescent="0.3">
      <c r="A827" t="s">
        <v>10075</v>
      </c>
      <c r="B827" t="s">
        <v>10076</v>
      </c>
      <c r="C827" t="s">
        <v>10077</v>
      </c>
      <c r="D827" t="s">
        <v>10078</v>
      </c>
      <c r="E827" t="str">
        <f t="shared" si="24"/>
        <v>Changed</v>
      </c>
      <c r="F827" t="str">
        <f t="shared" si="25"/>
        <v>Changed</v>
      </c>
    </row>
    <row r="828" spans="1:6" x14ac:dyDescent="0.3">
      <c r="A828" t="s">
        <v>10080</v>
      </c>
      <c r="B828" t="s">
        <v>10081</v>
      </c>
      <c r="C828" t="s">
        <v>10080</v>
      </c>
      <c r="D828" t="s">
        <v>10082</v>
      </c>
      <c r="E828" t="str">
        <f t="shared" si="24"/>
        <v>NoChange</v>
      </c>
      <c r="F828" t="str">
        <f t="shared" si="25"/>
        <v>Changed</v>
      </c>
    </row>
    <row r="829" spans="1:6" x14ac:dyDescent="0.3">
      <c r="A829" t="s">
        <v>10084</v>
      </c>
      <c r="B829" t="s">
        <v>10085</v>
      </c>
      <c r="C829" t="s">
        <v>10084</v>
      </c>
      <c r="D829" t="s">
        <v>10086</v>
      </c>
      <c r="E829" t="str">
        <f t="shared" si="24"/>
        <v>NoChange</v>
      </c>
      <c r="F829" t="str">
        <f t="shared" si="25"/>
        <v>Changed</v>
      </c>
    </row>
    <row r="830" spans="1:6" x14ac:dyDescent="0.3">
      <c r="B830" t="s">
        <v>10088</v>
      </c>
      <c r="D830" t="s">
        <v>10089</v>
      </c>
      <c r="E830" t="str">
        <f t="shared" si="24"/>
        <v>NoChange</v>
      </c>
      <c r="F830" t="str">
        <f t="shared" si="25"/>
        <v>Changed</v>
      </c>
    </row>
    <row r="831" spans="1:6" hidden="1" x14ac:dyDescent="0.3">
      <c r="A831" t="s">
        <v>10091</v>
      </c>
      <c r="B831" t="s">
        <v>10092</v>
      </c>
      <c r="C831" t="s">
        <v>10091</v>
      </c>
      <c r="D831" t="s">
        <v>10092</v>
      </c>
      <c r="E831" t="str">
        <f t="shared" si="24"/>
        <v>NoChange</v>
      </c>
      <c r="F831" t="str">
        <f t="shared" si="25"/>
        <v>NoChange</v>
      </c>
    </row>
    <row r="832" spans="1:6" x14ac:dyDescent="0.3">
      <c r="A832" t="s">
        <v>10094</v>
      </c>
      <c r="B832" t="s">
        <v>10095</v>
      </c>
      <c r="C832" t="s">
        <v>10094</v>
      </c>
      <c r="D832" t="s">
        <v>10096</v>
      </c>
      <c r="E832" t="str">
        <f t="shared" si="24"/>
        <v>NoChange</v>
      </c>
      <c r="F832" t="str">
        <f t="shared" si="25"/>
        <v>Changed</v>
      </c>
    </row>
    <row r="833" spans="1:6" hidden="1" x14ac:dyDescent="0.3">
      <c r="A833" t="s">
        <v>10098</v>
      </c>
      <c r="B833" t="s">
        <v>10099</v>
      </c>
      <c r="C833" t="s">
        <v>10098</v>
      </c>
      <c r="D833" t="s">
        <v>10099</v>
      </c>
      <c r="E833" t="str">
        <f t="shared" si="24"/>
        <v>NoChange</v>
      </c>
      <c r="F833" t="str">
        <f t="shared" si="25"/>
        <v>NoChange</v>
      </c>
    </row>
    <row r="834" spans="1:6" x14ac:dyDescent="0.3">
      <c r="A834" t="s">
        <v>10101</v>
      </c>
      <c r="B834" t="s">
        <v>10102</v>
      </c>
      <c r="C834" t="s">
        <v>10101</v>
      </c>
      <c r="D834" t="s">
        <v>10103</v>
      </c>
      <c r="E834" t="str">
        <f t="shared" si="24"/>
        <v>NoChange</v>
      </c>
      <c r="F834" t="str">
        <f t="shared" si="25"/>
        <v>Changed</v>
      </c>
    </row>
    <row r="835" spans="1:6" x14ac:dyDescent="0.3">
      <c r="A835" t="s">
        <v>10105</v>
      </c>
      <c r="B835" t="s">
        <v>10106</v>
      </c>
      <c r="C835" t="s">
        <v>10105</v>
      </c>
      <c r="D835" t="s">
        <v>10107</v>
      </c>
      <c r="E835" t="str">
        <f t="shared" ref="E835:E898" si="26">IF(A835=C835,"NoChange","Changed")</f>
        <v>NoChange</v>
      </c>
      <c r="F835" t="str">
        <f t="shared" ref="F835:F898" si="27">IF(B835=D835,"NoChange","Changed")</f>
        <v>Changed</v>
      </c>
    </row>
    <row r="836" spans="1:6" hidden="1" x14ac:dyDescent="0.3">
      <c r="A836" t="s">
        <v>10110</v>
      </c>
      <c r="C836" t="s">
        <v>10110</v>
      </c>
      <c r="E836" t="str">
        <f t="shared" si="26"/>
        <v>NoChange</v>
      </c>
      <c r="F836" t="str">
        <f t="shared" si="27"/>
        <v>NoChange</v>
      </c>
    </row>
    <row r="837" spans="1:6" x14ac:dyDescent="0.3">
      <c r="A837" t="s">
        <v>10112</v>
      </c>
      <c r="B837" t="s">
        <v>10113</v>
      </c>
      <c r="C837" t="s">
        <v>10112</v>
      </c>
      <c r="D837" t="s">
        <v>10114</v>
      </c>
      <c r="E837" t="str">
        <f t="shared" si="26"/>
        <v>NoChange</v>
      </c>
      <c r="F837" t="str">
        <f t="shared" si="27"/>
        <v>Changed</v>
      </c>
    </row>
    <row r="838" spans="1:6" hidden="1" x14ac:dyDescent="0.3">
      <c r="A838" t="s">
        <v>10116</v>
      </c>
      <c r="B838" t="s">
        <v>10117</v>
      </c>
      <c r="C838" t="s">
        <v>10116</v>
      </c>
      <c r="D838" t="s">
        <v>10117</v>
      </c>
      <c r="E838" t="str">
        <f t="shared" si="26"/>
        <v>NoChange</v>
      </c>
      <c r="F838" t="str">
        <f t="shared" si="27"/>
        <v>NoChange</v>
      </c>
    </row>
    <row r="839" spans="1:6" hidden="1" x14ac:dyDescent="0.3">
      <c r="E839" t="str">
        <f t="shared" si="26"/>
        <v>NoChange</v>
      </c>
      <c r="F839" t="str">
        <f t="shared" si="27"/>
        <v>NoChange</v>
      </c>
    </row>
    <row r="840" spans="1:6" x14ac:dyDescent="0.3">
      <c r="A840" t="s">
        <v>10119</v>
      </c>
      <c r="B840" t="s">
        <v>10120</v>
      </c>
      <c r="C840" t="s">
        <v>10119</v>
      </c>
      <c r="D840" t="s">
        <v>10121</v>
      </c>
      <c r="E840" t="str">
        <f t="shared" si="26"/>
        <v>NoChange</v>
      </c>
      <c r="F840" t="str">
        <f t="shared" si="27"/>
        <v>Changed</v>
      </c>
    </row>
    <row r="841" spans="1:6" hidden="1" x14ac:dyDescent="0.3">
      <c r="E841" t="str">
        <f t="shared" si="26"/>
        <v>NoChange</v>
      </c>
      <c r="F841" t="str">
        <f t="shared" si="27"/>
        <v>NoChange</v>
      </c>
    </row>
    <row r="842" spans="1:6" hidden="1" x14ac:dyDescent="0.3">
      <c r="A842" t="s">
        <v>10123</v>
      </c>
      <c r="B842" t="s">
        <v>10124</v>
      </c>
      <c r="C842" t="s">
        <v>10123</v>
      </c>
      <c r="D842" t="s">
        <v>10124</v>
      </c>
      <c r="E842" t="str">
        <f t="shared" si="26"/>
        <v>NoChange</v>
      </c>
      <c r="F842" t="str">
        <f t="shared" si="27"/>
        <v>NoChange</v>
      </c>
    </row>
    <row r="843" spans="1:6" hidden="1" x14ac:dyDescent="0.3">
      <c r="A843" t="s">
        <v>10127</v>
      </c>
      <c r="B843" t="s">
        <v>8482</v>
      </c>
      <c r="C843" t="s">
        <v>10127</v>
      </c>
      <c r="D843" t="s">
        <v>8482</v>
      </c>
      <c r="E843" t="str">
        <f t="shared" si="26"/>
        <v>NoChange</v>
      </c>
      <c r="F843" t="str">
        <f t="shared" si="27"/>
        <v>NoChange</v>
      </c>
    </row>
    <row r="844" spans="1:6" hidden="1" x14ac:dyDescent="0.3">
      <c r="E844" t="str">
        <f t="shared" si="26"/>
        <v>NoChange</v>
      </c>
      <c r="F844" t="str">
        <f t="shared" si="27"/>
        <v>NoChange</v>
      </c>
    </row>
    <row r="845" spans="1:6" hidden="1" x14ac:dyDescent="0.3">
      <c r="A845" t="s">
        <v>10132</v>
      </c>
      <c r="C845" t="s">
        <v>10132</v>
      </c>
      <c r="E845" t="str">
        <f t="shared" si="26"/>
        <v>NoChange</v>
      </c>
      <c r="F845" t="str">
        <f t="shared" si="27"/>
        <v>NoChange</v>
      </c>
    </row>
    <row r="846" spans="1:6" x14ac:dyDescent="0.3">
      <c r="A846" t="s">
        <v>10133</v>
      </c>
      <c r="B846" t="s">
        <v>10134</v>
      </c>
      <c r="C846" t="s">
        <v>10133</v>
      </c>
      <c r="D846" t="s">
        <v>10135</v>
      </c>
      <c r="E846" t="str">
        <f t="shared" si="26"/>
        <v>NoChange</v>
      </c>
      <c r="F846" t="str">
        <f t="shared" si="27"/>
        <v>Changed</v>
      </c>
    </row>
    <row r="847" spans="1:6" hidden="1" x14ac:dyDescent="0.3">
      <c r="A847" t="s">
        <v>10137</v>
      </c>
      <c r="B847" t="s">
        <v>9376</v>
      </c>
      <c r="C847" t="s">
        <v>10137</v>
      </c>
      <c r="D847" t="s">
        <v>9376</v>
      </c>
      <c r="E847" t="str">
        <f t="shared" si="26"/>
        <v>NoChange</v>
      </c>
      <c r="F847" t="str">
        <f t="shared" si="27"/>
        <v>NoChange</v>
      </c>
    </row>
    <row r="848" spans="1:6" x14ac:dyDescent="0.3">
      <c r="A848" t="s">
        <v>10139</v>
      </c>
      <c r="B848" t="s">
        <v>10140</v>
      </c>
      <c r="C848" t="s">
        <v>10139</v>
      </c>
      <c r="D848" t="s">
        <v>10141</v>
      </c>
      <c r="E848" t="str">
        <f t="shared" si="26"/>
        <v>NoChange</v>
      </c>
      <c r="F848" t="str">
        <f t="shared" si="27"/>
        <v>Changed</v>
      </c>
    </row>
    <row r="849" spans="1:6" hidden="1" x14ac:dyDescent="0.3">
      <c r="E849" t="str">
        <f t="shared" si="26"/>
        <v>NoChange</v>
      </c>
      <c r="F849" t="str">
        <f t="shared" si="27"/>
        <v>NoChange</v>
      </c>
    </row>
    <row r="850" spans="1:6" x14ac:dyDescent="0.3">
      <c r="A850" t="s">
        <v>10144</v>
      </c>
      <c r="B850" t="s">
        <v>10145</v>
      </c>
      <c r="C850" t="s">
        <v>10144</v>
      </c>
      <c r="D850" t="s">
        <v>10146</v>
      </c>
      <c r="E850" t="str">
        <f t="shared" si="26"/>
        <v>NoChange</v>
      </c>
      <c r="F850" t="str">
        <f t="shared" si="27"/>
        <v>Changed</v>
      </c>
    </row>
    <row r="851" spans="1:6" x14ac:dyDescent="0.3">
      <c r="A851" t="s">
        <v>10148</v>
      </c>
      <c r="B851" t="s">
        <v>10149</v>
      </c>
      <c r="C851" t="s">
        <v>10148</v>
      </c>
      <c r="D851" t="s">
        <v>10150</v>
      </c>
      <c r="E851" t="str">
        <f t="shared" si="26"/>
        <v>NoChange</v>
      </c>
      <c r="F851" t="str">
        <f t="shared" si="27"/>
        <v>Changed</v>
      </c>
    </row>
    <row r="852" spans="1:6" x14ac:dyDescent="0.3">
      <c r="A852" t="s">
        <v>10152</v>
      </c>
      <c r="B852" t="s">
        <v>10153</v>
      </c>
      <c r="C852" t="s">
        <v>10152</v>
      </c>
      <c r="D852" t="s">
        <v>10154</v>
      </c>
      <c r="E852" t="str">
        <f t="shared" si="26"/>
        <v>NoChange</v>
      </c>
      <c r="F852" t="str">
        <f t="shared" si="27"/>
        <v>Changed</v>
      </c>
    </row>
    <row r="853" spans="1:6" hidden="1" x14ac:dyDescent="0.3">
      <c r="A853" t="s">
        <v>10156</v>
      </c>
      <c r="B853" t="s">
        <v>10157</v>
      </c>
      <c r="C853" t="s">
        <v>10156</v>
      </c>
      <c r="D853" t="s">
        <v>10157</v>
      </c>
      <c r="E853" t="str">
        <f t="shared" si="26"/>
        <v>NoChange</v>
      </c>
      <c r="F853" t="str">
        <f t="shared" si="27"/>
        <v>NoChange</v>
      </c>
    </row>
    <row r="854" spans="1:6" hidden="1" x14ac:dyDescent="0.3">
      <c r="E854" t="str">
        <f t="shared" si="26"/>
        <v>NoChange</v>
      </c>
      <c r="F854" t="str">
        <f t="shared" si="27"/>
        <v>NoChange</v>
      </c>
    </row>
    <row r="855" spans="1:6" x14ac:dyDescent="0.3">
      <c r="A855" t="s">
        <v>10159</v>
      </c>
      <c r="B855" t="s">
        <v>10160</v>
      </c>
      <c r="C855" t="s">
        <v>10159</v>
      </c>
      <c r="D855" t="s">
        <v>10161</v>
      </c>
      <c r="E855" t="str">
        <f t="shared" si="26"/>
        <v>NoChange</v>
      </c>
      <c r="F855" t="str">
        <f t="shared" si="27"/>
        <v>Changed</v>
      </c>
    </row>
    <row r="856" spans="1:6" x14ac:dyDescent="0.3">
      <c r="A856" t="s">
        <v>9382</v>
      </c>
      <c r="B856" t="s">
        <v>10163</v>
      </c>
      <c r="C856" t="s">
        <v>9382</v>
      </c>
      <c r="D856" t="s">
        <v>10164</v>
      </c>
      <c r="E856" t="str">
        <f t="shared" si="26"/>
        <v>NoChange</v>
      </c>
      <c r="F856" t="str">
        <f t="shared" si="27"/>
        <v>Changed</v>
      </c>
    </row>
    <row r="857" spans="1:6" hidden="1" x14ac:dyDescent="0.3">
      <c r="A857" t="s">
        <v>10166</v>
      </c>
      <c r="B857" t="s">
        <v>10167</v>
      </c>
      <c r="C857" t="s">
        <v>10166</v>
      </c>
      <c r="D857" t="s">
        <v>10167</v>
      </c>
      <c r="E857" t="str">
        <f t="shared" si="26"/>
        <v>NoChange</v>
      </c>
      <c r="F857" t="str">
        <f t="shared" si="27"/>
        <v>NoChange</v>
      </c>
    </row>
    <row r="858" spans="1:6" x14ac:dyDescent="0.3">
      <c r="A858" t="s">
        <v>10169</v>
      </c>
      <c r="B858" t="s">
        <v>10170</v>
      </c>
      <c r="C858" t="s">
        <v>10169</v>
      </c>
      <c r="D858" t="s">
        <v>10171</v>
      </c>
      <c r="E858" t="str">
        <f t="shared" si="26"/>
        <v>NoChange</v>
      </c>
      <c r="F858" t="str">
        <f t="shared" si="27"/>
        <v>Changed</v>
      </c>
    </row>
    <row r="859" spans="1:6" hidden="1" x14ac:dyDescent="0.3">
      <c r="A859" t="s">
        <v>10173</v>
      </c>
      <c r="B859" t="s">
        <v>10174</v>
      </c>
      <c r="C859" t="s">
        <v>10173</v>
      </c>
      <c r="D859" t="s">
        <v>10174</v>
      </c>
      <c r="E859" t="str">
        <f t="shared" si="26"/>
        <v>NoChange</v>
      </c>
      <c r="F859" t="str">
        <f t="shared" si="27"/>
        <v>NoChange</v>
      </c>
    </row>
    <row r="860" spans="1:6" hidden="1" x14ac:dyDescent="0.3">
      <c r="E860" t="str">
        <f t="shared" si="26"/>
        <v>NoChange</v>
      </c>
      <c r="F860" t="str">
        <f t="shared" si="27"/>
        <v>NoChange</v>
      </c>
    </row>
    <row r="861" spans="1:6" hidden="1" x14ac:dyDescent="0.3">
      <c r="E861" t="str">
        <f t="shared" si="26"/>
        <v>NoChange</v>
      </c>
      <c r="F861" t="str">
        <f t="shared" si="27"/>
        <v>NoChange</v>
      </c>
    </row>
    <row r="862" spans="1:6" hidden="1" x14ac:dyDescent="0.3">
      <c r="E862" t="str">
        <f t="shared" si="26"/>
        <v>NoChange</v>
      </c>
      <c r="F862" t="str">
        <f t="shared" si="27"/>
        <v>NoChange</v>
      </c>
    </row>
    <row r="863" spans="1:6" x14ac:dyDescent="0.3">
      <c r="A863" t="s">
        <v>10176</v>
      </c>
      <c r="B863" t="s">
        <v>9528</v>
      </c>
      <c r="C863" t="s">
        <v>10176</v>
      </c>
      <c r="D863" t="s">
        <v>9529</v>
      </c>
      <c r="E863" t="str">
        <f t="shared" si="26"/>
        <v>NoChange</v>
      </c>
      <c r="F863" t="str">
        <f t="shared" si="27"/>
        <v>Changed</v>
      </c>
    </row>
    <row r="864" spans="1:6" x14ac:dyDescent="0.3">
      <c r="A864" t="s">
        <v>10178</v>
      </c>
      <c r="B864" t="s">
        <v>10179</v>
      </c>
      <c r="C864" t="s">
        <v>10178</v>
      </c>
      <c r="D864" t="s">
        <v>10180</v>
      </c>
      <c r="E864" t="str">
        <f t="shared" si="26"/>
        <v>NoChange</v>
      </c>
      <c r="F864" t="str">
        <f t="shared" si="27"/>
        <v>Changed</v>
      </c>
    </row>
    <row r="865" spans="1:6" hidden="1" x14ac:dyDescent="0.3">
      <c r="A865" t="s">
        <v>10182</v>
      </c>
      <c r="C865" t="s">
        <v>10182</v>
      </c>
      <c r="E865" t="str">
        <f t="shared" si="26"/>
        <v>NoChange</v>
      </c>
      <c r="F865" t="str">
        <f t="shared" si="27"/>
        <v>NoChange</v>
      </c>
    </row>
    <row r="866" spans="1:6" x14ac:dyDescent="0.3">
      <c r="A866" t="s">
        <v>10184</v>
      </c>
      <c r="B866" t="s">
        <v>10185</v>
      </c>
      <c r="C866" t="s">
        <v>10184</v>
      </c>
      <c r="D866" t="s">
        <v>10186</v>
      </c>
      <c r="E866" t="str">
        <f t="shared" si="26"/>
        <v>NoChange</v>
      </c>
      <c r="F866" t="str">
        <f t="shared" si="27"/>
        <v>Changed</v>
      </c>
    </row>
    <row r="867" spans="1:6" hidden="1" x14ac:dyDescent="0.3">
      <c r="E867" t="str">
        <f t="shared" si="26"/>
        <v>NoChange</v>
      </c>
      <c r="F867" t="str">
        <f t="shared" si="27"/>
        <v>NoChange</v>
      </c>
    </row>
    <row r="868" spans="1:6" x14ac:dyDescent="0.3">
      <c r="A868" t="s">
        <v>10188</v>
      </c>
      <c r="B868" t="s">
        <v>10149</v>
      </c>
      <c r="C868" t="s">
        <v>10189</v>
      </c>
      <c r="D868" t="s">
        <v>10150</v>
      </c>
      <c r="E868" t="str">
        <f t="shared" si="26"/>
        <v>Changed</v>
      </c>
      <c r="F868" t="str">
        <f t="shared" si="27"/>
        <v>Changed</v>
      </c>
    </row>
    <row r="869" spans="1:6" x14ac:dyDescent="0.3">
      <c r="A869" t="s">
        <v>10190</v>
      </c>
      <c r="B869" t="s">
        <v>9263</v>
      </c>
      <c r="C869" t="s">
        <v>10190</v>
      </c>
      <c r="D869" t="s">
        <v>9264</v>
      </c>
      <c r="E869" t="str">
        <f t="shared" si="26"/>
        <v>NoChange</v>
      </c>
      <c r="F869" t="str">
        <f t="shared" si="27"/>
        <v>Changed</v>
      </c>
    </row>
    <row r="870" spans="1:6" hidden="1" x14ac:dyDescent="0.3">
      <c r="A870" t="s">
        <v>10191</v>
      </c>
      <c r="B870" t="s">
        <v>10192</v>
      </c>
      <c r="C870" t="s">
        <v>10191</v>
      </c>
      <c r="D870" t="s">
        <v>10192</v>
      </c>
      <c r="E870" t="str">
        <f t="shared" si="26"/>
        <v>NoChange</v>
      </c>
      <c r="F870" t="str">
        <f t="shared" si="27"/>
        <v>NoChange</v>
      </c>
    </row>
    <row r="871" spans="1:6" hidden="1" x14ac:dyDescent="0.3">
      <c r="E871" t="str">
        <f t="shared" si="26"/>
        <v>NoChange</v>
      </c>
      <c r="F871" t="str">
        <f t="shared" si="27"/>
        <v>NoChange</v>
      </c>
    </row>
    <row r="872" spans="1:6" x14ac:dyDescent="0.3">
      <c r="A872" t="s">
        <v>10195</v>
      </c>
      <c r="B872" t="s">
        <v>8329</v>
      </c>
      <c r="C872" t="s">
        <v>10195</v>
      </c>
      <c r="D872" t="s">
        <v>8330</v>
      </c>
      <c r="E872" t="str">
        <f t="shared" si="26"/>
        <v>NoChange</v>
      </c>
      <c r="F872" t="str">
        <f t="shared" si="27"/>
        <v>Changed</v>
      </c>
    </row>
    <row r="873" spans="1:6" hidden="1" x14ac:dyDescent="0.3">
      <c r="E873" t="str">
        <f t="shared" si="26"/>
        <v>NoChange</v>
      </c>
      <c r="F873" t="str">
        <f t="shared" si="27"/>
        <v>NoChange</v>
      </c>
    </row>
    <row r="874" spans="1:6" hidden="1" x14ac:dyDescent="0.3">
      <c r="A874" t="s">
        <v>10196</v>
      </c>
      <c r="B874" t="s">
        <v>10197</v>
      </c>
      <c r="C874" t="s">
        <v>10196</v>
      </c>
      <c r="D874" t="s">
        <v>10197</v>
      </c>
      <c r="E874" t="str">
        <f t="shared" si="26"/>
        <v>NoChange</v>
      </c>
      <c r="F874" t="str">
        <f t="shared" si="27"/>
        <v>NoChange</v>
      </c>
    </row>
    <row r="875" spans="1:6" hidden="1" x14ac:dyDescent="0.3">
      <c r="A875" t="s">
        <v>10199</v>
      </c>
      <c r="B875" t="s">
        <v>10200</v>
      </c>
      <c r="C875" t="s">
        <v>10199</v>
      </c>
      <c r="D875" t="s">
        <v>10200</v>
      </c>
      <c r="E875" t="str">
        <f t="shared" si="26"/>
        <v>NoChange</v>
      </c>
      <c r="F875" t="str">
        <f t="shared" si="27"/>
        <v>NoChange</v>
      </c>
    </row>
    <row r="876" spans="1:6" x14ac:dyDescent="0.3">
      <c r="A876" t="s">
        <v>10203</v>
      </c>
      <c r="B876" t="s">
        <v>10204</v>
      </c>
      <c r="C876" t="s">
        <v>10203</v>
      </c>
      <c r="D876" t="s">
        <v>10205</v>
      </c>
      <c r="E876" t="str">
        <f t="shared" si="26"/>
        <v>NoChange</v>
      </c>
      <c r="F876" t="str">
        <f t="shared" si="27"/>
        <v>Changed</v>
      </c>
    </row>
    <row r="877" spans="1:6" x14ac:dyDescent="0.3">
      <c r="A877" t="s">
        <v>10207</v>
      </c>
      <c r="B877" t="s">
        <v>10208</v>
      </c>
      <c r="C877" t="s">
        <v>10207</v>
      </c>
      <c r="D877" t="s">
        <v>10209</v>
      </c>
      <c r="E877" t="str">
        <f t="shared" si="26"/>
        <v>NoChange</v>
      </c>
      <c r="F877" t="str">
        <f t="shared" si="27"/>
        <v>Changed</v>
      </c>
    </row>
    <row r="878" spans="1:6" x14ac:dyDescent="0.3">
      <c r="A878" t="s">
        <v>10211</v>
      </c>
      <c r="B878" t="s">
        <v>10212</v>
      </c>
      <c r="C878" t="s">
        <v>10211</v>
      </c>
      <c r="D878" t="s">
        <v>10213</v>
      </c>
      <c r="E878" t="str">
        <f t="shared" si="26"/>
        <v>NoChange</v>
      </c>
      <c r="F878" t="str">
        <f t="shared" si="27"/>
        <v>Changed</v>
      </c>
    </row>
    <row r="879" spans="1:6" x14ac:dyDescent="0.3">
      <c r="A879" t="s">
        <v>10215</v>
      </c>
      <c r="B879" t="s">
        <v>10216</v>
      </c>
      <c r="C879" t="s">
        <v>10215</v>
      </c>
      <c r="D879" t="s">
        <v>10217</v>
      </c>
      <c r="E879" t="str">
        <f t="shared" si="26"/>
        <v>NoChange</v>
      </c>
      <c r="F879" t="str">
        <f t="shared" si="27"/>
        <v>Changed</v>
      </c>
    </row>
    <row r="880" spans="1:6" hidden="1" x14ac:dyDescent="0.3">
      <c r="A880" t="s">
        <v>10219</v>
      </c>
      <c r="B880" t="s">
        <v>10220</v>
      </c>
      <c r="C880" t="s">
        <v>10219</v>
      </c>
      <c r="D880" t="s">
        <v>10220</v>
      </c>
      <c r="E880" t="str">
        <f t="shared" si="26"/>
        <v>NoChange</v>
      </c>
      <c r="F880" t="str">
        <f t="shared" si="27"/>
        <v>NoChange</v>
      </c>
    </row>
    <row r="881" spans="1:6" hidden="1" x14ac:dyDescent="0.3">
      <c r="A881" t="s">
        <v>10222</v>
      </c>
      <c r="B881" t="s">
        <v>10223</v>
      </c>
      <c r="C881" t="s">
        <v>10222</v>
      </c>
      <c r="D881" t="s">
        <v>10223</v>
      </c>
      <c r="E881" t="str">
        <f t="shared" si="26"/>
        <v>NoChange</v>
      </c>
      <c r="F881" t="str">
        <f t="shared" si="27"/>
        <v>NoChange</v>
      </c>
    </row>
    <row r="882" spans="1:6" x14ac:dyDescent="0.3">
      <c r="A882" t="s">
        <v>10225</v>
      </c>
      <c r="B882" t="s">
        <v>10226</v>
      </c>
      <c r="C882" t="s">
        <v>10227</v>
      </c>
      <c r="D882" t="s">
        <v>10228</v>
      </c>
      <c r="E882" t="str">
        <f t="shared" si="26"/>
        <v>NoChange</v>
      </c>
      <c r="F882" t="str">
        <f t="shared" si="27"/>
        <v>Changed</v>
      </c>
    </row>
    <row r="883" spans="1:6" hidden="1" x14ac:dyDescent="0.3">
      <c r="E883" t="str">
        <f t="shared" si="26"/>
        <v>NoChange</v>
      </c>
      <c r="F883" t="str">
        <f t="shared" si="27"/>
        <v>NoChange</v>
      </c>
    </row>
    <row r="884" spans="1:6" x14ac:dyDescent="0.3">
      <c r="A884" t="s">
        <v>10230</v>
      </c>
      <c r="B884" t="s">
        <v>7846</v>
      </c>
      <c r="C884" t="s">
        <v>10230</v>
      </c>
      <c r="D884" t="s">
        <v>7847</v>
      </c>
      <c r="E884" t="str">
        <f t="shared" si="26"/>
        <v>NoChange</v>
      </c>
      <c r="F884" t="str">
        <f t="shared" si="27"/>
        <v>Changed</v>
      </c>
    </row>
    <row r="885" spans="1:6" x14ac:dyDescent="0.3">
      <c r="A885" t="s">
        <v>10231</v>
      </c>
      <c r="B885" t="s">
        <v>10232</v>
      </c>
      <c r="C885" t="s">
        <v>10231</v>
      </c>
      <c r="D885" t="s">
        <v>10233</v>
      </c>
      <c r="E885" t="str">
        <f t="shared" si="26"/>
        <v>NoChange</v>
      </c>
      <c r="F885" t="str">
        <f t="shared" si="27"/>
        <v>Changed</v>
      </c>
    </row>
    <row r="886" spans="1:6" hidden="1" x14ac:dyDescent="0.3">
      <c r="A886" t="s">
        <v>10235</v>
      </c>
      <c r="B886" t="s">
        <v>10236</v>
      </c>
      <c r="C886" t="s">
        <v>10235</v>
      </c>
      <c r="D886" t="s">
        <v>10236</v>
      </c>
      <c r="E886" t="str">
        <f t="shared" si="26"/>
        <v>NoChange</v>
      </c>
      <c r="F886" t="str">
        <f t="shared" si="27"/>
        <v>NoChange</v>
      </c>
    </row>
    <row r="887" spans="1:6" hidden="1" x14ac:dyDescent="0.3">
      <c r="A887" t="s">
        <v>10238</v>
      </c>
      <c r="B887" t="s">
        <v>10239</v>
      </c>
      <c r="C887" t="s">
        <v>10238</v>
      </c>
      <c r="D887" t="s">
        <v>10239</v>
      </c>
      <c r="E887" t="str">
        <f t="shared" si="26"/>
        <v>NoChange</v>
      </c>
      <c r="F887" t="str">
        <f t="shared" si="27"/>
        <v>NoChange</v>
      </c>
    </row>
    <row r="888" spans="1:6" hidden="1" x14ac:dyDescent="0.3">
      <c r="E888" t="str">
        <f t="shared" si="26"/>
        <v>NoChange</v>
      </c>
      <c r="F888" t="str">
        <f t="shared" si="27"/>
        <v>NoChange</v>
      </c>
    </row>
    <row r="889" spans="1:6" x14ac:dyDescent="0.3">
      <c r="A889" t="s">
        <v>10241</v>
      </c>
      <c r="B889" t="s">
        <v>10242</v>
      </c>
      <c r="C889" t="s">
        <v>10241</v>
      </c>
      <c r="D889" t="s">
        <v>10243</v>
      </c>
      <c r="E889" t="str">
        <f t="shared" si="26"/>
        <v>NoChange</v>
      </c>
      <c r="F889" t="str">
        <f t="shared" si="27"/>
        <v>Changed</v>
      </c>
    </row>
    <row r="890" spans="1:6" hidden="1" x14ac:dyDescent="0.3">
      <c r="A890" t="s">
        <v>10245</v>
      </c>
      <c r="B890" t="s">
        <v>9822</v>
      </c>
      <c r="C890" t="s">
        <v>10245</v>
      </c>
      <c r="D890" t="s">
        <v>9822</v>
      </c>
      <c r="E890" t="str">
        <f t="shared" si="26"/>
        <v>NoChange</v>
      </c>
      <c r="F890" t="str">
        <f t="shared" si="27"/>
        <v>NoChange</v>
      </c>
    </row>
    <row r="891" spans="1:6" hidden="1" x14ac:dyDescent="0.3">
      <c r="A891" t="s">
        <v>10246</v>
      </c>
      <c r="B891" t="s">
        <v>10247</v>
      </c>
      <c r="C891" t="s">
        <v>10246</v>
      </c>
      <c r="D891" t="s">
        <v>10247</v>
      </c>
      <c r="E891" t="str">
        <f t="shared" si="26"/>
        <v>NoChange</v>
      </c>
      <c r="F891" t="str">
        <f t="shared" si="27"/>
        <v>NoChange</v>
      </c>
    </row>
    <row r="892" spans="1:6" hidden="1" x14ac:dyDescent="0.3">
      <c r="A892" t="s">
        <v>10249</v>
      </c>
      <c r="B892" t="s">
        <v>10250</v>
      </c>
      <c r="C892" t="s">
        <v>10249</v>
      </c>
      <c r="D892" t="s">
        <v>10250</v>
      </c>
      <c r="E892" t="str">
        <f t="shared" si="26"/>
        <v>NoChange</v>
      </c>
      <c r="F892" t="str">
        <f t="shared" si="27"/>
        <v>NoChange</v>
      </c>
    </row>
    <row r="893" spans="1:6" x14ac:dyDescent="0.3">
      <c r="A893" t="s">
        <v>10254</v>
      </c>
      <c r="B893" t="s">
        <v>10255</v>
      </c>
      <c r="C893" t="s">
        <v>10254</v>
      </c>
      <c r="D893" t="s">
        <v>10256</v>
      </c>
      <c r="E893" t="str">
        <f t="shared" si="26"/>
        <v>NoChange</v>
      </c>
      <c r="F893" t="str">
        <f t="shared" si="27"/>
        <v>Changed</v>
      </c>
    </row>
    <row r="894" spans="1:6" hidden="1" x14ac:dyDescent="0.3">
      <c r="E894" t="str">
        <f t="shared" si="26"/>
        <v>NoChange</v>
      </c>
      <c r="F894" t="str">
        <f t="shared" si="27"/>
        <v>NoChange</v>
      </c>
    </row>
    <row r="895" spans="1:6" hidden="1" x14ac:dyDescent="0.3">
      <c r="E895" t="str">
        <f t="shared" si="26"/>
        <v>NoChange</v>
      </c>
      <c r="F895" t="str">
        <f t="shared" si="27"/>
        <v>NoChange</v>
      </c>
    </row>
    <row r="896" spans="1:6" hidden="1" x14ac:dyDescent="0.3">
      <c r="A896" t="s">
        <v>10258</v>
      </c>
      <c r="B896" t="s">
        <v>10259</v>
      </c>
      <c r="C896" t="s">
        <v>10258</v>
      </c>
      <c r="D896" t="s">
        <v>10259</v>
      </c>
      <c r="E896" t="str">
        <f t="shared" si="26"/>
        <v>NoChange</v>
      </c>
      <c r="F896" t="str">
        <f t="shared" si="27"/>
        <v>NoChange</v>
      </c>
    </row>
    <row r="897" spans="1:6" hidden="1" x14ac:dyDescent="0.3">
      <c r="A897" t="s">
        <v>10261</v>
      </c>
      <c r="B897" t="s">
        <v>8107</v>
      </c>
      <c r="C897" t="s">
        <v>10261</v>
      </c>
      <c r="D897" t="s">
        <v>8107</v>
      </c>
      <c r="E897" t="str">
        <f t="shared" si="26"/>
        <v>NoChange</v>
      </c>
      <c r="F897" t="str">
        <f t="shared" si="27"/>
        <v>NoChange</v>
      </c>
    </row>
    <row r="898" spans="1:6" hidden="1" x14ac:dyDescent="0.3">
      <c r="A898" t="s">
        <v>10262</v>
      </c>
      <c r="B898" t="s">
        <v>10263</v>
      </c>
      <c r="C898" t="s">
        <v>10262</v>
      </c>
      <c r="D898" t="s">
        <v>10263</v>
      </c>
      <c r="E898" t="str">
        <f t="shared" si="26"/>
        <v>NoChange</v>
      </c>
      <c r="F898" t="str">
        <f t="shared" si="27"/>
        <v>NoChange</v>
      </c>
    </row>
    <row r="899" spans="1:6" x14ac:dyDescent="0.3">
      <c r="A899" t="s">
        <v>10265</v>
      </c>
      <c r="B899" t="s">
        <v>10266</v>
      </c>
      <c r="C899" t="s">
        <v>10265</v>
      </c>
      <c r="D899" t="s">
        <v>10267</v>
      </c>
      <c r="E899" t="str">
        <f t="shared" ref="E899:E962" si="28">IF(A899=C899,"NoChange","Changed")</f>
        <v>NoChange</v>
      </c>
      <c r="F899" t="str">
        <f t="shared" ref="F899:F962" si="29">IF(B899=D899,"NoChange","Changed")</f>
        <v>Changed</v>
      </c>
    </row>
    <row r="900" spans="1:6" hidden="1" x14ac:dyDescent="0.3">
      <c r="A900" t="s">
        <v>10270</v>
      </c>
      <c r="B900" t="s">
        <v>10271</v>
      </c>
      <c r="C900" t="s">
        <v>10270</v>
      </c>
      <c r="D900" t="s">
        <v>10271</v>
      </c>
      <c r="E900" t="str">
        <f t="shared" si="28"/>
        <v>NoChange</v>
      </c>
      <c r="F900" t="str">
        <f t="shared" si="29"/>
        <v>NoChange</v>
      </c>
    </row>
    <row r="901" spans="1:6" x14ac:dyDescent="0.3">
      <c r="A901" t="s">
        <v>10273</v>
      </c>
      <c r="B901" t="s">
        <v>10274</v>
      </c>
      <c r="C901" t="s">
        <v>10273</v>
      </c>
      <c r="D901" t="s">
        <v>10275</v>
      </c>
      <c r="E901" t="str">
        <f t="shared" si="28"/>
        <v>NoChange</v>
      </c>
      <c r="F901" t="str">
        <f t="shared" si="29"/>
        <v>Changed</v>
      </c>
    </row>
    <row r="902" spans="1:6" hidden="1" x14ac:dyDescent="0.3">
      <c r="A902" t="s">
        <v>10277</v>
      </c>
      <c r="B902" t="s">
        <v>10278</v>
      </c>
      <c r="C902" t="s">
        <v>10277</v>
      </c>
      <c r="D902" t="s">
        <v>10278</v>
      </c>
      <c r="E902" t="str">
        <f t="shared" si="28"/>
        <v>NoChange</v>
      </c>
      <c r="F902" t="str">
        <f t="shared" si="29"/>
        <v>NoChange</v>
      </c>
    </row>
    <row r="903" spans="1:6" x14ac:dyDescent="0.3">
      <c r="A903" t="s">
        <v>10280</v>
      </c>
      <c r="B903" t="s">
        <v>10281</v>
      </c>
      <c r="C903" t="s">
        <v>10280</v>
      </c>
      <c r="D903" t="s">
        <v>10282</v>
      </c>
      <c r="E903" t="str">
        <f t="shared" si="28"/>
        <v>NoChange</v>
      </c>
      <c r="F903" t="str">
        <f t="shared" si="29"/>
        <v>Changed</v>
      </c>
    </row>
    <row r="904" spans="1:6" x14ac:dyDescent="0.3">
      <c r="A904" t="s">
        <v>10284</v>
      </c>
      <c r="B904" t="s">
        <v>10285</v>
      </c>
      <c r="C904" t="s">
        <v>10284</v>
      </c>
      <c r="D904" t="s">
        <v>10286</v>
      </c>
      <c r="E904" t="str">
        <f t="shared" si="28"/>
        <v>NoChange</v>
      </c>
      <c r="F904" t="str">
        <f t="shared" si="29"/>
        <v>Changed</v>
      </c>
    </row>
    <row r="905" spans="1:6" hidden="1" x14ac:dyDescent="0.3">
      <c r="E905" t="str">
        <f t="shared" si="28"/>
        <v>NoChange</v>
      </c>
      <c r="F905" t="str">
        <f t="shared" si="29"/>
        <v>NoChange</v>
      </c>
    </row>
    <row r="906" spans="1:6" hidden="1" x14ac:dyDescent="0.3">
      <c r="A906" t="s">
        <v>10288</v>
      </c>
      <c r="B906" t="s">
        <v>10289</v>
      </c>
      <c r="C906" t="s">
        <v>10288</v>
      </c>
      <c r="D906" t="s">
        <v>10289</v>
      </c>
      <c r="E906" t="str">
        <f t="shared" si="28"/>
        <v>NoChange</v>
      </c>
      <c r="F906" t="str">
        <f t="shared" si="29"/>
        <v>NoChange</v>
      </c>
    </row>
    <row r="907" spans="1:6" hidden="1" x14ac:dyDescent="0.3">
      <c r="A907" t="s">
        <v>10291</v>
      </c>
      <c r="C907" t="s">
        <v>10291</v>
      </c>
      <c r="E907" t="str">
        <f t="shared" si="28"/>
        <v>NoChange</v>
      </c>
      <c r="F907" t="str">
        <f t="shared" si="29"/>
        <v>NoChange</v>
      </c>
    </row>
    <row r="908" spans="1:6" x14ac:dyDescent="0.3">
      <c r="A908" t="s">
        <v>10292</v>
      </c>
      <c r="B908" t="s">
        <v>10293</v>
      </c>
      <c r="C908" t="s">
        <v>10292</v>
      </c>
      <c r="D908" t="s">
        <v>10294</v>
      </c>
      <c r="E908" t="str">
        <f t="shared" si="28"/>
        <v>NoChange</v>
      </c>
      <c r="F908" t="str">
        <f t="shared" si="29"/>
        <v>Changed</v>
      </c>
    </row>
    <row r="909" spans="1:6" x14ac:dyDescent="0.3">
      <c r="A909" t="s">
        <v>10296</v>
      </c>
      <c r="B909" t="s">
        <v>10297</v>
      </c>
      <c r="C909" t="s">
        <v>10296</v>
      </c>
      <c r="D909" t="s">
        <v>10298</v>
      </c>
      <c r="E909" t="str">
        <f t="shared" si="28"/>
        <v>NoChange</v>
      </c>
      <c r="F909" t="str">
        <f t="shared" si="29"/>
        <v>Changed</v>
      </c>
    </row>
    <row r="910" spans="1:6" x14ac:dyDescent="0.3">
      <c r="A910" t="s">
        <v>10300</v>
      </c>
      <c r="B910" t="s">
        <v>10301</v>
      </c>
      <c r="C910" t="s">
        <v>10300</v>
      </c>
      <c r="D910" t="s">
        <v>10302</v>
      </c>
      <c r="E910" t="str">
        <f t="shared" si="28"/>
        <v>NoChange</v>
      </c>
      <c r="F910" t="str">
        <f t="shared" si="29"/>
        <v>Changed</v>
      </c>
    </row>
    <row r="911" spans="1:6" x14ac:dyDescent="0.3">
      <c r="A911" t="s">
        <v>10304</v>
      </c>
      <c r="B911" t="s">
        <v>10305</v>
      </c>
      <c r="C911" t="s">
        <v>10304</v>
      </c>
      <c r="D911" t="s">
        <v>10306</v>
      </c>
      <c r="E911" t="str">
        <f t="shared" si="28"/>
        <v>NoChange</v>
      </c>
      <c r="F911" t="str">
        <f t="shared" si="29"/>
        <v>Changed</v>
      </c>
    </row>
    <row r="912" spans="1:6" hidden="1" x14ac:dyDescent="0.3">
      <c r="A912" t="s">
        <v>10308</v>
      </c>
      <c r="B912" t="s">
        <v>10309</v>
      </c>
      <c r="C912" t="s">
        <v>10308</v>
      </c>
      <c r="D912" t="s">
        <v>10309</v>
      </c>
      <c r="E912" t="str">
        <f t="shared" si="28"/>
        <v>NoChange</v>
      </c>
      <c r="F912" t="str">
        <f t="shared" si="29"/>
        <v>NoChange</v>
      </c>
    </row>
    <row r="913" spans="1:6" hidden="1" x14ac:dyDescent="0.3">
      <c r="A913" t="s">
        <v>10311</v>
      </c>
      <c r="B913" t="s">
        <v>10312</v>
      </c>
      <c r="C913" t="s">
        <v>10311</v>
      </c>
      <c r="D913" t="s">
        <v>10312</v>
      </c>
      <c r="E913" t="str">
        <f t="shared" si="28"/>
        <v>NoChange</v>
      </c>
      <c r="F913" t="str">
        <f t="shared" si="29"/>
        <v>NoChange</v>
      </c>
    </row>
    <row r="914" spans="1:6" hidden="1" x14ac:dyDescent="0.3">
      <c r="A914" t="s">
        <v>10314</v>
      </c>
      <c r="C914" t="s">
        <v>10314</v>
      </c>
      <c r="E914" t="str">
        <f t="shared" si="28"/>
        <v>NoChange</v>
      </c>
      <c r="F914" t="str">
        <f t="shared" si="29"/>
        <v>NoChange</v>
      </c>
    </row>
    <row r="915" spans="1:6" x14ac:dyDescent="0.3">
      <c r="A915" t="s">
        <v>10315</v>
      </c>
      <c r="B915" t="s">
        <v>10316</v>
      </c>
      <c r="C915" t="s">
        <v>10315</v>
      </c>
      <c r="D915" t="s">
        <v>10317</v>
      </c>
      <c r="E915" t="str">
        <f t="shared" si="28"/>
        <v>NoChange</v>
      </c>
      <c r="F915" t="str">
        <f t="shared" si="29"/>
        <v>Changed</v>
      </c>
    </row>
    <row r="916" spans="1:6" hidden="1" x14ac:dyDescent="0.3">
      <c r="A916" t="s">
        <v>10319</v>
      </c>
      <c r="B916" t="s">
        <v>10320</v>
      </c>
      <c r="C916" t="s">
        <v>10319</v>
      </c>
      <c r="D916" t="s">
        <v>10320</v>
      </c>
      <c r="E916" t="str">
        <f t="shared" si="28"/>
        <v>NoChange</v>
      </c>
      <c r="F916" t="str">
        <f t="shared" si="29"/>
        <v>NoChange</v>
      </c>
    </row>
    <row r="917" spans="1:6" x14ac:dyDescent="0.3">
      <c r="A917" t="s">
        <v>10323</v>
      </c>
      <c r="B917" t="s">
        <v>10324</v>
      </c>
      <c r="C917" t="s">
        <v>10323</v>
      </c>
      <c r="D917" t="s">
        <v>10325</v>
      </c>
      <c r="E917" t="str">
        <f t="shared" si="28"/>
        <v>NoChange</v>
      </c>
      <c r="F917" t="str">
        <f t="shared" si="29"/>
        <v>Changed</v>
      </c>
    </row>
    <row r="918" spans="1:6" hidden="1" x14ac:dyDescent="0.3">
      <c r="A918" t="s">
        <v>10327</v>
      </c>
      <c r="B918" t="s">
        <v>10328</v>
      </c>
      <c r="C918" t="s">
        <v>10327</v>
      </c>
      <c r="D918" t="s">
        <v>10328</v>
      </c>
      <c r="E918" t="str">
        <f t="shared" si="28"/>
        <v>NoChange</v>
      </c>
      <c r="F918" t="str">
        <f t="shared" si="29"/>
        <v>NoChange</v>
      </c>
    </row>
    <row r="919" spans="1:6" hidden="1" x14ac:dyDescent="0.3">
      <c r="A919" t="s">
        <v>10330</v>
      </c>
      <c r="B919" t="s">
        <v>10331</v>
      </c>
      <c r="C919" t="s">
        <v>10330</v>
      </c>
      <c r="D919" t="s">
        <v>10331</v>
      </c>
      <c r="E919" t="str">
        <f t="shared" si="28"/>
        <v>NoChange</v>
      </c>
      <c r="F919" t="str">
        <f t="shared" si="29"/>
        <v>NoChange</v>
      </c>
    </row>
    <row r="920" spans="1:6" hidden="1" x14ac:dyDescent="0.3">
      <c r="A920" t="s">
        <v>10333</v>
      </c>
      <c r="B920" t="s">
        <v>7980</v>
      </c>
      <c r="C920" t="s">
        <v>10333</v>
      </c>
      <c r="D920" t="s">
        <v>7980</v>
      </c>
      <c r="E920" t="str">
        <f t="shared" si="28"/>
        <v>NoChange</v>
      </c>
      <c r="F920" t="str">
        <f t="shared" si="29"/>
        <v>NoChange</v>
      </c>
    </row>
    <row r="921" spans="1:6" hidden="1" x14ac:dyDescent="0.3">
      <c r="A921" t="s">
        <v>10334</v>
      </c>
      <c r="C921" t="s">
        <v>10334</v>
      </c>
      <c r="E921" t="str">
        <f t="shared" si="28"/>
        <v>NoChange</v>
      </c>
      <c r="F921" t="str">
        <f t="shared" si="29"/>
        <v>NoChange</v>
      </c>
    </row>
    <row r="922" spans="1:6" hidden="1" x14ac:dyDescent="0.3">
      <c r="A922" t="s">
        <v>10336</v>
      </c>
      <c r="B922" t="s">
        <v>10337</v>
      </c>
      <c r="C922" t="s">
        <v>10336</v>
      </c>
      <c r="D922" t="s">
        <v>10337</v>
      </c>
      <c r="E922" t="str">
        <f t="shared" si="28"/>
        <v>NoChange</v>
      </c>
      <c r="F922" t="str">
        <f t="shared" si="29"/>
        <v>NoChange</v>
      </c>
    </row>
    <row r="923" spans="1:6" x14ac:dyDescent="0.3">
      <c r="A923" t="s">
        <v>10340</v>
      </c>
      <c r="B923" t="s">
        <v>10341</v>
      </c>
      <c r="C923" t="s">
        <v>10340</v>
      </c>
      <c r="D923" t="s">
        <v>10342</v>
      </c>
      <c r="E923" t="str">
        <f t="shared" si="28"/>
        <v>NoChange</v>
      </c>
      <c r="F923" t="str">
        <f t="shared" si="29"/>
        <v>Changed</v>
      </c>
    </row>
    <row r="924" spans="1:6" x14ac:dyDescent="0.3">
      <c r="A924" t="s">
        <v>10344</v>
      </c>
      <c r="B924" t="s">
        <v>8333</v>
      </c>
      <c r="C924" t="s">
        <v>10344</v>
      </c>
      <c r="D924" t="s">
        <v>8335</v>
      </c>
      <c r="E924" t="str">
        <f t="shared" si="28"/>
        <v>NoChange</v>
      </c>
      <c r="F924" t="str">
        <f t="shared" si="29"/>
        <v>Changed</v>
      </c>
    </row>
    <row r="925" spans="1:6" hidden="1" x14ac:dyDescent="0.3">
      <c r="A925" t="s">
        <v>10345</v>
      </c>
      <c r="B925" t="s">
        <v>10346</v>
      </c>
      <c r="C925" t="s">
        <v>10345</v>
      </c>
      <c r="D925" t="s">
        <v>10346</v>
      </c>
      <c r="E925" t="str">
        <f t="shared" si="28"/>
        <v>NoChange</v>
      </c>
      <c r="F925" t="str">
        <f t="shared" si="29"/>
        <v>NoChange</v>
      </c>
    </row>
    <row r="926" spans="1:6" hidden="1" x14ac:dyDescent="0.3">
      <c r="A926" t="s">
        <v>10348</v>
      </c>
      <c r="B926" t="s">
        <v>10349</v>
      </c>
      <c r="C926" t="s">
        <v>10348</v>
      </c>
      <c r="D926" t="s">
        <v>10349</v>
      </c>
      <c r="E926" t="str">
        <f t="shared" si="28"/>
        <v>NoChange</v>
      </c>
      <c r="F926" t="str">
        <f t="shared" si="29"/>
        <v>NoChange</v>
      </c>
    </row>
    <row r="927" spans="1:6" hidden="1" x14ac:dyDescent="0.3">
      <c r="A927" t="s">
        <v>10351</v>
      </c>
      <c r="B927" t="s">
        <v>10352</v>
      </c>
      <c r="C927" t="s">
        <v>10351</v>
      </c>
      <c r="D927" t="s">
        <v>10352</v>
      </c>
      <c r="E927" t="str">
        <f t="shared" si="28"/>
        <v>NoChange</v>
      </c>
      <c r="F927" t="str">
        <f t="shared" si="29"/>
        <v>NoChange</v>
      </c>
    </row>
    <row r="928" spans="1:6" hidden="1" x14ac:dyDescent="0.3">
      <c r="A928" t="s">
        <v>10354</v>
      </c>
      <c r="B928" t="s">
        <v>10355</v>
      </c>
      <c r="C928" t="s">
        <v>10354</v>
      </c>
      <c r="D928" t="s">
        <v>10355</v>
      </c>
      <c r="E928" t="str">
        <f t="shared" si="28"/>
        <v>NoChange</v>
      </c>
      <c r="F928" t="str">
        <f t="shared" si="29"/>
        <v>NoChange</v>
      </c>
    </row>
    <row r="929" spans="1:6" x14ac:dyDescent="0.3">
      <c r="B929" t="s">
        <v>10358</v>
      </c>
      <c r="D929" t="s">
        <v>9675</v>
      </c>
      <c r="E929" t="str">
        <f t="shared" si="28"/>
        <v>NoChange</v>
      </c>
      <c r="F929" t="str">
        <f t="shared" si="29"/>
        <v>Changed</v>
      </c>
    </row>
    <row r="930" spans="1:6" hidden="1" x14ac:dyDescent="0.3">
      <c r="A930" t="s">
        <v>10359</v>
      </c>
      <c r="B930" t="s">
        <v>8330</v>
      </c>
      <c r="C930" t="s">
        <v>10359</v>
      </c>
      <c r="D930" t="s">
        <v>8330</v>
      </c>
      <c r="E930" t="str">
        <f t="shared" si="28"/>
        <v>NoChange</v>
      </c>
      <c r="F930" t="str">
        <f t="shared" si="29"/>
        <v>NoChange</v>
      </c>
    </row>
    <row r="931" spans="1:6" hidden="1" x14ac:dyDescent="0.3">
      <c r="A931" t="s">
        <v>10360</v>
      </c>
      <c r="B931" t="s">
        <v>10361</v>
      </c>
      <c r="C931" t="s">
        <v>10360</v>
      </c>
      <c r="D931" t="s">
        <v>10361</v>
      </c>
      <c r="E931" t="str">
        <f t="shared" si="28"/>
        <v>NoChange</v>
      </c>
      <c r="F931" t="str">
        <f t="shared" si="29"/>
        <v>NoChange</v>
      </c>
    </row>
    <row r="932" spans="1:6" hidden="1" x14ac:dyDescent="0.3">
      <c r="A932" t="s">
        <v>10363</v>
      </c>
      <c r="B932" t="s">
        <v>10364</v>
      </c>
      <c r="C932" t="s">
        <v>10363</v>
      </c>
      <c r="D932" t="s">
        <v>10364</v>
      </c>
      <c r="E932" t="str">
        <f t="shared" si="28"/>
        <v>NoChange</v>
      </c>
      <c r="F932" t="str">
        <f t="shared" si="29"/>
        <v>NoChange</v>
      </c>
    </row>
    <row r="933" spans="1:6" x14ac:dyDescent="0.3">
      <c r="A933" t="s">
        <v>10366</v>
      </c>
      <c r="B933" t="s">
        <v>10367</v>
      </c>
      <c r="C933" t="s">
        <v>10366</v>
      </c>
      <c r="D933" t="s">
        <v>10368</v>
      </c>
      <c r="E933" t="str">
        <f t="shared" si="28"/>
        <v>NoChange</v>
      </c>
      <c r="F933" t="str">
        <f t="shared" si="29"/>
        <v>Changed</v>
      </c>
    </row>
    <row r="934" spans="1:6" x14ac:dyDescent="0.3">
      <c r="A934" t="s">
        <v>10370</v>
      </c>
      <c r="B934" t="s">
        <v>10371</v>
      </c>
      <c r="C934" t="s">
        <v>10370</v>
      </c>
      <c r="D934" t="s">
        <v>10372</v>
      </c>
      <c r="E934" t="str">
        <f t="shared" si="28"/>
        <v>NoChange</v>
      </c>
      <c r="F934" t="str">
        <f t="shared" si="29"/>
        <v>Changed</v>
      </c>
    </row>
    <row r="935" spans="1:6" hidden="1" x14ac:dyDescent="0.3">
      <c r="A935" t="s">
        <v>10374</v>
      </c>
      <c r="B935" t="s">
        <v>10375</v>
      </c>
      <c r="C935" t="s">
        <v>10374</v>
      </c>
      <c r="D935" t="s">
        <v>10375</v>
      </c>
      <c r="E935" t="str">
        <f t="shared" si="28"/>
        <v>NoChange</v>
      </c>
      <c r="F935" t="str">
        <f t="shared" si="29"/>
        <v>NoChange</v>
      </c>
    </row>
    <row r="936" spans="1:6" x14ac:dyDescent="0.3">
      <c r="A936" t="s">
        <v>10378</v>
      </c>
      <c r="B936" t="s">
        <v>10379</v>
      </c>
      <c r="C936" t="s">
        <v>10378</v>
      </c>
      <c r="D936" t="s">
        <v>10380</v>
      </c>
      <c r="E936" t="str">
        <f t="shared" si="28"/>
        <v>NoChange</v>
      </c>
      <c r="F936" t="str">
        <f t="shared" si="29"/>
        <v>Changed</v>
      </c>
    </row>
    <row r="937" spans="1:6" x14ac:dyDescent="0.3">
      <c r="A937" t="s">
        <v>10382</v>
      </c>
      <c r="B937" t="s">
        <v>10383</v>
      </c>
      <c r="C937" t="s">
        <v>10382</v>
      </c>
      <c r="D937" t="s">
        <v>10384</v>
      </c>
      <c r="E937" t="str">
        <f t="shared" si="28"/>
        <v>NoChange</v>
      </c>
      <c r="F937" t="str">
        <f t="shared" si="29"/>
        <v>Changed</v>
      </c>
    </row>
    <row r="938" spans="1:6" x14ac:dyDescent="0.3">
      <c r="A938" t="s">
        <v>10386</v>
      </c>
      <c r="B938" t="s">
        <v>10387</v>
      </c>
      <c r="C938" t="s">
        <v>10386</v>
      </c>
      <c r="D938" t="s">
        <v>10388</v>
      </c>
      <c r="E938" t="str">
        <f t="shared" si="28"/>
        <v>NoChange</v>
      </c>
      <c r="F938" t="str">
        <f t="shared" si="29"/>
        <v>Changed</v>
      </c>
    </row>
    <row r="939" spans="1:6" x14ac:dyDescent="0.3">
      <c r="A939" t="s">
        <v>10390</v>
      </c>
      <c r="B939" t="s">
        <v>10391</v>
      </c>
      <c r="C939" t="s">
        <v>10390</v>
      </c>
      <c r="D939" t="s">
        <v>10392</v>
      </c>
      <c r="E939" t="str">
        <f t="shared" si="28"/>
        <v>NoChange</v>
      </c>
      <c r="F939" t="str">
        <f t="shared" si="29"/>
        <v>Changed</v>
      </c>
    </row>
    <row r="940" spans="1:6" hidden="1" x14ac:dyDescent="0.3">
      <c r="E940" t="str">
        <f t="shared" si="28"/>
        <v>NoChange</v>
      </c>
      <c r="F940" t="str">
        <f t="shared" si="29"/>
        <v>NoChange</v>
      </c>
    </row>
    <row r="941" spans="1:6" hidden="1" x14ac:dyDescent="0.3">
      <c r="E941" t="str">
        <f t="shared" si="28"/>
        <v>NoChange</v>
      </c>
      <c r="F941" t="str">
        <f t="shared" si="29"/>
        <v>NoChange</v>
      </c>
    </row>
    <row r="942" spans="1:6" hidden="1" x14ac:dyDescent="0.3">
      <c r="A942" t="s">
        <v>10394</v>
      </c>
      <c r="B942" t="s">
        <v>10395</v>
      </c>
      <c r="C942" t="s">
        <v>10394</v>
      </c>
      <c r="D942" t="s">
        <v>10395</v>
      </c>
      <c r="E942" t="str">
        <f t="shared" si="28"/>
        <v>NoChange</v>
      </c>
      <c r="F942" t="str">
        <f t="shared" si="29"/>
        <v>NoChange</v>
      </c>
    </row>
    <row r="943" spans="1:6" hidden="1" x14ac:dyDescent="0.3">
      <c r="A943" t="s">
        <v>10398</v>
      </c>
      <c r="B943" t="s">
        <v>10399</v>
      </c>
      <c r="C943" t="s">
        <v>10398</v>
      </c>
      <c r="D943" t="s">
        <v>10399</v>
      </c>
      <c r="E943" t="str">
        <f t="shared" si="28"/>
        <v>NoChange</v>
      </c>
      <c r="F943" t="str">
        <f t="shared" si="29"/>
        <v>NoChange</v>
      </c>
    </row>
    <row r="944" spans="1:6" x14ac:dyDescent="0.3">
      <c r="A944" t="s">
        <v>10401</v>
      </c>
      <c r="B944" t="s">
        <v>8126</v>
      </c>
      <c r="C944" t="s">
        <v>10401</v>
      </c>
      <c r="D944" t="s">
        <v>8127</v>
      </c>
      <c r="E944" t="str">
        <f t="shared" si="28"/>
        <v>NoChange</v>
      </c>
      <c r="F944" t="str">
        <f t="shared" si="29"/>
        <v>Changed</v>
      </c>
    </row>
    <row r="945" spans="1:6" hidden="1" x14ac:dyDescent="0.3">
      <c r="A945" t="s">
        <v>10404</v>
      </c>
      <c r="B945" t="s">
        <v>10405</v>
      </c>
      <c r="C945" t="s">
        <v>10404</v>
      </c>
      <c r="D945" t="s">
        <v>10405</v>
      </c>
      <c r="E945" t="str">
        <f t="shared" si="28"/>
        <v>NoChange</v>
      </c>
      <c r="F945" t="str">
        <f t="shared" si="29"/>
        <v>NoChange</v>
      </c>
    </row>
    <row r="946" spans="1:6" hidden="1" x14ac:dyDescent="0.3">
      <c r="A946" t="s">
        <v>10407</v>
      </c>
      <c r="B946" t="s">
        <v>10408</v>
      </c>
      <c r="C946" t="s">
        <v>10407</v>
      </c>
      <c r="D946" t="s">
        <v>10408</v>
      </c>
      <c r="E946" t="str">
        <f t="shared" si="28"/>
        <v>NoChange</v>
      </c>
      <c r="F946" t="str">
        <f t="shared" si="29"/>
        <v>NoChange</v>
      </c>
    </row>
    <row r="947" spans="1:6" x14ac:dyDescent="0.3">
      <c r="A947" t="s">
        <v>10410</v>
      </c>
      <c r="B947" t="s">
        <v>10411</v>
      </c>
      <c r="C947" t="s">
        <v>10410</v>
      </c>
      <c r="D947" t="s">
        <v>10412</v>
      </c>
      <c r="E947" t="str">
        <f t="shared" si="28"/>
        <v>NoChange</v>
      </c>
      <c r="F947" t="str">
        <f t="shared" si="29"/>
        <v>Changed</v>
      </c>
    </row>
    <row r="948" spans="1:6" hidden="1" x14ac:dyDescent="0.3">
      <c r="E948" t="str">
        <f t="shared" si="28"/>
        <v>NoChange</v>
      </c>
      <c r="F948" t="str">
        <f t="shared" si="29"/>
        <v>NoChange</v>
      </c>
    </row>
    <row r="949" spans="1:6" x14ac:dyDescent="0.3">
      <c r="A949" t="s">
        <v>10414</v>
      </c>
      <c r="B949" t="s">
        <v>10415</v>
      </c>
      <c r="C949" t="s">
        <v>10414</v>
      </c>
      <c r="D949" t="s">
        <v>10416</v>
      </c>
      <c r="E949" t="str">
        <f t="shared" si="28"/>
        <v>NoChange</v>
      </c>
      <c r="F949" t="str">
        <f t="shared" si="29"/>
        <v>Changed</v>
      </c>
    </row>
    <row r="950" spans="1:6" hidden="1" x14ac:dyDescent="0.3">
      <c r="A950" t="s">
        <v>10418</v>
      </c>
      <c r="B950" t="s">
        <v>10419</v>
      </c>
      <c r="C950" t="s">
        <v>10418</v>
      </c>
      <c r="D950" t="s">
        <v>10419</v>
      </c>
      <c r="E950" t="str">
        <f t="shared" si="28"/>
        <v>NoChange</v>
      </c>
      <c r="F950" t="str">
        <f t="shared" si="29"/>
        <v>NoChange</v>
      </c>
    </row>
    <row r="951" spans="1:6" x14ac:dyDescent="0.3">
      <c r="A951" t="s">
        <v>10421</v>
      </c>
      <c r="B951" t="s">
        <v>9732</v>
      </c>
      <c r="C951" t="s">
        <v>10421</v>
      </c>
      <c r="D951" t="s">
        <v>9733</v>
      </c>
      <c r="E951" t="str">
        <f t="shared" si="28"/>
        <v>NoChange</v>
      </c>
      <c r="F951" t="str">
        <f t="shared" si="29"/>
        <v>Changed</v>
      </c>
    </row>
    <row r="952" spans="1:6" x14ac:dyDescent="0.3">
      <c r="A952" t="s">
        <v>10422</v>
      </c>
      <c r="B952" t="s">
        <v>10423</v>
      </c>
      <c r="C952" t="s">
        <v>10422</v>
      </c>
      <c r="D952" t="s">
        <v>10424</v>
      </c>
      <c r="E952" t="str">
        <f t="shared" si="28"/>
        <v>NoChange</v>
      </c>
      <c r="F952" t="str">
        <f t="shared" si="29"/>
        <v>Changed</v>
      </c>
    </row>
    <row r="953" spans="1:6" hidden="1" x14ac:dyDescent="0.3">
      <c r="E953" t="str">
        <f t="shared" si="28"/>
        <v>NoChange</v>
      </c>
      <c r="F953" t="str">
        <f t="shared" si="29"/>
        <v>NoChange</v>
      </c>
    </row>
    <row r="954" spans="1:6" x14ac:dyDescent="0.3">
      <c r="A954" t="s">
        <v>10426</v>
      </c>
      <c r="B954" t="s">
        <v>10427</v>
      </c>
      <c r="C954" t="s">
        <v>10426</v>
      </c>
      <c r="D954" t="s">
        <v>10428</v>
      </c>
      <c r="E954" t="str">
        <f t="shared" si="28"/>
        <v>NoChange</v>
      </c>
      <c r="F954" t="str">
        <f t="shared" si="29"/>
        <v>Changed</v>
      </c>
    </row>
    <row r="955" spans="1:6" x14ac:dyDescent="0.3">
      <c r="A955" t="s">
        <v>10430</v>
      </c>
      <c r="B955" t="s">
        <v>10431</v>
      </c>
      <c r="C955" t="s">
        <v>10430</v>
      </c>
      <c r="D955" t="s">
        <v>10432</v>
      </c>
      <c r="E955" t="str">
        <f t="shared" si="28"/>
        <v>NoChange</v>
      </c>
      <c r="F955" t="str">
        <f t="shared" si="29"/>
        <v>Changed</v>
      </c>
    </row>
    <row r="956" spans="1:6" x14ac:dyDescent="0.3">
      <c r="A956" t="s">
        <v>10434</v>
      </c>
      <c r="B956" t="s">
        <v>10435</v>
      </c>
      <c r="C956" t="s">
        <v>10434</v>
      </c>
      <c r="D956" t="s">
        <v>10436</v>
      </c>
      <c r="E956" t="str">
        <f t="shared" si="28"/>
        <v>NoChange</v>
      </c>
      <c r="F956" t="str">
        <f t="shared" si="29"/>
        <v>Changed</v>
      </c>
    </row>
    <row r="957" spans="1:6" x14ac:dyDescent="0.3">
      <c r="A957" t="s">
        <v>10438</v>
      </c>
      <c r="B957" t="s">
        <v>10439</v>
      </c>
      <c r="C957" t="s">
        <v>10438</v>
      </c>
      <c r="D957" t="s">
        <v>10440</v>
      </c>
      <c r="E957" t="str">
        <f t="shared" si="28"/>
        <v>NoChange</v>
      </c>
      <c r="F957" t="str">
        <f t="shared" si="29"/>
        <v>Changed</v>
      </c>
    </row>
    <row r="958" spans="1:6" hidden="1" x14ac:dyDescent="0.3">
      <c r="A958" t="s">
        <v>10442</v>
      </c>
      <c r="B958" t="s">
        <v>10443</v>
      </c>
      <c r="C958" t="s">
        <v>10442</v>
      </c>
      <c r="D958" t="s">
        <v>10443</v>
      </c>
      <c r="E958" t="str">
        <f t="shared" si="28"/>
        <v>NoChange</v>
      </c>
      <c r="F958" t="str">
        <f t="shared" si="29"/>
        <v>NoChange</v>
      </c>
    </row>
    <row r="959" spans="1:6" x14ac:dyDescent="0.3">
      <c r="A959" t="s">
        <v>10445</v>
      </c>
      <c r="B959" t="s">
        <v>10446</v>
      </c>
      <c r="C959" t="s">
        <v>10447</v>
      </c>
      <c r="D959" t="s">
        <v>10448</v>
      </c>
      <c r="E959" t="str">
        <f t="shared" si="28"/>
        <v>Changed</v>
      </c>
      <c r="F959" t="str">
        <f t="shared" si="29"/>
        <v>Changed</v>
      </c>
    </row>
    <row r="960" spans="1:6" hidden="1" x14ac:dyDescent="0.3">
      <c r="A960" t="s">
        <v>10452</v>
      </c>
      <c r="B960" t="s">
        <v>10453</v>
      </c>
      <c r="C960" t="s">
        <v>10452</v>
      </c>
      <c r="D960" t="s">
        <v>10453</v>
      </c>
      <c r="E960" t="str">
        <f t="shared" si="28"/>
        <v>NoChange</v>
      </c>
      <c r="F960" t="str">
        <f t="shared" si="29"/>
        <v>NoChange</v>
      </c>
    </row>
    <row r="961" spans="1:6" hidden="1" x14ac:dyDescent="0.3">
      <c r="A961" t="s">
        <v>9623</v>
      </c>
      <c r="B961" t="s">
        <v>10455</v>
      </c>
      <c r="C961" t="s">
        <v>9623</v>
      </c>
      <c r="D961" t="s">
        <v>10455</v>
      </c>
      <c r="E961" t="str">
        <f t="shared" si="28"/>
        <v>NoChange</v>
      </c>
      <c r="F961" t="str">
        <f t="shared" si="29"/>
        <v>NoChange</v>
      </c>
    </row>
    <row r="962" spans="1:6" x14ac:dyDescent="0.3">
      <c r="A962" t="s">
        <v>10457</v>
      </c>
      <c r="B962" t="s">
        <v>10458</v>
      </c>
      <c r="C962" t="s">
        <v>10457</v>
      </c>
      <c r="D962" t="s">
        <v>10459</v>
      </c>
      <c r="E962" t="str">
        <f t="shared" si="28"/>
        <v>NoChange</v>
      </c>
      <c r="F962" t="str">
        <f t="shared" si="29"/>
        <v>Changed</v>
      </c>
    </row>
    <row r="963" spans="1:6" x14ac:dyDescent="0.3">
      <c r="A963" t="s">
        <v>10461</v>
      </c>
      <c r="B963" t="s">
        <v>10462</v>
      </c>
      <c r="C963" t="s">
        <v>10461</v>
      </c>
      <c r="D963" t="s">
        <v>10463</v>
      </c>
      <c r="E963" t="str">
        <f t="shared" ref="E963:E1026" si="30">IF(A963=C963,"NoChange","Changed")</f>
        <v>NoChange</v>
      </c>
      <c r="F963" t="str">
        <f t="shared" ref="F963:F1026" si="31">IF(B963=D963,"NoChange","Changed")</f>
        <v>Changed</v>
      </c>
    </row>
    <row r="964" spans="1:6" hidden="1" x14ac:dyDescent="0.3">
      <c r="A964" t="s">
        <v>10466</v>
      </c>
      <c r="C964" t="s">
        <v>10466</v>
      </c>
      <c r="E964" t="str">
        <f t="shared" si="30"/>
        <v>NoChange</v>
      </c>
      <c r="F964" t="str">
        <f t="shared" si="31"/>
        <v>NoChange</v>
      </c>
    </row>
    <row r="965" spans="1:6" hidden="1" x14ac:dyDescent="0.3">
      <c r="A965" t="s">
        <v>9670</v>
      </c>
      <c r="B965" t="s">
        <v>10468</v>
      </c>
      <c r="C965" t="s">
        <v>9670</v>
      </c>
      <c r="D965" t="s">
        <v>10468</v>
      </c>
      <c r="E965" t="str">
        <f t="shared" si="30"/>
        <v>NoChange</v>
      </c>
      <c r="F965" t="str">
        <f t="shared" si="31"/>
        <v>NoChange</v>
      </c>
    </row>
    <row r="966" spans="1:6" hidden="1" x14ac:dyDescent="0.3">
      <c r="A966" t="s">
        <v>10470</v>
      </c>
      <c r="B966" t="s">
        <v>10471</v>
      </c>
      <c r="C966" t="s">
        <v>10470</v>
      </c>
      <c r="D966" t="s">
        <v>10471</v>
      </c>
      <c r="E966" t="str">
        <f t="shared" si="30"/>
        <v>NoChange</v>
      </c>
      <c r="F966" t="str">
        <f t="shared" si="31"/>
        <v>NoChange</v>
      </c>
    </row>
    <row r="967" spans="1:6" hidden="1" x14ac:dyDescent="0.3">
      <c r="E967" t="str">
        <f t="shared" si="30"/>
        <v>NoChange</v>
      </c>
      <c r="F967" t="str">
        <f t="shared" si="31"/>
        <v>NoChange</v>
      </c>
    </row>
    <row r="968" spans="1:6" hidden="1" x14ac:dyDescent="0.3">
      <c r="A968" t="s">
        <v>10473</v>
      </c>
      <c r="C968" t="s">
        <v>10473</v>
      </c>
      <c r="E968" t="str">
        <f t="shared" si="30"/>
        <v>NoChange</v>
      </c>
      <c r="F968" t="str">
        <f t="shared" si="31"/>
        <v>NoChange</v>
      </c>
    </row>
    <row r="969" spans="1:6" x14ac:dyDescent="0.3">
      <c r="A969" t="s">
        <v>10474</v>
      </c>
      <c r="B969" t="s">
        <v>10475</v>
      </c>
      <c r="C969" t="s">
        <v>10474</v>
      </c>
      <c r="D969" t="s">
        <v>10476</v>
      </c>
      <c r="E969" t="str">
        <f t="shared" si="30"/>
        <v>NoChange</v>
      </c>
      <c r="F969" t="str">
        <f t="shared" si="31"/>
        <v>Changed</v>
      </c>
    </row>
    <row r="970" spans="1:6" x14ac:dyDescent="0.3">
      <c r="A970" t="s">
        <v>10478</v>
      </c>
      <c r="B970" t="s">
        <v>9732</v>
      </c>
      <c r="C970" t="s">
        <v>10478</v>
      </c>
      <c r="D970" t="s">
        <v>9733</v>
      </c>
      <c r="E970" t="str">
        <f t="shared" si="30"/>
        <v>NoChange</v>
      </c>
      <c r="F970" t="str">
        <f t="shared" si="31"/>
        <v>Changed</v>
      </c>
    </row>
    <row r="971" spans="1:6" hidden="1" x14ac:dyDescent="0.3">
      <c r="A971" t="s">
        <v>10479</v>
      </c>
      <c r="B971" t="s">
        <v>10480</v>
      </c>
      <c r="C971" t="s">
        <v>10479</v>
      </c>
      <c r="D971" t="s">
        <v>10480</v>
      </c>
      <c r="E971" t="str">
        <f t="shared" si="30"/>
        <v>NoChange</v>
      </c>
      <c r="F971" t="str">
        <f t="shared" si="31"/>
        <v>NoChange</v>
      </c>
    </row>
    <row r="972" spans="1:6" hidden="1" x14ac:dyDescent="0.3">
      <c r="A972" t="s">
        <v>10482</v>
      </c>
      <c r="B972" t="s">
        <v>10483</v>
      </c>
      <c r="C972" t="s">
        <v>10482</v>
      </c>
      <c r="D972" t="s">
        <v>10483</v>
      </c>
      <c r="E972" t="str">
        <f t="shared" si="30"/>
        <v>NoChange</v>
      </c>
      <c r="F972" t="str">
        <f t="shared" si="31"/>
        <v>NoChange</v>
      </c>
    </row>
    <row r="973" spans="1:6" hidden="1" x14ac:dyDescent="0.3">
      <c r="A973" t="s">
        <v>10486</v>
      </c>
      <c r="B973" t="s">
        <v>10352</v>
      </c>
      <c r="C973" t="s">
        <v>10486</v>
      </c>
      <c r="D973" t="s">
        <v>10352</v>
      </c>
      <c r="E973" t="str">
        <f t="shared" si="30"/>
        <v>NoChange</v>
      </c>
      <c r="F973" t="str">
        <f t="shared" si="31"/>
        <v>NoChange</v>
      </c>
    </row>
    <row r="974" spans="1:6" hidden="1" x14ac:dyDescent="0.3">
      <c r="A974" t="s">
        <v>10488</v>
      </c>
      <c r="B974" t="s">
        <v>9488</v>
      </c>
      <c r="C974" t="s">
        <v>10488</v>
      </c>
      <c r="D974" t="s">
        <v>9488</v>
      </c>
      <c r="E974" t="str">
        <f t="shared" si="30"/>
        <v>NoChange</v>
      </c>
      <c r="F974" t="str">
        <f t="shared" si="31"/>
        <v>NoChange</v>
      </c>
    </row>
    <row r="975" spans="1:6" x14ac:dyDescent="0.3">
      <c r="A975" t="s">
        <v>10490</v>
      </c>
      <c r="B975" t="s">
        <v>10491</v>
      </c>
      <c r="C975" t="s">
        <v>10490</v>
      </c>
      <c r="D975" t="s">
        <v>10492</v>
      </c>
      <c r="E975" t="str">
        <f t="shared" si="30"/>
        <v>NoChange</v>
      </c>
      <c r="F975" t="str">
        <f t="shared" si="31"/>
        <v>Changed</v>
      </c>
    </row>
    <row r="976" spans="1:6" hidden="1" x14ac:dyDescent="0.3">
      <c r="A976" t="s">
        <v>10494</v>
      </c>
      <c r="B976" t="s">
        <v>9376</v>
      </c>
      <c r="C976" t="s">
        <v>10494</v>
      </c>
      <c r="D976" t="s">
        <v>9376</v>
      </c>
      <c r="E976" t="str">
        <f t="shared" si="30"/>
        <v>NoChange</v>
      </c>
      <c r="F976" t="str">
        <f t="shared" si="31"/>
        <v>NoChange</v>
      </c>
    </row>
    <row r="977" spans="1:6" x14ac:dyDescent="0.3">
      <c r="A977" t="s">
        <v>10496</v>
      </c>
      <c r="B977" t="s">
        <v>10497</v>
      </c>
      <c r="C977" t="s">
        <v>10496</v>
      </c>
      <c r="D977" t="s">
        <v>10498</v>
      </c>
      <c r="E977" t="str">
        <f t="shared" si="30"/>
        <v>NoChange</v>
      </c>
      <c r="F977" t="str">
        <f t="shared" si="31"/>
        <v>Changed</v>
      </c>
    </row>
    <row r="978" spans="1:6" hidden="1" x14ac:dyDescent="0.3">
      <c r="A978" t="s">
        <v>10500</v>
      </c>
      <c r="B978" t="s">
        <v>10501</v>
      </c>
      <c r="C978" t="s">
        <v>10500</v>
      </c>
      <c r="D978" t="s">
        <v>10501</v>
      </c>
      <c r="E978" t="str">
        <f t="shared" si="30"/>
        <v>NoChange</v>
      </c>
      <c r="F978" t="str">
        <f t="shared" si="31"/>
        <v>NoChange</v>
      </c>
    </row>
    <row r="979" spans="1:6" hidden="1" x14ac:dyDescent="0.3">
      <c r="A979" t="s">
        <v>10504</v>
      </c>
      <c r="B979" t="s">
        <v>10505</v>
      </c>
      <c r="C979" t="s">
        <v>10504</v>
      </c>
      <c r="D979" t="s">
        <v>10505</v>
      </c>
      <c r="E979" t="str">
        <f t="shared" si="30"/>
        <v>NoChange</v>
      </c>
      <c r="F979" t="str">
        <f t="shared" si="31"/>
        <v>NoChange</v>
      </c>
    </row>
    <row r="980" spans="1:6" hidden="1" x14ac:dyDescent="0.3">
      <c r="E980" t="str">
        <f t="shared" si="30"/>
        <v>NoChange</v>
      </c>
      <c r="F980" t="str">
        <f t="shared" si="31"/>
        <v>NoChange</v>
      </c>
    </row>
    <row r="981" spans="1:6" hidden="1" x14ac:dyDescent="0.3">
      <c r="A981" t="s">
        <v>10508</v>
      </c>
      <c r="B981" t="s">
        <v>10509</v>
      </c>
      <c r="C981" t="s">
        <v>10508</v>
      </c>
      <c r="D981" t="s">
        <v>10509</v>
      </c>
      <c r="E981" t="str">
        <f t="shared" si="30"/>
        <v>NoChange</v>
      </c>
      <c r="F981" t="str">
        <f t="shared" si="31"/>
        <v>NoChange</v>
      </c>
    </row>
    <row r="982" spans="1:6" hidden="1" x14ac:dyDescent="0.3">
      <c r="A982" t="s">
        <v>10511</v>
      </c>
      <c r="B982" t="s">
        <v>10512</v>
      </c>
      <c r="C982" t="s">
        <v>10511</v>
      </c>
      <c r="D982" t="s">
        <v>10512</v>
      </c>
      <c r="E982" t="str">
        <f t="shared" si="30"/>
        <v>NoChange</v>
      </c>
      <c r="F982" t="str">
        <f t="shared" si="31"/>
        <v>NoChange</v>
      </c>
    </row>
    <row r="983" spans="1:6" hidden="1" x14ac:dyDescent="0.3">
      <c r="A983" t="s">
        <v>10514</v>
      </c>
      <c r="B983" t="s">
        <v>9488</v>
      </c>
      <c r="C983" t="s">
        <v>10514</v>
      </c>
      <c r="D983" t="s">
        <v>9488</v>
      </c>
      <c r="E983" t="str">
        <f t="shared" si="30"/>
        <v>NoChange</v>
      </c>
      <c r="F983" t="str">
        <f t="shared" si="31"/>
        <v>NoChange</v>
      </c>
    </row>
    <row r="984" spans="1:6" hidden="1" x14ac:dyDescent="0.3">
      <c r="A984" t="s">
        <v>10516</v>
      </c>
      <c r="B984" t="s">
        <v>10517</v>
      </c>
      <c r="C984" t="s">
        <v>10516</v>
      </c>
      <c r="D984" t="s">
        <v>10517</v>
      </c>
      <c r="E984" t="str">
        <f t="shared" si="30"/>
        <v>NoChange</v>
      </c>
      <c r="F984" t="str">
        <f t="shared" si="31"/>
        <v>NoChange</v>
      </c>
    </row>
    <row r="985" spans="1:6" x14ac:dyDescent="0.3">
      <c r="A985" t="s">
        <v>10519</v>
      </c>
      <c r="B985" t="s">
        <v>10520</v>
      </c>
      <c r="C985" t="s">
        <v>10519</v>
      </c>
      <c r="D985" t="s">
        <v>10521</v>
      </c>
      <c r="E985" t="str">
        <f t="shared" si="30"/>
        <v>NoChange</v>
      </c>
      <c r="F985" t="str">
        <f t="shared" si="31"/>
        <v>Changed</v>
      </c>
    </row>
    <row r="986" spans="1:6" x14ac:dyDescent="0.3">
      <c r="A986" t="s">
        <v>10523</v>
      </c>
      <c r="B986" t="s">
        <v>8119</v>
      </c>
      <c r="C986" t="s">
        <v>10523</v>
      </c>
      <c r="D986" t="s">
        <v>8121</v>
      </c>
      <c r="E986" t="str">
        <f t="shared" si="30"/>
        <v>NoChange</v>
      </c>
      <c r="F986" t="str">
        <f t="shared" si="31"/>
        <v>Changed</v>
      </c>
    </row>
    <row r="987" spans="1:6" x14ac:dyDescent="0.3">
      <c r="A987" t="s">
        <v>10524</v>
      </c>
      <c r="B987" t="s">
        <v>10525</v>
      </c>
      <c r="C987" t="s">
        <v>10524</v>
      </c>
      <c r="D987" t="s">
        <v>10526</v>
      </c>
      <c r="E987" t="str">
        <f t="shared" si="30"/>
        <v>NoChange</v>
      </c>
      <c r="F987" t="str">
        <f t="shared" si="31"/>
        <v>Changed</v>
      </c>
    </row>
    <row r="988" spans="1:6" x14ac:dyDescent="0.3">
      <c r="A988" t="s">
        <v>10528</v>
      </c>
      <c r="B988" t="s">
        <v>10529</v>
      </c>
      <c r="C988" t="s">
        <v>10528</v>
      </c>
      <c r="D988" t="s">
        <v>10530</v>
      </c>
      <c r="E988" t="str">
        <f t="shared" si="30"/>
        <v>NoChange</v>
      </c>
      <c r="F988" t="str">
        <f t="shared" si="31"/>
        <v>Changed</v>
      </c>
    </row>
    <row r="989" spans="1:6" x14ac:dyDescent="0.3">
      <c r="A989" t="s">
        <v>10532</v>
      </c>
      <c r="B989" t="s">
        <v>10533</v>
      </c>
      <c r="C989" t="s">
        <v>10532</v>
      </c>
      <c r="D989" t="s">
        <v>10534</v>
      </c>
      <c r="E989" t="str">
        <f t="shared" si="30"/>
        <v>NoChange</v>
      </c>
      <c r="F989" t="str">
        <f t="shared" si="31"/>
        <v>Changed</v>
      </c>
    </row>
    <row r="990" spans="1:6" x14ac:dyDescent="0.3">
      <c r="A990" t="s">
        <v>10536</v>
      </c>
      <c r="B990" t="s">
        <v>10537</v>
      </c>
      <c r="C990" t="s">
        <v>10536</v>
      </c>
      <c r="D990" t="s">
        <v>10538</v>
      </c>
      <c r="E990" t="str">
        <f t="shared" si="30"/>
        <v>NoChange</v>
      </c>
      <c r="F990" t="str">
        <f t="shared" si="31"/>
        <v>Changed</v>
      </c>
    </row>
    <row r="991" spans="1:6" hidden="1" x14ac:dyDescent="0.3">
      <c r="A991" t="s">
        <v>10541</v>
      </c>
      <c r="B991" t="s">
        <v>8959</v>
      </c>
      <c r="C991" t="s">
        <v>10541</v>
      </c>
      <c r="D991" t="s">
        <v>8959</v>
      </c>
      <c r="E991" t="str">
        <f t="shared" si="30"/>
        <v>NoChange</v>
      </c>
      <c r="F991" t="str">
        <f t="shared" si="31"/>
        <v>NoChange</v>
      </c>
    </row>
    <row r="992" spans="1:6" x14ac:dyDescent="0.3">
      <c r="B992" t="s">
        <v>10543</v>
      </c>
      <c r="D992" t="s">
        <v>10544</v>
      </c>
      <c r="E992" t="str">
        <f t="shared" si="30"/>
        <v>NoChange</v>
      </c>
      <c r="F992" t="str">
        <f t="shared" si="31"/>
        <v>Changed</v>
      </c>
    </row>
    <row r="993" spans="1:6" hidden="1" x14ac:dyDescent="0.3">
      <c r="A993" t="s">
        <v>10547</v>
      </c>
      <c r="B993" t="s">
        <v>10548</v>
      </c>
      <c r="C993" t="s">
        <v>10547</v>
      </c>
      <c r="D993" t="s">
        <v>10548</v>
      </c>
      <c r="E993" t="str">
        <f t="shared" si="30"/>
        <v>NoChange</v>
      </c>
      <c r="F993" t="str">
        <f t="shared" si="31"/>
        <v>NoChange</v>
      </c>
    </row>
    <row r="994" spans="1:6" x14ac:dyDescent="0.3">
      <c r="A994" t="s">
        <v>10550</v>
      </c>
      <c r="B994" t="s">
        <v>10551</v>
      </c>
      <c r="C994" t="s">
        <v>10550</v>
      </c>
      <c r="D994" t="s">
        <v>10552</v>
      </c>
      <c r="E994" t="str">
        <f t="shared" si="30"/>
        <v>NoChange</v>
      </c>
      <c r="F994" t="str">
        <f t="shared" si="31"/>
        <v>Changed</v>
      </c>
    </row>
    <row r="995" spans="1:6" hidden="1" x14ac:dyDescent="0.3">
      <c r="A995" t="s">
        <v>10555</v>
      </c>
      <c r="B995" t="s">
        <v>8185</v>
      </c>
      <c r="C995" t="s">
        <v>10555</v>
      </c>
      <c r="D995" t="s">
        <v>8185</v>
      </c>
      <c r="E995" t="str">
        <f t="shared" si="30"/>
        <v>NoChange</v>
      </c>
      <c r="F995" t="str">
        <f t="shared" si="31"/>
        <v>NoChange</v>
      </c>
    </row>
    <row r="996" spans="1:6" x14ac:dyDescent="0.3">
      <c r="A996" t="s">
        <v>10556</v>
      </c>
      <c r="B996" t="s">
        <v>10557</v>
      </c>
      <c r="C996" t="s">
        <v>10556</v>
      </c>
      <c r="D996" t="s">
        <v>10558</v>
      </c>
      <c r="E996" t="str">
        <f t="shared" si="30"/>
        <v>NoChange</v>
      </c>
      <c r="F996" t="str">
        <f t="shared" si="31"/>
        <v>Changed</v>
      </c>
    </row>
    <row r="997" spans="1:6" x14ac:dyDescent="0.3">
      <c r="A997" t="s">
        <v>10560</v>
      </c>
      <c r="B997" t="s">
        <v>10561</v>
      </c>
      <c r="C997" t="s">
        <v>10560</v>
      </c>
      <c r="D997" t="s">
        <v>10562</v>
      </c>
      <c r="E997" t="str">
        <f t="shared" si="30"/>
        <v>NoChange</v>
      </c>
      <c r="F997" t="str">
        <f t="shared" si="31"/>
        <v>Changed</v>
      </c>
    </row>
    <row r="998" spans="1:6" hidden="1" x14ac:dyDescent="0.3">
      <c r="A998" t="s">
        <v>10564</v>
      </c>
      <c r="B998" t="s">
        <v>10565</v>
      </c>
      <c r="C998" t="s">
        <v>10564</v>
      </c>
      <c r="D998" t="s">
        <v>10565</v>
      </c>
      <c r="E998" t="str">
        <f t="shared" si="30"/>
        <v>NoChange</v>
      </c>
      <c r="F998" t="str">
        <f t="shared" si="31"/>
        <v>NoChange</v>
      </c>
    </row>
    <row r="999" spans="1:6" hidden="1" x14ac:dyDescent="0.3">
      <c r="A999" t="s">
        <v>10568</v>
      </c>
      <c r="B999" t="s">
        <v>10569</v>
      </c>
      <c r="C999" t="s">
        <v>10568</v>
      </c>
      <c r="D999" t="s">
        <v>10569</v>
      </c>
      <c r="E999" t="str">
        <f t="shared" si="30"/>
        <v>NoChange</v>
      </c>
      <c r="F999" t="str">
        <f t="shared" si="31"/>
        <v>NoChange</v>
      </c>
    </row>
    <row r="1000" spans="1:6" x14ac:dyDescent="0.3">
      <c r="A1000" t="s">
        <v>10571</v>
      </c>
      <c r="B1000" t="s">
        <v>10572</v>
      </c>
      <c r="C1000" t="s">
        <v>10571</v>
      </c>
      <c r="D1000" t="s">
        <v>10573</v>
      </c>
      <c r="E1000" t="str">
        <f t="shared" si="30"/>
        <v>NoChange</v>
      </c>
      <c r="F1000" t="str">
        <f t="shared" si="31"/>
        <v>Changed</v>
      </c>
    </row>
    <row r="1001" spans="1:6" x14ac:dyDescent="0.3">
      <c r="A1001" t="s">
        <v>10575</v>
      </c>
      <c r="B1001" t="s">
        <v>10576</v>
      </c>
      <c r="C1001" t="s">
        <v>10575</v>
      </c>
      <c r="D1001" t="s">
        <v>10577</v>
      </c>
      <c r="E1001" t="str">
        <f t="shared" si="30"/>
        <v>NoChange</v>
      </c>
      <c r="F1001" t="str">
        <f t="shared" si="31"/>
        <v>Changed</v>
      </c>
    </row>
    <row r="1002" spans="1:6" hidden="1" x14ac:dyDescent="0.3">
      <c r="A1002" t="s">
        <v>10579</v>
      </c>
      <c r="B1002" t="s">
        <v>9329</v>
      </c>
      <c r="C1002" t="s">
        <v>10579</v>
      </c>
      <c r="D1002" t="s">
        <v>9329</v>
      </c>
      <c r="E1002" t="str">
        <f t="shared" si="30"/>
        <v>NoChange</v>
      </c>
      <c r="F1002" t="str">
        <f t="shared" si="31"/>
        <v>NoChange</v>
      </c>
    </row>
    <row r="1003" spans="1:6" hidden="1" x14ac:dyDescent="0.3">
      <c r="A1003" t="s">
        <v>10581</v>
      </c>
      <c r="B1003" t="s">
        <v>10582</v>
      </c>
      <c r="C1003" t="s">
        <v>10581</v>
      </c>
      <c r="D1003" t="s">
        <v>10582</v>
      </c>
      <c r="E1003" t="str">
        <f t="shared" si="30"/>
        <v>NoChange</v>
      </c>
      <c r="F1003" t="str">
        <f t="shared" si="31"/>
        <v>NoChange</v>
      </c>
    </row>
    <row r="1004" spans="1:6" hidden="1" x14ac:dyDescent="0.3">
      <c r="A1004" t="s">
        <v>10583</v>
      </c>
      <c r="B1004" t="s">
        <v>10584</v>
      </c>
      <c r="C1004" t="s">
        <v>10583</v>
      </c>
      <c r="D1004" t="s">
        <v>10584</v>
      </c>
      <c r="E1004" t="str">
        <f t="shared" si="30"/>
        <v>NoChange</v>
      </c>
      <c r="F1004" t="str">
        <f t="shared" si="31"/>
        <v>NoChange</v>
      </c>
    </row>
    <row r="1005" spans="1:6" x14ac:dyDescent="0.3">
      <c r="A1005" t="s">
        <v>10586</v>
      </c>
      <c r="B1005" t="s">
        <v>10587</v>
      </c>
      <c r="C1005" t="s">
        <v>10588</v>
      </c>
      <c r="D1005" t="s">
        <v>10589</v>
      </c>
      <c r="E1005" t="str">
        <f t="shared" si="30"/>
        <v>Changed</v>
      </c>
      <c r="F1005" t="str">
        <f t="shared" si="31"/>
        <v>Changed</v>
      </c>
    </row>
    <row r="1006" spans="1:6" x14ac:dyDescent="0.3">
      <c r="A1006" t="s">
        <v>10591</v>
      </c>
      <c r="B1006" t="s">
        <v>10592</v>
      </c>
      <c r="C1006" t="s">
        <v>10591</v>
      </c>
      <c r="D1006" t="s">
        <v>10593</v>
      </c>
      <c r="E1006" t="str">
        <f t="shared" si="30"/>
        <v>NoChange</v>
      </c>
      <c r="F1006" t="str">
        <f t="shared" si="31"/>
        <v>Changed</v>
      </c>
    </row>
    <row r="1007" spans="1:6" hidden="1" x14ac:dyDescent="0.3">
      <c r="A1007" t="s">
        <v>10595</v>
      </c>
      <c r="B1007" t="s">
        <v>7998</v>
      </c>
      <c r="C1007" t="s">
        <v>10595</v>
      </c>
      <c r="D1007" t="s">
        <v>7998</v>
      </c>
      <c r="E1007" t="str">
        <f t="shared" si="30"/>
        <v>NoChange</v>
      </c>
      <c r="F1007" t="str">
        <f t="shared" si="31"/>
        <v>NoChange</v>
      </c>
    </row>
    <row r="1008" spans="1:6" hidden="1" x14ac:dyDescent="0.3">
      <c r="A1008" t="s">
        <v>9866</v>
      </c>
      <c r="C1008" t="s">
        <v>9866</v>
      </c>
      <c r="E1008" t="str">
        <f t="shared" si="30"/>
        <v>NoChange</v>
      </c>
      <c r="F1008" t="str">
        <f t="shared" si="31"/>
        <v>NoChange</v>
      </c>
    </row>
    <row r="1009" spans="1:6" hidden="1" x14ac:dyDescent="0.3">
      <c r="A1009" t="s">
        <v>10596</v>
      </c>
      <c r="B1009" t="s">
        <v>10597</v>
      </c>
      <c r="C1009" t="s">
        <v>10596</v>
      </c>
      <c r="D1009" t="s">
        <v>10597</v>
      </c>
      <c r="E1009" t="str">
        <f t="shared" si="30"/>
        <v>NoChange</v>
      </c>
      <c r="F1009" t="str">
        <f t="shared" si="31"/>
        <v>NoChange</v>
      </c>
    </row>
    <row r="1010" spans="1:6" hidden="1" x14ac:dyDescent="0.3">
      <c r="A1010" t="s">
        <v>10599</v>
      </c>
      <c r="B1010" t="s">
        <v>10600</v>
      </c>
      <c r="C1010" t="s">
        <v>10599</v>
      </c>
      <c r="D1010" t="s">
        <v>10600</v>
      </c>
      <c r="E1010" t="str">
        <f t="shared" si="30"/>
        <v>NoChange</v>
      </c>
      <c r="F1010" t="str">
        <f t="shared" si="31"/>
        <v>NoChange</v>
      </c>
    </row>
    <row r="1011" spans="1:6" hidden="1" x14ac:dyDescent="0.3">
      <c r="A1011" t="s">
        <v>10602</v>
      </c>
      <c r="B1011" t="s">
        <v>10603</v>
      </c>
      <c r="C1011" t="s">
        <v>10602</v>
      </c>
      <c r="D1011" t="s">
        <v>10603</v>
      </c>
      <c r="E1011" t="str">
        <f t="shared" si="30"/>
        <v>NoChange</v>
      </c>
      <c r="F1011" t="str">
        <f t="shared" si="31"/>
        <v>NoChange</v>
      </c>
    </row>
    <row r="1012" spans="1:6" hidden="1" x14ac:dyDescent="0.3">
      <c r="E1012" t="str">
        <f t="shared" si="30"/>
        <v>NoChange</v>
      </c>
      <c r="F1012" t="str">
        <f t="shared" si="31"/>
        <v>NoChange</v>
      </c>
    </row>
    <row r="1013" spans="1:6" hidden="1" x14ac:dyDescent="0.3">
      <c r="A1013" t="s">
        <v>10605</v>
      </c>
      <c r="B1013" t="s">
        <v>7756</v>
      </c>
      <c r="C1013" t="s">
        <v>10605</v>
      </c>
      <c r="D1013" t="s">
        <v>7756</v>
      </c>
      <c r="E1013" t="str">
        <f t="shared" si="30"/>
        <v>NoChange</v>
      </c>
      <c r="F1013" t="str">
        <f t="shared" si="31"/>
        <v>NoChange</v>
      </c>
    </row>
    <row r="1014" spans="1:6" hidden="1" x14ac:dyDescent="0.3">
      <c r="A1014" t="s">
        <v>10607</v>
      </c>
      <c r="B1014" t="s">
        <v>10608</v>
      </c>
      <c r="C1014" t="s">
        <v>10607</v>
      </c>
      <c r="D1014" t="s">
        <v>10608</v>
      </c>
      <c r="E1014" t="str">
        <f t="shared" si="30"/>
        <v>NoChange</v>
      </c>
      <c r="F1014" t="str">
        <f t="shared" si="31"/>
        <v>NoChange</v>
      </c>
    </row>
    <row r="1015" spans="1:6" x14ac:dyDescent="0.3">
      <c r="A1015" t="s">
        <v>10610</v>
      </c>
      <c r="B1015" t="s">
        <v>10611</v>
      </c>
      <c r="C1015" t="s">
        <v>10610</v>
      </c>
      <c r="D1015" t="s">
        <v>10612</v>
      </c>
      <c r="E1015" t="str">
        <f t="shared" si="30"/>
        <v>NoChange</v>
      </c>
      <c r="F1015" t="str">
        <f t="shared" si="31"/>
        <v>Changed</v>
      </c>
    </row>
    <row r="1016" spans="1:6" hidden="1" x14ac:dyDescent="0.3">
      <c r="A1016" t="s">
        <v>10614</v>
      </c>
      <c r="B1016" t="s">
        <v>10615</v>
      </c>
      <c r="C1016" t="s">
        <v>10614</v>
      </c>
      <c r="D1016" t="s">
        <v>10615</v>
      </c>
      <c r="E1016" t="str">
        <f t="shared" si="30"/>
        <v>NoChange</v>
      </c>
      <c r="F1016" t="str">
        <f t="shared" si="31"/>
        <v>NoChange</v>
      </c>
    </row>
    <row r="1017" spans="1:6" hidden="1" x14ac:dyDescent="0.3">
      <c r="E1017" t="str">
        <f t="shared" si="30"/>
        <v>NoChange</v>
      </c>
      <c r="F1017" t="str">
        <f t="shared" si="31"/>
        <v>NoChange</v>
      </c>
    </row>
    <row r="1018" spans="1:6" hidden="1" x14ac:dyDescent="0.3">
      <c r="E1018" t="str">
        <f t="shared" si="30"/>
        <v>NoChange</v>
      </c>
      <c r="F1018" t="str">
        <f t="shared" si="31"/>
        <v>NoChange</v>
      </c>
    </row>
    <row r="1019" spans="1:6" hidden="1" x14ac:dyDescent="0.3">
      <c r="A1019" t="s">
        <v>10618</v>
      </c>
      <c r="C1019" t="s">
        <v>10618</v>
      </c>
      <c r="E1019" t="str">
        <f t="shared" si="30"/>
        <v>NoChange</v>
      </c>
      <c r="F1019" t="str">
        <f t="shared" si="31"/>
        <v>NoChange</v>
      </c>
    </row>
    <row r="1020" spans="1:6" hidden="1" x14ac:dyDescent="0.3">
      <c r="A1020" t="s">
        <v>10619</v>
      </c>
      <c r="C1020" t="s">
        <v>10619</v>
      </c>
      <c r="E1020" t="str">
        <f t="shared" si="30"/>
        <v>NoChange</v>
      </c>
      <c r="F1020" t="str">
        <f t="shared" si="31"/>
        <v>NoChange</v>
      </c>
    </row>
    <row r="1021" spans="1:6" hidden="1" x14ac:dyDescent="0.3">
      <c r="A1021" t="s">
        <v>10620</v>
      </c>
      <c r="B1021" t="s">
        <v>10621</v>
      </c>
      <c r="C1021" t="s">
        <v>10620</v>
      </c>
      <c r="D1021" t="s">
        <v>10621</v>
      </c>
      <c r="E1021" t="str">
        <f t="shared" si="30"/>
        <v>NoChange</v>
      </c>
      <c r="F1021" t="str">
        <f t="shared" si="31"/>
        <v>NoChange</v>
      </c>
    </row>
    <row r="1022" spans="1:6" hidden="1" x14ac:dyDescent="0.3">
      <c r="A1022" t="s">
        <v>8009</v>
      </c>
      <c r="B1022" t="s">
        <v>10623</v>
      </c>
      <c r="C1022" t="s">
        <v>8009</v>
      </c>
      <c r="D1022" t="s">
        <v>10623</v>
      </c>
      <c r="E1022" t="str">
        <f t="shared" si="30"/>
        <v>NoChange</v>
      </c>
      <c r="F1022" t="str">
        <f t="shared" si="31"/>
        <v>NoChange</v>
      </c>
    </row>
    <row r="1023" spans="1:6" hidden="1" x14ac:dyDescent="0.3">
      <c r="A1023" t="s">
        <v>10625</v>
      </c>
      <c r="C1023" t="s">
        <v>10625</v>
      </c>
      <c r="E1023" t="str">
        <f t="shared" si="30"/>
        <v>NoChange</v>
      </c>
      <c r="F1023" t="str">
        <f t="shared" si="31"/>
        <v>NoChange</v>
      </c>
    </row>
    <row r="1024" spans="1:6" hidden="1" x14ac:dyDescent="0.3">
      <c r="A1024" t="s">
        <v>10626</v>
      </c>
      <c r="B1024" t="s">
        <v>10627</v>
      </c>
      <c r="C1024" t="s">
        <v>10626</v>
      </c>
      <c r="D1024" t="s">
        <v>10627</v>
      </c>
      <c r="E1024" t="str">
        <f t="shared" si="30"/>
        <v>NoChange</v>
      </c>
      <c r="F1024" t="str">
        <f t="shared" si="31"/>
        <v>NoChange</v>
      </c>
    </row>
    <row r="1025" spans="1:6" hidden="1" x14ac:dyDescent="0.3">
      <c r="A1025" t="s">
        <v>10629</v>
      </c>
      <c r="B1025" t="s">
        <v>10630</v>
      </c>
      <c r="C1025" t="s">
        <v>10629</v>
      </c>
      <c r="D1025" t="s">
        <v>10630</v>
      </c>
      <c r="E1025" t="str">
        <f t="shared" si="30"/>
        <v>NoChange</v>
      </c>
      <c r="F1025" t="str">
        <f t="shared" si="31"/>
        <v>NoChange</v>
      </c>
    </row>
    <row r="1026" spans="1:6" hidden="1" x14ac:dyDescent="0.3">
      <c r="A1026" t="s">
        <v>10632</v>
      </c>
      <c r="B1026" t="s">
        <v>10633</v>
      </c>
      <c r="C1026" t="s">
        <v>10632</v>
      </c>
      <c r="D1026" t="s">
        <v>10633</v>
      </c>
      <c r="E1026" t="str">
        <f t="shared" si="30"/>
        <v>NoChange</v>
      </c>
      <c r="F1026" t="str">
        <f t="shared" si="31"/>
        <v>NoChange</v>
      </c>
    </row>
    <row r="1027" spans="1:6" hidden="1" x14ac:dyDescent="0.3">
      <c r="E1027" t="str">
        <f t="shared" ref="E1027:E1090" si="32">IF(A1027=C1027,"NoChange","Changed")</f>
        <v>NoChange</v>
      </c>
      <c r="F1027" t="str">
        <f t="shared" ref="F1027:F1090" si="33">IF(B1027=D1027,"NoChange","Changed")</f>
        <v>NoChange</v>
      </c>
    </row>
    <row r="1028" spans="1:6" x14ac:dyDescent="0.3">
      <c r="A1028" t="s">
        <v>10635</v>
      </c>
      <c r="B1028" t="s">
        <v>10636</v>
      </c>
      <c r="C1028" t="s">
        <v>10635</v>
      </c>
      <c r="D1028" t="s">
        <v>10637</v>
      </c>
      <c r="E1028" t="str">
        <f t="shared" si="32"/>
        <v>NoChange</v>
      </c>
      <c r="F1028" t="str">
        <f t="shared" si="33"/>
        <v>Changed</v>
      </c>
    </row>
    <row r="1029" spans="1:6" x14ac:dyDescent="0.3">
      <c r="A1029" t="s">
        <v>10640</v>
      </c>
      <c r="B1029" t="s">
        <v>10641</v>
      </c>
      <c r="C1029" t="s">
        <v>10642</v>
      </c>
      <c r="D1029" t="s">
        <v>10643</v>
      </c>
      <c r="E1029" t="str">
        <f t="shared" si="32"/>
        <v>Changed</v>
      </c>
      <c r="F1029" t="str">
        <f t="shared" si="33"/>
        <v>Changed</v>
      </c>
    </row>
    <row r="1030" spans="1:6" x14ac:dyDescent="0.3">
      <c r="B1030" t="s">
        <v>8333</v>
      </c>
      <c r="D1030" t="s">
        <v>8335</v>
      </c>
      <c r="E1030" t="str">
        <f t="shared" si="32"/>
        <v>NoChange</v>
      </c>
      <c r="F1030" t="str">
        <f t="shared" si="33"/>
        <v>Changed</v>
      </c>
    </row>
    <row r="1031" spans="1:6" x14ac:dyDescent="0.3">
      <c r="A1031" t="s">
        <v>10645</v>
      </c>
      <c r="B1031" t="s">
        <v>10646</v>
      </c>
      <c r="C1031" t="s">
        <v>10645</v>
      </c>
      <c r="D1031" t="s">
        <v>10647</v>
      </c>
      <c r="E1031" t="str">
        <f t="shared" si="32"/>
        <v>NoChange</v>
      </c>
      <c r="F1031" t="str">
        <f t="shared" si="33"/>
        <v>Changed</v>
      </c>
    </row>
    <row r="1032" spans="1:6" hidden="1" x14ac:dyDescent="0.3">
      <c r="E1032" t="str">
        <f t="shared" si="32"/>
        <v>NoChange</v>
      </c>
      <c r="F1032" t="str">
        <f t="shared" si="33"/>
        <v>NoChange</v>
      </c>
    </row>
    <row r="1033" spans="1:6" hidden="1" x14ac:dyDescent="0.3">
      <c r="A1033" t="s">
        <v>10649</v>
      </c>
      <c r="B1033" t="s">
        <v>10650</v>
      </c>
      <c r="C1033" t="s">
        <v>10649</v>
      </c>
      <c r="D1033" t="s">
        <v>10650</v>
      </c>
      <c r="E1033" t="str">
        <f t="shared" si="32"/>
        <v>NoChange</v>
      </c>
      <c r="F1033" t="str">
        <f t="shared" si="33"/>
        <v>NoChange</v>
      </c>
    </row>
    <row r="1034" spans="1:6" hidden="1" x14ac:dyDescent="0.3">
      <c r="A1034" t="s">
        <v>10652</v>
      </c>
      <c r="B1034" t="s">
        <v>10653</v>
      </c>
      <c r="C1034" t="s">
        <v>10652</v>
      </c>
      <c r="D1034" t="s">
        <v>10653</v>
      </c>
      <c r="E1034" t="str">
        <f t="shared" si="32"/>
        <v>NoChange</v>
      </c>
      <c r="F1034" t="str">
        <f t="shared" si="33"/>
        <v>NoChange</v>
      </c>
    </row>
    <row r="1035" spans="1:6" hidden="1" x14ac:dyDescent="0.3">
      <c r="A1035" t="s">
        <v>10655</v>
      </c>
      <c r="C1035" t="s">
        <v>10655</v>
      </c>
      <c r="E1035" t="str">
        <f t="shared" si="32"/>
        <v>NoChange</v>
      </c>
      <c r="F1035" t="str">
        <f t="shared" si="33"/>
        <v>NoChange</v>
      </c>
    </row>
    <row r="1036" spans="1:6" x14ac:dyDescent="0.3">
      <c r="A1036" t="s">
        <v>10656</v>
      </c>
      <c r="B1036" t="s">
        <v>10657</v>
      </c>
      <c r="C1036" t="s">
        <v>10656</v>
      </c>
      <c r="D1036" t="s">
        <v>10658</v>
      </c>
      <c r="E1036" t="str">
        <f t="shared" si="32"/>
        <v>NoChange</v>
      </c>
      <c r="F1036" t="str">
        <f t="shared" si="33"/>
        <v>Changed</v>
      </c>
    </row>
    <row r="1037" spans="1:6" x14ac:dyDescent="0.3">
      <c r="A1037" t="s">
        <v>10660</v>
      </c>
      <c r="B1037" t="s">
        <v>10661</v>
      </c>
      <c r="C1037" t="s">
        <v>10660</v>
      </c>
      <c r="D1037" t="s">
        <v>10662</v>
      </c>
      <c r="E1037" t="str">
        <f t="shared" si="32"/>
        <v>NoChange</v>
      </c>
      <c r="F1037" t="str">
        <f t="shared" si="33"/>
        <v>Changed</v>
      </c>
    </row>
    <row r="1038" spans="1:6" hidden="1" x14ac:dyDescent="0.3">
      <c r="A1038" t="s">
        <v>10664</v>
      </c>
      <c r="B1038" t="s">
        <v>10665</v>
      </c>
      <c r="C1038" t="s">
        <v>10664</v>
      </c>
      <c r="D1038" t="s">
        <v>10665</v>
      </c>
      <c r="E1038" t="str">
        <f t="shared" si="32"/>
        <v>NoChange</v>
      </c>
      <c r="F1038" t="str">
        <f t="shared" si="33"/>
        <v>NoChange</v>
      </c>
    </row>
    <row r="1039" spans="1:6" hidden="1" x14ac:dyDescent="0.3">
      <c r="E1039" t="str">
        <f t="shared" si="32"/>
        <v>NoChange</v>
      </c>
      <c r="F1039" t="str">
        <f t="shared" si="33"/>
        <v>NoChange</v>
      </c>
    </row>
    <row r="1040" spans="1:6" x14ac:dyDescent="0.3">
      <c r="A1040" t="s">
        <v>10667</v>
      </c>
      <c r="B1040" t="s">
        <v>10668</v>
      </c>
      <c r="C1040" t="s">
        <v>10667</v>
      </c>
      <c r="D1040" t="s">
        <v>10669</v>
      </c>
      <c r="E1040" t="str">
        <f t="shared" si="32"/>
        <v>NoChange</v>
      </c>
      <c r="F1040" t="str">
        <f t="shared" si="33"/>
        <v>Changed</v>
      </c>
    </row>
    <row r="1041" spans="1:6" hidden="1" x14ac:dyDescent="0.3">
      <c r="A1041" t="s">
        <v>10671</v>
      </c>
      <c r="B1041" t="s">
        <v>10672</v>
      </c>
      <c r="C1041" t="s">
        <v>10671</v>
      </c>
      <c r="D1041" t="s">
        <v>10672</v>
      </c>
      <c r="E1041" t="str">
        <f t="shared" si="32"/>
        <v>NoChange</v>
      </c>
      <c r="F1041" t="str">
        <f t="shared" si="33"/>
        <v>NoChange</v>
      </c>
    </row>
    <row r="1042" spans="1:6" hidden="1" x14ac:dyDescent="0.3">
      <c r="A1042" t="s">
        <v>10674</v>
      </c>
      <c r="B1042" t="s">
        <v>10675</v>
      </c>
      <c r="C1042" t="s">
        <v>10674</v>
      </c>
      <c r="D1042" t="s">
        <v>10675</v>
      </c>
      <c r="E1042" t="str">
        <f t="shared" si="32"/>
        <v>NoChange</v>
      </c>
      <c r="F1042" t="str">
        <f t="shared" si="33"/>
        <v>NoChange</v>
      </c>
    </row>
    <row r="1043" spans="1:6" hidden="1" x14ac:dyDescent="0.3">
      <c r="A1043" t="s">
        <v>10677</v>
      </c>
      <c r="B1043" t="s">
        <v>10355</v>
      </c>
      <c r="C1043" t="s">
        <v>10677</v>
      </c>
      <c r="D1043" t="s">
        <v>10355</v>
      </c>
      <c r="E1043" t="str">
        <f t="shared" si="32"/>
        <v>NoChange</v>
      </c>
      <c r="F1043" t="str">
        <f t="shared" si="33"/>
        <v>NoChange</v>
      </c>
    </row>
    <row r="1044" spans="1:6" hidden="1" x14ac:dyDescent="0.3">
      <c r="A1044" t="s">
        <v>10679</v>
      </c>
      <c r="B1044" t="s">
        <v>9795</v>
      </c>
      <c r="C1044" t="s">
        <v>10679</v>
      </c>
      <c r="D1044" t="s">
        <v>9795</v>
      </c>
      <c r="E1044" t="str">
        <f t="shared" si="32"/>
        <v>NoChange</v>
      </c>
      <c r="F1044" t="str">
        <f t="shared" si="33"/>
        <v>NoChange</v>
      </c>
    </row>
    <row r="1045" spans="1:6" x14ac:dyDescent="0.3">
      <c r="A1045" t="s">
        <v>10681</v>
      </c>
      <c r="B1045" t="s">
        <v>10682</v>
      </c>
      <c r="C1045" t="s">
        <v>10681</v>
      </c>
      <c r="D1045" t="s">
        <v>10683</v>
      </c>
      <c r="E1045" t="str">
        <f t="shared" si="32"/>
        <v>NoChange</v>
      </c>
      <c r="F1045" t="str">
        <f t="shared" si="33"/>
        <v>Changed</v>
      </c>
    </row>
    <row r="1046" spans="1:6" x14ac:dyDescent="0.3">
      <c r="A1046" t="s">
        <v>10685</v>
      </c>
      <c r="B1046" t="s">
        <v>10686</v>
      </c>
      <c r="C1046" t="s">
        <v>10685</v>
      </c>
      <c r="D1046" t="s">
        <v>10687</v>
      </c>
      <c r="E1046" t="str">
        <f t="shared" si="32"/>
        <v>NoChange</v>
      </c>
      <c r="F1046" t="str">
        <f t="shared" si="33"/>
        <v>Changed</v>
      </c>
    </row>
    <row r="1047" spans="1:6" hidden="1" x14ac:dyDescent="0.3">
      <c r="A1047" t="s">
        <v>10690</v>
      </c>
      <c r="C1047" t="s">
        <v>10690</v>
      </c>
      <c r="E1047" t="str">
        <f t="shared" si="32"/>
        <v>NoChange</v>
      </c>
      <c r="F1047" t="str">
        <f t="shared" si="33"/>
        <v>NoChange</v>
      </c>
    </row>
    <row r="1048" spans="1:6" hidden="1" x14ac:dyDescent="0.3">
      <c r="A1048" t="s">
        <v>10691</v>
      </c>
      <c r="B1048" t="s">
        <v>10692</v>
      </c>
      <c r="C1048" t="s">
        <v>10691</v>
      </c>
      <c r="D1048" t="s">
        <v>10692</v>
      </c>
      <c r="E1048" t="str">
        <f t="shared" si="32"/>
        <v>NoChange</v>
      </c>
      <c r="F1048" t="str">
        <f t="shared" si="33"/>
        <v>NoChange</v>
      </c>
    </row>
    <row r="1049" spans="1:6" hidden="1" x14ac:dyDescent="0.3">
      <c r="A1049" t="s">
        <v>10694</v>
      </c>
      <c r="B1049" t="s">
        <v>10695</v>
      </c>
      <c r="C1049" t="s">
        <v>10694</v>
      </c>
      <c r="D1049" t="s">
        <v>10695</v>
      </c>
      <c r="E1049" t="str">
        <f t="shared" si="32"/>
        <v>NoChange</v>
      </c>
      <c r="F1049" t="str">
        <f t="shared" si="33"/>
        <v>NoChange</v>
      </c>
    </row>
    <row r="1050" spans="1:6" x14ac:dyDescent="0.3">
      <c r="A1050" t="s">
        <v>10697</v>
      </c>
      <c r="B1050" t="s">
        <v>10698</v>
      </c>
      <c r="C1050" t="s">
        <v>10697</v>
      </c>
      <c r="D1050" t="s">
        <v>10699</v>
      </c>
      <c r="E1050" t="str">
        <f t="shared" si="32"/>
        <v>NoChange</v>
      </c>
      <c r="F1050" t="str">
        <f t="shared" si="33"/>
        <v>Changed</v>
      </c>
    </row>
    <row r="1051" spans="1:6" x14ac:dyDescent="0.3">
      <c r="A1051" t="s">
        <v>10701</v>
      </c>
      <c r="B1051" t="s">
        <v>10702</v>
      </c>
      <c r="C1051" t="s">
        <v>10701</v>
      </c>
      <c r="D1051" t="s">
        <v>10703</v>
      </c>
      <c r="E1051" t="str">
        <f t="shared" si="32"/>
        <v>NoChange</v>
      </c>
      <c r="F1051" t="str">
        <f t="shared" si="33"/>
        <v>Changed</v>
      </c>
    </row>
    <row r="1052" spans="1:6" hidden="1" x14ac:dyDescent="0.3">
      <c r="A1052" t="s">
        <v>10706</v>
      </c>
      <c r="B1052" t="s">
        <v>10707</v>
      </c>
      <c r="C1052" t="s">
        <v>10706</v>
      </c>
      <c r="D1052" t="s">
        <v>10707</v>
      </c>
      <c r="E1052" t="str">
        <f t="shared" si="32"/>
        <v>NoChange</v>
      </c>
      <c r="F1052" t="str">
        <f t="shared" si="33"/>
        <v>NoChange</v>
      </c>
    </row>
    <row r="1053" spans="1:6" hidden="1" x14ac:dyDescent="0.3">
      <c r="A1053" t="s">
        <v>10710</v>
      </c>
      <c r="B1053" t="s">
        <v>10711</v>
      </c>
      <c r="C1053" t="s">
        <v>10710</v>
      </c>
      <c r="D1053" t="s">
        <v>10711</v>
      </c>
      <c r="E1053" t="str">
        <f t="shared" si="32"/>
        <v>NoChange</v>
      </c>
      <c r="F1053" t="str">
        <f t="shared" si="33"/>
        <v>NoChange</v>
      </c>
    </row>
    <row r="1054" spans="1:6" hidden="1" x14ac:dyDescent="0.3">
      <c r="A1054" t="s">
        <v>10713</v>
      </c>
      <c r="B1054" t="s">
        <v>10714</v>
      </c>
      <c r="C1054" t="s">
        <v>10713</v>
      </c>
      <c r="D1054" t="s">
        <v>10714</v>
      </c>
      <c r="E1054" t="str">
        <f t="shared" si="32"/>
        <v>NoChange</v>
      </c>
      <c r="F1054" t="str">
        <f t="shared" si="33"/>
        <v>NoChange</v>
      </c>
    </row>
    <row r="1055" spans="1:6" hidden="1" x14ac:dyDescent="0.3">
      <c r="A1055" t="s">
        <v>10716</v>
      </c>
      <c r="B1055" t="s">
        <v>10717</v>
      </c>
      <c r="C1055" t="s">
        <v>10716</v>
      </c>
      <c r="D1055" t="s">
        <v>10717</v>
      </c>
      <c r="E1055" t="str">
        <f t="shared" si="32"/>
        <v>NoChange</v>
      </c>
      <c r="F1055" t="str">
        <f t="shared" si="33"/>
        <v>NoChange</v>
      </c>
    </row>
    <row r="1056" spans="1:6" hidden="1" x14ac:dyDescent="0.3">
      <c r="A1056" t="s">
        <v>10720</v>
      </c>
      <c r="B1056" t="s">
        <v>10721</v>
      </c>
      <c r="C1056" t="s">
        <v>10720</v>
      </c>
      <c r="D1056" t="s">
        <v>10721</v>
      </c>
      <c r="E1056" t="str">
        <f t="shared" si="32"/>
        <v>NoChange</v>
      </c>
      <c r="F1056" t="str">
        <f t="shared" si="33"/>
        <v>NoChange</v>
      </c>
    </row>
    <row r="1057" spans="1:6" hidden="1" x14ac:dyDescent="0.3">
      <c r="A1057" t="s">
        <v>10723</v>
      </c>
      <c r="C1057" t="s">
        <v>10723</v>
      </c>
      <c r="E1057" t="str">
        <f t="shared" si="32"/>
        <v>NoChange</v>
      </c>
      <c r="F1057" t="str">
        <f t="shared" si="33"/>
        <v>NoChange</v>
      </c>
    </row>
    <row r="1058" spans="1:6" x14ac:dyDescent="0.3">
      <c r="A1058" t="s">
        <v>10724</v>
      </c>
      <c r="B1058" t="s">
        <v>10725</v>
      </c>
      <c r="C1058" t="s">
        <v>10724</v>
      </c>
      <c r="D1058" t="s">
        <v>10726</v>
      </c>
      <c r="E1058" t="str">
        <f t="shared" si="32"/>
        <v>NoChange</v>
      </c>
      <c r="F1058" t="str">
        <f t="shared" si="33"/>
        <v>Changed</v>
      </c>
    </row>
    <row r="1059" spans="1:6" x14ac:dyDescent="0.3">
      <c r="A1059" t="s">
        <v>10728</v>
      </c>
      <c r="B1059" t="s">
        <v>10729</v>
      </c>
      <c r="C1059" t="s">
        <v>10728</v>
      </c>
      <c r="D1059" t="s">
        <v>10730</v>
      </c>
      <c r="E1059" t="str">
        <f t="shared" si="32"/>
        <v>NoChange</v>
      </c>
      <c r="F1059" t="str">
        <f t="shared" si="33"/>
        <v>Changed</v>
      </c>
    </row>
    <row r="1060" spans="1:6" x14ac:dyDescent="0.3">
      <c r="A1060" t="s">
        <v>10732</v>
      </c>
      <c r="B1060" t="s">
        <v>10733</v>
      </c>
      <c r="C1060" t="s">
        <v>10732</v>
      </c>
      <c r="D1060" t="s">
        <v>10734</v>
      </c>
      <c r="E1060" t="str">
        <f t="shared" si="32"/>
        <v>NoChange</v>
      </c>
      <c r="F1060" t="str">
        <f t="shared" si="33"/>
        <v>Changed</v>
      </c>
    </row>
    <row r="1061" spans="1:6" hidden="1" x14ac:dyDescent="0.3">
      <c r="E1061" t="str">
        <f t="shared" si="32"/>
        <v>NoChange</v>
      </c>
      <c r="F1061" t="str">
        <f t="shared" si="33"/>
        <v>NoChange</v>
      </c>
    </row>
    <row r="1062" spans="1:6" x14ac:dyDescent="0.3">
      <c r="A1062" t="s">
        <v>10736</v>
      </c>
      <c r="B1062" t="s">
        <v>10737</v>
      </c>
      <c r="C1062" t="s">
        <v>10736</v>
      </c>
      <c r="D1062" t="s">
        <v>10738</v>
      </c>
      <c r="E1062" t="str">
        <f t="shared" si="32"/>
        <v>NoChange</v>
      </c>
      <c r="F1062" t="str">
        <f t="shared" si="33"/>
        <v>Changed</v>
      </c>
    </row>
    <row r="1063" spans="1:6" x14ac:dyDescent="0.3">
      <c r="A1063" t="s">
        <v>10740</v>
      </c>
      <c r="B1063" t="s">
        <v>10741</v>
      </c>
      <c r="C1063" t="s">
        <v>10740</v>
      </c>
      <c r="D1063" t="s">
        <v>10742</v>
      </c>
      <c r="E1063" t="str">
        <f t="shared" si="32"/>
        <v>NoChange</v>
      </c>
      <c r="F1063" t="str">
        <f t="shared" si="33"/>
        <v>Changed</v>
      </c>
    </row>
    <row r="1064" spans="1:6" hidden="1" x14ac:dyDescent="0.3">
      <c r="A1064" t="s">
        <v>10744</v>
      </c>
      <c r="B1064" t="s">
        <v>10745</v>
      </c>
      <c r="C1064" t="s">
        <v>10744</v>
      </c>
      <c r="D1064" t="s">
        <v>10745</v>
      </c>
      <c r="E1064" t="str">
        <f t="shared" si="32"/>
        <v>NoChange</v>
      </c>
      <c r="F1064" t="str">
        <f t="shared" si="33"/>
        <v>NoChange</v>
      </c>
    </row>
    <row r="1065" spans="1:6" x14ac:dyDescent="0.3">
      <c r="A1065" t="s">
        <v>10747</v>
      </c>
      <c r="B1065" t="s">
        <v>10748</v>
      </c>
      <c r="C1065" t="s">
        <v>10747</v>
      </c>
      <c r="D1065" t="s">
        <v>10749</v>
      </c>
      <c r="E1065" t="str">
        <f t="shared" si="32"/>
        <v>NoChange</v>
      </c>
      <c r="F1065" t="str">
        <f t="shared" si="33"/>
        <v>Changed</v>
      </c>
    </row>
    <row r="1066" spans="1:6" hidden="1" x14ac:dyDescent="0.3">
      <c r="A1066" t="s">
        <v>10752</v>
      </c>
      <c r="B1066" t="s">
        <v>10753</v>
      </c>
      <c r="C1066" t="s">
        <v>10752</v>
      </c>
      <c r="D1066" t="s">
        <v>10753</v>
      </c>
      <c r="E1066" t="str">
        <f t="shared" si="32"/>
        <v>NoChange</v>
      </c>
      <c r="F1066" t="str">
        <f t="shared" si="33"/>
        <v>NoChange</v>
      </c>
    </row>
    <row r="1067" spans="1:6" hidden="1" x14ac:dyDescent="0.3">
      <c r="A1067" t="s">
        <v>10755</v>
      </c>
      <c r="B1067" t="s">
        <v>10756</v>
      </c>
      <c r="C1067" t="s">
        <v>10755</v>
      </c>
      <c r="D1067" t="s">
        <v>10756</v>
      </c>
      <c r="E1067" t="str">
        <f t="shared" si="32"/>
        <v>NoChange</v>
      </c>
      <c r="F1067" t="str">
        <f t="shared" si="33"/>
        <v>NoChange</v>
      </c>
    </row>
    <row r="1068" spans="1:6" hidden="1" x14ac:dyDescent="0.3">
      <c r="A1068" t="s">
        <v>10759</v>
      </c>
      <c r="B1068" t="s">
        <v>10760</v>
      </c>
      <c r="C1068" t="s">
        <v>10759</v>
      </c>
      <c r="D1068" t="s">
        <v>10760</v>
      </c>
      <c r="E1068" t="str">
        <f t="shared" si="32"/>
        <v>NoChange</v>
      </c>
      <c r="F1068" t="str">
        <f t="shared" si="33"/>
        <v>NoChange</v>
      </c>
    </row>
    <row r="1069" spans="1:6" hidden="1" x14ac:dyDescent="0.3">
      <c r="A1069" t="s">
        <v>10762</v>
      </c>
      <c r="B1069" t="s">
        <v>10763</v>
      </c>
      <c r="C1069" t="s">
        <v>10762</v>
      </c>
      <c r="D1069" t="s">
        <v>10763</v>
      </c>
      <c r="E1069" t="str">
        <f t="shared" si="32"/>
        <v>NoChange</v>
      </c>
      <c r="F1069" t="str">
        <f t="shared" si="33"/>
        <v>NoChange</v>
      </c>
    </row>
    <row r="1070" spans="1:6" hidden="1" x14ac:dyDescent="0.3">
      <c r="E1070" t="str">
        <f t="shared" si="32"/>
        <v>NoChange</v>
      </c>
      <c r="F1070" t="str">
        <f t="shared" si="33"/>
        <v>NoChange</v>
      </c>
    </row>
    <row r="1071" spans="1:6" hidden="1" x14ac:dyDescent="0.3">
      <c r="A1071" t="s">
        <v>10766</v>
      </c>
      <c r="B1071" t="s">
        <v>10352</v>
      </c>
      <c r="C1071" t="s">
        <v>10766</v>
      </c>
      <c r="D1071" t="s">
        <v>10352</v>
      </c>
      <c r="E1071" t="str">
        <f t="shared" si="32"/>
        <v>NoChange</v>
      </c>
      <c r="F1071" t="str">
        <f t="shared" si="33"/>
        <v>NoChange</v>
      </c>
    </row>
    <row r="1072" spans="1:6" x14ac:dyDescent="0.3">
      <c r="A1072" t="s">
        <v>10767</v>
      </c>
      <c r="B1072" t="s">
        <v>10768</v>
      </c>
      <c r="C1072" t="s">
        <v>10767</v>
      </c>
      <c r="D1072" t="s">
        <v>10769</v>
      </c>
      <c r="E1072" t="str">
        <f t="shared" si="32"/>
        <v>NoChange</v>
      </c>
      <c r="F1072" t="str">
        <f t="shared" si="33"/>
        <v>Changed</v>
      </c>
    </row>
    <row r="1073" spans="1:6" x14ac:dyDescent="0.3">
      <c r="A1073" t="s">
        <v>10771</v>
      </c>
      <c r="B1073" t="s">
        <v>8087</v>
      </c>
      <c r="C1073" t="s">
        <v>10771</v>
      </c>
      <c r="D1073" t="s">
        <v>8088</v>
      </c>
      <c r="E1073" t="str">
        <f t="shared" si="32"/>
        <v>NoChange</v>
      </c>
      <c r="F1073" t="str">
        <f t="shared" si="33"/>
        <v>Changed</v>
      </c>
    </row>
    <row r="1074" spans="1:6" hidden="1" x14ac:dyDescent="0.3">
      <c r="A1074" t="s">
        <v>10772</v>
      </c>
      <c r="B1074" t="s">
        <v>10773</v>
      </c>
      <c r="C1074" t="s">
        <v>10772</v>
      </c>
      <c r="D1074" t="s">
        <v>10773</v>
      </c>
      <c r="E1074" t="str">
        <f t="shared" si="32"/>
        <v>NoChange</v>
      </c>
      <c r="F1074" t="str">
        <f t="shared" si="33"/>
        <v>NoChange</v>
      </c>
    </row>
    <row r="1075" spans="1:6" hidden="1" x14ac:dyDescent="0.3">
      <c r="A1075" t="s">
        <v>10775</v>
      </c>
      <c r="B1075" t="s">
        <v>10776</v>
      </c>
      <c r="C1075" t="s">
        <v>10775</v>
      </c>
      <c r="D1075" t="s">
        <v>10776</v>
      </c>
      <c r="E1075" t="str">
        <f t="shared" si="32"/>
        <v>NoChange</v>
      </c>
      <c r="F1075" t="str">
        <f t="shared" si="33"/>
        <v>NoChange</v>
      </c>
    </row>
    <row r="1076" spans="1:6" x14ac:dyDescent="0.3">
      <c r="A1076" t="s">
        <v>10778</v>
      </c>
      <c r="B1076" t="s">
        <v>10779</v>
      </c>
      <c r="C1076" t="s">
        <v>10778</v>
      </c>
      <c r="D1076" t="s">
        <v>10780</v>
      </c>
      <c r="E1076" t="str">
        <f t="shared" si="32"/>
        <v>NoChange</v>
      </c>
      <c r="F1076" t="str">
        <f t="shared" si="33"/>
        <v>Changed</v>
      </c>
    </row>
    <row r="1077" spans="1:6" x14ac:dyDescent="0.3">
      <c r="A1077" t="s">
        <v>10782</v>
      </c>
      <c r="B1077" t="s">
        <v>10783</v>
      </c>
      <c r="C1077" t="s">
        <v>10782</v>
      </c>
      <c r="D1077" t="s">
        <v>10784</v>
      </c>
      <c r="E1077" t="str">
        <f t="shared" si="32"/>
        <v>NoChange</v>
      </c>
      <c r="F1077" t="str">
        <f t="shared" si="33"/>
        <v>Changed</v>
      </c>
    </row>
    <row r="1078" spans="1:6" hidden="1" x14ac:dyDescent="0.3">
      <c r="A1078" t="s">
        <v>10786</v>
      </c>
      <c r="B1078" t="s">
        <v>10787</v>
      </c>
      <c r="C1078" t="s">
        <v>10786</v>
      </c>
      <c r="D1078" t="s">
        <v>10787</v>
      </c>
      <c r="E1078" t="str">
        <f t="shared" si="32"/>
        <v>NoChange</v>
      </c>
      <c r="F1078" t="str">
        <f t="shared" si="33"/>
        <v>NoChange</v>
      </c>
    </row>
    <row r="1079" spans="1:6" x14ac:dyDescent="0.3">
      <c r="A1079" t="s">
        <v>10789</v>
      </c>
      <c r="B1079" t="s">
        <v>10790</v>
      </c>
      <c r="C1079" t="s">
        <v>10789</v>
      </c>
      <c r="D1079" t="s">
        <v>10791</v>
      </c>
      <c r="E1079" t="str">
        <f t="shared" si="32"/>
        <v>NoChange</v>
      </c>
      <c r="F1079" t="str">
        <f t="shared" si="33"/>
        <v>Changed</v>
      </c>
    </row>
    <row r="1080" spans="1:6" hidden="1" x14ac:dyDescent="0.3">
      <c r="A1080" t="s">
        <v>10793</v>
      </c>
      <c r="C1080" t="s">
        <v>10793</v>
      </c>
      <c r="E1080" t="str">
        <f t="shared" si="32"/>
        <v>NoChange</v>
      </c>
      <c r="F1080" t="str">
        <f t="shared" si="33"/>
        <v>NoChange</v>
      </c>
    </row>
    <row r="1081" spans="1:6" hidden="1" x14ac:dyDescent="0.3">
      <c r="A1081" t="s">
        <v>10794</v>
      </c>
      <c r="C1081" t="s">
        <v>10794</v>
      </c>
      <c r="E1081" t="str">
        <f t="shared" si="32"/>
        <v>NoChange</v>
      </c>
      <c r="F1081" t="str">
        <f t="shared" si="33"/>
        <v>NoChange</v>
      </c>
    </row>
    <row r="1082" spans="1:6" x14ac:dyDescent="0.3">
      <c r="A1082" t="s">
        <v>10795</v>
      </c>
      <c r="B1082" t="s">
        <v>10796</v>
      </c>
      <c r="C1082" t="s">
        <v>10795</v>
      </c>
      <c r="D1082" t="s">
        <v>10797</v>
      </c>
      <c r="E1082" t="str">
        <f t="shared" si="32"/>
        <v>NoChange</v>
      </c>
      <c r="F1082" t="str">
        <f t="shared" si="33"/>
        <v>Changed</v>
      </c>
    </row>
    <row r="1083" spans="1:6" x14ac:dyDescent="0.3">
      <c r="A1083" t="s">
        <v>10799</v>
      </c>
      <c r="B1083" t="s">
        <v>10800</v>
      </c>
      <c r="C1083" t="s">
        <v>10799</v>
      </c>
      <c r="D1083" t="s">
        <v>10801</v>
      </c>
      <c r="E1083" t="str">
        <f t="shared" si="32"/>
        <v>NoChange</v>
      </c>
      <c r="F1083" t="str">
        <f t="shared" si="33"/>
        <v>Changed</v>
      </c>
    </row>
    <row r="1084" spans="1:6" hidden="1" x14ac:dyDescent="0.3">
      <c r="A1084" t="s">
        <v>10803</v>
      </c>
      <c r="B1084" t="s">
        <v>10804</v>
      </c>
      <c r="C1084" t="s">
        <v>10803</v>
      </c>
      <c r="D1084" t="s">
        <v>10804</v>
      </c>
      <c r="E1084" t="str">
        <f t="shared" si="32"/>
        <v>NoChange</v>
      </c>
      <c r="F1084" t="str">
        <f t="shared" si="33"/>
        <v>NoChange</v>
      </c>
    </row>
    <row r="1085" spans="1:6" x14ac:dyDescent="0.3">
      <c r="A1085" t="s">
        <v>10806</v>
      </c>
      <c r="B1085" t="s">
        <v>10807</v>
      </c>
      <c r="C1085" t="s">
        <v>10806</v>
      </c>
      <c r="D1085" t="s">
        <v>10808</v>
      </c>
      <c r="E1085" t="str">
        <f t="shared" si="32"/>
        <v>NoChange</v>
      </c>
      <c r="F1085" t="str">
        <f t="shared" si="33"/>
        <v>Changed</v>
      </c>
    </row>
    <row r="1086" spans="1:6" x14ac:dyDescent="0.3">
      <c r="A1086" t="s">
        <v>10810</v>
      </c>
      <c r="B1086" t="s">
        <v>10811</v>
      </c>
      <c r="C1086" t="s">
        <v>10810</v>
      </c>
      <c r="D1086" t="s">
        <v>10812</v>
      </c>
      <c r="E1086" t="str">
        <f t="shared" si="32"/>
        <v>NoChange</v>
      </c>
      <c r="F1086" t="str">
        <f t="shared" si="33"/>
        <v>Changed</v>
      </c>
    </row>
    <row r="1087" spans="1:6" x14ac:dyDescent="0.3">
      <c r="A1087" t="s">
        <v>10814</v>
      </c>
      <c r="B1087" t="s">
        <v>10815</v>
      </c>
      <c r="C1087" t="s">
        <v>10814</v>
      </c>
      <c r="D1087" t="s">
        <v>10816</v>
      </c>
      <c r="E1087" t="str">
        <f t="shared" si="32"/>
        <v>NoChange</v>
      </c>
      <c r="F1087" t="str">
        <f t="shared" si="33"/>
        <v>Changed</v>
      </c>
    </row>
    <row r="1088" spans="1:6" hidden="1" x14ac:dyDescent="0.3">
      <c r="E1088" t="str">
        <f t="shared" si="32"/>
        <v>NoChange</v>
      </c>
      <c r="F1088" t="str">
        <f t="shared" si="33"/>
        <v>NoChange</v>
      </c>
    </row>
    <row r="1089" spans="1:6" hidden="1" x14ac:dyDescent="0.3">
      <c r="A1089" t="s">
        <v>10818</v>
      </c>
      <c r="B1089" t="s">
        <v>10819</v>
      </c>
      <c r="C1089" t="s">
        <v>10818</v>
      </c>
      <c r="D1089" t="s">
        <v>10819</v>
      </c>
      <c r="E1089" t="str">
        <f t="shared" si="32"/>
        <v>NoChange</v>
      </c>
      <c r="F1089" t="str">
        <f t="shared" si="33"/>
        <v>NoChange</v>
      </c>
    </row>
    <row r="1090" spans="1:6" x14ac:dyDescent="0.3">
      <c r="A1090" t="s">
        <v>10821</v>
      </c>
      <c r="B1090" t="s">
        <v>10822</v>
      </c>
      <c r="C1090" t="s">
        <v>10821</v>
      </c>
      <c r="D1090" t="s">
        <v>10823</v>
      </c>
      <c r="E1090" t="str">
        <f t="shared" si="32"/>
        <v>NoChange</v>
      </c>
      <c r="F1090" t="str">
        <f t="shared" si="33"/>
        <v>Changed</v>
      </c>
    </row>
    <row r="1091" spans="1:6" hidden="1" x14ac:dyDescent="0.3">
      <c r="E1091" t="str">
        <f t="shared" ref="E1091:E1154" si="34">IF(A1091=C1091,"NoChange","Changed")</f>
        <v>NoChange</v>
      </c>
      <c r="F1091" t="str">
        <f t="shared" ref="F1091:F1154" si="35">IF(B1091=D1091,"NoChange","Changed")</f>
        <v>NoChange</v>
      </c>
    </row>
    <row r="1092" spans="1:6" hidden="1" x14ac:dyDescent="0.3">
      <c r="A1092" t="s">
        <v>10825</v>
      </c>
      <c r="B1092" t="s">
        <v>10826</v>
      </c>
      <c r="C1092" t="s">
        <v>10825</v>
      </c>
      <c r="D1092" t="s">
        <v>10826</v>
      </c>
      <c r="E1092" t="str">
        <f t="shared" si="34"/>
        <v>NoChange</v>
      </c>
      <c r="F1092" t="str">
        <f t="shared" si="35"/>
        <v>NoChange</v>
      </c>
    </row>
    <row r="1093" spans="1:6" hidden="1" x14ac:dyDescent="0.3">
      <c r="A1093" t="s">
        <v>10829</v>
      </c>
      <c r="B1093" t="s">
        <v>10830</v>
      </c>
      <c r="C1093" t="s">
        <v>10829</v>
      </c>
      <c r="D1093" t="s">
        <v>10830</v>
      </c>
      <c r="E1093" t="str">
        <f t="shared" si="34"/>
        <v>NoChange</v>
      </c>
      <c r="F1093" t="str">
        <f t="shared" si="35"/>
        <v>NoChange</v>
      </c>
    </row>
    <row r="1094" spans="1:6" hidden="1" x14ac:dyDescent="0.3">
      <c r="A1094" t="s">
        <v>10832</v>
      </c>
      <c r="B1094" t="s">
        <v>10833</v>
      </c>
      <c r="C1094" t="s">
        <v>10832</v>
      </c>
      <c r="D1094" t="s">
        <v>10833</v>
      </c>
      <c r="E1094" t="str">
        <f t="shared" si="34"/>
        <v>NoChange</v>
      </c>
      <c r="F1094" t="str">
        <f t="shared" si="35"/>
        <v>NoChange</v>
      </c>
    </row>
    <row r="1095" spans="1:6" hidden="1" x14ac:dyDescent="0.3">
      <c r="A1095" t="s">
        <v>9416</v>
      </c>
      <c r="C1095" t="s">
        <v>9416</v>
      </c>
      <c r="E1095" t="str">
        <f t="shared" si="34"/>
        <v>NoChange</v>
      </c>
      <c r="F1095" t="str">
        <f t="shared" si="35"/>
        <v>NoChange</v>
      </c>
    </row>
    <row r="1096" spans="1:6" hidden="1" x14ac:dyDescent="0.3">
      <c r="A1096" t="s">
        <v>10835</v>
      </c>
      <c r="B1096" t="s">
        <v>10836</v>
      </c>
      <c r="C1096" t="s">
        <v>10835</v>
      </c>
      <c r="D1096" t="s">
        <v>10836</v>
      </c>
      <c r="E1096" t="str">
        <f t="shared" si="34"/>
        <v>NoChange</v>
      </c>
      <c r="F1096" t="str">
        <f t="shared" si="35"/>
        <v>NoChange</v>
      </c>
    </row>
    <row r="1097" spans="1:6" hidden="1" x14ac:dyDescent="0.3">
      <c r="A1097" t="s">
        <v>10838</v>
      </c>
      <c r="B1097" t="s">
        <v>10839</v>
      </c>
      <c r="C1097" t="s">
        <v>10838</v>
      </c>
      <c r="D1097" t="s">
        <v>10839</v>
      </c>
      <c r="E1097" t="str">
        <f t="shared" si="34"/>
        <v>NoChange</v>
      </c>
      <c r="F1097" t="str">
        <f t="shared" si="35"/>
        <v>NoChange</v>
      </c>
    </row>
    <row r="1098" spans="1:6" hidden="1" x14ac:dyDescent="0.3">
      <c r="A1098" t="s">
        <v>10842</v>
      </c>
      <c r="C1098" t="s">
        <v>10842</v>
      </c>
      <c r="E1098" t="str">
        <f t="shared" si="34"/>
        <v>NoChange</v>
      </c>
      <c r="F1098" t="str">
        <f t="shared" si="35"/>
        <v>NoChange</v>
      </c>
    </row>
    <row r="1099" spans="1:6" x14ac:dyDescent="0.3">
      <c r="A1099" t="s">
        <v>10843</v>
      </c>
      <c r="B1099" t="s">
        <v>10844</v>
      </c>
      <c r="C1099" t="s">
        <v>10843</v>
      </c>
      <c r="D1099" t="s">
        <v>10845</v>
      </c>
      <c r="E1099" t="str">
        <f t="shared" si="34"/>
        <v>NoChange</v>
      </c>
      <c r="F1099" t="str">
        <f t="shared" si="35"/>
        <v>Changed</v>
      </c>
    </row>
    <row r="1100" spans="1:6" x14ac:dyDescent="0.3">
      <c r="A1100" t="s">
        <v>10847</v>
      </c>
      <c r="B1100" t="s">
        <v>10848</v>
      </c>
      <c r="C1100" t="s">
        <v>10847</v>
      </c>
      <c r="D1100" t="s">
        <v>10849</v>
      </c>
      <c r="E1100" t="str">
        <f t="shared" si="34"/>
        <v>NoChange</v>
      </c>
      <c r="F1100" t="str">
        <f t="shared" si="35"/>
        <v>Changed</v>
      </c>
    </row>
    <row r="1101" spans="1:6" hidden="1" x14ac:dyDescent="0.3">
      <c r="A1101" t="s">
        <v>10852</v>
      </c>
      <c r="B1101" t="s">
        <v>10853</v>
      </c>
      <c r="C1101" t="s">
        <v>10852</v>
      </c>
      <c r="D1101" t="s">
        <v>10853</v>
      </c>
      <c r="E1101" t="str">
        <f t="shared" si="34"/>
        <v>NoChange</v>
      </c>
      <c r="F1101" t="str">
        <f t="shared" si="35"/>
        <v>NoChange</v>
      </c>
    </row>
    <row r="1102" spans="1:6" x14ac:dyDescent="0.3">
      <c r="A1102" t="s">
        <v>10855</v>
      </c>
      <c r="B1102" t="s">
        <v>10856</v>
      </c>
      <c r="C1102" t="s">
        <v>10855</v>
      </c>
      <c r="D1102" t="s">
        <v>10857</v>
      </c>
      <c r="E1102" t="str">
        <f t="shared" si="34"/>
        <v>NoChange</v>
      </c>
      <c r="F1102" t="str">
        <f t="shared" si="35"/>
        <v>Changed</v>
      </c>
    </row>
    <row r="1103" spans="1:6" hidden="1" x14ac:dyDescent="0.3">
      <c r="A1103" t="s">
        <v>10859</v>
      </c>
      <c r="B1103" t="s">
        <v>10860</v>
      </c>
      <c r="C1103" t="s">
        <v>10859</v>
      </c>
      <c r="D1103" t="s">
        <v>10860</v>
      </c>
      <c r="E1103" t="str">
        <f t="shared" si="34"/>
        <v>NoChange</v>
      </c>
      <c r="F1103" t="str">
        <f t="shared" si="35"/>
        <v>NoChange</v>
      </c>
    </row>
    <row r="1104" spans="1:6" hidden="1" x14ac:dyDescent="0.3">
      <c r="A1104" t="s">
        <v>10862</v>
      </c>
      <c r="B1104" t="s">
        <v>10863</v>
      </c>
      <c r="C1104" t="s">
        <v>10862</v>
      </c>
      <c r="D1104" t="s">
        <v>10863</v>
      </c>
      <c r="E1104" t="str">
        <f t="shared" si="34"/>
        <v>NoChange</v>
      </c>
      <c r="F1104" t="str">
        <f t="shared" si="35"/>
        <v>NoChange</v>
      </c>
    </row>
    <row r="1105" spans="1:6" hidden="1" x14ac:dyDescent="0.3">
      <c r="A1105" t="s">
        <v>10866</v>
      </c>
      <c r="C1105" t="s">
        <v>10866</v>
      </c>
      <c r="E1105" t="str">
        <f t="shared" si="34"/>
        <v>NoChange</v>
      </c>
      <c r="F1105" t="str">
        <f t="shared" si="35"/>
        <v>NoChange</v>
      </c>
    </row>
    <row r="1106" spans="1:6" hidden="1" x14ac:dyDescent="0.3">
      <c r="E1106" t="str">
        <f t="shared" si="34"/>
        <v>NoChange</v>
      </c>
      <c r="F1106" t="str">
        <f t="shared" si="35"/>
        <v>NoChange</v>
      </c>
    </row>
    <row r="1107" spans="1:6" x14ac:dyDescent="0.3">
      <c r="A1107" t="s">
        <v>10867</v>
      </c>
      <c r="B1107" t="s">
        <v>10868</v>
      </c>
      <c r="C1107" t="s">
        <v>10867</v>
      </c>
      <c r="D1107" t="s">
        <v>10869</v>
      </c>
      <c r="E1107" t="str">
        <f t="shared" si="34"/>
        <v>NoChange</v>
      </c>
      <c r="F1107" t="str">
        <f t="shared" si="35"/>
        <v>Changed</v>
      </c>
    </row>
    <row r="1108" spans="1:6" hidden="1" x14ac:dyDescent="0.3">
      <c r="A1108" t="s">
        <v>10871</v>
      </c>
      <c r="B1108" t="s">
        <v>10872</v>
      </c>
      <c r="C1108" t="s">
        <v>10871</v>
      </c>
      <c r="D1108" t="s">
        <v>10872</v>
      </c>
      <c r="E1108" t="str">
        <f t="shared" si="34"/>
        <v>NoChange</v>
      </c>
      <c r="F1108" t="str">
        <f t="shared" si="35"/>
        <v>NoChange</v>
      </c>
    </row>
    <row r="1109" spans="1:6" hidden="1" x14ac:dyDescent="0.3">
      <c r="A1109" t="s">
        <v>10874</v>
      </c>
      <c r="B1109" t="s">
        <v>10875</v>
      </c>
      <c r="C1109" t="s">
        <v>10874</v>
      </c>
      <c r="D1109" t="s">
        <v>10875</v>
      </c>
      <c r="E1109" t="str">
        <f t="shared" si="34"/>
        <v>NoChange</v>
      </c>
      <c r="F1109" t="str">
        <f t="shared" si="35"/>
        <v>NoChange</v>
      </c>
    </row>
    <row r="1110" spans="1:6" x14ac:dyDescent="0.3">
      <c r="A1110" t="s">
        <v>10877</v>
      </c>
      <c r="B1110" t="s">
        <v>10878</v>
      </c>
      <c r="C1110" t="s">
        <v>10877</v>
      </c>
      <c r="D1110" t="s">
        <v>10879</v>
      </c>
      <c r="E1110" t="str">
        <f t="shared" si="34"/>
        <v>NoChange</v>
      </c>
      <c r="F1110" t="str">
        <f t="shared" si="35"/>
        <v>Changed</v>
      </c>
    </row>
    <row r="1111" spans="1:6" x14ac:dyDescent="0.3">
      <c r="A1111" t="s">
        <v>10881</v>
      </c>
      <c r="B1111" t="s">
        <v>10882</v>
      </c>
      <c r="C1111" t="s">
        <v>10881</v>
      </c>
      <c r="D1111" t="s">
        <v>10883</v>
      </c>
      <c r="E1111" t="str">
        <f t="shared" si="34"/>
        <v>NoChange</v>
      </c>
      <c r="F1111" t="str">
        <f t="shared" si="35"/>
        <v>Changed</v>
      </c>
    </row>
    <row r="1112" spans="1:6" hidden="1" x14ac:dyDescent="0.3">
      <c r="A1112" t="s">
        <v>10886</v>
      </c>
      <c r="B1112" t="s">
        <v>10887</v>
      </c>
      <c r="C1112" t="s">
        <v>10886</v>
      </c>
      <c r="D1112" t="s">
        <v>10887</v>
      </c>
      <c r="E1112" t="str">
        <f t="shared" si="34"/>
        <v>NoChange</v>
      </c>
      <c r="F1112" t="str">
        <f t="shared" si="35"/>
        <v>NoChange</v>
      </c>
    </row>
    <row r="1113" spans="1:6" hidden="1" x14ac:dyDescent="0.3">
      <c r="A1113" t="s">
        <v>10889</v>
      </c>
      <c r="C1113" t="s">
        <v>10889</v>
      </c>
      <c r="E1113" t="str">
        <f t="shared" si="34"/>
        <v>NoChange</v>
      </c>
      <c r="F1113" t="str">
        <f t="shared" si="35"/>
        <v>NoChange</v>
      </c>
    </row>
    <row r="1114" spans="1:6" hidden="1" x14ac:dyDescent="0.3">
      <c r="A1114" t="s">
        <v>10890</v>
      </c>
      <c r="B1114" t="s">
        <v>10891</v>
      </c>
      <c r="C1114" t="s">
        <v>10890</v>
      </c>
      <c r="D1114" t="s">
        <v>10891</v>
      </c>
      <c r="E1114" t="str">
        <f t="shared" si="34"/>
        <v>NoChange</v>
      </c>
      <c r="F1114" t="str">
        <f t="shared" si="35"/>
        <v>NoChange</v>
      </c>
    </row>
    <row r="1115" spans="1:6" x14ac:dyDescent="0.3">
      <c r="A1115" t="s">
        <v>10893</v>
      </c>
      <c r="B1115" t="s">
        <v>10894</v>
      </c>
      <c r="C1115" t="s">
        <v>10893</v>
      </c>
      <c r="D1115" t="s">
        <v>10895</v>
      </c>
      <c r="E1115" t="str">
        <f t="shared" si="34"/>
        <v>NoChange</v>
      </c>
      <c r="F1115" t="str">
        <f t="shared" si="35"/>
        <v>Changed</v>
      </c>
    </row>
    <row r="1116" spans="1:6" hidden="1" x14ac:dyDescent="0.3">
      <c r="A1116" t="s">
        <v>10898</v>
      </c>
      <c r="B1116" t="s">
        <v>10899</v>
      </c>
      <c r="C1116" t="s">
        <v>10898</v>
      </c>
      <c r="D1116" t="s">
        <v>10899</v>
      </c>
      <c r="E1116" t="str">
        <f t="shared" si="34"/>
        <v>NoChange</v>
      </c>
      <c r="F1116" t="str">
        <f t="shared" si="35"/>
        <v>NoChange</v>
      </c>
    </row>
    <row r="1117" spans="1:6" hidden="1" x14ac:dyDescent="0.3">
      <c r="A1117" t="s">
        <v>10902</v>
      </c>
      <c r="B1117" t="s">
        <v>10903</v>
      </c>
      <c r="C1117" t="s">
        <v>10902</v>
      </c>
      <c r="D1117" t="s">
        <v>10903</v>
      </c>
      <c r="E1117" t="str">
        <f t="shared" si="34"/>
        <v>NoChange</v>
      </c>
      <c r="F1117" t="str">
        <f t="shared" si="35"/>
        <v>NoChange</v>
      </c>
    </row>
    <row r="1118" spans="1:6" x14ac:dyDescent="0.3">
      <c r="A1118" t="s">
        <v>10905</v>
      </c>
      <c r="B1118" t="s">
        <v>10906</v>
      </c>
      <c r="C1118" t="s">
        <v>10905</v>
      </c>
      <c r="D1118" t="s">
        <v>10907</v>
      </c>
      <c r="E1118" t="str">
        <f t="shared" si="34"/>
        <v>NoChange</v>
      </c>
      <c r="F1118" t="str">
        <f t="shared" si="35"/>
        <v>Changed</v>
      </c>
    </row>
    <row r="1119" spans="1:6" x14ac:dyDescent="0.3">
      <c r="A1119" t="s">
        <v>10909</v>
      </c>
      <c r="B1119" t="s">
        <v>10305</v>
      </c>
      <c r="C1119" t="s">
        <v>10909</v>
      </c>
      <c r="D1119" t="s">
        <v>10306</v>
      </c>
      <c r="E1119" t="str">
        <f t="shared" si="34"/>
        <v>NoChange</v>
      </c>
      <c r="F1119" t="str">
        <f t="shared" si="35"/>
        <v>Changed</v>
      </c>
    </row>
    <row r="1120" spans="1:6" hidden="1" x14ac:dyDescent="0.3">
      <c r="A1120" t="s">
        <v>10910</v>
      </c>
      <c r="B1120" t="s">
        <v>10911</v>
      </c>
      <c r="C1120" t="s">
        <v>10910</v>
      </c>
      <c r="D1120" t="s">
        <v>10911</v>
      </c>
      <c r="E1120" t="str">
        <f t="shared" si="34"/>
        <v>NoChange</v>
      </c>
      <c r="F1120" t="str">
        <f t="shared" si="35"/>
        <v>NoChange</v>
      </c>
    </row>
    <row r="1121" spans="1:6" hidden="1" x14ac:dyDescent="0.3">
      <c r="A1121" t="s">
        <v>8937</v>
      </c>
      <c r="B1121" t="s">
        <v>10913</v>
      </c>
      <c r="C1121" t="s">
        <v>8937</v>
      </c>
      <c r="D1121" t="s">
        <v>10913</v>
      </c>
      <c r="E1121" t="str">
        <f t="shared" si="34"/>
        <v>NoChange</v>
      </c>
      <c r="F1121" t="str">
        <f t="shared" si="35"/>
        <v>NoChange</v>
      </c>
    </row>
    <row r="1122" spans="1:6" hidden="1" x14ac:dyDescent="0.3">
      <c r="A1122" t="s">
        <v>10915</v>
      </c>
      <c r="B1122" t="s">
        <v>10916</v>
      </c>
      <c r="C1122" t="s">
        <v>10915</v>
      </c>
      <c r="D1122" t="s">
        <v>10916</v>
      </c>
      <c r="E1122" t="str">
        <f t="shared" si="34"/>
        <v>NoChange</v>
      </c>
      <c r="F1122" t="str">
        <f t="shared" si="35"/>
        <v>NoChange</v>
      </c>
    </row>
    <row r="1123" spans="1:6" x14ac:dyDescent="0.3">
      <c r="A1123" t="s">
        <v>10918</v>
      </c>
      <c r="B1123" t="s">
        <v>7722</v>
      </c>
      <c r="C1123" t="s">
        <v>10918</v>
      </c>
      <c r="D1123" t="s">
        <v>7725</v>
      </c>
      <c r="E1123" t="str">
        <f t="shared" si="34"/>
        <v>NoChange</v>
      </c>
      <c r="F1123" t="str">
        <f t="shared" si="35"/>
        <v>Changed</v>
      </c>
    </row>
    <row r="1124" spans="1:6" x14ac:dyDescent="0.3">
      <c r="A1124" t="s">
        <v>10919</v>
      </c>
      <c r="B1124" t="s">
        <v>10920</v>
      </c>
      <c r="C1124" t="s">
        <v>10919</v>
      </c>
      <c r="D1124" t="s">
        <v>10921</v>
      </c>
      <c r="E1124" t="str">
        <f t="shared" si="34"/>
        <v>NoChange</v>
      </c>
      <c r="F1124" t="str">
        <f t="shared" si="35"/>
        <v>Changed</v>
      </c>
    </row>
    <row r="1125" spans="1:6" hidden="1" x14ac:dyDescent="0.3">
      <c r="A1125" t="s">
        <v>10923</v>
      </c>
      <c r="C1125" t="s">
        <v>10923</v>
      </c>
      <c r="E1125" t="str">
        <f t="shared" si="34"/>
        <v>NoChange</v>
      </c>
      <c r="F1125" t="str">
        <f t="shared" si="35"/>
        <v>NoChange</v>
      </c>
    </row>
    <row r="1126" spans="1:6" hidden="1" x14ac:dyDescent="0.3">
      <c r="A1126" t="s">
        <v>10924</v>
      </c>
      <c r="B1126" t="s">
        <v>10925</v>
      </c>
      <c r="C1126" t="s">
        <v>10924</v>
      </c>
      <c r="D1126" t="s">
        <v>10925</v>
      </c>
      <c r="E1126" t="str">
        <f t="shared" si="34"/>
        <v>NoChange</v>
      </c>
      <c r="F1126" t="str">
        <f t="shared" si="35"/>
        <v>NoChange</v>
      </c>
    </row>
    <row r="1127" spans="1:6" x14ac:dyDescent="0.3">
      <c r="A1127" t="s">
        <v>10928</v>
      </c>
      <c r="B1127" t="s">
        <v>10929</v>
      </c>
      <c r="C1127" t="s">
        <v>10928</v>
      </c>
      <c r="D1127" t="s">
        <v>10930</v>
      </c>
      <c r="E1127" t="str">
        <f t="shared" si="34"/>
        <v>NoChange</v>
      </c>
      <c r="F1127" t="str">
        <f t="shared" si="35"/>
        <v>Changed</v>
      </c>
    </row>
    <row r="1128" spans="1:6" x14ac:dyDescent="0.3">
      <c r="A1128" t="s">
        <v>10932</v>
      </c>
      <c r="B1128" t="s">
        <v>10933</v>
      </c>
      <c r="C1128" t="s">
        <v>10932</v>
      </c>
      <c r="D1128" t="s">
        <v>10934</v>
      </c>
      <c r="E1128" t="str">
        <f t="shared" si="34"/>
        <v>NoChange</v>
      </c>
      <c r="F1128" t="str">
        <f t="shared" si="35"/>
        <v>Changed</v>
      </c>
    </row>
    <row r="1129" spans="1:6" hidden="1" x14ac:dyDescent="0.3">
      <c r="A1129" t="s">
        <v>10936</v>
      </c>
      <c r="B1129" t="s">
        <v>10937</v>
      </c>
      <c r="C1129" t="s">
        <v>10936</v>
      </c>
      <c r="D1129" t="s">
        <v>10937</v>
      </c>
      <c r="E1129" t="str">
        <f t="shared" si="34"/>
        <v>NoChange</v>
      </c>
      <c r="F1129" t="str">
        <f t="shared" si="35"/>
        <v>NoChange</v>
      </c>
    </row>
    <row r="1130" spans="1:6" hidden="1" x14ac:dyDescent="0.3">
      <c r="E1130" t="str">
        <f t="shared" si="34"/>
        <v>NoChange</v>
      </c>
      <c r="F1130" t="str">
        <f t="shared" si="35"/>
        <v>NoChange</v>
      </c>
    </row>
    <row r="1131" spans="1:6" hidden="1" x14ac:dyDescent="0.3">
      <c r="A1131" t="s">
        <v>10939</v>
      </c>
      <c r="C1131" t="s">
        <v>10939</v>
      </c>
      <c r="E1131" t="str">
        <f t="shared" si="34"/>
        <v>NoChange</v>
      </c>
      <c r="F1131" t="str">
        <f t="shared" si="35"/>
        <v>NoChange</v>
      </c>
    </row>
    <row r="1132" spans="1:6" hidden="1" x14ac:dyDescent="0.3">
      <c r="A1132" t="s">
        <v>10940</v>
      </c>
      <c r="B1132" t="s">
        <v>9864</v>
      </c>
      <c r="C1132" t="s">
        <v>10940</v>
      </c>
      <c r="D1132" t="s">
        <v>9864</v>
      </c>
      <c r="E1132" t="str">
        <f t="shared" si="34"/>
        <v>NoChange</v>
      </c>
      <c r="F1132" t="str">
        <f t="shared" si="35"/>
        <v>NoChange</v>
      </c>
    </row>
    <row r="1133" spans="1:6" x14ac:dyDescent="0.3">
      <c r="A1133" t="s">
        <v>10941</v>
      </c>
      <c r="B1133" t="s">
        <v>10942</v>
      </c>
      <c r="C1133" t="s">
        <v>10941</v>
      </c>
      <c r="D1133" t="s">
        <v>10943</v>
      </c>
      <c r="E1133" t="str">
        <f t="shared" si="34"/>
        <v>NoChange</v>
      </c>
      <c r="F1133" t="str">
        <f t="shared" si="35"/>
        <v>Changed</v>
      </c>
    </row>
    <row r="1134" spans="1:6" hidden="1" x14ac:dyDescent="0.3">
      <c r="A1134" t="s">
        <v>9742</v>
      </c>
      <c r="B1134" t="s">
        <v>10945</v>
      </c>
      <c r="C1134" t="s">
        <v>9742</v>
      </c>
      <c r="D1134" t="s">
        <v>10945</v>
      </c>
      <c r="E1134" t="str">
        <f t="shared" si="34"/>
        <v>NoChange</v>
      </c>
      <c r="F1134" t="str">
        <f t="shared" si="35"/>
        <v>NoChange</v>
      </c>
    </row>
    <row r="1135" spans="1:6" hidden="1" x14ac:dyDescent="0.3">
      <c r="A1135" t="s">
        <v>10947</v>
      </c>
      <c r="B1135" t="s">
        <v>10948</v>
      </c>
      <c r="C1135" t="s">
        <v>10947</v>
      </c>
      <c r="D1135" t="s">
        <v>10948</v>
      </c>
      <c r="E1135" t="str">
        <f t="shared" si="34"/>
        <v>NoChange</v>
      </c>
      <c r="F1135" t="str">
        <f t="shared" si="35"/>
        <v>NoChange</v>
      </c>
    </row>
    <row r="1136" spans="1:6" hidden="1" x14ac:dyDescent="0.3">
      <c r="A1136" t="s">
        <v>10950</v>
      </c>
      <c r="B1136" t="s">
        <v>10951</v>
      </c>
      <c r="C1136" t="s">
        <v>10950</v>
      </c>
      <c r="D1136" t="s">
        <v>10951</v>
      </c>
      <c r="E1136" t="str">
        <f t="shared" si="34"/>
        <v>NoChange</v>
      </c>
      <c r="F1136" t="str">
        <f t="shared" si="35"/>
        <v>NoChange</v>
      </c>
    </row>
    <row r="1137" spans="1:6" hidden="1" x14ac:dyDescent="0.3">
      <c r="A1137" t="s">
        <v>10953</v>
      </c>
      <c r="C1137" t="s">
        <v>10953</v>
      </c>
      <c r="E1137" t="str">
        <f t="shared" si="34"/>
        <v>NoChange</v>
      </c>
      <c r="F1137" t="str">
        <f t="shared" si="35"/>
        <v>NoChange</v>
      </c>
    </row>
    <row r="1138" spans="1:6" x14ac:dyDescent="0.3">
      <c r="A1138" t="s">
        <v>10954</v>
      </c>
      <c r="B1138" t="s">
        <v>10955</v>
      </c>
      <c r="C1138" t="s">
        <v>10954</v>
      </c>
      <c r="D1138" t="s">
        <v>10956</v>
      </c>
      <c r="E1138" t="str">
        <f t="shared" si="34"/>
        <v>NoChange</v>
      </c>
      <c r="F1138" t="str">
        <f t="shared" si="35"/>
        <v>Changed</v>
      </c>
    </row>
    <row r="1139" spans="1:6" hidden="1" x14ac:dyDescent="0.3">
      <c r="A1139" t="s">
        <v>10958</v>
      </c>
      <c r="C1139" t="s">
        <v>10958</v>
      </c>
      <c r="E1139" t="str">
        <f t="shared" si="34"/>
        <v>NoChange</v>
      </c>
      <c r="F1139" t="str">
        <f t="shared" si="35"/>
        <v>NoChange</v>
      </c>
    </row>
    <row r="1140" spans="1:6" hidden="1" x14ac:dyDescent="0.3">
      <c r="E1140" t="str">
        <f t="shared" si="34"/>
        <v>NoChange</v>
      </c>
      <c r="F1140" t="str">
        <f t="shared" si="35"/>
        <v>NoChange</v>
      </c>
    </row>
    <row r="1141" spans="1:6" hidden="1" x14ac:dyDescent="0.3">
      <c r="A1141" t="s">
        <v>10959</v>
      </c>
      <c r="B1141" t="s">
        <v>10960</v>
      </c>
      <c r="C1141" t="s">
        <v>10959</v>
      </c>
      <c r="D1141" t="s">
        <v>10960</v>
      </c>
      <c r="E1141" t="str">
        <f t="shared" si="34"/>
        <v>NoChange</v>
      </c>
      <c r="F1141" t="str">
        <f t="shared" si="35"/>
        <v>NoChange</v>
      </c>
    </row>
    <row r="1142" spans="1:6" x14ac:dyDescent="0.3">
      <c r="A1142" t="s">
        <v>10962</v>
      </c>
      <c r="B1142" t="s">
        <v>10963</v>
      </c>
      <c r="C1142" t="s">
        <v>10962</v>
      </c>
      <c r="D1142" t="s">
        <v>10964</v>
      </c>
      <c r="E1142" t="str">
        <f t="shared" si="34"/>
        <v>NoChange</v>
      </c>
      <c r="F1142" t="str">
        <f t="shared" si="35"/>
        <v>Changed</v>
      </c>
    </row>
    <row r="1143" spans="1:6" hidden="1" x14ac:dyDescent="0.3">
      <c r="A1143" t="s">
        <v>10966</v>
      </c>
      <c r="B1143" t="s">
        <v>10967</v>
      </c>
      <c r="C1143" t="s">
        <v>10966</v>
      </c>
      <c r="D1143" t="s">
        <v>10967</v>
      </c>
      <c r="E1143" t="str">
        <f t="shared" si="34"/>
        <v>NoChange</v>
      </c>
      <c r="F1143" t="str">
        <f t="shared" si="35"/>
        <v>NoChange</v>
      </c>
    </row>
    <row r="1144" spans="1:6" hidden="1" x14ac:dyDescent="0.3">
      <c r="A1144" t="s">
        <v>10970</v>
      </c>
      <c r="C1144" t="s">
        <v>10970</v>
      </c>
      <c r="E1144" t="str">
        <f t="shared" si="34"/>
        <v>NoChange</v>
      </c>
      <c r="F1144" t="str">
        <f t="shared" si="35"/>
        <v>NoChange</v>
      </c>
    </row>
    <row r="1145" spans="1:6" x14ac:dyDescent="0.3">
      <c r="A1145" t="s">
        <v>10971</v>
      </c>
      <c r="B1145" t="s">
        <v>8908</v>
      </c>
      <c r="C1145" t="s">
        <v>10971</v>
      </c>
      <c r="D1145" t="s">
        <v>8909</v>
      </c>
      <c r="E1145" t="str">
        <f t="shared" si="34"/>
        <v>NoChange</v>
      </c>
      <c r="F1145" t="str">
        <f t="shared" si="35"/>
        <v>Changed</v>
      </c>
    </row>
    <row r="1146" spans="1:6" hidden="1" x14ac:dyDescent="0.3">
      <c r="E1146" t="str">
        <f t="shared" si="34"/>
        <v>NoChange</v>
      </c>
      <c r="F1146" t="str">
        <f t="shared" si="35"/>
        <v>NoChange</v>
      </c>
    </row>
    <row r="1147" spans="1:6" x14ac:dyDescent="0.3">
      <c r="A1147" t="s">
        <v>10972</v>
      </c>
      <c r="B1147" t="s">
        <v>10973</v>
      </c>
      <c r="C1147" t="s">
        <v>10972</v>
      </c>
      <c r="D1147" t="s">
        <v>10974</v>
      </c>
      <c r="E1147" t="str">
        <f t="shared" si="34"/>
        <v>NoChange</v>
      </c>
      <c r="F1147" t="str">
        <f t="shared" si="35"/>
        <v>Changed</v>
      </c>
    </row>
    <row r="1148" spans="1:6" hidden="1" x14ac:dyDescent="0.3">
      <c r="A1148" t="s">
        <v>10976</v>
      </c>
      <c r="C1148" t="s">
        <v>10976</v>
      </c>
      <c r="E1148" t="str">
        <f t="shared" si="34"/>
        <v>NoChange</v>
      </c>
      <c r="F1148" t="str">
        <f t="shared" si="35"/>
        <v>NoChange</v>
      </c>
    </row>
    <row r="1149" spans="1:6" hidden="1" x14ac:dyDescent="0.3">
      <c r="A1149" t="s">
        <v>10977</v>
      </c>
      <c r="B1149" t="s">
        <v>10355</v>
      </c>
      <c r="C1149" t="s">
        <v>10977</v>
      </c>
      <c r="D1149" t="s">
        <v>10355</v>
      </c>
      <c r="E1149" t="str">
        <f t="shared" si="34"/>
        <v>NoChange</v>
      </c>
      <c r="F1149" t="str">
        <f t="shared" si="35"/>
        <v>NoChange</v>
      </c>
    </row>
    <row r="1150" spans="1:6" x14ac:dyDescent="0.3">
      <c r="A1150" t="s">
        <v>10979</v>
      </c>
      <c r="B1150" t="s">
        <v>10980</v>
      </c>
      <c r="C1150" t="s">
        <v>10979</v>
      </c>
      <c r="D1150" t="s">
        <v>10981</v>
      </c>
      <c r="E1150" t="str">
        <f t="shared" si="34"/>
        <v>NoChange</v>
      </c>
      <c r="F1150" t="str">
        <f t="shared" si="35"/>
        <v>Changed</v>
      </c>
    </row>
    <row r="1151" spans="1:6" x14ac:dyDescent="0.3">
      <c r="A1151" t="s">
        <v>10983</v>
      </c>
      <c r="B1151" t="s">
        <v>10984</v>
      </c>
      <c r="C1151" t="s">
        <v>10983</v>
      </c>
      <c r="D1151" t="s">
        <v>10985</v>
      </c>
      <c r="E1151" t="str">
        <f t="shared" si="34"/>
        <v>NoChange</v>
      </c>
      <c r="F1151" t="str">
        <f t="shared" si="35"/>
        <v>Changed</v>
      </c>
    </row>
    <row r="1152" spans="1:6" hidden="1" x14ac:dyDescent="0.3">
      <c r="E1152" t="str">
        <f t="shared" si="34"/>
        <v>NoChange</v>
      </c>
      <c r="F1152" t="str">
        <f t="shared" si="35"/>
        <v>NoChange</v>
      </c>
    </row>
    <row r="1153" spans="1:6" x14ac:dyDescent="0.3">
      <c r="A1153" t="s">
        <v>10987</v>
      </c>
      <c r="B1153" t="s">
        <v>8688</v>
      </c>
      <c r="C1153" t="s">
        <v>10987</v>
      </c>
      <c r="D1153" t="s">
        <v>8689</v>
      </c>
      <c r="E1153" t="str">
        <f t="shared" si="34"/>
        <v>NoChange</v>
      </c>
      <c r="F1153" t="str">
        <f t="shared" si="35"/>
        <v>Changed</v>
      </c>
    </row>
    <row r="1154" spans="1:6" x14ac:dyDescent="0.3">
      <c r="A1154" t="s">
        <v>10989</v>
      </c>
      <c r="B1154" t="s">
        <v>10990</v>
      </c>
      <c r="C1154" t="s">
        <v>10989</v>
      </c>
      <c r="D1154" t="s">
        <v>10991</v>
      </c>
      <c r="E1154" t="str">
        <f t="shared" si="34"/>
        <v>NoChange</v>
      </c>
      <c r="F1154" t="str">
        <f t="shared" si="35"/>
        <v>Changed</v>
      </c>
    </row>
    <row r="1155" spans="1:6" hidden="1" x14ac:dyDescent="0.3">
      <c r="A1155" t="s">
        <v>10993</v>
      </c>
      <c r="B1155" t="s">
        <v>10994</v>
      </c>
      <c r="C1155" t="s">
        <v>10993</v>
      </c>
      <c r="D1155" t="s">
        <v>10994</v>
      </c>
      <c r="E1155" t="str">
        <f t="shared" ref="E1155:E1218" si="36">IF(A1155=C1155,"NoChange","Changed")</f>
        <v>NoChange</v>
      </c>
      <c r="F1155" t="str">
        <f t="shared" ref="F1155:F1218" si="37">IF(B1155=D1155,"NoChange","Changed")</f>
        <v>NoChange</v>
      </c>
    </row>
    <row r="1156" spans="1:6" hidden="1" x14ac:dyDescent="0.3">
      <c r="A1156" t="s">
        <v>10996</v>
      </c>
      <c r="C1156" t="s">
        <v>10996</v>
      </c>
      <c r="E1156" t="str">
        <f t="shared" si="36"/>
        <v>NoChange</v>
      </c>
      <c r="F1156" t="str">
        <f t="shared" si="37"/>
        <v>NoChange</v>
      </c>
    </row>
    <row r="1157" spans="1:6" x14ac:dyDescent="0.3">
      <c r="A1157" t="s">
        <v>10997</v>
      </c>
      <c r="B1157" t="s">
        <v>10998</v>
      </c>
      <c r="C1157" t="s">
        <v>10997</v>
      </c>
      <c r="D1157" t="s">
        <v>10999</v>
      </c>
      <c r="E1157" t="str">
        <f t="shared" si="36"/>
        <v>NoChange</v>
      </c>
      <c r="F1157" t="str">
        <f t="shared" si="37"/>
        <v>Changed</v>
      </c>
    </row>
    <row r="1158" spans="1:6" hidden="1" x14ac:dyDescent="0.3">
      <c r="A1158" t="s">
        <v>11001</v>
      </c>
      <c r="C1158" t="s">
        <v>11001</v>
      </c>
      <c r="E1158" t="str">
        <f t="shared" si="36"/>
        <v>NoChange</v>
      </c>
      <c r="F1158" t="str">
        <f t="shared" si="37"/>
        <v>NoChange</v>
      </c>
    </row>
    <row r="1159" spans="1:6" hidden="1" x14ac:dyDescent="0.3">
      <c r="A1159" t="s">
        <v>11002</v>
      </c>
      <c r="C1159" t="s">
        <v>11002</v>
      </c>
      <c r="E1159" t="str">
        <f t="shared" si="36"/>
        <v>NoChange</v>
      </c>
      <c r="F1159" t="str">
        <f t="shared" si="37"/>
        <v>NoChange</v>
      </c>
    </row>
    <row r="1160" spans="1:6" hidden="1" x14ac:dyDescent="0.3">
      <c r="A1160" t="s">
        <v>11003</v>
      </c>
      <c r="B1160" t="s">
        <v>11004</v>
      </c>
      <c r="C1160" t="s">
        <v>11003</v>
      </c>
      <c r="D1160" t="s">
        <v>11004</v>
      </c>
      <c r="E1160" t="str">
        <f t="shared" si="36"/>
        <v>NoChange</v>
      </c>
      <c r="F1160" t="str">
        <f t="shared" si="37"/>
        <v>NoChange</v>
      </c>
    </row>
    <row r="1161" spans="1:6" x14ac:dyDescent="0.3">
      <c r="A1161" t="s">
        <v>11006</v>
      </c>
      <c r="B1161" t="s">
        <v>11007</v>
      </c>
      <c r="C1161" t="s">
        <v>11006</v>
      </c>
      <c r="D1161" t="s">
        <v>11008</v>
      </c>
      <c r="E1161" t="str">
        <f t="shared" si="36"/>
        <v>NoChange</v>
      </c>
      <c r="F1161" t="str">
        <f t="shared" si="37"/>
        <v>Changed</v>
      </c>
    </row>
    <row r="1162" spans="1:6" hidden="1" x14ac:dyDescent="0.3">
      <c r="E1162" t="str">
        <f t="shared" si="36"/>
        <v>NoChange</v>
      </c>
      <c r="F1162" t="str">
        <f t="shared" si="37"/>
        <v>NoChange</v>
      </c>
    </row>
    <row r="1163" spans="1:6" x14ac:dyDescent="0.3">
      <c r="A1163" t="s">
        <v>11010</v>
      </c>
      <c r="B1163" t="s">
        <v>11011</v>
      </c>
      <c r="C1163" t="s">
        <v>11010</v>
      </c>
      <c r="D1163" t="s">
        <v>11012</v>
      </c>
      <c r="E1163" t="str">
        <f t="shared" si="36"/>
        <v>NoChange</v>
      </c>
      <c r="F1163" t="str">
        <f t="shared" si="37"/>
        <v>Changed</v>
      </c>
    </row>
    <row r="1164" spans="1:6" x14ac:dyDescent="0.3">
      <c r="A1164" t="s">
        <v>11014</v>
      </c>
      <c r="B1164" t="s">
        <v>7722</v>
      </c>
      <c r="C1164" t="s">
        <v>11014</v>
      </c>
      <c r="D1164" t="s">
        <v>7725</v>
      </c>
      <c r="E1164" t="str">
        <f t="shared" si="36"/>
        <v>NoChange</v>
      </c>
      <c r="F1164" t="str">
        <f t="shared" si="37"/>
        <v>Changed</v>
      </c>
    </row>
    <row r="1165" spans="1:6" hidden="1" x14ac:dyDescent="0.3">
      <c r="E1165" t="str">
        <f t="shared" si="36"/>
        <v>NoChange</v>
      </c>
      <c r="F1165" t="str">
        <f t="shared" si="37"/>
        <v>NoChange</v>
      </c>
    </row>
    <row r="1166" spans="1:6" x14ac:dyDescent="0.3">
      <c r="A1166" t="s">
        <v>11016</v>
      </c>
      <c r="B1166" t="s">
        <v>11017</v>
      </c>
      <c r="C1166" t="s">
        <v>11016</v>
      </c>
      <c r="D1166" t="s">
        <v>11018</v>
      </c>
      <c r="E1166" t="str">
        <f t="shared" si="36"/>
        <v>NoChange</v>
      </c>
      <c r="F1166" t="str">
        <f t="shared" si="37"/>
        <v>Changed</v>
      </c>
    </row>
    <row r="1167" spans="1:6" hidden="1" x14ac:dyDescent="0.3">
      <c r="A1167" t="s">
        <v>11020</v>
      </c>
      <c r="B1167" t="s">
        <v>11021</v>
      </c>
      <c r="C1167" t="s">
        <v>11020</v>
      </c>
      <c r="D1167" t="s">
        <v>11021</v>
      </c>
      <c r="E1167" t="str">
        <f t="shared" si="36"/>
        <v>NoChange</v>
      </c>
      <c r="F1167" t="str">
        <f t="shared" si="37"/>
        <v>NoChange</v>
      </c>
    </row>
    <row r="1168" spans="1:6" hidden="1" x14ac:dyDescent="0.3">
      <c r="A1168" t="s">
        <v>11023</v>
      </c>
      <c r="C1168" t="s">
        <v>11023</v>
      </c>
      <c r="E1168" t="str">
        <f t="shared" si="36"/>
        <v>NoChange</v>
      </c>
      <c r="F1168" t="str">
        <f t="shared" si="37"/>
        <v>NoChange</v>
      </c>
    </row>
    <row r="1169" spans="1:6" x14ac:dyDescent="0.3">
      <c r="A1169" t="s">
        <v>11024</v>
      </c>
      <c r="B1169" t="s">
        <v>11025</v>
      </c>
      <c r="C1169" t="s">
        <v>11024</v>
      </c>
      <c r="D1169" t="s">
        <v>11026</v>
      </c>
      <c r="E1169" t="str">
        <f t="shared" si="36"/>
        <v>NoChange</v>
      </c>
      <c r="F1169" t="str">
        <f t="shared" si="37"/>
        <v>Changed</v>
      </c>
    </row>
    <row r="1170" spans="1:6" hidden="1" x14ac:dyDescent="0.3">
      <c r="A1170" t="s">
        <v>11028</v>
      </c>
      <c r="B1170" t="s">
        <v>11029</v>
      </c>
      <c r="C1170" t="s">
        <v>11028</v>
      </c>
      <c r="D1170" t="s">
        <v>11029</v>
      </c>
      <c r="E1170" t="str">
        <f t="shared" si="36"/>
        <v>NoChange</v>
      </c>
      <c r="F1170" t="str">
        <f t="shared" si="37"/>
        <v>NoChange</v>
      </c>
    </row>
    <row r="1171" spans="1:6" hidden="1" x14ac:dyDescent="0.3">
      <c r="A1171" t="s">
        <v>11031</v>
      </c>
      <c r="B1171" t="s">
        <v>11032</v>
      </c>
      <c r="C1171" t="s">
        <v>11031</v>
      </c>
      <c r="D1171" t="s">
        <v>11032</v>
      </c>
      <c r="E1171" t="str">
        <f t="shared" si="36"/>
        <v>NoChange</v>
      </c>
      <c r="F1171" t="str">
        <f t="shared" si="37"/>
        <v>NoChange</v>
      </c>
    </row>
    <row r="1172" spans="1:6" hidden="1" x14ac:dyDescent="0.3">
      <c r="A1172" t="s">
        <v>11034</v>
      </c>
      <c r="B1172" t="s">
        <v>11035</v>
      </c>
      <c r="C1172" t="s">
        <v>11034</v>
      </c>
      <c r="D1172" t="s">
        <v>11035</v>
      </c>
      <c r="E1172" t="str">
        <f t="shared" si="36"/>
        <v>NoChange</v>
      </c>
      <c r="F1172" t="str">
        <f t="shared" si="37"/>
        <v>NoChange</v>
      </c>
    </row>
    <row r="1173" spans="1:6" hidden="1" x14ac:dyDescent="0.3">
      <c r="A1173" t="s">
        <v>11037</v>
      </c>
      <c r="B1173" t="s">
        <v>11038</v>
      </c>
      <c r="C1173" t="s">
        <v>11037</v>
      </c>
      <c r="D1173" t="s">
        <v>11038</v>
      </c>
      <c r="E1173" t="str">
        <f t="shared" si="36"/>
        <v>NoChange</v>
      </c>
      <c r="F1173" t="str">
        <f t="shared" si="37"/>
        <v>NoChange</v>
      </c>
    </row>
    <row r="1174" spans="1:6" hidden="1" x14ac:dyDescent="0.3">
      <c r="A1174" t="s">
        <v>11040</v>
      </c>
      <c r="C1174" t="s">
        <v>11040</v>
      </c>
      <c r="E1174" t="str">
        <f t="shared" si="36"/>
        <v>NoChange</v>
      </c>
      <c r="F1174" t="str">
        <f t="shared" si="37"/>
        <v>NoChange</v>
      </c>
    </row>
    <row r="1175" spans="1:6" hidden="1" x14ac:dyDescent="0.3">
      <c r="E1175" t="str">
        <f t="shared" si="36"/>
        <v>NoChange</v>
      </c>
      <c r="F1175" t="str">
        <f t="shared" si="37"/>
        <v>NoChange</v>
      </c>
    </row>
    <row r="1176" spans="1:6" hidden="1" x14ac:dyDescent="0.3">
      <c r="A1176" t="s">
        <v>11041</v>
      </c>
      <c r="B1176" t="s">
        <v>11042</v>
      </c>
      <c r="C1176" t="s">
        <v>11041</v>
      </c>
      <c r="D1176" t="s">
        <v>11042</v>
      </c>
      <c r="E1176" t="str">
        <f t="shared" si="36"/>
        <v>NoChange</v>
      </c>
      <c r="F1176" t="str">
        <f t="shared" si="37"/>
        <v>NoChange</v>
      </c>
    </row>
    <row r="1177" spans="1:6" x14ac:dyDescent="0.3">
      <c r="A1177" t="s">
        <v>11044</v>
      </c>
      <c r="B1177" t="s">
        <v>11045</v>
      </c>
      <c r="C1177" t="s">
        <v>11044</v>
      </c>
      <c r="D1177" t="s">
        <v>11046</v>
      </c>
      <c r="E1177" t="str">
        <f t="shared" si="36"/>
        <v>NoChange</v>
      </c>
      <c r="F1177" t="str">
        <f t="shared" si="37"/>
        <v>Changed</v>
      </c>
    </row>
    <row r="1178" spans="1:6" x14ac:dyDescent="0.3">
      <c r="A1178" t="s">
        <v>11048</v>
      </c>
      <c r="B1178" t="s">
        <v>11049</v>
      </c>
      <c r="C1178" t="s">
        <v>11048</v>
      </c>
      <c r="D1178" t="s">
        <v>11050</v>
      </c>
      <c r="E1178" t="str">
        <f t="shared" si="36"/>
        <v>NoChange</v>
      </c>
      <c r="F1178" t="str">
        <f t="shared" si="37"/>
        <v>Changed</v>
      </c>
    </row>
    <row r="1179" spans="1:6" x14ac:dyDescent="0.3">
      <c r="A1179" t="s">
        <v>11052</v>
      </c>
      <c r="B1179" t="s">
        <v>11053</v>
      </c>
      <c r="C1179" t="s">
        <v>11052</v>
      </c>
      <c r="D1179" t="s">
        <v>11054</v>
      </c>
      <c r="E1179" t="str">
        <f t="shared" si="36"/>
        <v>NoChange</v>
      </c>
      <c r="F1179" t="str">
        <f t="shared" si="37"/>
        <v>Changed</v>
      </c>
    </row>
    <row r="1180" spans="1:6" hidden="1" x14ac:dyDescent="0.3">
      <c r="E1180" t="str">
        <f t="shared" si="36"/>
        <v>NoChange</v>
      </c>
      <c r="F1180" t="str">
        <f t="shared" si="37"/>
        <v>NoChange</v>
      </c>
    </row>
    <row r="1181" spans="1:6" hidden="1" x14ac:dyDescent="0.3">
      <c r="E1181" t="str">
        <f t="shared" si="36"/>
        <v>NoChange</v>
      </c>
      <c r="F1181" t="str">
        <f t="shared" si="37"/>
        <v>NoChange</v>
      </c>
    </row>
    <row r="1182" spans="1:6" hidden="1" x14ac:dyDescent="0.3">
      <c r="A1182" t="s">
        <v>11056</v>
      </c>
      <c r="B1182" t="s">
        <v>11057</v>
      </c>
      <c r="C1182" t="s">
        <v>11056</v>
      </c>
      <c r="D1182" t="s">
        <v>11057</v>
      </c>
      <c r="E1182" t="str">
        <f t="shared" si="36"/>
        <v>NoChange</v>
      </c>
      <c r="F1182" t="str">
        <f t="shared" si="37"/>
        <v>NoChange</v>
      </c>
    </row>
    <row r="1183" spans="1:6" hidden="1" x14ac:dyDescent="0.3">
      <c r="A1183" t="s">
        <v>11059</v>
      </c>
      <c r="B1183" t="s">
        <v>11060</v>
      </c>
      <c r="C1183" t="s">
        <v>11059</v>
      </c>
      <c r="D1183" t="s">
        <v>11060</v>
      </c>
      <c r="E1183" t="str">
        <f t="shared" si="36"/>
        <v>NoChange</v>
      </c>
      <c r="F1183" t="str">
        <f t="shared" si="37"/>
        <v>NoChange</v>
      </c>
    </row>
    <row r="1184" spans="1:6" hidden="1" x14ac:dyDescent="0.3">
      <c r="A1184" t="s">
        <v>10246</v>
      </c>
      <c r="B1184" t="s">
        <v>11062</v>
      </c>
      <c r="C1184" t="s">
        <v>10246</v>
      </c>
      <c r="D1184" t="s">
        <v>11062</v>
      </c>
      <c r="E1184" t="str">
        <f t="shared" si="36"/>
        <v>NoChange</v>
      </c>
      <c r="F1184" t="str">
        <f t="shared" si="37"/>
        <v>NoChange</v>
      </c>
    </row>
    <row r="1185" spans="1:6" hidden="1" x14ac:dyDescent="0.3">
      <c r="A1185" t="s">
        <v>11064</v>
      </c>
      <c r="B1185" t="s">
        <v>11065</v>
      </c>
      <c r="C1185" t="s">
        <v>11064</v>
      </c>
      <c r="D1185" t="s">
        <v>11065</v>
      </c>
      <c r="E1185" t="str">
        <f t="shared" si="36"/>
        <v>NoChange</v>
      </c>
      <c r="F1185" t="str">
        <f t="shared" si="37"/>
        <v>NoChange</v>
      </c>
    </row>
    <row r="1186" spans="1:6" x14ac:dyDescent="0.3">
      <c r="A1186" t="s">
        <v>11068</v>
      </c>
      <c r="B1186" t="s">
        <v>11069</v>
      </c>
      <c r="C1186" t="s">
        <v>11068</v>
      </c>
      <c r="D1186" t="s">
        <v>11070</v>
      </c>
      <c r="E1186" t="str">
        <f t="shared" si="36"/>
        <v>NoChange</v>
      </c>
      <c r="F1186" t="str">
        <f t="shared" si="37"/>
        <v>Changed</v>
      </c>
    </row>
    <row r="1187" spans="1:6" x14ac:dyDescent="0.3">
      <c r="A1187" t="s">
        <v>11072</v>
      </c>
      <c r="B1187" t="s">
        <v>11073</v>
      </c>
      <c r="C1187" t="s">
        <v>11072</v>
      </c>
      <c r="D1187" t="s">
        <v>11074</v>
      </c>
      <c r="E1187" t="str">
        <f t="shared" si="36"/>
        <v>NoChange</v>
      </c>
      <c r="F1187" t="str">
        <f t="shared" si="37"/>
        <v>Changed</v>
      </c>
    </row>
    <row r="1188" spans="1:6" hidden="1" x14ac:dyDescent="0.3">
      <c r="A1188" t="s">
        <v>11076</v>
      </c>
      <c r="C1188" t="s">
        <v>11076</v>
      </c>
      <c r="E1188" t="str">
        <f t="shared" si="36"/>
        <v>NoChange</v>
      </c>
      <c r="F1188" t="str">
        <f t="shared" si="37"/>
        <v>NoChange</v>
      </c>
    </row>
    <row r="1189" spans="1:6" hidden="1" x14ac:dyDescent="0.3">
      <c r="A1189" t="s">
        <v>11077</v>
      </c>
      <c r="B1189" t="s">
        <v>11078</v>
      </c>
      <c r="C1189" t="s">
        <v>11077</v>
      </c>
      <c r="D1189" t="s">
        <v>11078</v>
      </c>
      <c r="E1189" t="str">
        <f t="shared" si="36"/>
        <v>NoChange</v>
      </c>
      <c r="F1189" t="str">
        <f t="shared" si="37"/>
        <v>NoChange</v>
      </c>
    </row>
    <row r="1190" spans="1:6" hidden="1" x14ac:dyDescent="0.3">
      <c r="A1190" t="s">
        <v>11080</v>
      </c>
      <c r="B1190" t="s">
        <v>11081</v>
      </c>
      <c r="C1190" t="s">
        <v>11080</v>
      </c>
      <c r="D1190" t="s">
        <v>11081</v>
      </c>
      <c r="E1190" t="str">
        <f t="shared" si="36"/>
        <v>NoChange</v>
      </c>
      <c r="F1190" t="str">
        <f t="shared" si="37"/>
        <v>NoChange</v>
      </c>
    </row>
    <row r="1191" spans="1:6" x14ac:dyDescent="0.3">
      <c r="A1191" t="s">
        <v>11083</v>
      </c>
      <c r="B1191" t="s">
        <v>11084</v>
      </c>
      <c r="C1191" t="s">
        <v>11083</v>
      </c>
      <c r="D1191" t="s">
        <v>11085</v>
      </c>
      <c r="E1191" t="str">
        <f t="shared" si="36"/>
        <v>NoChange</v>
      </c>
      <c r="F1191" t="str">
        <f t="shared" si="37"/>
        <v>Changed</v>
      </c>
    </row>
    <row r="1192" spans="1:6" hidden="1" x14ac:dyDescent="0.3">
      <c r="A1192" t="s">
        <v>11087</v>
      </c>
      <c r="B1192" t="s">
        <v>10548</v>
      </c>
      <c r="C1192" t="s">
        <v>11087</v>
      </c>
      <c r="D1192" t="s">
        <v>10548</v>
      </c>
      <c r="E1192" t="str">
        <f t="shared" si="36"/>
        <v>NoChange</v>
      </c>
      <c r="F1192" t="str">
        <f t="shared" si="37"/>
        <v>NoChange</v>
      </c>
    </row>
    <row r="1193" spans="1:6" x14ac:dyDescent="0.3">
      <c r="A1193" t="s">
        <v>11088</v>
      </c>
      <c r="B1193" t="s">
        <v>11089</v>
      </c>
      <c r="C1193" t="s">
        <v>11088</v>
      </c>
      <c r="D1193" t="s">
        <v>11090</v>
      </c>
      <c r="E1193" t="str">
        <f t="shared" si="36"/>
        <v>NoChange</v>
      </c>
      <c r="F1193" t="str">
        <f t="shared" si="37"/>
        <v>Changed</v>
      </c>
    </row>
    <row r="1194" spans="1:6" hidden="1" x14ac:dyDescent="0.3">
      <c r="A1194" t="s">
        <v>11093</v>
      </c>
      <c r="C1194" t="s">
        <v>11093</v>
      </c>
      <c r="E1194" t="str">
        <f t="shared" si="36"/>
        <v>NoChange</v>
      </c>
      <c r="F1194" t="str">
        <f t="shared" si="37"/>
        <v>NoChange</v>
      </c>
    </row>
    <row r="1195" spans="1:6" x14ac:dyDescent="0.3">
      <c r="B1195" t="s">
        <v>11094</v>
      </c>
      <c r="D1195" t="s">
        <v>11095</v>
      </c>
      <c r="E1195" t="str">
        <f t="shared" si="36"/>
        <v>NoChange</v>
      </c>
      <c r="F1195" t="str">
        <f t="shared" si="37"/>
        <v>Changed</v>
      </c>
    </row>
    <row r="1196" spans="1:6" hidden="1" x14ac:dyDescent="0.3">
      <c r="E1196" t="str">
        <f t="shared" si="36"/>
        <v>NoChange</v>
      </c>
      <c r="F1196" t="str">
        <f t="shared" si="37"/>
        <v>NoChange</v>
      </c>
    </row>
    <row r="1197" spans="1:6" x14ac:dyDescent="0.3">
      <c r="A1197" t="s">
        <v>11097</v>
      </c>
      <c r="B1197" t="s">
        <v>11098</v>
      </c>
      <c r="C1197" t="s">
        <v>11097</v>
      </c>
      <c r="D1197" t="s">
        <v>11099</v>
      </c>
      <c r="E1197" t="str">
        <f t="shared" si="36"/>
        <v>NoChange</v>
      </c>
      <c r="F1197" t="str">
        <f t="shared" si="37"/>
        <v>Changed</v>
      </c>
    </row>
    <row r="1198" spans="1:6" x14ac:dyDescent="0.3">
      <c r="A1198" t="s">
        <v>11102</v>
      </c>
      <c r="B1198" t="s">
        <v>11103</v>
      </c>
      <c r="C1198" t="s">
        <v>11102</v>
      </c>
      <c r="D1198" t="s">
        <v>11104</v>
      </c>
      <c r="E1198" t="str">
        <f t="shared" si="36"/>
        <v>NoChange</v>
      </c>
      <c r="F1198" t="str">
        <f t="shared" si="37"/>
        <v>Changed</v>
      </c>
    </row>
    <row r="1199" spans="1:6" hidden="1" x14ac:dyDescent="0.3">
      <c r="A1199" t="s">
        <v>11106</v>
      </c>
      <c r="B1199" t="s">
        <v>11107</v>
      </c>
      <c r="C1199" t="s">
        <v>11106</v>
      </c>
      <c r="D1199" t="s">
        <v>11107</v>
      </c>
      <c r="E1199" t="str">
        <f t="shared" si="36"/>
        <v>NoChange</v>
      </c>
      <c r="F1199" t="str">
        <f t="shared" si="37"/>
        <v>NoChange</v>
      </c>
    </row>
    <row r="1200" spans="1:6" hidden="1" x14ac:dyDescent="0.3">
      <c r="A1200" t="s">
        <v>11109</v>
      </c>
      <c r="B1200" t="s">
        <v>11110</v>
      </c>
      <c r="C1200" t="s">
        <v>11109</v>
      </c>
      <c r="D1200" t="s">
        <v>11110</v>
      </c>
      <c r="E1200" t="str">
        <f t="shared" si="36"/>
        <v>NoChange</v>
      </c>
      <c r="F1200" t="str">
        <f t="shared" si="37"/>
        <v>NoChange</v>
      </c>
    </row>
    <row r="1201" spans="1:6" x14ac:dyDescent="0.3">
      <c r="A1201" t="s">
        <v>11112</v>
      </c>
      <c r="B1201" t="s">
        <v>11113</v>
      </c>
      <c r="C1201" t="s">
        <v>11112</v>
      </c>
      <c r="D1201" t="s">
        <v>11114</v>
      </c>
      <c r="E1201" t="str">
        <f t="shared" si="36"/>
        <v>NoChange</v>
      </c>
      <c r="F1201" t="str">
        <f t="shared" si="37"/>
        <v>Changed</v>
      </c>
    </row>
    <row r="1202" spans="1:6" x14ac:dyDescent="0.3">
      <c r="A1202" t="s">
        <v>11117</v>
      </c>
      <c r="B1202" t="s">
        <v>11118</v>
      </c>
      <c r="C1202" t="s">
        <v>11117</v>
      </c>
      <c r="D1202" t="s">
        <v>11119</v>
      </c>
      <c r="E1202" t="str">
        <f t="shared" si="36"/>
        <v>NoChange</v>
      </c>
      <c r="F1202" t="str">
        <f t="shared" si="37"/>
        <v>Changed</v>
      </c>
    </row>
    <row r="1203" spans="1:6" x14ac:dyDescent="0.3">
      <c r="A1203" t="s">
        <v>11121</v>
      </c>
      <c r="B1203" t="s">
        <v>11122</v>
      </c>
      <c r="C1203" t="s">
        <v>11121</v>
      </c>
      <c r="D1203" t="s">
        <v>11123</v>
      </c>
      <c r="E1203" t="str">
        <f t="shared" si="36"/>
        <v>NoChange</v>
      </c>
      <c r="F1203" t="str">
        <f t="shared" si="37"/>
        <v>Changed</v>
      </c>
    </row>
    <row r="1204" spans="1:6" x14ac:dyDescent="0.3">
      <c r="A1204" t="s">
        <v>11125</v>
      </c>
      <c r="B1204" t="s">
        <v>11126</v>
      </c>
      <c r="C1204" t="s">
        <v>11125</v>
      </c>
      <c r="D1204" t="s">
        <v>11127</v>
      </c>
      <c r="E1204" t="str">
        <f t="shared" si="36"/>
        <v>NoChange</v>
      </c>
      <c r="F1204" t="str">
        <f t="shared" si="37"/>
        <v>Changed</v>
      </c>
    </row>
    <row r="1205" spans="1:6" hidden="1" x14ac:dyDescent="0.3">
      <c r="A1205" t="s">
        <v>11129</v>
      </c>
      <c r="B1205" t="s">
        <v>10548</v>
      </c>
      <c r="C1205" t="s">
        <v>11129</v>
      </c>
      <c r="D1205" t="s">
        <v>10548</v>
      </c>
      <c r="E1205" t="str">
        <f t="shared" si="36"/>
        <v>NoChange</v>
      </c>
      <c r="F1205" t="str">
        <f t="shared" si="37"/>
        <v>NoChange</v>
      </c>
    </row>
    <row r="1206" spans="1:6" x14ac:dyDescent="0.3">
      <c r="A1206" t="s">
        <v>11130</v>
      </c>
      <c r="B1206" t="s">
        <v>10848</v>
      </c>
      <c r="C1206" t="s">
        <v>11130</v>
      </c>
      <c r="D1206" t="s">
        <v>10849</v>
      </c>
      <c r="E1206" t="str">
        <f t="shared" si="36"/>
        <v>NoChange</v>
      </c>
      <c r="F1206" t="str">
        <f t="shared" si="37"/>
        <v>Changed</v>
      </c>
    </row>
    <row r="1207" spans="1:6" hidden="1" x14ac:dyDescent="0.3">
      <c r="A1207" t="s">
        <v>11132</v>
      </c>
      <c r="B1207" t="s">
        <v>11133</v>
      </c>
      <c r="C1207" t="s">
        <v>11132</v>
      </c>
      <c r="D1207" t="s">
        <v>11133</v>
      </c>
      <c r="E1207" t="str">
        <f t="shared" si="36"/>
        <v>NoChange</v>
      </c>
      <c r="F1207" t="str">
        <f t="shared" si="37"/>
        <v>NoChange</v>
      </c>
    </row>
    <row r="1208" spans="1:6" x14ac:dyDescent="0.3">
      <c r="A1208" t="s">
        <v>11135</v>
      </c>
      <c r="B1208" t="s">
        <v>11136</v>
      </c>
      <c r="C1208" t="s">
        <v>11135</v>
      </c>
      <c r="D1208" t="s">
        <v>11137</v>
      </c>
      <c r="E1208" t="str">
        <f t="shared" si="36"/>
        <v>NoChange</v>
      </c>
      <c r="F1208" t="str">
        <f t="shared" si="37"/>
        <v>Changed</v>
      </c>
    </row>
    <row r="1209" spans="1:6" hidden="1" x14ac:dyDescent="0.3">
      <c r="E1209" t="str">
        <f t="shared" si="36"/>
        <v>NoChange</v>
      </c>
      <c r="F1209" t="str">
        <f t="shared" si="37"/>
        <v>NoChange</v>
      </c>
    </row>
    <row r="1210" spans="1:6" hidden="1" x14ac:dyDescent="0.3">
      <c r="A1210" t="s">
        <v>11139</v>
      </c>
      <c r="B1210" t="s">
        <v>11140</v>
      </c>
      <c r="C1210" t="s">
        <v>11139</v>
      </c>
      <c r="D1210" t="s">
        <v>11140</v>
      </c>
      <c r="E1210" t="str">
        <f t="shared" si="36"/>
        <v>NoChange</v>
      </c>
      <c r="F1210" t="str">
        <f t="shared" si="37"/>
        <v>NoChange</v>
      </c>
    </row>
    <row r="1211" spans="1:6" hidden="1" x14ac:dyDescent="0.3">
      <c r="A1211" t="s">
        <v>11142</v>
      </c>
      <c r="B1211" t="s">
        <v>11143</v>
      </c>
      <c r="C1211" t="s">
        <v>11142</v>
      </c>
      <c r="D1211" t="s">
        <v>11143</v>
      </c>
      <c r="E1211" t="str">
        <f t="shared" si="36"/>
        <v>NoChange</v>
      </c>
      <c r="F1211" t="str">
        <f t="shared" si="37"/>
        <v>NoChange</v>
      </c>
    </row>
    <row r="1212" spans="1:6" x14ac:dyDescent="0.3">
      <c r="A1212" t="s">
        <v>11145</v>
      </c>
      <c r="B1212" t="s">
        <v>11146</v>
      </c>
      <c r="C1212" t="s">
        <v>11145</v>
      </c>
      <c r="D1212" t="s">
        <v>11147</v>
      </c>
      <c r="E1212" t="str">
        <f t="shared" si="36"/>
        <v>NoChange</v>
      </c>
      <c r="F1212" t="str">
        <f t="shared" si="37"/>
        <v>Changed</v>
      </c>
    </row>
    <row r="1213" spans="1:6" hidden="1" x14ac:dyDescent="0.3">
      <c r="A1213" t="s">
        <v>11149</v>
      </c>
      <c r="B1213" t="s">
        <v>11150</v>
      </c>
      <c r="C1213" t="s">
        <v>11149</v>
      </c>
      <c r="D1213" t="s">
        <v>11150</v>
      </c>
      <c r="E1213" t="str">
        <f t="shared" si="36"/>
        <v>NoChange</v>
      </c>
      <c r="F1213" t="str">
        <f t="shared" si="37"/>
        <v>NoChange</v>
      </c>
    </row>
    <row r="1214" spans="1:6" x14ac:dyDescent="0.3">
      <c r="A1214" t="s">
        <v>11152</v>
      </c>
      <c r="B1214" t="s">
        <v>11153</v>
      </c>
      <c r="C1214" t="s">
        <v>11152</v>
      </c>
      <c r="D1214" t="s">
        <v>11154</v>
      </c>
      <c r="E1214" t="str">
        <f t="shared" si="36"/>
        <v>NoChange</v>
      </c>
      <c r="F1214" t="str">
        <f t="shared" si="37"/>
        <v>Changed</v>
      </c>
    </row>
    <row r="1215" spans="1:6" hidden="1" x14ac:dyDescent="0.3">
      <c r="A1215" t="s">
        <v>11156</v>
      </c>
      <c r="B1215" t="s">
        <v>11157</v>
      </c>
      <c r="C1215" t="s">
        <v>11156</v>
      </c>
      <c r="D1215" t="s">
        <v>11157</v>
      </c>
      <c r="E1215" t="str">
        <f t="shared" si="36"/>
        <v>NoChange</v>
      </c>
      <c r="F1215" t="str">
        <f t="shared" si="37"/>
        <v>NoChange</v>
      </c>
    </row>
    <row r="1216" spans="1:6" x14ac:dyDescent="0.3">
      <c r="A1216" t="s">
        <v>11159</v>
      </c>
      <c r="B1216" t="s">
        <v>11160</v>
      </c>
      <c r="C1216" t="s">
        <v>11159</v>
      </c>
      <c r="D1216" t="s">
        <v>11161</v>
      </c>
      <c r="E1216" t="str">
        <f t="shared" si="36"/>
        <v>NoChange</v>
      </c>
      <c r="F1216" t="str">
        <f t="shared" si="37"/>
        <v>Changed</v>
      </c>
    </row>
    <row r="1217" spans="1:6" hidden="1" x14ac:dyDescent="0.3">
      <c r="A1217" t="s">
        <v>11163</v>
      </c>
      <c r="B1217" t="s">
        <v>11164</v>
      </c>
      <c r="C1217" t="s">
        <v>11163</v>
      </c>
      <c r="D1217" t="s">
        <v>11164</v>
      </c>
      <c r="E1217" t="str">
        <f t="shared" si="36"/>
        <v>NoChange</v>
      </c>
      <c r="F1217" t="str">
        <f t="shared" si="37"/>
        <v>NoChange</v>
      </c>
    </row>
    <row r="1218" spans="1:6" hidden="1" x14ac:dyDescent="0.3">
      <c r="A1218" t="s">
        <v>11167</v>
      </c>
      <c r="B1218" t="s">
        <v>11168</v>
      </c>
      <c r="C1218" t="s">
        <v>11167</v>
      </c>
      <c r="D1218" t="s">
        <v>11168</v>
      </c>
      <c r="E1218" t="str">
        <f t="shared" si="36"/>
        <v>NoChange</v>
      </c>
      <c r="F1218" t="str">
        <f t="shared" si="37"/>
        <v>NoChange</v>
      </c>
    </row>
    <row r="1219" spans="1:6" hidden="1" x14ac:dyDescent="0.3">
      <c r="E1219" t="str">
        <f t="shared" ref="E1219:E1282" si="38">IF(A1219=C1219,"NoChange","Changed")</f>
        <v>NoChange</v>
      </c>
      <c r="F1219" t="str">
        <f t="shared" ref="F1219:F1282" si="39">IF(B1219=D1219,"NoChange","Changed")</f>
        <v>NoChange</v>
      </c>
    </row>
    <row r="1220" spans="1:6" hidden="1" x14ac:dyDescent="0.3">
      <c r="E1220" t="str">
        <f t="shared" si="38"/>
        <v>NoChange</v>
      </c>
      <c r="F1220" t="str">
        <f t="shared" si="39"/>
        <v>NoChange</v>
      </c>
    </row>
    <row r="1221" spans="1:6" x14ac:dyDescent="0.3">
      <c r="A1221" t="s">
        <v>11170</v>
      </c>
      <c r="B1221" t="s">
        <v>11171</v>
      </c>
      <c r="C1221" t="s">
        <v>11170</v>
      </c>
      <c r="D1221" t="s">
        <v>11172</v>
      </c>
      <c r="E1221" t="str">
        <f t="shared" si="38"/>
        <v>NoChange</v>
      </c>
      <c r="F1221" t="str">
        <f t="shared" si="39"/>
        <v>Changed</v>
      </c>
    </row>
    <row r="1222" spans="1:6" hidden="1" x14ac:dyDescent="0.3">
      <c r="E1222" t="str">
        <f t="shared" si="38"/>
        <v>NoChange</v>
      </c>
      <c r="F1222" t="str">
        <f t="shared" si="39"/>
        <v>NoChange</v>
      </c>
    </row>
    <row r="1223" spans="1:6" x14ac:dyDescent="0.3">
      <c r="A1223" t="s">
        <v>11174</v>
      </c>
      <c r="B1223" t="s">
        <v>11175</v>
      </c>
      <c r="C1223" t="s">
        <v>11174</v>
      </c>
      <c r="D1223" t="s">
        <v>11176</v>
      </c>
      <c r="E1223" t="str">
        <f t="shared" si="38"/>
        <v>NoChange</v>
      </c>
      <c r="F1223" t="str">
        <f t="shared" si="39"/>
        <v>Changed</v>
      </c>
    </row>
    <row r="1224" spans="1:6" hidden="1" x14ac:dyDescent="0.3">
      <c r="E1224" t="str">
        <f t="shared" si="38"/>
        <v>NoChange</v>
      </c>
      <c r="F1224" t="str">
        <f t="shared" si="39"/>
        <v>NoChange</v>
      </c>
    </row>
    <row r="1225" spans="1:6" hidden="1" x14ac:dyDescent="0.3">
      <c r="A1225" t="s">
        <v>11178</v>
      </c>
      <c r="B1225" t="s">
        <v>11179</v>
      </c>
      <c r="C1225" t="s">
        <v>11178</v>
      </c>
      <c r="D1225" t="s">
        <v>11179</v>
      </c>
      <c r="E1225" t="str">
        <f t="shared" si="38"/>
        <v>NoChange</v>
      </c>
      <c r="F1225" t="str">
        <f t="shared" si="39"/>
        <v>NoChange</v>
      </c>
    </row>
    <row r="1226" spans="1:6" hidden="1" x14ac:dyDescent="0.3">
      <c r="A1226" t="s">
        <v>11181</v>
      </c>
      <c r="B1226" t="s">
        <v>11182</v>
      </c>
      <c r="C1226" t="s">
        <v>11181</v>
      </c>
      <c r="D1226" t="s">
        <v>11182</v>
      </c>
      <c r="E1226" t="str">
        <f t="shared" si="38"/>
        <v>NoChange</v>
      </c>
      <c r="F1226" t="str">
        <f t="shared" si="39"/>
        <v>NoChange</v>
      </c>
    </row>
    <row r="1227" spans="1:6" x14ac:dyDescent="0.3">
      <c r="A1227" t="s">
        <v>11184</v>
      </c>
      <c r="B1227" t="s">
        <v>11185</v>
      </c>
      <c r="C1227" t="s">
        <v>11184</v>
      </c>
      <c r="D1227" t="s">
        <v>11186</v>
      </c>
      <c r="E1227" t="str">
        <f t="shared" si="38"/>
        <v>NoChange</v>
      </c>
      <c r="F1227" t="str">
        <f t="shared" si="39"/>
        <v>Changed</v>
      </c>
    </row>
    <row r="1228" spans="1:6" hidden="1" x14ac:dyDescent="0.3">
      <c r="E1228" t="str">
        <f t="shared" si="38"/>
        <v>NoChange</v>
      </c>
      <c r="F1228" t="str">
        <f t="shared" si="39"/>
        <v>NoChange</v>
      </c>
    </row>
    <row r="1229" spans="1:6" x14ac:dyDescent="0.3">
      <c r="A1229" t="s">
        <v>11188</v>
      </c>
      <c r="B1229" t="s">
        <v>11189</v>
      </c>
      <c r="C1229" t="s">
        <v>11188</v>
      </c>
      <c r="D1229" t="s">
        <v>11190</v>
      </c>
      <c r="E1229" t="str">
        <f t="shared" si="38"/>
        <v>NoChange</v>
      </c>
      <c r="F1229" t="str">
        <f t="shared" si="39"/>
        <v>Changed</v>
      </c>
    </row>
    <row r="1230" spans="1:6" hidden="1" x14ac:dyDescent="0.3">
      <c r="A1230" t="s">
        <v>11192</v>
      </c>
      <c r="B1230" t="s">
        <v>11193</v>
      </c>
      <c r="C1230" t="s">
        <v>11192</v>
      </c>
      <c r="D1230" t="s">
        <v>11193</v>
      </c>
      <c r="E1230" t="str">
        <f t="shared" si="38"/>
        <v>NoChange</v>
      </c>
      <c r="F1230" t="str">
        <f t="shared" si="39"/>
        <v>NoChange</v>
      </c>
    </row>
    <row r="1231" spans="1:6" hidden="1" x14ac:dyDescent="0.3">
      <c r="E1231" t="str">
        <f t="shared" si="38"/>
        <v>NoChange</v>
      </c>
      <c r="F1231" t="str">
        <f t="shared" si="39"/>
        <v>NoChange</v>
      </c>
    </row>
    <row r="1232" spans="1:6" hidden="1" x14ac:dyDescent="0.3">
      <c r="E1232" t="str">
        <f t="shared" si="38"/>
        <v>NoChange</v>
      </c>
      <c r="F1232" t="str">
        <f t="shared" si="39"/>
        <v>NoChange</v>
      </c>
    </row>
    <row r="1233" spans="1:6" x14ac:dyDescent="0.3">
      <c r="A1233" t="s">
        <v>11195</v>
      </c>
      <c r="B1233" t="s">
        <v>11196</v>
      </c>
      <c r="C1233" t="s">
        <v>11195</v>
      </c>
      <c r="D1233" t="s">
        <v>11197</v>
      </c>
      <c r="E1233" t="str">
        <f t="shared" si="38"/>
        <v>NoChange</v>
      </c>
      <c r="F1233" t="str">
        <f t="shared" si="39"/>
        <v>Changed</v>
      </c>
    </row>
    <row r="1234" spans="1:6" hidden="1" x14ac:dyDescent="0.3">
      <c r="A1234" t="s">
        <v>11200</v>
      </c>
      <c r="B1234" t="s">
        <v>11201</v>
      </c>
      <c r="C1234" t="s">
        <v>11200</v>
      </c>
      <c r="D1234" t="s">
        <v>11201</v>
      </c>
      <c r="E1234" t="str">
        <f t="shared" si="38"/>
        <v>NoChange</v>
      </c>
      <c r="F1234" t="str">
        <f t="shared" si="39"/>
        <v>NoChange</v>
      </c>
    </row>
    <row r="1235" spans="1:6" hidden="1" x14ac:dyDescent="0.3">
      <c r="A1235" t="s">
        <v>11204</v>
      </c>
      <c r="C1235" t="s">
        <v>11204</v>
      </c>
      <c r="E1235" t="str">
        <f t="shared" si="38"/>
        <v>NoChange</v>
      </c>
      <c r="F1235" t="str">
        <f t="shared" si="39"/>
        <v>NoChange</v>
      </c>
    </row>
    <row r="1236" spans="1:6" x14ac:dyDescent="0.3">
      <c r="A1236" t="s">
        <v>11205</v>
      </c>
      <c r="B1236" t="s">
        <v>11206</v>
      </c>
      <c r="C1236" t="s">
        <v>11205</v>
      </c>
      <c r="D1236" t="s">
        <v>11205</v>
      </c>
      <c r="E1236" t="str">
        <f t="shared" si="38"/>
        <v>NoChange</v>
      </c>
      <c r="F1236" t="str">
        <f t="shared" si="39"/>
        <v>Changed</v>
      </c>
    </row>
    <row r="1237" spans="1:6" hidden="1" x14ac:dyDescent="0.3">
      <c r="A1237" t="s">
        <v>11208</v>
      </c>
      <c r="B1237" t="s">
        <v>11209</v>
      </c>
      <c r="C1237" t="s">
        <v>11208</v>
      </c>
      <c r="D1237" t="s">
        <v>11209</v>
      </c>
      <c r="E1237" t="str">
        <f t="shared" si="38"/>
        <v>NoChange</v>
      </c>
      <c r="F1237" t="str">
        <f t="shared" si="39"/>
        <v>NoChange</v>
      </c>
    </row>
    <row r="1238" spans="1:6" hidden="1" x14ac:dyDescent="0.3">
      <c r="A1238" t="s">
        <v>11212</v>
      </c>
      <c r="B1238" t="s">
        <v>11213</v>
      </c>
      <c r="C1238" t="s">
        <v>11212</v>
      </c>
      <c r="D1238" t="s">
        <v>11213</v>
      </c>
      <c r="E1238" t="str">
        <f t="shared" si="38"/>
        <v>NoChange</v>
      </c>
      <c r="F1238" t="str">
        <f t="shared" si="39"/>
        <v>NoChange</v>
      </c>
    </row>
    <row r="1239" spans="1:6" x14ac:dyDescent="0.3">
      <c r="A1239" t="s">
        <v>11216</v>
      </c>
      <c r="B1239" t="s">
        <v>11217</v>
      </c>
      <c r="C1239" t="s">
        <v>11216</v>
      </c>
      <c r="D1239" t="s">
        <v>11218</v>
      </c>
      <c r="E1239" t="str">
        <f t="shared" si="38"/>
        <v>NoChange</v>
      </c>
      <c r="F1239" t="str">
        <f t="shared" si="39"/>
        <v>Changed</v>
      </c>
    </row>
    <row r="1240" spans="1:6" hidden="1" x14ac:dyDescent="0.3">
      <c r="A1240" t="s">
        <v>11220</v>
      </c>
      <c r="B1240" t="s">
        <v>8959</v>
      </c>
      <c r="C1240" t="s">
        <v>11220</v>
      </c>
      <c r="D1240" t="s">
        <v>8959</v>
      </c>
      <c r="E1240" t="str">
        <f t="shared" si="38"/>
        <v>NoChange</v>
      </c>
      <c r="F1240" t="str">
        <f t="shared" si="39"/>
        <v>NoChange</v>
      </c>
    </row>
    <row r="1241" spans="1:6" x14ac:dyDescent="0.3">
      <c r="A1241" t="s">
        <v>11222</v>
      </c>
      <c r="B1241" t="s">
        <v>11223</v>
      </c>
      <c r="C1241" t="s">
        <v>11222</v>
      </c>
      <c r="D1241" t="s">
        <v>11224</v>
      </c>
      <c r="E1241" t="str">
        <f t="shared" si="38"/>
        <v>NoChange</v>
      </c>
      <c r="F1241" t="str">
        <f t="shared" si="39"/>
        <v>Changed</v>
      </c>
    </row>
    <row r="1242" spans="1:6" x14ac:dyDescent="0.3">
      <c r="A1242" t="s">
        <v>11226</v>
      </c>
      <c r="B1242" t="s">
        <v>11227</v>
      </c>
      <c r="C1242" t="s">
        <v>11226</v>
      </c>
      <c r="D1242" t="s">
        <v>11228</v>
      </c>
      <c r="E1242" t="str">
        <f t="shared" si="38"/>
        <v>NoChange</v>
      </c>
      <c r="F1242" t="str">
        <f t="shared" si="39"/>
        <v>Changed</v>
      </c>
    </row>
    <row r="1243" spans="1:6" x14ac:dyDescent="0.3">
      <c r="A1243" t="s">
        <v>11230</v>
      </c>
      <c r="B1243" t="s">
        <v>11231</v>
      </c>
      <c r="C1243" t="s">
        <v>11230</v>
      </c>
      <c r="D1243" t="s">
        <v>11232</v>
      </c>
      <c r="E1243" t="str">
        <f t="shared" si="38"/>
        <v>NoChange</v>
      </c>
      <c r="F1243" t="str">
        <f t="shared" si="39"/>
        <v>Changed</v>
      </c>
    </row>
    <row r="1244" spans="1:6" x14ac:dyDescent="0.3">
      <c r="A1244" t="s">
        <v>11234</v>
      </c>
      <c r="B1244" t="s">
        <v>11235</v>
      </c>
      <c r="C1244" t="s">
        <v>11234</v>
      </c>
      <c r="D1244" t="s">
        <v>11236</v>
      </c>
      <c r="E1244" t="str">
        <f t="shared" si="38"/>
        <v>NoChange</v>
      </c>
      <c r="F1244" t="str">
        <f t="shared" si="39"/>
        <v>Changed</v>
      </c>
    </row>
    <row r="1245" spans="1:6" hidden="1" x14ac:dyDescent="0.3">
      <c r="E1245" t="str">
        <f t="shared" si="38"/>
        <v>NoChange</v>
      </c>
      <c r="F1245" t="str">
        <f t="shared" si="39"/>
        <v>NoChange</v>
      </c>
    </row>
    <row r="1246" spans="1:6" x14ac:dyDescent="0.3">
      <c r="A1246" t="s">
        <v>11238</v>
      </c>
      <c r="B1246" t="s">
        <v>7940</v>
      </c>
      <c r="C1246" t="s">
        <v>11238</v>
      </c>
      <c r="D1246" t="s">
        <v>7941</v>
      </c>
      <c r="E1246" t="str">
        <f t="shared" si="38"/>
        <v>NoChange</v>
      </c>
      <c r="F1246" t="str">
        <f t="shared" si="39"/>
        <v>Changed</v>
      </c>
    </row>
    <row r="1247" spans="1:6" hidden="1" x14ac:dyDescent="0.3">
      <c r="A1247" t="s">
        <v>11239</v>
      </c>
      <c r="C1247" t="s">
        <v>11239</v>
      </c>
      <c r="E1247" t="str">
        <f t="shared" si="38"/>
        <v>NoChange</v>
      </c>
      <c r="F1247" t="str">
        <f t="shared" si="39"/>
        <v>NoChange</v>
      </c>
    </row>
    <row r="1248" spans="1:6" x14ac:dyDescent="0.3">
      <c r="A1248" t="s">
        <v>11240</v>
      </c>
      <c r="B1248" t="s">
        <v>11241</v>
      </c>
      <c r="C1248" t="s">
        <v>11240</v>
      </c>
      <c r="D1248" t="s">
        <v>11242</v>
      </c>
      <c r="E1248" t="str">
        <f t="shared" si="38"/>
        <v>NoChange</v>
      </c>
      <c r="F1248" t="str">
        <f t="shared" si="39"/>
        <v>Changed</v>
      </c>
    </row>
    <row r="1249" spans="1:6" x14ac:dyDescent="0.3">
      <c r="A1249" t="s">
        <v>11244</v>
      </c>
      <c r="B1249" t="s">
        <v>8968</v>
      </c>
      <c r="C1249" t="s">
        <v>11244</v>
      </c>
      <c r="D1249" t="s">
        <v>8969</v>
      </c>
      <c r="E1249" t="str">
        <f t="shared" si="38"/>
        <v>NoChange</v>
      </c>
      <c r="F1249" t="str">
        <f t="shared" si="39"/>
        <v>Changed</v>
      </c>
    </row>
    <row r="1250" spans="1:6" hidden="1" x14ac:dyDescent="0.3">
      <c r="E1250" t="str">
        <f t="shared" si="38"/>
        <v>NoChange</v>
      </c>
      <c r="F1250" t="str">
        <f t="shared" si="39"/>
        <v>NoChange</v>
      </c>
    </row>
    <row r="1251" spans="1:6" x14ac:dyDescent="0.3">
      <c r="A1251" t="s">
        <v>11245</v>
      </c>
      <c r="B1251" t="s">
        <v>11246</v>
      </c>
      <c r="C1251" t="s">
        <v>11245</v>
      </c>
      <c r="D1251" t="s">
        <v>11247</v>
      </c>
      <c r="E1251" t="str">
        <f t="shared" si="38"/>
        <v>NoChange</v>
      </c>
      <c r="F1251" t="str">
        <f t="shared" si="39"/>
        <v>Changed</v>
      </c>
    </row>
    <row r="1252" spans="1:6" hidden="1" x14ac:dyDescent="0.3">
      <c r="A1252" t="s">
        <v>11249</v>
      </c>
      <c r="B1252" t="s">
        <v>11250</v>
      </c>
      <c r="C1252" t="s">
        <v>11249</v>
      </c>
      <c r="D1252" t="s">
        <v>11250</v>
      </c>
      <c r="E1252" t="str">
        <f t="shared" si="38"/>
        <v>NoChange</v>
      </c>
      <c r="F1252" t="str">
        <f t="shared" si="39"/>
        <v>NoChange</v>
      </c>
    </row>
    <row r="1253" spans="1:6" hidden="1" x14ac:dyDescent="0.3">
      <c r="A1253" t="s">
        <v>11252</v>
      </c>
      <c r="B1253" t="s">
        <v>11253</v>
      </c>
      <c r="C1253" t="s">
        <v>11252</v>
      </c>
      <c r="D1253" t="s">
        <v>11253</v>
      </c>
      <c r="E1253" t="str">
        <f t="shared" si="38"/>
        <v>NoChange</v>
      </c>
      <c r="F1253" t="str">
        <f t="shared" si="39"/>
        <v>NoChange</v>
      </c>
    </row>
    <row r="1254" spans="1:6" hidden="1" x14ac:dyDescent="0.3">
      <c r="E1254" t="str">
        <f t="shared" si="38"/>
        <v>NoChange</v>
      </c>
      <c r="F1254" t="str">
        <f t="shared" si="39"/>
        <v>NoChange</v>
      </c>
    </row>
    <row r="1255" spans="1:6" hidden="1" x14ac:dyDescent="0.3">
      <c r="E1255" t="str">
        <f t="shared" si="38"/>
        <v>NoChange</v>
      </c>
      <c r="F1255" t="str">
        <f t="shared" si="39"/>
        <v>NoChange</v>
      </c>
    </row>
    <row r="1256" spans="1:6" hidden="1" x14ac:dyDescent="0.3">
      <c r="A1256" t="s">
        <v>11255</v>
      </c>
      <c r="B1256" t="s">
        <v>11256</v>
      </c>
      <c r="C1256" t="s">
        <v>11255</v>
      </c>
      <c r="D1256" t="s">
        <v>11256</v>
      </c>
      <c r="E1256" t="str">
        <f t="shared" si="38"/>
        <v>NoChange</v>
      </c>
      <c r="F1256" t="str">
        <f t="shared" si="39"/>
        <v>NoChange</v>
      </c>
    </row>
    <row r="1257" spans="1:6" hidden="1" x14ac:dyDescent="0.3">
      <c r="A1257" t="s">
        <v>11258</v>
      </c>
      <c r="B1257" t="s">
        <v>11259</v>
      </c>
      <c r="C1257" t="s">
        <v>11258</v>
      </c>
      <c r="D1257" t="s">
        <v>11259</v>
      </c>
      <c r="E1257" t="str">
        <f t="shared" si="38"/>
        <v>NoChange</v>
      </c>
      <c r="F1257" t="str">
        <f t="shared" si="39"/>
        <v>NoChange</v>
      </c>
    </row>
    <row r="1258" spans="1:6" x14ac:dyDescent="0.3">
      <c r="A1258" t="s">
        <v>11261</v>
      </c>
      <c r="B1258" t="s">
        <v>11262</v>
      </c>
      <c r="C1258" t="s">
        <v>11261</v>
      </c>
      <c r="D1258" t="s">
        <v>11263</v>
      </c>
      <c r="E1258" t="str">
        <f t="shared" si="38"/>
        <v>NoChange</v>
      </c>
      <c r="F1258" t="str">
        <f t="shared" si="39"/>
        <v>Changed</v>
      </c>
    </row>
    <row r="1259" spans="1:6" x14ac:dyDescent="0.3">
      <c r="A1259" t="s">
        <v>11265</v>
      </c>
      <c r="B1259" t="s">
        <v>11266</v>
      </c>
      <c r="C1259" t="s">
        <v>11265</v>
      </c>
      <c r="D1259" t="s">
        <v>11267</v>
      </c>
      <c r="E1259" t="str">
        <f t="shared" si="38"/>
        <v>NoChange</v>
      </c>
      <c r="F1259" t="str">
        <f t="shared" si="39"/>
        <v>Changed</v>
      </c>
    </row>
    <row r="1260" spans="1:6" x14ac:dyDescent="0.3">
      <c r="A1260" t="s">
        <v>11269</v>
      </c>
      <c r="B1260" t="s">
        <v>10686</v>
      </c>
      <c r="C1260" t="s">
        <v>11269</v>
      </c>
      <c r="D1260" t="s">
        <v>10687</v>
      </c>
      <c r="E1260" t="str">
        <f t="shared" si="38"/>
        <v>NoChange</v>
      </c>
      <c r="F1260" t="str">
        <f t="shared" si="39"/>
        <v>Changed</v>
      </c>
    </row>
    <row r="1261" spans="1:6" hidden="1" x14ac:dyDescent="0.3">
      <c r="A1261" t="s">
        <v>11271</v>
      </c>
      <c r="B1261" t="s">
        <v>11272</v>
      </c>
      <c r="C1261" t="s">
        <v>11271</v>
      </c>
      <c r="D1261" t="s">
        <v>11272</v>
      </c>
      <c r="E1261" t="str">
        <f t="shared" si="38"/>
        <v>NoChange</v>
      </c>
      <c r="F1261" t="str">
        <f t="shared" si="39"/>
        <v>NoChange</v>
      </c>
    </row>
    <row r="1262" spans="1:6" hidden="1" x14ac:dyDescent="0.3">
      <c r="E1262" t="str">
        <f t="shared" si="38"/>
        <v>NoChange</v>
      </c>
      <c r="F1262" t="str">
        <f t="shared" si="39"/>
        <v>NoChange</v>
      </c>
    </row>
    <row r="1263" spans="1:6" hidden="1" x14ac:dyDescent="0.3">
      <c r="A1263" t="s">
        <v>11274</v>
      </c>
      <c r="B1263" t="s">
        <v>11275</v>
      </c>
      <c r="C1263" t="s">
        <v>11274</v>
      </c>
      <c r="D1263" t="s">
        <v>11275</v>
      </c>
      <c r="E1263" t="str">
        <f t="shared" si="38"/>
        <v>NoChange</v>
      </c>
      <c r="F1263" t="str">
        <f t="shared" si="39"/>
        <v>NoChange</v>
      </c>
    </row>
    <row r="1264" spans="1:6" x14ac:dyDescent="0.3">
      <c r="A1264" t="s">
        <v>11277</v>
      </c>
      <c r="B1264" t="s">
        <v>11278</v>
      </c>
      <c r="C1264" t="s">
        <v>11277</v>
      </c>
      <c r="D1264" t="s">
        <v>11279</v>
      </c>
      <c r="E1264" t="str">
        <f t="shared" si="38"/>
        <v>NoChange</v>
      </c>
      <c r="F1264" t="str">
        <f t="shared" si="39"/>
        <v>Changed</v>
      </c>
    </row>
    <row r="1265" spans="1:6" x14ac:dyDescent="0.3">
      <c r="A1265" t="s">
        <v>11282</v>
      </c>
      <c r="B1265" t="s">
        <v>11283</v>
      </c>
      <c r="C1265" t="s">
        <v>11282</v>
      </c>
      <c r="D1265" t="s">
        <v>11284</v>
      </c>
      <c r="E1265" t="str">
        <f t="shared" si="38"/>
        <v>NoChange</v>
      </c>
      <c r="F1265" t="str">
        <f t="shared" si="39"/>
        <v>Changed</v>
      </c>
    </row>
    <row r="1266" spans="1:6" hidden="1" x14ac:dyDescent="0.3">
      <c r="E1266" t="str">
        <f t="shared" si="38"/>
        <v>NoChange</v>
      </c>
      <c r="F1266" t="str">
        <f t="shared" si="39"/>
        <v>NoChange</v>
      </c>
    </row>
    <row r="1267" spans="1:6" hidden="1" x14ac:dyDescent="0.3">
      <c r="A1267" t="s">
        <v>11287</v>
      </c>
      <c r="B1267" t="s">
        <v>11288</v>
      </c>
      <c r="C1267" t="s">
        <v>11287</v>
      </c>
      <c r="D1267" t="s">
        <v>11288</v>
      </c>
      <c r="E1267" t="str">
        <f t="shared" si="38"/>
        <v>NoChange</v>
      </c>
      <c r="F1267" t="str">
        <f t="shared" si="39"/>
        <v>NoChange</v>
      </c>
    </row>
    <row r="1268" spans="1:6" x14ac:dyDescent="0.3">
      <c r="A1268" t="s">
        <v>11290</v>
      </c>
      <c r="B1268" t="s">
        <v>11291</v>
      </c>
      <c r="C1268" t="s">
        <v>11290</v>
      </c>
      <c r="D1268" t="s">
        <v>11292</v>
      </c>
      <c r="E1268" t="str">
        <f t="shared" si="38"/>
        <v>NoChange</v>
      </c>
      <c r="F1268" t="str">
        <f t="shared" si="39"/>
        <v>Changed</v>
      </c>
    </row>
    <row r="1269" spans="1:6" hidden="1" x14ac:dyDescent="0.3">
      <c r="E1269" t="str">
        <f t="shared" si="38"/>
        <v>NoChange</v>
      </c>
      <c r="F1269" t="str">
        <f t="shared" si="39"/>
        <v>NoChange</v>
      </c>
    </row>
    <row r="1270" spans="1:6" hidden="1" x14ac:dyDescent="0.3">
      <c r="A1270" t="s">
        <v>11294</v>
      </c>
      <c r="B1270" t="s">
        <v>11295</v>
      </c>
      <c r="C1270" t="s">
        <v>11294</v>
      </c>
      <c r="D1270" t="s">
        <v>11295</v>
      </c>
      <c r="E1270" t="str">
        <f t="shared" si="38"/>
        <v>NoChange</v>
      </c>
      <c r="F1270" t="str">
        <f t="shared" si="39"/>
        <v>NoChange</v>
      </c>
    </row>
    <row r="1271" spans="1:6" x14ac:dyDescent="0.3">
      <c r="A1271" t="s">
        <v>11298</v>
      </c>
      <c r="B1271" t="s">
        <v>11299</v>
      </c>
      <c r="C1271" t="s">
        <v>11298</v>
      </c>
      <c r="D1271" t="s">
        <v>11300</v>
      </c>
      <c r="E1271" t="str">
        <f t="shared" si="38"/>
        <v>NoChange</v>
      </c>
      <c r="F1271" t="str">
        <f t="shared" si="39"/>
        <v>Changed</v>
      </c>
    </row>
    <row r="1272" spans="1:6" hidden="1" x14ac:dyDescent="0.3">
      <c r="A1272" t="s">
        <v>11303</v>
      </c>
      <c r="C1272" t="s">
        <v>11303</v>
      </c>
      <c r="E1272" t="str">
        <f t="shared" si="38"/>
        <v>NoChange</v>
      </c>
      <c r="F1272" t="str">
        <f t="shared" si="39"/>
        <v>NoChange</v>
      </c>
    </row>
    <row r="1273" spans="1:6" x14ac:dyDescent="0.3">
      <c r="A1273" t="s">
        <v>11304</v>
      </c>
      <c r="B1273" t="s">
        <v>11305</v>
      </c>
      <c r="C1273" t="s">
        <v>11304</v>
      </c>
      <c r="D1273" t="s">
        <v>11306</v>
      </c>
      <c r="E1273" t="str">
        <f t="shared" si="38"/>
        <v>NoChange</v>
      </c>
      <c r="F1273" t="str">
        <f t="shared" si="39"/>
        <v>Changed</v>
      </c>
    </row>
    <row r="1274" spans="1:6" hidden="1" x14ac:dyDescent="0.3">
      <c r="A1274" t="s">
        <v>11308</v>
      </c>
      <c r="B1274" t="s">
        <v>9536</v>
      </c>
      <c r="C1274" t="s">
        <v>11308</v>
      </c>
      <c r="D1274" t="s">
        <v>9536</v>
      </c>
      <c r="E1274" t="str">
        <f t="shared" si="38"/>
        <v>NoChange</v>
      </c>
      <c r="F1274" t="str">
        <f t="shared" si="39"/>
        <v>NoChange</v>
      </c>
    </row>
    <row r="1275" spans="1:6" hidden="1" x14ac:dyDescent="0.3">
      <c r="A1275" t="s">
        <v>11309</v>
      </c>
      <c r="C1275" t="s">
        <v>11309</v>
      </c>
      <c r="E1275" t="str">
        <f t="shared" si="38"/>
        <v>NoChange</v>
      </c>
      <c r="F1275" t="str">
        <f t="shared" si="39"/>
        <v>NoChange</v>
      </c>
    </row>
    <row r="1276" spans="1:6" x14ac:dyDescent="0.3">
      <c r="A1276" t="s">
        <v>11310</v>
      </c>
      <c r="B1276" t="s">
        <v>11311</v>
      </c>
      <c r="C1276" t="s">
        <v>11310</v>
      </c>
      <c r="D1276" t="s">
        <v>11312</v>
      </c>
      <c r="E1276" t="str">
        <f t="shared" si="38"/>
        <v>NoChange</v>
      </c>
      <c r="F1276" t="str">
        <f t="shared" si="39"/>
        <v>Changed</v>
      </c>
    </row>
    <row r="1277" spans="1:6" hidden="1" x14ac:dyDescent="0.3">
      <c r="A1277" t="s">
        <v>11314</v>
      </c>
      <c r="C1277" t="s">
        <v>11314</v>
      </c>
      <c r="E1277" t="str">
        <f t="shared" si="38"/>
        <v>NoChange</v>
      </c>
      <c r="F1277" t="str">
        <f t="shared" si="39"/>
        <v>NoChange</v>
      </c>
    </row>
    <row r="1278" spans="1:6" hidden="1" x14ac:dyDescent="0.3">
      <c r="A1278" t="s">
        <v>11315</v>
      </c>
      <c r="B1278" t="s">
        <v>11316</v>
      </c>
      <c r="C1278" t="s">
        <v>11315</v>
      </c>
      <c r="D1278" t="s">
        <v>11316</v>
      </c>
      <c r="E1278" t="str">
        <f t="shared" si="38"/>
        <v>NoChange</v>
      </c>
      <c r="F1278" t="str">
        <f t="shared" si="39"/>
        <v>NoChange</v>
      </c>
    </row>
    <row r="1279" spans="1:6" hidden="1" x14ac:dyDescent="0.3">
      <c r="A1279" t="s">
        <v>11318</v>
      </c>
      <c r="B1279" t="s">
        <v>11319</v>
      </c>
      <c r="C1279" t="s">
        <v>11318</v>
      </c>
      <c r="D1279" t="s">
        <v>11319</v>
      </c>
      <c r="E1279" t="str">
        <f t="shared" si="38"/>
        <v>NoChange</v>
      </c>
      <c r="F1279" t="str">
        <f t="shared" si="39"/>
        <v>NoChange</v>
      </c>
    </row>
    <row r="1280" spans="1:6" hidden="1" x14ac:dyDescent="0.3">
      <c r="A1280" t="s">
        <v>11321</v>
      </c>
      <c r="C1280" t="s">
        <v>11321</v>
      </c>
      <c r="E1280" t="str">
        <f t="shared" si="38"/>
        <v>NoChange</v>
      </c>
      <c r="F1280" t="str">
        <f t="shared" si="39"/>
        <v>NoChange</v>
      </c>
    </row>
    <row r="1281" spans="1:6" x14ac:dyDescent="0.3">
      <c r="A1281" t="s">
        <v>11322</v>
      </c>
      <c r="B1281" t="s">
        <v>7909</v>
      </c>
      <c r="C1281" t="s">
        <v>11322</v>
      </c>
      <c r="D1281" t="s">
        <v>7910</v>
      </c>
      <c r="E1281" t="str">
        <f t="shared" si="38"/>
        <v>NoChange</v>
      </c>
      <c r="F1281" t="str">
        <f t="shared" si="39"/>
        <v>Changed</v>
      </c>
    </row>
    <row r="1282" spans="1:6" hidden="1" x14ac:dyDescent="0.3">
      <c r="A1282" t="s">
        <v>11323</v>
      </c>
      <c r="B1282" t="s">
        <v>9488</v>
      </c>
      <c r="C1282" t="s">
        <v>11323</v>
      </c>
      <c r="D1282" t="s">
        <v>9488</v>
      </c>
      <c r="E1282" t="str">
        <f t="shared" si="38"/>
        <v>NoChange</v>
      </c>
      <c r="F1282" t="str">
        <f t="shared" si="39"/>
        <v>NoChange</v>
      </c>
    </row>
    <row r="1283" spans="1:6" hidden="1" x14ac:dyDescent="0.3">
      <c r="A1283" t="s">
        <v>11325</v>
      </c>
      <c r="B1283" t="s">
        <v>9049</v>
      </c>
      <c r="C1283" t="s">
        <v>11325</v>
      </c>
      <c r="D1283" t="s">
        <v>9049</v>
      </c>
      <c r="E1283" t="str">
        <f t="shared" ref="E1283:E1346" si="40">IF(A1283=C1283,"NoChange","Changed")</f>
        <v>NoChange</v>
      </c>
      <c r="F1283" t="str">
        <f t="shared" ref="F1283:F1346" si="41">IF(B1283=D1283,"NoChange","Changed")</f>
        <v>NoChange</v>
      </c>
    </row>
    <row r="1284" spans="1:6" hidden="1" x14ac:dyDescent="0.3">
      <c r="E1284" t="str">
        <f t="shared" si="40"/>
        <v>NoChange</v>
      </c>
      <c r="F1284" t="str">
        <f t="shared" si="41"/>
        <v>NoChange</v>
      </c>
    </row>
    <row r="1285" spans="1:6" hidden="1" x14ac:dyDescent="0.3">
      <c r="A1285" t="s">
        <v>11327</v>
      </c>
      <c r="B1285" t="s">
        <v>11328</v>
      </c>
      <c r="C1285" t="s">
        <v>11327</v>
      </c>
      <c r="D1285" t="s">
        <v>11328</v>
      </c>
      <c r="E1285" t="str">
        <f t="shared" si="40"/>
        <v>NoChange</v>
      </c>
      <c r="F1285" t="str">
        <f t="shared" si="41"/>
        <v>NoChange</v>
      </c>
    </row>
    <row r="1286" spans="1:6" hidden="1" x14ac:dyDescent="0.3">
      <c r="A1286" t="s">
        <v>11331</v>
      </c>
      <c r="B1286" t="s">
        <v>11332</v>
      </c>
      <c r="C1286" t="s">
        <v>11331</v>
      </c>
      <c r="D1286" t="s">
        <v>11332</v>
      </c>
      <c r="E1286" t="str">
        <f t="shared" si="40"/>
        <v>NoChange</v>
      </c>
      <c r="F1286" t="str">
        <f t="shared" si="41"/>
        <v>NoChange</v>
      </c>
    </row>
    <row r="1287" spans="1:6" hidden="1" x14ac:dyDescent="0.3">
      <c r="E1287" t="str">
        <f t="shared" si="40"/>
        <v>NoChange</v>
      </c>
      <c r="F1287" t="str">
        <f t="shared" si="41"/>
        <v>NoChange</v>
      </c>
    </row>
    <row r="1288" spans="1:6" x14ac:dyDescent="0.3">
      <c r="A1288" t="s">
        <v>11334</v>
      </c>
      <c r="B1288" t="s">
        <v>8333</v>
      </c>
      <c r="C1288" t="s">
        <v>11334</v>
      </c>
      <c r="D1288" t="s">
        <v>8335</v>
      </c>
      <c r="E1288" t="str">
        <f t="shared" si="40"/>
        <v>NoChange</v>
      </c>
      <c r="F1288" t="str">
        <f t="shared" si="41"/>
        <v>Changed</v>
      </c>
    </row>
    <row r="1289" spans="1:6" x14ac:dyDescent="0.3">
      <c r="A1289" t="s">
        <v>11335</v>
      </c>
      <c r="B1289" t="s">
        <v>8688</v>
      </c>
      <c r="C1289" t="s">
        <v>11335</v>
      </c>
      <c r="D1289" t="s">
        <v>8689</v>
      </c>
      <c r="E1289" t="str">
        <f t="shared" si="40"/>
        <v>NoChange</v>
      </c>
      <c r="F1289" t="str">
        <f t="shared" si="41"/>
        <v>Changed</v>
      </c>
    </row>
    <row r="1290" spans="1:6" hidden="1" x14ac:dyDescent="0.3">
      <c r="A1290" t="s">
        <v>11336</v>
      </c>
      <c r="B1290" t="s">
        <v>11337</v>
      </c>
      <c r="C1290" t="s">
        <v>11336</v>
      </c>
      <c r="D1290" t="s">
        <v>11337</v>
      </c>
      <c r="E1290" t="str">
        <f t="shared" si="40"/>
        <v>NoChange</v>
      </c>
      <c r="F1290" t="str">
        <f t="shared" si="41"/>
        <v>NoChange</v>
      </c>
    </row>
    <row r="1291" spans="1:6" hidden="1" x14ac:dyDescent="0.3">
      <c r="A1291" t="s">
        <v>11339</v>
      </c>
      <c r="C1291" t="s">
        <v>11339</v>
      </c>
      <c r="E1291" t="str">
        <f t="shared" si="40"/>
        <v>NoChange</v>
      </c>
      <c r="F1291" t="str">
        <f t="shared" si="41"/>
        <v>NoChange</v>
      </c>
    </row>
    <row r="1292" spans="1:6" x14ac:dyDescent="0.3">
      <c r="A1292" t="s">
        <v>11340</v>
      </c>
      <c r="B1292" t="s">
        <v>10906</v>
      </c>
      <c r="C1292" t="s">
        <v>11340</v>
      </c>
      <c r="D1292" t="s">
        <v>10907</v>
      </c>
      <c r="E1292" t="str">
        <f t="shared" si="40"/>
        <v>NoChange</v>
      </c>
      <c r="F1292" t="str">
        <f t="shared" si="41"/>
        <v>Changed</v>
      </c>
    </row>
    <row r="1293" spans="1:6" hidden="1" x14ac:dyDescent="0.3">
      <c r="A1293" t="s">
        <v>11341</v>
      </c>
      <c r="B1293" t="s">
        <v>11342</v>
      </c>
      <c r="C1293" t="s">
        <v>11341</v>
      </c>
      <c r="D1293" t="s">
        <v>11342</v>
      </c>
      <c r="E1293" t="str">
        <f t="shared" si="40"/>
        <v>NoChange</v>
      </c>
      <c r="F1293" t="str">
        <f t="shared" si="41"/>
        <v>NoChange</v>
      </c>
    </row>
    <row r="1294" spans="1:6" hidden="1" x14ac:dyDescent="0.3">
      <c r="A1294" t="s">
        <v>11345</v>
      </c>
      <c r="B1294" t="s">
        <v>11346</v>
      </c>
      <c r="C1294" t="s">
        <v>11345</v>
      </c>
      <c r="D1294" t="s">
        <v>11346</v>
      </c>
      <c r="E1294" t="str">
        <f t="shared" si="40"/>
        <v>NoChange</v>
      </c>
      <c r="F1294" t="str">
        <f t="shared" si="41"/>
        <v>NoChange</v>
      </c>
    </row>
    <row r="1295" spans="1:6" x14ac:dyDescent="0.3">
      <c r="A1295" t="s">
        <v>11348</v>
      </c>
      <c r="B1295" t="s">
        <v>11349</v>
      </c>
      <c r="C1295" t="s">
        <v>11348</v>
      </c>
      <c r="D1295" t="s">
        <v>11350</v>
      </c>
      <c r="E1295" t="str">
        <f t="shared" si="40"/>
        <v>NoChange</v>
      </c>
      <c r="F1295" t="str">
        <f t="shared" si="41"/>
        <v>Changed</v>
      </c>
    </row>
    <row r="1296" spans="1:6" hidden="1" x14ac:dyDescent="0.3">
      <c r="A1296" t="s">
        <v>11352</v>
      </c>
      <c r="B1296" t="s">
        <v>9864</v>
      </c>
      <c r="C1296" t="s">
        <v>11352</v>
      </c>
      <c r="D1296" t="s">
        <v>9864</v>
      </c>
      <c r="E1296" t="str">
        <f t="shared" si="40"/>
        <v>NoChange</v>
      </c>
      <c r="F1296" t="str">
        <f t="shared" si="41"/>
        <v>NoChange</v>
      </c>
    </row>
    <row r="1297" spans="1:6" x14ac:dyDescent="0.3">
      <c r="A1297" t="s">
        <v>11353</v>
      </c>
      <c r="B1297" t="s">
        <v>11354</v>
      </c>
      <c r="C1297" t="s">
        <v>11353</v>
      </c>
      <c r="D1297" t="s">
        <v>11355</v>
      </c>
      <c r="E1297" t="str">
        <f t="shared" si="40"/>
        <v>NoChange</v>
      </c>
      <c r="F1297" t="str">
        <f t="shared" si="41"/>
        <v>Changed</v>
      </c>
    </row>
    <row r="1298" spans="1:6" x14ac:dyDescent="0.3">
      <c r="A1298" t="s">
        <v>11356</v>
      </c>
      <c r="B1298" t="s">
        <v>11357</v>
      </c>
      <c r="C1298" t="s">
        <v>11356</v>
      </c>
      <c r="D1298" t="s">
        <v>11358</v>
      </c>
      <c r="E1298" t="str">
        <f t="shared" si="40"/>
        <v>NoChange</v>
      </c>
      <c r="F1298" t="str">
        <f t="shared" si="41"/>
        <v>Changed</v>
      </c>
    </row>
    <row r="1299" spans="1:6" hidden="1" x14ac:dyDescent="0.3">
      <c r="E1299" t="str">
        <f t="shared" si="40"/>
        <v>NoChange</v>
      </c>
      <c r="F1299" t="str">
        <f t="shared" si="41"/>
        <v>NoChange</v>
      </c>
    </row>
    <row r="1300" spans="1:6" hidden="1" x14ac:dyDescent="0.3">
      <c r="A1300" t="s">
        <v>11360</v>
      </c>
      <c r="C1300" t="s">
        <v>11360</v>
      </c>
      <c r="E1300" t="str">
        <f t="shared" si="40"/>
        <v>NoChange</v>
      </c>
      <c r="F1300" t="str">
        <f t="shared" si="41"/>
        <v>NoChange</v>
      </c>
    </row>
    <row r="1301" spans="1:6" hidden="1" x14ac:dyDescent="0.3">
      <c r="A1301" t="s">
        <v>11361</v>
      </c>
      <c r="B1301" t="s">
        <v>11362</v>
      </c>
      <c r="C1301" t="s">
        <v>11361</v>
      </c>
      <c r="D1301" t="s">
        <v>11362</v>
      </c>
      <c r="E1301" t="str">
        <f t="shared" si="40"/>
        <v>NoChange</v>
      </c>
      <c r="F1301" t="str">
        <f t="shared" si="41"/>
        <v>NoChange</v>
      </c>
    </row>
    <row r="1302" spans="1:6" x14ac:dyDescent="0.3">
      <c r="A1302" t="s">
        <v>11364</v>
      </c>
      <c r="B1302" t="s">
        <v>11365</v>
      </c>
      <c r="C1302" t="s">
        <v>11364</v>
      </c>
      <c r="D1302" t="s">
        <v>11366</v>
      </c>
      <c r="E1302" t="str">
        <f t="shared" si="40"/>
        <v>NoChange</v>
      </c>
      <c r="F1302" t="str">
        <f t="shared" si="41"/>
        <v>Changed</v>
      </c>
    </row>
    <row r="1303" spans="1:6" hidden="1" x14ac:dyDescent="0.3">
      <c r="A1303" t="s">
        <v>11368</v>
      </c>
      <c r="B1303" t="s">
        <v>11369</v>
      </c>
      <c r="C1303" t="s">
        <v>11368</v>
      </c>
      <c r="D1303" t="s">
        <v>11369</v>
      </c>
      <c r="E1303" t="str">
        <f t="shared" si="40"/>
        <v>NoChange</v>
      </c>
      <c r="F1303" t="str">
        <f t="shared" si="41"/>
        <v>NoChange</v>
      </c>
    </row>
    <row r="1304" spans="1:6" x14ac:dyDescent="0.3">
      <c r="A1304" t="s">
        <v>11371</v>
      </c>
      <c r="B1304" t="s">
        <v>11372</v>
      </c>
      <c r="C1304" t="s">
        <v>11371</v>
      </c>
      <c r="D1304" t="s">
        <v>11373</v>
      </c>
      <c r="E1304" t="str">
        <f t="shared" si="40"/>
        <v>NoChange</v>
      </c>
      <c r="F1304" t="str">
        <f t="shared" si="41"/>
        <v>Changed</v>
      </c>
    </row>
    <row r="1305" spans="1:6" hidden="1" x14ac:dyDescent="0.3">
      <c r="A1305" t="s">
        <v>11375</v>
      </c>
      <c r="B1305" t="s">
        <v>11376</v>
      </c>
      <c r="C1305" t="s">
        <v>11375</v>
      </c>
      <c r="D1305" t="s">
        <v>11376</v>
      </c>
      <c r="E1305" t="str">
        <f t="shared" si="40"/>
        <v>NoChange</v>
      </c>
      <c r="F1305" t="str">
        <f t="shared" si="41"/>
        <v>NoChange</v>
      </c>
    </row>
    <row r="1306" spans="1:6" x14ac:dyDescent="0.3">
      <c r="A1306" t="s">
        <v>11379</v>
      </c>
      <c r="B1306" t="s">
        <v>11380</v>
      </c>
      <c r="C1306" t="s">
        <v>11379</v>
      </c>
      <c r="D1306" t="s">
        <v>11381</v>
      </c>
      <c r="E1306" t="str">
        <f t="shared" si="40"/>
        <v>NoChange</v>
      </c>
      <c r="F1306" t="str">
        <f t="shared" si="41"/>
        <v>Changed</v>
      </c>
    </row>
    <row r="1307" spans="1:6" x14ac:dyDescent="0.3">
      <c r="A1307" t="s">
        <v>11383</v>
      </c>
      <c r="B1307" t="s">
        <v>11384</v>
      </c>
      <c r="C1307" t="s">
        <v>11383</v>
      </c>
      <c r="D1307" t="s">
        <v>11385</v>
      </c>
      <c r="E1307" t="str">
        <f t="shared" si="40"/>
        <v>NoChange</v>
      </c>
      <c r="F1307" t="str">
        <f t="shared" si="41"/>
        <v>Changed</v>
      </c>
    </row>
    <row r="1308" spans="1:6" x14ac:dyDescent="0.3">
      <c r="A1308" t="s">
        <v>11387</v>
      </c>
      <c r="B1308" t="s">
        <v>11388</v>
      </c>
      <c r="C1308" t="s">
        <v>11387</v>
      </c>
      <c r="D1308" t="s">
        <v>11389</v>
      </c>
      <c r="E1308" t="str">
        <f t="shared" si="40"/>
        <v>NoChange</v>
      </c>
      <c r="F1308" t="str">
        <f t="shared" si="41"/>
        <v>Changed</v>
      </c>
    </row>
    <row r="1309" spans="1:6" hidden="1" x14ac:dyDescent="0.3">
      <c r="E1309" t="str">
        <f t="shared" si="40"/>
        <v>NoChange</v>
      </c>
      <c r="F1309" t="str">
        <f t="shared" si="41"/>
        <v>NoChange</v>
      </c>
    </row>
    <row r="1310" spans="1:6" hidden="1" x14ac:dyDescent="0.3">
      <c r="A1310" t="s">
        <v>11391</v>
      </c>
      <c r="B1310" t="s">
        <v>9864</v>
      </c>
      <c r="C1310" t="s">
        <v>11391</v>
      </c>
      <c r="D1310" t="s">
        <v>9864</v>
      </c>
      <c r="E1310" t="str">
        <f t="shared" si="40"/>
        <v>NoChange</v>
      </c>
      <c r="F1310" t="str">
        <f t="shared" si="41"/>
        <v>NoChange</v>
      </c>
    </row>
    <row r="1311" spans="1:6" hidden="1" x14ac:dyDescent="0.3">
      <c r="A1311" t="s">
        <v>11392</v>
      </c>
      <c r="B1311" t="s">
        <v>11393</v>
      </c>
      <c r="C1311" t="s">
        <v>11392</v>
      </c>
      <c r="D1311" t="s">
        <v>11393</v>
      </c>
      <c r="E1311" t="str">
        <f t="shared" si="40"/>
        <v>NoChange</v>
      </c>
      <c r="F1311" t="str">
        <f t="shared" si="41"/>
        <v>NoChange</v>
      </c>
    </row>
    <row r="1312" spans="1:6" hidden="1" x14ac:dyDescent="0.3">
      <c r="E1312" t="str">
        <f t="shared" si="40"/>
        <v>NoChange</v>
      </c>
      <c r="F1312" t="str">
        <f t="shared" si="41"/>
        <v>NoChange</v>
      </c>
    </row>
    <row r="1313" spans="1:6" hidden="1" x14ac:dyDescent="0.3">
      <c r="A1313" t="s">
        <v>11395</v>
      </c>
      <c r="B1313" t="s">
        <v>8733</v>
      </c>
      <c r="C1313" t="s">
        <v>11395</v>
      </c>
      <c r="D1313" t="s">
        <v>8733</v>
      </c>
      <c r="E1313" t="str">
        <f t="shared" si="40"/>
        <v>NoChange</v>
      </c>
      <c r="F1313" t="str">
        <f t="shared" si="41"/>
        <v>NoChange</v>
      </c>
    </row>
    <row r="1314" spans="1:6" hidden="1" x14ac:dyDescent="0.3">
      <c r="A1314" t="s">
        <v>11397</v>
      </c>
      <c r="B1314" t="s">
        <v>11295</v>
      </c>
      <c r="C1314" t="s">
        <v>11397</v>
      </c>
      <c r="D1314" t="s">
        <v>11295</v>
      </c>
      <c r="E1314" t="str">
        <f t="shared" si="40"/>
        <v>NoChange</v>
      </c>
      <c r="F1314" t="str">
        <f t="shared" si="41"/>
        <v>NoChange</v>
      </c>
    </row>
    <row r="1315" spans="1:6" hidden="1" x14ac:dyDescent="0.3">
      <c r="A1315" t="s">
        <v>11399</v>
      </c>
      <c r="B1315" t="s">
        <v>11400</v>
      </c>
      <c r="C1315" t="s">
        <v>11399</v>
      </c>
      <c r="D1315" t="s">
        <v>11400</v>
      </c>
      <c r="E1315" t="str">
        <f t="shared" si="40"/>
        <v>NoChange</v>
      </c>
      <c r="F1315" t="str">
        <f t="shared" si="41"/>
        <v>NoChange</v>
      </c>
    </row>
    <row r="1316" spans="1:6" x14ac:dyDescent="0.3">
      <c r="A1316" t="s">
        <v>11402</v>
      </c>
      <c r="B1316" t="s">
        <v>11403</v>
      </c>
      <c r="C1316" t="s">
        <v>11402</v>
      </c>
      <c r="D1316" t="s">
        <v>11404</v>
      </c>
      <c r="E1316" t="str">
        <f t="shared" si="40"/>
        <v>NoChange</v>
      </c>
      <c r="F1316" t="str">
        <f t="shared" si="41"/>
        <v>Changed</v>
      </c>
    </row>
    <row r="1317" spans="1:6" x14ac:dyDescent="0.3">
      <c r="A1317" t="s">
        <v>11406</v>
      </c>
      <c r="B1317" t="s">
        <v>9397</v>
      </c>
      <c r="C1317" t="s">
        <v>11406</v>
      </c>
      <c r="D1317" t="s">
        <v>9398</v>
      </c>
      <c r="E1317" t="str">
        <f t="shared" si="40"/>
        <v>NoChange</v>
      </c>
      <c r="F1317" t="str">
        <f t="shared" si="41"/>
        <v>Changed</v>
      </c>
    </row>
    <row r="1318" spans="1:6" hidden="1" x14ac:dyDescent="0.3">
      <c r="E1318" t="str">
        <f t="shared" si="40"/>
        <v>NoChange</v>
      </c>
      <c r="F1318" t="str">
        <f t="shared" si="41"/>
        <v>NoChange</v>
      </c>
    </row>
    <row r="1319" spans="1:6" hidden="1" x14ac:dyDescent="0.3">
      <c r="E1319" t="str">
        <f t="shared" si="40"/>
        <v>NoChange</v>
      </c>
      <c r="F1319" t="str">
        <f t="shared" si="41"/>
        <v>NoChange</v>
      </c>
    </row>
    <row r="1320" spans="1:6" x14ac:dyDescent="0.3">
      <c r="A1320" t="s">
        <v>11407</v>
      </c>
      <c r="B1320" t="s">
        <v>11408</v>
      </c>
      <c r="C1320" t="s">
        <v>11407</v>
      </c>
      <c r="D1320" t="s">
        <v>11409</v>
      </c>
      <c r="E1320" t="str">
        <f t="shared" si="40"/>
        <v>NoChange</v>
      </c>
      <c r="F1320" t="str">
        <f t="shared" si="41"/>
        <v>Changed</v>
      </c>
    </row>
    <row r="1321" spans="1:6" x14ac:dyDescent="0.3">
      <c r="A1321" t="s">
        <v>11411</v>
      </c>
      <c r="B1321" t="s">
        <v>11412</v>
      </c>
      <c r="C1321" t="s">
        <v>11411</v>
      </c>
      <c r="D1321" t="s">
        <v>11413</v>
      </c>
      <c r="E1321" t="str">
        <f t="shared" si="40"/>
        <v>NoChange</v>
      </c>
      <c r="F1321" t="str">
        <f t="shared" si="41"/>
        <v>Changed</v>
      </c>
    </row>
    <row r="1322" spans="1:6" hidden="1" x14ac:dyDescent="0.3">
      <c r="A1322" t="s">
        <v>11415</v>
      </c>
      <c r="B1322" t="s">
        <v>11416</v>
      </c>
      <c r="C1322" t="s">
        <v>11415</v>
      </c>
      <c r="D1322" t="s">
        <v>11416</v>
      </c>
      <c r="E1322" t="str">
        <f t="shared" si="40"/>
        <v>NoChange</v>
      </c>
      <c r="F1322" t="str">
        <f t="shared" si="41"/>
        <v>NoChange</v>
      </c>
    </row>
    <row r="1323" spans="1:6" x14ac:dyDescent="0.3">
      <c r="A1323" t="s">
        <v>11418</v>
      </c>
      <c r="B1323" t="s">
        <v>11419</v>
      </c>
      <c r="C1323" t="s">
        <v>11418</v>
      </c>
      <c r="D1323" t="s">
        <v>11420</v>
      </c>
      <c r="E1323" t="str">
        <f t="shared" si="40"/>
        <v>NoChange</v>
      </c>
      <c r="F1323" t="str">
        <f t="shared" si="41"/>
        <v>Changed</v>
      </c>
    </row>
    <row r="1324" spans="1:6" hidden="1" x14ac:dyDescent="0.3">
      <c r="A1324" t="s">
        <v>11422</v>
      </c>
      <c r="B1324" t="s">
        <v>11423</v>
      </c>
      <c r="C1324" t="s">
        <v>11422</v>
      </c>
      <c r="D1324" t="s">
        <v>11423</v>
      </c>
      <c r="E1324" t="str">
        <f t="shared" si="40"/>
        <v>NoChange</v>
      </c>
      <c r="F1324" t="str">
        <f t="shared" si="41"/>
        <v>NoChange</v>
      </c>
    </row>
    <row r="1325" spans="1:6" x14ac:dyDescent="0.3">
      <c r="A1325" t="s">
        <v>11426</v>
      </c>
      <c r="B1325" t="s">
        <v>11427</v>
      </c>
      <c r="C1325" t="s">
        <v>11426</v>
      </c>
      <c r="D1325" t="s">
        <v>11428</v>
      </c>
      <c r="E1325" t="str">
        <f t="shared" si="40"/>
        <v>NoChange</v>
      </c>
      <c r="F1325" t="str">
        <f t="shared" si="41"/>
        <v>Changed</v>
      </c>
    </row>
    <row r="1326" spans="1:6" x14ac:dyDescent="0.3">
      <c r="A1326" t="s">
        <v>11431</v>
      </c>
      <c r="B1326" t="s">
        <v>11432</v>
      </c>
      <c r="C1326" t="s">
        <v>11431</v>
      </c>
      <c r="D1326" t="s">
        <v>11433</v>
      </c>
      <c r="E1326" t="str">
        <f t="shared" si="40"/>
        <v>NoChange</v>
      </c>
      <c r="F1326" t="str">
        <f t="shared" si="41"/>
        <v>Changed</v>
      </c>
    </row>
    <row r="1327" spans="1:6" hidden="1" x14ac:dyDescent="0.3">
      <c r="A1327" t="s">
        <v>11436</v>
      </c>
      <c r="B1327" t="s">
        <v>9987</v>
      </c>
      <c r="C1327" t="s">
        <v>11436</v>
      </c>
      <c r="D1327" t="s">
        <v>9987</v>
      </c>
      <c r="E1327" t="str">
        <f t="shared" si="40"/>
        <v>NoChange</v>
      </c>
      <c r="F1327" t="str">
        <f t="shared" si="41"/>
        <v>NoChange</v>
      </c>
    </row>
    <row r="1328" spans="1:6" x14ac:dyDescent="0.3">
      <c r="A1328" t="s">
        <v>11438</v>
      </c>
      <c r="B1328" t="s">
        <v>11439</v>
      </c>
      <c r="C1328" t="s">
        <v>11440</v>
      </c>
      <c r="D1328" t="s">
        <v>11441</v>
      </c>
      <c r="E1328" t="str">
        <f t="shared" si="40"/>
        <v>Changed</v>
      </c>
      <c r="F1328" t="str">
        <f t="shared" si="41"/>
        <v>Changed</v>
      </c>
    </row>
    <row r="1329" spans="1:6" x14ac:dyDescent="0.3">
      <c r="A1329" t="s">
        <v>11443</v>
      </c>
      <c r="B1329" t="s">
        <v>11444</v>
      </c>
      <c r="C1329" t="s">
        <v>11443</v>
      </c>
      <c r="D1329" t="s">
        <v>11445</v>
      </c>
      <c r="E1329" t="str">
        <f t="shared" si="40"/>
        <v>NoChange</v>
      </c>
      <c r="F1329" t="str">
        <f t="shared" si="41"/>
        <v>Changed</v>
      </c>
    </row>
    <row r="1330" spans="1:6" hidden="1" x14ac:dyDescent="0.3">
      <c r="A1330" t="s">
        <v>11447</v>
      </c>
      <c r="C1330" t="s">
        <v>11447</v>
      </c>
      <c r="E1330" t="str">
        <f t="shared" si="40"/>
        <v>NoChange</v>
      </c>
      <c r="F1330" t="str">
        <f t="shared" si="41"/>
        <v>NoChange</v>
      </c>
    </row>
    <row r="1331" spans="1:6" x14ac:dyDescent="0.3">
      <c r="A1331" t="s">
        <v>11449</v>
      </c>
      <c r="B1331" t="s">
        <v>11450</v>
      </c>
      <c r="C1331" t="s">
        <v>11449</v>
      </c>
      <c r="D1331" t="s">
        <v>11451</v>
      </c>
      <c r="E1331" t="str">
        <f t="shared" si="40"/>
        <v>NoChange</v>
      </c>
      <c r="F1331" t="str">
        <f t="shared" si="41"/>
        <v>Changed</v>
      </c>
    </row>
    <row r="1332" spans="1:6" x14ac:dyDescent="0.3">
      <c r="A1332" t="s">
        <v>11454</v>
      </c>
      <c r="B1332" t="s">
        <v>11455</v>
      </c>
      <c r="C1332" t="s">
        <v>11454</v>
      </c>
      <c r="D1332" t="s">
        <v>11456</v>
      </c>
      <c r="E1332" t="str">
        <f t="shared" si="40"/>
        <v>NoChange</v>
      </c>
      <c r="F1332" t="str">
        <f t="shared" si="41"/>
        <v>Changed</v>
      </c>
    </row>
    <row r="1333" spans="1:6" x14ac:dyDescent="0.3">
      <c r="A1333" t="s">
        <v>11458</v>
      </c>
      <c r="B1333" t="s">
        <v>11459</v>
      </c>
      <c r="C1333" t="s">
        <v>11458</v>
      </c>
      <c r="D1333" t="s">
        <v>11460</v>
      </c>
      <c r="E1333" t="str">
        <f t="shared" si="40"/>
        <v>NoChange</v>
      </c>
      <c r="F1333" t="str">
        <f t="shared" si="41"/>
        <v>Changed</v>
      </c>
    </row>
    <row r="1334" spans="1:6" hidden="1" x14ac:dyDescent="0.3">
      <c r="A1334" t="s">
        <v>11462</v>
      </c>
      <c r="B1334" t="s">
        <v>10124</v>
      </c>
      <c r="C1334" t="s">
        <v>11462</v>
      </c>
      <c r="D1334" t="s">
        <v>10124</v>
      </c>
      <c r="E1334" t="str">
        <f t="shared" si="40"/>
        <v>NoChange</v>
      </c>
      <c r="F1334" t="str">
        <f t="shared" si="41"/>
        <v>NoChange</v>
      </c>
    </row>
    <row r="1335" spans="1:6" hidden="1" x14ac:dyDescent="0.3">
      <c r="E1335" t="str">
        <f t="shared" si="40"/>
        <v>NoChange</v>
      </c>
      <c r="F1335" t="str">
        <f t="shared" si="41"/>
        <v>NoChange</v>
      </c>
    </row>
    <row r="1336" spans="1:6" hidden="1" x14ac:dyDescent="0.3">
      <c r="A1336" t="s">
        <v>11464</v>
      </c>
      <c r="B1336" t="s">
        <v>11465</v>
      </c>
      <c r="C1336" t="s">
        <v>11464</v>
      </c>
      <c r="D1336" t="s">
        <v>11465</v>
      </c>
      <c r="E1336" t="str">
        <f t="shared" si="40"/>
        <v>NoChange</v>
      </c>
      <c r="F1336" t="str">
        <f t="shared" si="41"/>
        <v>NoChange</v>
      </c>
    </row>
    <row r="1337" spans="1:6" hidden="1" x14ac:dyDescent="0.3">
      <c r="A1337" t="s">
        <v>11467</v>
      </c>
      <c r="B1337" t="s">
        <v>11468</v>
      </c>
      <c r="C1337" t="s">
        <v>11467</v>
      </c>
      <c r="D1337" t="s">
        <v>11468</v>
      </c>
      <c r="E1337" t="str">
        <f t="shared" si="40"/>
        <v>NoChange</v>
      </c>
      <c r="F1337" t="str">
        <f t="shared" si="41"/>
        <v>NoChange</v>
      </c>
    </row>
    <row r="1338" spans="1:6" x14ac:dyDescent="0.3">
      <c r="A1338" t="s">
        <v>11470</v>
      </c>
      <c r="B1338" t="s">
        <v>11471</v>
      </c>
      <c r="C1338" t="s">
        <v>11470</v>
      </c>
      <c r="D1338" t="s">
        <v>11472</v>
      </c>
      <c r="E1338" t="str">
        <f t="shared" si="40"/>
        <v>NoChange</v>
      </c>
      <c r="F1338" t="str">
        <f t="shared" si="41"/>
        <v>Changed</v>
      </c>
    </row>
    <row r="1339" spans="1:6" hidden="1" x14ac:dyDescent="0.3">
      <c r="A1339" t="s">
        <v>11474</v>
      </c>
      <c r="B1339" t="s">
        <v>11475</v>
      </c>
      <c r="C1339" t="s">
        <v>11474</v>
      </c>
      <c r="D1339" t="s">
        <v>11475</v>
      </c>
      <c r="E1339" t="str">
        <f t="shared" si="40"/>
        <v>NoChange</v>
      </c>
      <c r="F1339" t="str">
        <f t="shared" si="41"/>
        <v>NoChange</v>
      </c>
    </row>
    <row r="1340" spans="1:6" hidden="1" x14ac:dyDescent="0.3">
      <c r="A1340" t="s">
        <v>11477</v>
      </c>
      <c r="B1340" t="s">
        <v>8822</v>
      </c>
      <c r="C1340" t="s">
        <v>11477</v>
      </c>
      <c r="D1340" t="s">
        <v>8822</v>
      </c>
      <c r="E1340" t="str">
        <f t="shared" si="40"/>
        <v>NoChange</v>
      </c>
      <c r="F1340" t="str">
        <f t="shared" si="41"/>
        <v>NoChange</v>
      </c>
    </row>
    <row r="1341" spans="1:6" x14ac:dyDescent="0.3">
      <c r="A1341" t="s">
        <v>11478</v>
      </c>
      <c r="B1341" t="s">
        <v>11479</v>
      </c>
      <c r="C1341" t="s">
        <v>11478</v>
      </c>
      <c r="D1341" t="s">
        <v>11480</v>
      </c>
      <c r="E1341" t="str">
        <f t="shared" si="40"/>
        <v>NoChange</v>
      </c>
      <c r="F1341" t="str">
        <f t="shared" si="41"/>
        <v>Changed</v>
      </c>
    </row>
    <row r="1342" spans="1:6" x14ac:dyDescent="0.3">
      <c r="A1342" t="s">
        <v>11482</v>
      </c>
      <c r="B1342" t="s">
        <v>11483</v>
      </c>
      <c r="C1342" t="s">
        <v>11482</v>
      </c>
      <c r="D1342" t="s">
        <v>11484</v>
      </c>
      <c r="E1342" t="str">
        <f t="shared" si="40"/>
        <v>NoChange</v>
      </c>
      <c r="F1342" t="str">
        <f t="shared" si="41"/>
        <v>Changed</v>
      </c>
    </row>
    <row r="1343" spans="1:6" x14ac:dyDescent="0.3">
      <c r="B1343" t="s">
        <v>8333</v>
      </c>
      <c r="D1343" t="s">
        <v>8335</v>
      </c>
      <c r="E1343" t="str">
        <f t="shared" si="40"/>
        <v>NoChange</v>
      </c>
      <c r="F1343" t="str">
        <f t="shared" si="41"/>
        <v>Changed</v>
      </c>
    </row>
    <row r="1344" spans="1:6" x14ac:dyDescent="0.3">
      <c r="A1344" t="s">
        <v>11487</v>
      </c>
      <c r="B1344" t="s">
        <v>11488</v>
      </c>
      <c r="C1344" t="s">
        <v>11487</v>
      </c>
      <c r="D1344" t="s">
        <v>11489</v>
      </c>
      <c r="E1344" t="str">
        <f t="shared" si="40"/>
        <v>NoChange</v>
      </c>
      <c r="F1344" t="str">
        <f t="shared" si="41"/>
        <v>Changed</v>
      </c>
    </row>
    <row r="1345" spans="1:6" hidden="1" x14ac:dyDescent="0.3">
      <c r="A1345" t="s">
        <v>11491</v>
      </c>
      <c r="B1345" t="s">
        <v>11492</v>
      </c>
      <c r="C1345" t="s">
        <v>11491</v>
      </c>
      <c r="D1345" t="s">
        <v>11492</v>
      </c>
      <c r="E1345" t="str">
        <f t="shared" si="40"/>
        <v>NoChange</v>
      </c>
      <c r="F1345" t="str">
        <f t="shared" si="41"/>
        <v>NoChange</v>
      </c>
    </row>
    <row r="1346" spans="1:6" hidden="1" x14ac:dyDescent="0.3">
      <c r="A1346" t="s">
        <v>11494</v>
      </c>
      <c r="B1346" t="s">
        <v>11495</v>
      </c>
      <c r="C1346" t="s">
        <v>11494</v>
      </c>
      <c r="D1346" t="s">
        <v>11495</v>
      </c>
      <c r="E1346" t="str">
        <f t="shared" si="40"/>
        <v>NoChange</v>
      </c>
      <c r="F1346" t="str">
        <f t="shared" si="41"/>
        <v>NoChange</v>
      </c>
    </row>
    <row r="1347" spans="1:6" hidden="1" x14ac:dyDescent="0.3">
      <c r="A1347" t="s">
        <v>11497</v>
      </c>
      <c r="B1347" t="s">
        <v>9488</v>
      </c>
      <c r="C1347" t="s">
        <v>11497</v>
      </c>
      <c r="D1347" t="s">
        <v>9488</v>
      </c>
      <c r="E1347" t="str">
        <f t="shared" ref="E1347:E1410" si="42">IF(A1347=C1347,"NoChange","Changed")</f>
        <v>NoChange</v>
      </c>
      <c r="F1347" t="str">
        <f t="shared" ref="F1347:F1410" si="43">IF(B1347=D1347,"NoChange","Changed")</f>
        <v>NoChange</v>
      </c>
    </row>
    <row r="1348" spans="1:6" x14ac:dyDescent="0.3">
      <c r="A1348" t="s">
        <v>11499</v>
      </c>
      <c r="B1348" t="s">
        <v>10367</v>
      </c>
      <c r="C1348" t="s">
        <v>11499</v>
      </c>
      <c r="D1348" t="s">
        <v>10368</v>
      </c>
      <c r="E1348" t="str">
        <f t="shared" si="42"/>
        <v>NoChange</v>
      </c>
      <c r="F1348" t="str">
        <f t="shared" si="43"/>
        <v>Changed</v>
      </c>
    </row>
    <row r="1349" spans="1:6" x14ac:dyDescent="0.3">
      <c r="A1349" t="s">
        <v>11500</v>
      </c>
      <c r="B1349" t="s">
        <v>11501</v>
      </c>
      <c r="C1349" t="s">
        <v>11500</v>
      </c>
      <c r="D1349" t="s">
        <v>11502</v>
      </c>
      <c r="E1349" t="str">
        <f t="shared" si="42"/>
        <v>NoChange</v>
      </c>
      <c r="F1349" t="str">
        <f t="shared" si="43"/>
        <v>Changed</v>
      </c>
    </row>
    <row r="1350" spans="1:6" hidden="1" x14ac:dyDescent="0.3">
      <c r="E1350" t="str">
        <f t="shared" si="42"/>
        <v>NoChange</v>
      </c>
      <c r="F1350" t="str">
        <f t="shared" si="43"/>
        <v>NoChange</v>
      </c>
    </row>
    <row r="1351" spans="1:6" x14ac:dyDescent="0.3">
      <c r="A1351" t="s">
        <v>11504</v>
      </c>
      <c r="B1351" t="s">
        <v>11505</v>
      </c>
      <c r="C1351" t="s">
        <v>11504</v>
      </c>
      <c r="D1351" t="s">
        <v>11506</v>
      </c>
      <c r="E1351" t="str">
        <f t="shared" si="42"/>
        <v>NoChange</v>
      </c>
      <c r="F1351" t="str">
        <f t="shared" si="43"/>
        <v>Changed</v>
      </c>
    </row>
    <row r="1352" spans="1:6" hidden="1" x14ac:dyDescent="0.3">
      <c r="A1352" t="s">
        <v>11508</v>
      </c>
      <c r="B1352" t="s">
        <v>10863</v>
      </c>
      <c r="C1352" t="s">
        <v>11508</v>
      </c>
      <c r="D1352" t="s">
        <v>10863</v>
      </c>
      <c r="E1352" t="str">
        <f t="shared" si="42"/>
        <v>NoChange</v>
      </c>
      <c r="F1352" t="str">
        <f t="shared" si="43"/>
        <v>NoChange</v>
      </c>
    </row>
    <row r="1353" spans="1:6" hidden="1" x14ac:dyDescent="0.3">
      <c r="A1353" t="s">
        <v>11510</v>
      </c>
      <c r="B1353" t="s">
        <v>11511</v>
      </c>
      <c r="C1353" t="s">
        <v>11510</v>
      </c>
      <c r="D1353" t="s">
        <v>11511</v>
      </c>
      <c r="E1353" t="str">
        <f t="shared" si="42"/>
        <v>NoChange</v>
      </c>
      <c r="F1353" t="str">
        <f t="shared" si="43"/>
        <v>NoChange</v>
      </c>
    </row>
    <row r="1354" spans="1:6" x14ac:dyDescent="0.3">
      <c r="A1354" t="s">
        <v>11514</v>
      </c>
      <c r="B1354" t="s">
        <v>8613</v>
      </c>
      <c r="C1354" t="s">
        <v>11514</v>
      </c>
      <c r="D1354" t="s">
        <v>8614</v>
      </c>
      <c r="E1354" t="str">
        <f t="shared" si="42"/>
        <v>NoChange</v>
      </c>
      <c r="F1354" t="str">
        <f t="shared" si="43"/>
        <v>Changed</v>
      </c>
    </row>
    <row r="1355" spans="1:6" hidden="1" x14ac:dyDescent="0.3">
      <c r="A1355" t="s">
        <v>11515</v>
      </c>
      <c r="B1355" t="s">
        <v>11516</v>
      </c>
      <c r="C1355" t="s">
        <v>11515</v>
      </c>
      <c r="D1355" t="s">
        <v>11516</v>
      </c>
      <c r="E1355" t="str">
        <f t="shared" si="42"/>
        <v>NoChange</v>
      </c>
      <c r="F1355" t="str">
        <f t="shared" si="43"/>
        <v>NoChange</v>
      </c>
    </row>
    <row r="1356" spans="1:6" x14ac:dyDescent="0.3">
      <c r="A1356" t="s">
        <v>11518</v>
      </c>
      <c r="B1356" t="s">
        <v>11519</v>
      </c>
      <c r="C1356" t="s">
        <v>11518</v>
      </c>
      <c r="D1356" t="s">
        <v>11520</v>
      </c>
      <c r="E1356" t="str">
        <f t="shared" si="42"/>
        <v>NoChange</v>
      </c>
      <c r="F1356" t="str">
        <f t="shared" si="43"/>
        <v>Changed</v>
      </c>
    </row>
    <row r="1357" spans="1:6" hidden="1" x14ac:dyDescent="0.3">
      <c r="E1357" t="str">
        <f t="shared" si="42"/>
        <v>NoChange</v>
      </c>
      <c r="F1357" t="str">
        <f t="shared" si="43"/>
        <v>NoChange</v>
      </c>
    </row>
    <row r="1358" spans="1:6" x14ac:dyDescent="0.3">
      <c r="A1358" t="s">
        <v>11522</v>
      </c>
      <c r="B1358" t="s">
        <v>11523</v>
      </c>
      <c r="C1358" t="s">
        <v>11522</v>
      </c>
      <c r="D1358" t="s">
        <v>11524</v>
      </c>
      <c r="E1358" t="str">
        <f t="shared" si="42"/>
        <v>NoChange</v>
      </c>
      <c r="F1358" t="str">
        <f t="shared" si="43"/>
        <v>Changed</v>
      </c>
    </row>
    <row r="1359" spans="1:6" hidden="1" x14ac:dyDescent="0.3">
      <c r="A1359" t="s">
        <v>11527</v>
      </c>
      <c r="B1359" t="s">
        <v>8627</v>
      </c>
      <c r="C1359" t="s">
        <v>11527</v>
      </c>
      <c r="D1359" t="s">
        <v>8627</v>
      </c>
      <c r="E1359" t="str">
        <f t="shared" si="42"/>
        <v>NoChange</v>
      </c>
      <c r="F1359" t="str">
        <f t="shared" si="43"/>
        <v>NoChange</v>
      </c>
    </row>
    <row r="1360" spans="1:6" x14ac:dyDescent="0.3">
      <c r="A1360" t="s">
        <v>11529</v>
      </c>
      <c r="B1360" t="s">
        <v>11530</v>
      </c>
      <c r="C1360" t="s">
        <v>11529</v>
      </c>
      <c r="D1360" t="s">
        <v>11531</v>
      </c>
      <c r="E1360" t="str">
        <f t="shared" si="42"/>
        <v>NoChange</v>
      </c>
      <c r="F1360" t="str">
        <f t="shared" si="43"/>
        <v>Changed</v>
      </c>
    </row>
    <row r="1361" spans="1:6" x14ac:dyDescent="0.3">
      <c r="A1361" t="s">
        <v>11533</v>
      </c>
      <c r="B1361" t="s">
        <v>11534</v>
      </c>
      <c r="C1361" t="s">
        <v>11533</v>
      </c>
      <c r="D1361" t="s">
        <v>11535</v>
      </c>
      <c r="E1361" t="str">
        <f t="shared" si="42"/>
        <v>NoChange</v>
      </c>
      <c r="F1361" t="str">
        <f t="shared" si="43"/>
        <v>Changed</v>
      </c>
    </row>
    <row r="1362" spans="1:6" hidden="1" x14ac:dyDescent="0.3">
      <c r="E1362" t="str">
        <f t="shared" si="42"/>
        <v>NoChange</v>
      </c>
      <c r="F1362" t="str">
        <f t="shared" si="43"/>
        <v>NoChange</v>
      </c>
    </row>
    <row r="1363" spans="1:6" x14ac:dyDescent="0.3">
      <c r="A1363" t="s">
        <v>11537</v>
      </c>
      <c r="B1363" t="s">
        <v>11538</v>
      </c>
      <c r="C1363" t="s">
        <v>11537</v>
      </c>
      <c r="D1363" t="s">
        <v>11539</v>
      </c>
      <c r="E1363" t="str">
        <f t="shared" si="42"/>
        <v>NoChange</v>
      </c>
      <c r="F1363" t="str">
        <f t="shared" si="43"/>
        <v>Changed</v>
      </c>
    </row>
    <row r="1364" spans="1:6" hidden="1" x14ac:dyDescent="0.3">
      <c r="A1364" t="s">
        <v>11541</v>
      </c>
      <c r="C1364" t="s">
        <v>11541</v>
      </c>
      <c r="E1364" t="str">
        <f t="shared" si="42"/>
        <v>NoChange</v>
      </c>
      <c r="F1364" t="str">
        <f t="shared" si="43"/>
        <v>NoChange</v>
      </c>
    </row>
    <row r="1365" spans="1:6" hidden="1" x14ac:dyDescent="0.3">
      <c r="A1365" t="s">
        <v>11542</v>
      </c>
      <c r="B1365" t="s">
        <v>11543</v>
      </c>
      <c r="C1365" t="s">
        <v>11542</v>
      </c>
      <c r="D1365" t="s">
        <v>11543</v>
      </c>
      <c r="E1365" t="str">
        <f t="shared" si="42"/>
        <v>NoChange</v>
      </c>
      <c r="F1365" t="str">
        <f t="shared" si="43"/>
        <v>NoChange</v>
      </c>
    </row>
    <row r="1366" spans="1:6" hidden="1" x14ac:dyDescent="0.3">
      <c r="A1366" t="s">
        <v>11545</v>
      </c>
      <c r="B1366" t="s">
        <v>11546</v>
      </c>
      <c r="C1366" t="s">
        <v>11545</v>
      </c>
      <c r="D1366" t="s">
        <v>11546</v>
      </c>
      <c r="E1366" t="str">
        <f t="shared" si="42"/>
        <v>NoChange</v>
      </c>
      <c r="F1366" t="str">
        <f t="shared" si="43"/>
        <v>NoChange</v>
      </c>
    </row>
    <row r="1367" spans="1:6" x14ac:dyDescent="0.3">
      <c r="A1367" t="s">
        <v>11548</v>
      </c>
      <c r="B1367" t="s">
        <v>11549</v>
      </c>
      <c r="C1367" t="s">
        <v>11548</v>
      </c>
      <c r="D1367" t="s">
        <v>11550</v>
      </c>
      <c r="E1367" t="str">
        <f t="shared" si="42"/>
        <v>NoChange</v>
      </c>
      <c r="F1367" t="str">
        <f t="shared" si="43"/>
        <v>Changed</v>
      </c>
    </row>
    <row r="1368" spans="1:6" x14ac:dyDescent="0.3">
      <c r="A1368" t="s">
        <v>11552</v>
      </c>
      <c r="B1368" t="s">
        <v>11553</v>
      </c>
      <c r="C1368" t="s">
        <v>11552</v>
      </c>
      <c r="D1368" t="s">
        <v>11554</v>
      </c>
      <c r="E1368" t="str">
        <f t="shared" si="42"/>
        <v>NoChange</v>
      </c>
      <c r="F1368" t="str">
        <f t="shared" si="43"/>
        <v>Changed</v>
      </c>
    </row>
    <row r="1369" spans="1:6" hidden="1" x14ac:dyDescent="0.3">
      <c r="A1369" t="s">
        <v>11557</v>
      </c>
      <c r="B1369" t="s">
        <v>11558</v>
      </c>
      <c r="C1369" t="s">
        <v>11557</v>
      </c>
      <c r="D1369" t="s">
        <v>11558</v>
      </c>
      <c r="E1369" t="str">
        <f t="shared" si="42"/>
        <v>NoChange</v>
      </c>
      <c r="F1369" t="str">
        <f t="shared" si="43"/>
        <v>NoChange</v>
      </c>
    </row>
    <row r="1370" spans="1:6" hidden="1" x14ac:dyDescent="0.3">
      <c r="A1370" t="s">
        <v>11560</v>
      </c>
      <c r="B1370" t="s">
        <v>11561</v>
      </c>
      <c r="C1370" t="s">
        <v>11560</v>
      </c>
      <c r="D1370" t="s">
        <v>11561</v>
      </c>
      <c r="E1370" t="str">
        <f t="shared" si="42"/>
        <v>NoChange</v>
      </c>
      <c r="F1370" t="str">
        <f t="shared" si="43"/>
        <v>NoChange</v>
      </c>
    </row>
    <row r="1371" spans="1:6" hidden="1" x14ac:dyDescent="0.3">
      <c r="A1371" t="s">
        <v>11563</v>
      </c>
      <c r="B1371" t="s">
        <v>11564</v>
      </c>
      <c r="C1371" t="s">
        <v>11563</v>
      </c>
      <c r="D1371" t="s">
        <v>11564</v>
      </c>
      <c r="E1371" t="str">
        <f t="shared" si="42"/>
        <v>NoChange</v>
      </c>
      <c r="F1371" t="str">
        <f t="shared" si="43"/>
        <v>NoChange</v>
      </c>
    </row>
    <row r="1372" spans="1:6" x14ac:dyDescent="0.3">
      <c r="A1372" t="s">
        <v>11566</v>
      </c>
      <c r="B1372" t="s">
        <v>9397</v>
      </c>
      <c r="C1372" t="s">
        <v>11566</v>
      </c>
      <c r="D1372" t="s">
        <v>9398</v>
      </c>
      <c r="E1372" t="str">
        <f t="shared" si="42"/>
        <v>NoChange</v>
      </c>
      <c r="F1372" t="str">
        <f t="shared" si="43"/>
        <v>Changed</v>
      </c>
    </row>
    <row r="1373" spans="1:6" hidden="1" x14ac:dyDescent="0.3">
      <c r="A1373" t="s">
        <v>11567</v>
      </c>
      <c r="B1373" t="s">
        <v>11568</v>
      </c>
      <c r="C1373" t="s">
        <v>11567</v>
      </c>
      <c r="D1373" t="s">
        <v>11568</v>
      </c>
      <c r="E1373" t="str">
        <f t="shared" si="42"/>
        <v>NoChange</v>
      </c>
      <c r="F1373" t="str">
        <f t="shared" si="43"/>
        <v>NoChange</v>
      </c>
    </row>
    <row r="1374" spans="1:6" hidden="1" x14ac:dyDescent="0.3">
      <c r="E1374" t="str">
        <f t="shared" si="42"/>
        <v>NoChange</v>
      </c>
      <c r="F1374" t="str">
        <f t="shared" si="43"/>
        <v>NoChange</v>
      </c>
    </row>
    <row r="1375" spans="1:6" hidden="1" x14ac:dyDescent="0.3">
      <c r="A1375" t="s">
        <v>11570</v>
      </c>
      <c r="B1375" t="s">
        <v>11571</v>
      </c>
      <c r="C1375" t="s">
        <v>11570</v>
      </c>
      <c r="D1375" t="s">
        <v>11571</v>
      </c>
      <c r="E1375" t="str">
        <f t="shared" si="42"/>
        <v>NoChange</v>
      </c>
      <c r="F1375" t="str">
        <f t="shared" si="43"/>
        <v>NoChange</v>
      </c>
    </row>
    <row r="1376" spans="1:6" hidden="1" x14ac:dyDescent="0.3">
      <c r="A1376" t="s">
        <v>11573</v>
      </c>
      <c r="B1376" t="s">
        <v>11574</v>
      </c>
      <c r="C1376" t="s">
        <v>11573</v>
      </c>
      <c r="D1376" t="s">
        <v>11574</v>
      </c>
      <c r="E1376" t="str">
        <f t="shared" si="42"/>
        <v>NoChange</v>
      </c>
      <c r="F1376" t="str">
        <f t="shared" si="43"/>
        <v>NoChange</v>
      </c>
    </row>
    <row r="1377" spans="1:6" x14ac:dyDescent="0.3">
      <c r="A1377" t="s">
        <v>11576</v>
      </c>
      <c r="B1377" t="s">
        <v>11577</v>
      </c>
      <c r="C1377" t="s">
        <v>11576</v>
      </c>
      <c r="D1377" t="s">
        <v>11578</v>
      </c>
      <c r="E1377" t="str">
        <f t="shared" si="42"/>
        <v>NoChange</v>
      </c>
      <c r="F1377" t="str">
        <f t="shared" si="43"/>
        <v>Changed</v>
      </c>
    </row>
    <row r="1378" spans="1:6" hidden="1" x14ac:dyDescent="0.3">
      <c r="E1378" t="str">
        <f t="shared" si="42"/>
        <v>NoChange</v>
      </c>
      <c r="F1378" t="str">
        <f t="shared" si="43"/>
        <v>NoChange</v>
      </c>
    </row>
    <row r="1379" spans="1:6" hidden="1" x14ac:dyDescent="0.3">
      <c r="A1379" t="s">
        <v>11581</v>
      </c>
      <c r="B1379" t="s">
        <v>9329</v>
      </c>
      <c r="C1379" t="s">
        <v>11581</v>
      </c>
      <c r="D1379" t="s">
        <v>9329</v>
      </c>
      <c r="E1379" t="str">
        <f t="shared" si="42"/>
        <v>NoChange</v>
      </c>
      <c r="F1379" t="str">
        <f t="shared" si="43"/>
        <v>NoChange</v>
      </c>
    </row>
    <row r="1380" spans="1:6" hidden="1" x14ac:dyDescent="0.3">
      <c r="E1380" t="str">
        <f t="shared" si="42"/>
        <v>NoChange</v>
      </c>
      <c r="F1380" t="str">
        <f t="shared" si="43"/>
        <v>NoChange</v>
      </c>
    </row>
    <row r="1381" spans="1:6" hidden="1" x14ac:dyDescent="0.3">
      <c r="E1381" t="str">
        <f t="shared" si="42"/>
        <v>NoChange</v>
      </c>
      <c r="F1381" t="str">
        <f t="shared" si="43"/>
        <v>NoChange</v>
      </c>
    </row>
    <row r="1382" spans="1:6" hidden="1" x14ac:dyDescent="0.3">
      <c r="A1382" t="s">
        <v>11583</v>
      </c>
      <c r="B1382" t="s">
        <v>11584</v>
      </c>
      <c r="C1382" t="s">
        <v>11583</v>
      </c>
      <c r="D1382" t="s">
        <v>11584</v>
      </c>
      <c r="E1382" t="str">
        <f t="shared" si="42"/>
        <v>NoChange</v>
      </c>
      <c r="F1382" t="str">
        <f t="shared" si="43"/>
        <v>NoChange</v>
      </c>
    </row>
    <row r="1383" spans="1:6" x14ac:dyDescent="0.3">
      <c r="A1383" t="s">
        <v>11204</v>
      </c>
      <c r="B1383" t="s">
        <v>11586</v>
      </c>
      <c r="C1383" t="s">
        <v>11204</v>
      </c>
      <c r="D1383" t="s">
        <v>11587</v>
      </c>
      <c r="E1383" t="str">
        <f t="shared" si="42"/>
        <v>NoChange</v>
      </c>
      <c r="F1383" t="str">
        <f t="shared" si="43"/>
        <v>Changed</v>
      </c>
    </row>
    <row r="1384" spans="1:6" hidden="1" x14ac:dyDescent="0.3">
      <c r="A1384" t="s">
        <v>11589</v>
      </c>
      <c r="B1384" t="s">
        <v>11590</v>
      </c>
      <c r="C1384" t="s">
        <v>11589</v>
      </c>
      <c r="D1384" t="s">
        <v>11590</v>
      </c>
      <c r="E1384" t="str">
        <f t="shared" si="42"/>
        <v>NoChange</v>
      </c>
      <c r="F1384" t="str">
        <f t="shared" si="43"/>
        <v>NoChange</v>
      </c>
    </row>
    <row r="1385" spans="1:6" x14ac:dyDescent="0.3">
      <c r="A1385" t="s">
        <v>11592</v>
      </c>
      <c r="B1385" t="s">
        <v>11593</v>
      </c>
      <c r="C1385" t="s">
        <v>11592</v>
      </c>
      <c r="D1385" t="s">
        <v>11594</v>
      </c>
      <c r="E1385" t="str">
        <f t="shared" si="42"/>
        <v>NoChange</v>
      </c>
      <c r="F1385" t="str">
        <f t="shared" si="43"/>
        <v>Changed</v>
      </c>
    </row>
    <row r="1386" spans="1:6" x14ac:dyDescent="0.3">
      <c r="A1386" t="s">
        <v>11596</v>
      </c>
      <c r="B1386" t="s">
        <v>7909</v>
      </c>
      <c r="C1386" t="s">
        <v>11596</v>
      </c>
      <c r="D1386" t="s">
        <v>7910</v>
      </c>
      <c r="E1386" t="str">
        <f t="shared" si="42"/>
        <v>NoChange</v>
      </c>
      <c r="F1386" t="str">
        <f t="shared" si="43"/>
        <v>Changed</v>
      </c>
    </row>
    <row r="1387" spans="1:6" hidden="1" x14ac:dyDescent="0.3">
      <c r="A1387" t="s">
        <v>11597</v>
      </c>
      <c r="B1387" t="s">
        <v>11598</v>
      </c>
      <c r="C1387" t="s">
        <v>11597</v>
      </c>
      <c r="D1387" t="s">
        <v>11598</v>
      </c>
      <c r="E1387" t="str">
        <f t="shared" si="42"/>
        <v>NoChange</v>
      </c>
      <c r="F1387" t="str">
        <f t="shared" si="43"/>
        <v>NoChange</v>
      </c>
    </row>
    <row r="1388" spans="1:6" hidden="1" x14ac:dyDescent="0.3">
      <c r="A1388" t="s">
        <v>11600</v>
      </c>
      <c r="B1388" t="s">
        <v>11601</v>
      </c>
      <c r="C1388" t="s">
        <v>11600</v>
      </c>
      <c r="D1388" t="s">
        <v>11601</v>
      </c>
      <c r="E1388" t="str">
        <f t="shared" si="42"/>
        <v>NoChange</v>
      </c>
      <c r="F1388" t="str">
        <f t="shared" si="43"/>
        <v>NoChange</v>
      </c>
    </row>
    <row r="1389" spans="1:6" hidden="1" x14ac:dyDescent="0.3">
      <c r="A1389" t="s">
        <v>11603</v>
      </c>
      <c r="B1389" t="s">
        <v>11604</v>
      </c>
      <c r="C1389" t="s">
        <v>11603</v>
      </c>
      <c r="D1389" t="s">
        <v>11604</v>
      </c>
      <c r="E1389" t="str">
        <f t="shared" si="42"/>
        <v>NoChange</v>
      </c>
      <c r="F1389" t="str">
        <f t="shared" si="43"/>
        <v>NoChange</v>
      </c>
    </row>
    <row r="1390" spans="1:6" x14ac:dyDescent="0.3">
      <c r="A1390" t="s">
        <v>11606</v>
      </c>
      <c r="B1390" t="s">
        <v>11607</v>
      </c>
      <c r="C1390" t="s">
        <v>11606</v>
      </c>
      <c r="D1390" t="s">
        <v>11608</v>
      </c>
      <c r="E1390" t="str">
        <f t="shared" si="42"/>
        <v>NoChange</v>
      </c>
      <c r="F1390" t="str">
        <f t="shared" si="43"/>
        <v>Changed</v>
      </c>
    </row>
    <row r="1391" spans="1:6" hidden="1" x14ac:dyDescent="0.3">
      <c r="E1391" t="str">
        <f t="shared" si="42"/>
        <v>NoChange</v>
      </c>
      <c r="F1391" t="str">
        <f t="shared" si="43"/>
        <v>NoChange</v>
      </c>
    </row>
    <row r="1392" spans="1:6" x14ac:dyDescent="0.3">
      <c r="A1392" t="s">
        <v>11610</v>
      </c>
      <c r="B1392" t="s">
        <v>11611</v>
      </c>
      <c r="C1392" t="s">
        <v>11610</v>
      </c>
      <c r="D1392" t="s">
        <v>11612</v>
      </c>
      <c r="E1392" t="str">
        <f t="shared" si="42"/>
        <v>NoChange</v>
      </c>
      <c r="F1392" t="str">
        <f t="shared" si="43"/>
        <v>Changed</v>
      </c>
    </row>
    <row r="1393" spans="1:6" hidden="1" x14ac:dyDescent="0.3">
      <c r="E1393" t="str">
        <f t="shared" si="42"/>
        <v>NoChange</v>
      </c>
      <c r="F1393" t="str">
        <f t="shared" si="43"/>
        <v>NoChange</v>
      </c>
    </row>
    <row r="1394" spans="1:6" hidden="1" x14ac:dyDescent="0.3">
      <c r="A1394" t="s">
        <v>11614</v>
      </c>
      <c r="B1394" t="s">
        <v>11615</v>
      </c>
      <c r="C1394" t="s">
        <v>11614</v>
      </c>
      <c r="D1394" t="s">
        <v>11615</v>
      </c>
      <c r="E1394" t="str">
        <f t="shared" si="42"/>
        <v>NoChange</v>
      </c>
      <c r="F1394" t="str">
        <f t="shared" si="43"/>
        <v>NoChange</v>
      </c>
    </row>
    <row r="1395" spans="1:6" hidden="1" x14ac:dyDescent="0.3">
      <c r="A1395" t="s">
        <v>11617</v>
      </c>
      <c r="B1395" t="s">
        <v>11618</v>
      </c>
      <c r="C1395" t="s">
        <v>11617</v>
      </c>
      <c r="D1395" t="s">
        <v>11618</v>
      </c>
      <c r="E1395" t="str">
        <f t="shared" si="42"/>
        <v>NoChange</v>
      </c>
      <c r="F1395" t="str">
        <f t="shared" si="43"/>
        <v>NoChange</v>
      </c>
    </row>
    <row r="1396" spans="1:6" hidden="1" x14ac:dyDescent="0.3">
      <c r="A1396" t="s">
        <v>11620</v>
      </c>
      <c r="C1396" t="s">
        <v>11620</v>
      </c>
      <c r="E1396" t="str">
        <f t="shared" si="42"/>
        <v>NoChange</v>
      </c>
      <c r="F1396" t="str">
        <f t="shared" si="43"/>
        <v>NoChange</v>
      </c>
    </row>
    <row r="1397" spans="1:6" hidden="1" x14ac:dyDescent="0.3">
      <c r="A1397" t="s">
        <v>11621</v>
      </c>
      <c r="C1397" t="s">
        <v>11621</v>
      </c>
      <c r="E1397" t="str">
        <f t="shared" si="42"/>
        <v>NoChange</v>
      </c>
      <c r="F1397" t="str">
        <f t="shared" si="43"/>
        <v>NoChange</v>
      </c>
    </row>
    <row r="1398" spans="1:6" hidden="1" x14ac:dyDescent="0.3">
      <c r="A1398" t="s">
        <v>11622</v>
      </c>
      <c r="C1398" t="s">
        <v>11622</v>
      </c>
      <c r="E1398" t="str">
        <f t="shared" si="42"/>
        <v>NoChange</v>
      </c>
      <c r="F1398" t="str">
        <f t="shared" si="43"/>
        <v>NoChange</v>
      </c>
    </row>
    <row r="1399" spans="1:6" hidden="1" x14ac:dyDescent="0.3">
      <c r="A1399" t="s">
        <v>11623</v>
      </c>
      <c r="C1399" t="s">
        <v>11623</v>
      </c>
      <c r="E1399" t="str">
        <f t="shared" si="42"/>
        <v>NoChange</v>
      </c>
      <c r="F1399" t="str">
        <f t="shared" si="43"/>
        <v>NoChange</v>
      </c>
    </row>
    <row r="1400" spans="1:6" x14ac:dyDescent="0.3">
      <c r="B1400" t="s">
        <v>11624</v>
      </c>
      <c r="D1400" t="s">
        <v>11625</v>
      </c>
      <c r="E1400" t="str">
        <f t="shared" si="42"/>
        <v>NoChange</v>
      </c>
      <c r="F1400" t="str">
        <f t="shared" si="43"/>
        <v>Changed</v>
      </c>
    </row>
    <row r="1401" spans="1:6" x14ac:dyDescent="0.3">
      <c r="A1401" t="s">
        <v>11627</v>
      </c>
      <c r="B1401" t="s">
        <v>11628</v>
      </c>
      <c r="C1401" t="s">
        <v>11627</v>
      </c>
      <c r="D1401" t="s">
        <v>11629</v>
      </c>
      <c r="E1401" t="str">
        <f t="shared" si="42"/>
        <v>NoChange</v>
      </c>
      <c r="F1401" t="str">
        <f t="shared" si="43"/>
        <v>Changed</v>
      </c>
    </row>
    <row r="1402" spans="1:6" hidden="1" x14ac:dyDescent="0.3">
      <c r="A1402" t="s">
        <v>11631</v>
      </c>
      <c r="B1402" t="s">
        <v>11632</v>
      </c>
      <c r="C1402" t="s">
        <v>11631</v>
      </c>
      <c r="D1402" t="s">
        <v>11632</v>
      </c>
      <c r="E1402" t="str">
        <f t="shared" si="42"/>
        <v>NoChange</v>
      </c>
      <c r="F1402" t="str">
        <f t="shared" si="43"/>
        <v>NoChange</v>
      </c>
    </row>
    <row r="1403" spans="1:6" hidden="1" x14ac:dyDescent="0.3">
      <c r="A1403" t="s">
        <v>11634</v>
      </c>
      <c r="B1403" t="s">
        <v>11635</v>
      </c>
      <c r="C1403" t="s">
        <v>11634</v>
      </c>
      <c r="D1403" t="s">
        <v>11635</v>
      </c>
      <c r="E1403" t="str">
        <f t="shared" si="42"/>
        <v>NoChange</v>
      </c>
      <c r="F1403" t="str">
        <f t="shared" si="43"/>
        <v>NoChange</v>
      </c>
    </row>
    <row r="1404" spans="1:6" hidden="1" x14ac:dyDescent="0.3">
      <c r="A1404" t="s">
        <v>11034</v>
      </c>
      <c r="B1404" t="s">
        <v>11637</v>
      </c>
      <c r="C1404" t="s">
        <v>11034</v>
      </c>
      <c r="D1404" t="s">
        <v>11637</v>
      </c>
      <c r="E1404" t="str">
        <f t="shared" si="42"/>
        <v>NoChange</v>
      </c>
      <c r="F1404" t="str">
        <f t="shared" si="43"/>
        <v>NoChange</v>
      </c>
    </row>
    <row r="1405" spans="1:6" hidden="1" x14ac:dyDescent="0.3">
      <c r="A1405" t="s">
        <v>11639</v>
      </c>
      <c r="C1405" t="s">
        <v>11639</v>
      </c>
      <c r="E1405" t="str">
        <f t="shared" si="42"/>
        <v>NoChange</v>
      </c>
      <c r="F1405" t="str">
        <f t="shared" si="43"/>
        <v>NoChange</v>
      </c>
    </row>
    <row r="1406" spans="1:6" x14ac:dyDescent="0.3">
      <c r="A1406" t="s">
        <v>11640</v>
      </c>
      <c r="B1406" t="s">
        <v>11641</v>
      </c>
      <c r="C1406" t="s">
        <v>11640</v>
      </c>
      <c r="D1406" t="s">
        <v>11642</v>
      </c>
      <c r="E1406" t="str">
        <f t="shared" si="42"/>
        <v>NoChange</v>
      </c>
      <c r="F1406" t="str">
        <f t="shared" si="43"/>
        <v>Changed</v>
      </c>
    </row>
    <row r="1407" spans="1:6" x14ac:dyDescent="0.3">
      <c r="A1407" t="s">
        <v>11644</v>
      </c>
      <c r="B1407" t="s">
        <v>11645</v>
      </c>
      <c r="C1407" t="s">
        <v>11644</v>
      </c>
      <c r="D1407" t="s">
        <v>11646</v>
      </c>
      <c r="E1407" t="str">
        <f t="shared" si="42"/>
        <v>NoChange</v>
      </c>
      <c r="F1407" t="str">
        <f t="shared" si="43"/>
        <v>Changed</v>
      </c>
    </row>
    <row r="1408" spans="1:6" x14ac:dyDescent="0.3">
      <c r="A1408" t="s">
        <v>11649</v>
      </c>
      <c r="B1408" t="s">
        <v>11650</v>
      </c>
      <c r="C1408" t="s">
        <v>11649</v>
      </c>
      <c r="D1408" t="s">
        <v>11651</v>
      </c>
      <c r="E1408" t="str">
        <f t="shared" si="42"/>
        <v>NoChange</v>
      </c>
      <c r="F1408" t="str">
        <f t="shared" si="43"/>
        <v>Changed</v>
      </c>
    </row>
    <row r="1409" spans="1:6" hidden="1" x14ac:dyDescent="0.3">
      <c r="E1409" t="str">
        <f t="shared" si="42"/>
        <v>NoChange</v>
      </c>
      <c r="F1409" t="str">
        <f t="shared" si="43"/>
        <v>NoChange</v>
      </c>
    </row>
    <row r="1410" spans="1:6" x14ac:dyDescent="0.3">
      <c r="A1410" t="s">
        <v>11653</v>
      </c>
      <c r="B1410" t="s">
        <v>10216</v>
      </c>
      <c r="C1410" t="s">
        <v>11653</v>
      </c>
      <c r="D1410" t="s">
        <v>10217</v>
      </c>
      <c r="E1410" t="str">
        <f t="shared" si="42"/>
        <v>NoChange</v>
      </c>
      <c r="F1410" t="str">
        <f t="shared" si="43"/>
        <v>Changed</v>
      </c>
    </row>
    <row r="1411" spans="1:6" hidden="1" x14ac:dyDescent="0.3">
      <c r="A1411" t="s">
        <v>11654</v>
      </c>
      <c r="B1411" t="s">
        <v>10756</v>
      </c>
      <c r="C1411" t="s">
        <v>11654</v>
      </c>
      <c r="D1411" t="s">
        <v>10756</v>
      </c>
      <c r="E1411" t="str">
        <f t="shared" ref="E1411:E1474" si="44">IF(A1411=C1411,"NoChange","Changed")</f>
        <v>NoChange</v>
      </c>
      <c r="F1411" t="str">
        <f t="shared" ref="F1411:F1474" si="45">IF(B1411=D1411,"NoChange","Changed")</f>
        <v>NoChange</v>
      </c>
    </row>
    <row r="1412" spans="1:6" hidden="1" x14ac:dyDescent="0.3">
      <c r="A1412" t="s">
        <v>11656</v>
      </c>
      <c r="C1412" t="s">
        <v>11656</v>
      </c>
      <c r="E1412" t="str">
        <f t="shared" si="44"/>
        <v>NoChange</v>
      </c>
      <c r="F1412" t="str">
        <f t="shared" si="45"/>
        <v>NoChange</v>
      </c>
    </row>
    <row r="1413" spans="1:6" hidden="1" x14ac:dyDescent="0.3">
      <c r="E1413" t="str">
        <f t="shared" si="44"/>
        <v>NoChange</v>
      </c>
      <c r="F1413" t="str">
        <f t="shared" si="45"/>
        <v>NoChange</v>
      </c>
    </row>
    <row r="1414" spans="1:6" hidden="1" x14ac:dyDescent="0.3">
      <c r="A1414" t="s">
        <v>11657</v>
      </c>
      <c r="B1414" t="s">
        <v>8482</v>
      </c>
      <c r="C1414" t="s">
        <v>11657</v>
      </c>
      <c r="D1414" t="s">
        <v>8482</v>
      </c>
      <c r="E1414" t="str">
        <f t="shared" si="44"/>
        <v>NoChange</v>
      </c>
      <c r="F1414" t="str">
        <f t="shared" si="45"/>
        <v>NoChange</v>
      </c>
    </row>
    <row r="1415" spans="1:6" x14ac:dyDescent="0.3">
      <c r="A1415" t="s">
        <v>11659</v>
      </c>
      <c r="B1415" t="s">
        <v>8717</v>
      </c>
      <c r="C1415" t="s">
        <v>11659</v>
      </c>
      <c r="D1415" t="s">
        <v>8718</v>
      </c>
      <c r="E1415" t="str">
        <f t="shared" si="44"/>
        <v>NoChange</v>
      </c>
      <c r="F1415" t="str">
        <f t="shared" si="45"/>
        <v>Changed</v>
      </c>
    </row>
    <row r="1416" spans="1:6" hidden="1" x14ac:dyDescent="0.3">
      <c r="E1416" t="str">
        <f t="shared" si="44"/>
        <v>NoChange</v>
      </c>
      <c r="F1416" t="str">
        <f t="shared" si="45"/>
        <v>NoChange</v>
      </c>
    </row>
    <row r="1417" spans="1:6" x14ac:dyDescent="0.3">
      <c r="A1417" t="s">
        <v>11661</v>
      </c>
      <c r="B1417" t="s">
        <v>11662</v>
      </c>
      <c r="C1417" t="s">
        <v>11661</v>
      </c>
      <c r="D1417" t="s">
        <v>11663</v>
      </c>
      <c r="E1417" t="str">
        <f t="shared" si="44"/>
        <v>NoChange</v>
      </c>
      <c r="F1417" t="str">
        <f t="shared" si="45"/>
        <v>Changed</v>
      </c>
    </row>
    <row r="1418" spans="1:6" hidden="1" x14ac:dyDescent="0.3">
      <c r="E1418" t="str">
        <f t="shared" si="44"/>
        <v>NoChange</v>
      </c>
      <c r="F1418" t="str">
        <f t="shared" si="45"/>
        <v>NoChange</v>
      </c>
    </row>
    <row r="1419" spans="1:6" x14ac:dyDescent="0.3">
      <c r="A1419" t="s">
        <v>11666</v>
      </c>
      <c r="B1419" t="s">
        <v>11667</v>
      </c>
      <c r="C1419" t="s">
        <v>11666</v>
      </c>
      <c r="D1419" t="s">
        <v>11668</v>
      </c>
      <c r="E1419" t="str">
        <f t="shared" si="44"/>
        <v>NoChange</v>
      </c>
      <c r="F1419" t="str">
        <f t="shared" si="45"/>
        <v>Changed</v>
      </c>
    </row>
    <row r="1420" spans="1:6" hidden="1" x14ac:dyDescent="0.3">
      <c r="E1420" t="str">
        <f t="shared" si="44"/>
        <v>NoChange</v>
      </c>
      <c r="F1420" t="str">
        <f t="shared" si="45"/>
        <v>NoChange</v>
      </c>
    </row>
    <row r="1421" spans="1:6" hidden="1" x14ac:dyDescent="0.3">
      <c r="A1421" t="s">
        <v>11670</v>
      </c>
      <c r="C1421" t="s">
        <v>11670</v>
      </c>
      <c r="E1421" t="str">
        <f t="shared" si="44"/>
        <v>NoChange</v>
      </c>
      <c r="F1421" t="str">
        <f t="shared" si="45"/>
        <v>NoChange</v>
      </c>
    </row>
    <row r="1422" spans="1:6" hidden="1" x14ac:dyDescent="0.3">
      <c r="A1422" t="s">
        <v>11672</v>
      </c>
      <c r="B1422" t="s">
        <v>11673</v>
      </c>
      <c r="C1422" t="s">
        <v>11672</v>
      </c>
      <c r="D1422" t="s">
        <v>11673</v>
      </c>
      <c r="E1422" t="str">
        <f t="shared" si="44"/>
        <v>NoChange</v>
      </c>
      <c r="F1422" t="str">
        <f t="shared" si="45"/>
        <v>NoChange</v>
      </c>
    </row>
    <row r="1423" spans="1:6" x14ac:dyDescent="0.3">
      <c r="A1423" t="s">
        <v>11675</v>
      </c>
      <c r="B1423" t="s">
        <v>11676</v>
      </c>
      <c r="C1423" t="s">
        <v>11675</v>
      </c>
      <c r="D1423" t="s">
        <v>11677</v>
      </c>
      <c r="E1423" t="str">
        <f t="shared" si="44"/>
        <v>NoChange</v>
      </c>
      <c r="F1423" t="str">
        <f t="shared" si="45"/>
        <v>Changed</v>
      </c>
    </row>
    <row r="1424" spans="1:6" hidden="1" x14ac:dyDescent="0.3">
      <c r="A1424" t="s">
        <v>11679</v>
      </c>
      <c r="B1424" t="s">
        <v>9751</v>
      </c>
      <c r="C1424" t="s">
        <v>11679</v>
      </c>
      <c r="D1424" t="s">
        <v>9751</v>
      </c>
      <c r="E1424" t="str">
        <f t="shared" si="44"/>
        <v>NoChange</v>
      </c>
      <c r="F1424" t="str">
        <f t="shared" si="45"/>
        <v>NoChange</v>
      </c>
    </row>
    <row r="1425" spans="1:6" hidden="1" x14ac:dyDescent="0.3">
      <c r="E1425" t="str">
        <f t="shared" si="44"/>
        <v>NoChange</v>
      </c>
      <c r="F1425" t="str">
        <f t="shared" si="45"/>
        <v>NoChange</v>
      </c>
    </row>
    <row r="1426" spans="1:6" hidden="1" x14ac:dyDescent="0.3">
      <c r="E1426" t="str">
        <f t="shared" si="44"/>
        <v>NoChange</v>
      </c>
      <c r="F1426" t="str">
        <f t="shared" si="45"/>
        <v>NoChange</v>
      </c>
    </row>
    <row r="1427" spans="1:6" x14ac:dyDescent="0.3">
      <c r="A1427" t="s">
        <v>8677</v>
      </c>
      <c r="B1427" t="s">
        <v>11680</v>
      </c>
      <c r="C1427" t="s">
        <v>8677</v>
      </c>
      <c r="D1427" t="s">
        <v>11681</v>
      </c>
      <c r="E1427" t="str">
        <f t="shared" si="44"/>
        <v>NoChange</v>
      </c>
      <c r="F1427" t="str">
        <f t="shared" si="45"/>
        <v>Changed</v>
      </c>
    </row>
    <row r="1428" spans="1:6" hidden="1" x14ac:dyDescent="0.3">
      <c r="A1428" t="s">
        <v>10235</v>
      </c>
      <c r="B1428" t="s">
        <v>11683</v>
      </c>
      <c r="C1428" t="s">
        <v>10235</v>
      </c>
      <c r="D1428" t="s">
        <v>11683</v>
      </c>
      <c r="E1428" t="str">
        <f t="shared" si="44"/>
        <v>NoChange</v>
      </c>
      <c r="F1428" t="str">
        <f t="shared" si="45"/>
        <v>NoChange</v>
      </c>
    </row>
    <row r="1429" spans="1:6" hidden="1" x14ac:dyDescent="0.3">
      <c r="E1429" t="str">
        <f t="shared" si="44"/>
        <v>NoChange</v>
      </c>
      <c r="F1429" t="str">
        <f t="shared" si="45"/>
        <v>NoChange</v>
      </c>
    </row>
    <row r="1430" spans="1:6" hidden="1" x14ac:dyDescent="0.3">
      <c r="E1430" t="str">
        <f t="shared" si="44"/>
        <v>NoChange</v>
      </c>
      <c r="F1430" t="str">
        <f t="shared" si="45"/>
        <v>NoChange</v>
      </c>
    </row>
    <row r="1431" spans="1:6" hidden="1" x14ac:dyDescent="0.3">
      <c r="A1431" t="s">
        <v>11685</v>
      </c>
      <c r="B1431" t="s">
        <v>11686</v>
      </c>
      <c r="C1431" t="s">
        <v>11685</v>
      </c>
      <c r="D1431" t="s">
        <v>11686</v>
      </c>
      <c r="E1431" t="str">
        <f t="shared" si="44"/>
        <v>NoChange</v>
      </c>
      <c r="F1431" t="str">
        <f t="shared" si="45"/>
        <v>NoChange</v>
      </c>
    </row>
    <row r="1432" spans="1:6" x14ac:dyDescent="0.3">
      <c r="A1432" t="s">
        <v>11689</v>
      </c>
      <c r="B1432" t="s">
        <v>11690</v>
      </c>
      <c r="C1432" t="s">
        <v>11689</v>
      </c>
      <c r="D1432" t="s">
        <v>11691</v>
      </c>
      <c r="E1432" t="str">
        <f t="shared" si="44"/>
        <v>NoChange</v>
      </c>
      <c r="F1432" t="str">
        <f t="shared" si="45"/>
        <v>Changed</v>
      </c>
    </row>
    <row r="1433" spans="1:6" hidden="1" x14ac:dyDescent="0.3">
      <c r="A1433" t="s">
        <v>11693</v>
      </c>
      <c r="C1433" t="s">
        <v>11693</v>
      </c>
      <c r="E1433" t="str">
        <f t="shared" si="44"/>
        <v>NoChange</v>
      </c>
      <c r="F1433" t="str">
        <f t="shared" si="45"/>
        <v>NoChange</v>
      </c>
    </row>
    <row r="1434" spans="1:6" hidden="1" x14ac:dyDescent="0.3">
      <c r="A1434" t="s">
        <v>11694</v>
      </c>
      <c r="B1434" t="s">
        <v>11695</v>
      </c>
      <c r="C1434" t="s">
        <v>11694</v>
      </c>
      <c r="D1434" t="s">
        <v>11695</v>
      </c>
      <c r="E1434" t="str">
        <f t="shared" si="44"/>
        <v>NoChange</v>
      </c>
      <c r="F1434" t="str">
        <f t="shared" si="45"/>
        <v>NoChange</v>
      </c>
    </row>
    <row r="1435" spans="1:6" hidden="1" x14ac:dyDescent="0.3">
      <c r="A1435" t="s">
        <v>11697</v>
      </c>
      <c r="B1435" t="s">
        <v>11698</v>
      </c>
      <c r="C1435" t="s">
        <v>11697</v>
      </c>
      <c r="D1435" t="s">
        <v>11698</v>
      </c>
      <c r="E1435" t="str">
        <f t="shared" si="44"/>
        <v>NoChange</v>
      </c>
      <c r="F1435" t="str">
        <f t="shared" si="45"/>
        <v>NoChange</v>
      </c>
    </row>
    <row r="1436" spans="1:6" x14ac:dyDescent="0.3">
      <c r="A1436" t="s">
        <v>11700</v>
      </c>
      <c r="B1436" t="s">
        <v>11701</v>
      </c>
      <c r="C1436" t="s">
        <v>11700</v>
      </c>
      <c r="D1436" t="s">
        <v>11702</v>
      </c>
      <c r="E1436" t="str">
        <f t="shared" si="44"/>
        <v>NoChange</v>
      </c>
      <c r="F1436" t="str">
        <f t="shared" si="45"/>
        <v>Changed</v>
      </c>
    </row>
    <row r="1437" spans="1:6" x14ac:dyDescent="0.3">
      <c r="A1437" t="s">
        <v>11704</v>
      </c>
      <c r="B1437" t="s">
        <v>11705</v>
      </c>
      <c r="C1437" t="s">
        <v>11704</v>
      </c>
      <c r="D1437" t="s">
        <v>11706</v>
      </c>
      <c r="E1437" t="str">
        <f t="shared" si="44"/>
        <v>NoChange</v>
      </c>
      <c r="F1437" t="str">
        <f t="shared" si="45"/>
        <v>Changed</v>
      </c>
    </row>
    <row r="1438" spans="1:6" hidden="1" x14ac:dyDescent="0.3">
      <c r="A1438" t="s">
        <v>11708</v>
      </c>
      <c r="C1438" t="s">
        <v>11708</v>
      </c>
      <c r="E1438" t="str">
        <f t="shared" si="44"/>
        <v>NoChange</v>
      </c>
      <c r="F1438" t="str">
        <f t="shared" si="45"/>
        <v>NoChange</v>
      </c>
    </row>
    <row r="1439" spans="1:6" x14ac:dyDescent="0.3">
      <c r="B1439" t="s">
        <v>11709</v>
      </c>
      <c r="D1439" t="s">
        <v>11710</v>
      </c>
      <c r="E1439" t="str">
        <f t="shared" si="44"/>
        <v>NoChange</v>
      </c>
      <c r="F1439" t="str">
        <f t="shared" si="45"/>
        <v>Changed</v>
      </c>
    </row>
    <row r="1440" spans="1:6" x14ac:dyDescent="0.3">
      <c r="A1440" t="s">
        <v>11712</v>
      </c>
      <c r="B1440" t="s">
        <v>11713</v>
      </c>
      <c r="C1440" t="s">
        <v>11712</v>
      </c>
      <c r="D1440" t="s">
        <v>11714</v>
      </c>
      <c r="E1440" t="str">
        <f t="shared" si="44"/>
        <v>NoChange</v>
      </c>
      <c r="F1440" t="str">
        <f t="shared" si="45"/>
        <v>Changed</v>
      </c>
    </row>
    <row r="1441" spans="1:6" x14ac:dyDescent="0.3">
      <c r="A1441" t="s">
        <v>11716</v>
      </c>
      <c r="B1441" t="s">
        <v>11717</v>
      </c>
      <c r="C1441" t="s">
        <v>11716</v>
      </c>
      <c r="D1441" t="s">
        <v>11718</v>
      </c>
      <c r="E1441" t="str">
        <f t="shared" si="44"/>
        <v>NoChange</v>
      </c>
      <c r="F1441" t="str">
        <f t="shared" si="45"/>
        <v>Changed</v>
      </c>
    </row>
    <row r="1442" spans="1:6" hidden="1" x14ac:dyDescent="0.3">
      <c r="A1442" t="s">
        <v>11720</v>
      </c>
      <c r="B1442" t="s">
        <v>11721</v>
      </c>
      <c r="C1442" t="s">
        <v>11720</v>
      </c>
      <c r="D1442" t="s">
        <v>11721</v>
      </c>
      <c r="E1442" t="str">
        <f t="shared" si="44"/>
        <v>NoChange</v>
      </c>
      <c r="F1442" t="str">
        <f t="shared" si="45"/>
        <v>NoChange</v>
      </c>
    </row>
    <row r="1443" spans="1:6" hidden="1" x14ac:dyDescent="0.3">
      <c r="E1443" t="str">
        <f t="shared" si="44"/>
        <v>NoChange</v>
      </c>
      <c r="F1443" t="str">
        <f t="shared" si="45"/>
        <v>NoChange</v>
      </c>
    </row>
    <row r="1444" spans="1:6" hidden="1" x14ac:dyDescent="0.3">
      <c r="E1444" t="str">
        <f t="shared" si="44"/>
        <v>NoChange</v>
      </c>
      <c r="F1444" t="str">
        <f t="shared" si="45"/>
        <v>NoChange</v>
      </c>
    </row>
    <row r="1445" spans="1:6" hidden="1" x14ac:dyDescent="0.3">
      <c r="A1445" t="s">
        <v>11723</v>
      </c>
      <c r="B1445" t="s">
        <v>11724</v>
      </c>
      <c r="C1445" t="s">
        <v>11723</v>
      </c>
      <c r="D1445" t="s">
        <v>11724</v>
      </c>
      <c r="E1445" t="str">
        <f t="shared" si="44"/>
        <v>NoChange</v>
      </c>
      <c r="F1445" t="str">
        <f t="shared" si="45"/>
        <v>NoChange</v>
      </c>
    </row>
    <row r="1446" spans="1:6" hidden="1" x14ac:dyDescent="0.3">
      <c r="A1446" t="s">
        <v>11726</v>
      </c>
      <c r="B1446" t="s">
        <v>11727</v>
      </c>
      <c r="C1446" t="s">
        <v>11726</v>
      </c>
      <c r="D1446" t="s">
        <v>11727</v>
      </c>
      <c r="E1446" t="str">
        <f t="shared" si="44"/>
        <v>NoChange</v>
      </c>
      <c r="F1446" t="str">
        <f t="shared" si="45"/>
        <v>NoChange</v>
      </c>
    </row>
    <row r="1447" spans="1:6" x14ac:dyDescent="0.3">
      <c r="A1447" t="s">
        <v>11729</v>
      </c>
      <c r="B1447" t="s">
        <v>11730</v>
      </c>
      <c r="C1447" t="s">
        <v>11729</v>
      </c>
      <c r="D1447" t="s">
        <v>11731</v>
      </c>
      <c r="E1447" t="str">
        <f t="shared" si="44"/>
        <v>NoChange</v>
      </c>
      <c r="F1447" t="str">
        <f t="shared" si="45"/>
        <v>Changed</v>
      </c>
    </row>
    <row r="1448" spans="1:6" hidden="1" x14ac:dyDescent="0.3">
      <c r="A1448" t="s">
        <v>11733</v>
      </c>
      <c r="B1448" t="s">
        <v>11734</v>
      </c>
      <c r="C1448" t="s">
        <v>11733</v>
      </c>
      <c r="D1448" t="s">
        <v>11734</v>
      </c>
      <c r="E1448" t="str">
        <f t="shared" si="44"/>
        <v>NoChange</v>
      </c>
      <c r="F1448" t="str">
        <f t="shared" si="45"/>
        <v>NoChange</v>
      </c>
    </row>
    <row r="1449" spans="1:6" hidden="1" x14ac:dyDescent="0.3">
      <c r="A1449" t="s">
        <v>11736</v>
      </c>
      <c r="B1449" t="s">
        <v>11737</v>
      </c>
      <c r="C1449" t="s">
        <v>11736</v>
      </c>
      <c r="D1449" t="s">
        <v>11737</v>
      </c>
      <c r="E1449" t="str">
        <f t="shared" si="44"/>
        <v>NoChange</v>
      </c>
      <c r="F1449" t="str">
        <f t="shared" si="45"/>
        <v>NoChange</v>
      </c>
    </row>
    <row r="1450" spans="1:6" x14ac:dyDescent="0.3">
      <c r="A1450" t="s">
        <v>10782</v>
      </c>
      <c r="B1450" t="s">
        <v>10783</v>
      </c>
      <c r="C1450" t="s">
        <v>10782</v>
      </c>
      <c r="D1450" t="s">
        <v>10784</v>
      </c>
      <c r="E1450" t="str">
        <f t="shared" si="44"/>
        <v>NoChange</v>
      </c>
      <c r="F1450" t="str">
        <f t="shared" si="45"/>
        <v>Changed</v>
      </c>
    </row>
    <row r="1451" spans="1:6" hidden="1" x14ac:dyDescent="0.3">
      <c r="A1451" t="s">
        <v>11739</v>
      </c>
      <c r="C1451" t="s">
        <v>11739</v>
      </c>
      <c r="E1451" t="str">
        <f t="shared" si="44"/>
        <v>NoChange</v>
      </c>
      <c r="F1451" t="str">
        <f t="shared" si="45"/>
        <v>NoChange</v>
      </c>
    </row>
    <row r="1452" spans="1:6" x14ac:dyDescent="0.3">
      <c r="A1452" t="s">
        <v>11740</v>
      </c>
      <c r="B1452" t="s">
        <v>8126</v>
      </c>
      <c r="C1452" t="s">
        <v>11740</v>
      </c>
      <c r="D1452" t="s">
        <v>8127</v>
      </c>
      <c r="E1452" t="str">
        <f t="shared" si="44"/>
        <v>NoChange</v>
      </c>
      <c r="F1452" t="str">
        <f t="shared" si="45"/>
        <v>Changed</v>
      </c>
    </row>
    <row r="1453" spans="1:6" hidden="1" x14ac:dyDescent="0.3">
      <c r="A1453" t="s">
        <v>11741</v>
      </c>
      <c r="B1453" t="s">
        <v>11742</v>
      </c>
      <c r="C1453" t="s">
        <v>11741</v>
      </c>
      <c r="D1453" t="s">
        <v>11742</v>
      </c>
      <c r="E1453" t="str">
        <f t="shared" si="44"/>
        <v>NoChange</v>
      </c>
      <c r="F1453" t="str">
        <f t="shared" si="45"/>
        <v>NoChange</v>
      </c>
    </row>
    <row r="1454" spans="1:6" x14ac:dyDescent="0.3">
      <c r="A1454" t="s">
        <v>11744</v>
      </c>
      <c r="B1454" t="s">
        <v>11745</v>
      </c>
      <c r="C1454" t="s">
        <v>11744</v>
      </c>
      <c r="D1454" t="s">
        <v>11746</v>
      </c>
      <c r="E1454" t="str">
        <f t="shared" si="44"/>
        <v>NoChange</v>
      </c>
      <c r="F1454" t="str">
        <f t="shared" si="45"/>
        <v>Changed</v>
      </c>
    </row>
    <row r="1455" spans="1:6" hidden="1" x14ac:dyDescent="0.3">
      <c r="A1455" t="s">
        <v>11748</v>
      </c>
      <c r="B1455" t="s">
        <v>11749</v>
      </c>
      <c r="C1455" t="s">
        <v>11748</v>
      </c>
      <c r="D1455" t="s">
        <v>11749</v>
      </c>
      <c r="E1455" t="str">
        <f t="shared" si="44"/>
        <v>NoChange</v>
      </c>
      <c r="F1455" t="str">
        <f t="shared" si="45"/>
        <v>NoChange</v>
      </c>
    </row>
    <row r="1456" spans="1:6" x14ac:dyDescent="0.3">
      <c r="A1456" t="s">
        <v>11751</v>
      </c>
      <c r="B1456" t="s">
        <v>10576</v>
      </c>
      <c r="C1456" t="s">
        <v>11751</v>
      </c>
      <c r="D1456" t="s">
        <v>10577</v>
      </c>
      <c r="E1456" t="str">
        <f t="shared" si="44"/>
        <v>NoChange</v>
      </c>
      <c r="F1456" t="str">
        <f t="shared" si="45"/>
        <v>Changed</v>
      </c>
    </row>
    <row r="1457" spans="1:6" hidden="1" x14ac:dyDescent="0.3">
      <c r="A1457" t="s">
        <v>11753</v>
      </c>
      <c r="B1457" t="s">
        <v>11754</v>
      </c>
      <c r="C1457" t="s">
        <v>11753</v>
      </c>
      <c r="D1457" t="s">
        <v>11754</v>
      </c>
      <c r="E1457" t="str">
        <f t="shared" si="44"/>
        <v>NoChange</v>
      </c>
      <c r="F1457" t="str">
        <f t="shared" si="45"/>
        <v>NoChange</v>
      </c>
    </row>
    <row r="1458" spans="1:6" x14ac:dyDescent="0.3">
      <c r="A1458" t="s">
        <v>11757</v>
      </c>
      <c r="B1458" t="s">
        <v>9174</v>
      </c>
      <c r="C1458" t="s">
        <v>11757</v>
      </c>
      <c r="D1458" t="s">
        <v>9175</v>
      </c>
      <c r="E1458" t="str">
        <f t="shared" si="44"/>
        <v>NoChange</v>
      </c>
      <c r="F1458" t="str">
        <f t="shared" si="45"/>
        <v>Changed</v>
      </c>
    </row>
    <row r="1459" spans="1:6" hidden="1" x14ac:dyDescent="0.3">
      <c r="A1459" t="s">
        <v>11758</v>
      </c>
      <c r="B1459" t="s">
        <v>11759</v>
      </c>
      <c r="C1459" t="s">
        <v>11758</v>
      </c>
      <c r="D1459" t="s">
        <v>11759</v>
      </c>
      <c r="E1459" t="str">
        <f t="shared" si="44"/>
        <v>NoChange</v>
      </c>
      <c r="F1459" t="str">
        <f t="shared" si="45"/>
        <v>NoChange</v>
      </c>
    </row>
    <row r="1460" spans="1:6" hidden="1" x14ac:dyDescent="0.3">
      <c r="E1460" t="str">
        <f t="shared" si="44"/>
        <v>NoChange</v>
      </c>
      <c r="F1460" t="str">
        <f t="shared" si="45"/>
        <v>NoChange</v>
      </c>
    </row>
    <row r="1461" spans="1:6" hidden="1" x14ac:dyDescent="0.3">
      <c r="A1461" t="s">
        <v>11761</v>
      </c>
      <c r="C1461" t="s">
        <v>11761</v>
      </c>
      <c r="E1461" t="str">
        <f t="shared" si="44"/>
        <v>NoChange</v>
      </c>
      <c r="F1461" t="str">
        <f t="shared" si="45"/>
        <v>NoChange</v>
      </c>
    </row>
    <row r="1462" spans="1:6" hidden="1" x14ac:dyDescent="0.3">
      <c r="E1462" t="str">
        <f t="shared" si="44"/>
        <v>NoChange</v>
      </c>
      <c r="F1462" t="str">
        <f t="shared" si="45"/>
        <v>NoChange</v>
      </c>
    </row>
    <row r="1463" spans="1:6" hidden="1" x14ac:dyDescent="0.3">
      <c r="A1463" t="s">
        <v>11762</v>
      </c>
      <c r="B1463" t="s">
        <v>11763</v>
      </c>
      <c r="C1463" t="s">
        <v>11762</v>
      </c>
      <c r="D1463" t="s">
        <v>11763</v>
      </c>
      <c r="E1463" t="str">
        <f t="shared" si="44"/>
        <v>NoChange</v>
      </c>
      <c r="F1463" t="str">
        <f t="shared" si="45"/>
        <v>NoChange</v>
      </c>
    </row>
    <row r="1464" spans="1:6" x14ac:dyDescent="0.3">
      <c r="A1464" t="s">
        <v>11766</v>
      </c>
      <c r="B1464" t="s">
        <v>11767</v>
      </c>
      <c r="C1464" t="s">
        <v>11766</v>
      </c>
      <c r="D1464" t="s">
        <v>11768</v>
      </c>
      <c r="E1464" t="str">
        <f t="shared" si="44"/>
        <v>NoChange</v>
      </c>
      <c r="F1464" t="str">
        <f t="shared" si="45"/>
        <v>Changed</v>
      </c>
    </row>
    <row r="1465" spans="1:6" x14ac:dyDescent="0.3">
      <c r="A1465" t="s">
        <v>11771</v>
      </c>
      <c r="B1465" t="s">
        <v>11772</v>
      </c>
      <c r="C1465" t="s">
        <v>11771</v>
      </c>
      <c r="D1465" t="s">
        <v>11773</v>
      </c>
      <c r="E1465" t="str">
        <f t="shared" si="44"/>
        <v>NoChange</v>
      </c>
      <c r="F1465" t="str">
        <f t="shared" si="45"/>
        <v>Changed</v>
      </c>
    </row>
    <row r="1466" spans="1:6" hidden="1" x14ac:dyDescent="0.3">
      <c r="A1466" t="s">
        <v>11775</v>
      </c>
      <c r="C1466" t="s">
        <v>11775</v>
      </c>
      <c r="E1466" t="str">
        <f t="shared" si="44"/>
        <v>NoChange</v>
      </c>
      <c r="F1466" t="str">
        <f t="shared" si="45"/>
        <v>NoChange</v>
      </c>
    </row>
    <row r="1467" spans="1:6" hidden="1" x14ac:dyDescent="0.3">
      <c r="A1467" t="s">
        <v>10691</v>
      </c>
      <c r="B1467" t="s">
        <v>11777</v>
      </c>
      <c r="C1467" t="s">
        <v>10691</v>
      </c>
      <c r="D1467" t="s">
        <v>11777</v>
      </c>
      <c r="E1467" t="str">
        <f t="shared" si="44"/>
        <v>NoChange</v>
      </c>
      <c r="F1467" t="str">
        <f t="shared" si="45"/>
        <v>NoChange</v>
      </c>
    </row>
    <row r="1468" spans="1:6" hidden="1" x14ac:dyDescent="0.3">
      <c r="E1468" t="str">
        <f t="shared" si="44"/>
        <v>NoChange</v>
      </c>
      <c r="F1468" t="str">
        <f t="shared" si="45"/>
        <v>NoChange</v>
      </c>
    </row>
    <row r="1469" spans="1:6" hidden="1" x14ac:dyDescent="0.3">
      <c r="A1469" t="s">
        <v>11779</v>
      </c>
      <c r="B1469" t="s">
        <v>11780</v>
      </c>
      <c r="C1469" t="s">
        <v>11779</v>
      </c>
      <c r="D1469" t="s">
        <v>11780</v>
      </c>
      <c r="E1469" t="str">
        <f t="shared" si="44"/>
        <v>NoChange</v>
      </c>
      <c r="F1469" t="str">
        <f t="shared" si="45"/>
        <v>NoChange</v>
      </c>
    </row>
    <row r="1470" spans="1:6" hidden="1" x14ac:dyDescent="0.3">
      <c r="E1470" t="str">
        <f t="shared" si="44"/>
        <v>NoChange</v>
      </c>
      <c r="F1470" t="str">
        <f t="shared" si="45"/>
        <v>NoChange</v>
      </c>
    </row>
    <row r="1471" spans="1:6" hidden="1" x14ac:dyDescent="0.3">
      <c r="B1471" t="s">
        <v>11782</v>
      </c>
      <c r="D1471" t="s">
        <v>11782</v>
      </c>
      <c r="E1471" t="str">
        <f t="shared" si="44"/>
        <v>NoChange</v>
      </c>
      <c r="F1471" t="str">
        <f t="shared" si="45"/>
        <v>NoChange</v>
      </c>
    </row>
    <row r="1472" spans="1:6" hidden="1" x14ac:dyDescent="0.3">
      <c r="A1472" t="s">
        <v>11785</v>
      </c>
      <c r="B1472" t="s">
        <v>11786</v>
      </c>
      <c r="C1472" t="s">
        <v>11785</v>
      </c>
      <c r="D1472" t="s">
        <v>11786</v>
      </c>
      <c r="E1472" t="str">
        <f t="shared" si="44"/>
        <v>NoChange</v>
      </c>
      <c r="F1472" t="str">
        <f t="shared" si="45"/>
        <v>NoChange</v>
      </c>
    </row>
    <row r="1473" spans="1:6" hidden="1" x14ac:dyDescent="0.3">
      <c r="A1473" t="s">
        <v>11788</v>
      </c>
      <c r="B1473" t="s">
        <v>11789</v>
      </c>
      <c r="C1473" t="s">
        <v>11788</v>
      </c>
      <c r="D1473" t="s">
        <v>11789</v>
      </c>
      <c r="E1473" t="str">
        <f t="shared" si="44"/>
        <v>NoChange</v>
      </c>
      <c r="F1473" t="str">
        <f t="shared" si="45"/>
        <v>NoChange</v>
      </c>
    </row>
    <row r="1474" spans="1:6" hidden="1" x14ac:dyDescent="0.3">
      <c r="A1474" t="s">
        <v>11791</v>
      </c>
      <c r="B1474" t="s">
        <v>11792</v>
      </c>
      <c r="C1474" t="s">
        <v>11791</v>
      </c>
      <c r="D1474" t="s">
        <v>11792</v>
      </c>
      <c r="E1474" t="str">
        <f t="shared" si="44"/>
        <v>NoChange</v>
      </c>
      <c r="F1474" t="str">
        <f t="shared" si="45"/>
        <v>NoChange</v>
      </c>
    </row>
    <row r="1475" spans="1:6" x14ac:dyDescent="0.3">
      <c r="A1475" t="s">
        <v>11795</v>
      </c>
      <c r="B1475" t="s">
        <v>11796</v>
      </c>
      <c r="C1475" t="s">
        <v>11795</v>
      </c>
      <c r="D1475" t="s">
        <v>11797</v>
      </c>
      <c r="E1475" t="str">
        <f t="shared" ref="E1475:E1538" si="46">IF(A1475=C1475,"NoChange","Changed")</f>
        <v>NoChange</v>
      </c>
      <c r="F1475" t="str">
        <f t="shared" ref="F1475:F1538" si="47">IF(B1475=D1475,"NoChange","Changed")</f>
        <v>Changed</v>
      </c>
    </row>
    <row r="1476" spans="1:6" hidden="1" x14ac:dyDescent="0.3">
      <c r="A1476" t="s">
        <v>11799</v>
      </c>
      <c r="C1476" t="s">
        <v>11799</v>
      </c>
      <c r="E1476" t="str">
        <f t="shared" si="46"/>
        <v>NoChange</v>
      </c>
      <c r="F1476" t="str">
        <f t="shared" si="47"/>
        <v>NoChange</v>
      </c>
    </row>
    <row r="1477" spans="1:6" hidden="1" x14ac:dyDescent="0.3">
      <c r="A1477" t="s">
        <v>11800</v>
      </c>
      <c r="B1477" t="s">
        <v>11295</v>
      </c>
      <c r="C1477" t="s">
        <v>11800</v>
      </c>
      <c r="D1477" t="s">
        <v>11295</v>
      </c>
      <c r="E1477" t="str">
        <f t="shared" si="46"/>
        <v>NoChange</v>
      </c>
      <c r="F1477" t="str">
        <f t="shared" si="47"/>
        <v>NoChange</v>
      </c>
    </row>
    <row r="1478" spans="1:6" hidden="1" x14ac:dyDescent="0.3">
      <c r="A1478" t="s">
        <v>11802</v>
      </c>
      <c r="B1478" t="s">
        <v>11803</v>
      </c>
      <c r="C1478" t="s">
        <v>11802</v>
      </c>
      <c r="D1478" t="s">
        <v>11803</v>
      </c>
      <c r="E1478" t="str">
        <f t="shared" si="46"/>
        <v>NoChange</v>
      </c>
      <c r="F1478" t="str">
        <f t="shared" si="47"/>
        <v>NoChange</v>
      </c>
    </row>
    <row r="1479" spans="1:6" x14ac:dyDescent="0.3">
      <c r="A1479" t="s">
        <v>11805</v>
      </c>
      <c r="B1479" t="s">
        <v>11806</v>
      </c>
      <c r="C1479" t="s">
        <v>11805</v>
      </c>
      <c r="D1479" t="s">
        <v>11807</v>
      </c>
      <c r="E1479" t="str">
        <f t="shared" si="46"/>
        <v>NoChange</v>
      </c>
      <c r="F1479" t="str">
        <f t="shared" si="47"/>
        <v>Changed</v>
      </c>
    </row>
    <row r="1480" spans="1:6" hidden="1" x14ac:dyDescent="0.3">
      <c r="A1480" t="s">
        <v>11809</v>
      </c>
      <c r="B1480" t="s">
        <v>11810</v>
      </c>
      <c r="C1480" t="s">
        <v>11809</v>
      </c>
      <c r="D1480" t="s">
        <v>11810</v>
      </c>
      <c r="E1480" t="str">
        <f t="shared" si="46"/>
        <v>NoChange</v>
      </c>
      <c r="F1480" t="str">
        <f t="shared" si="47"/>
        <v>NoChange</v>
      </c>
    </row>
    <row r="1481" spans="1:6" hidden="1" x14ac:dyDescent="0.3">
      <c r="A1481" t="s">
        <v>11812</v>
      </c>
      <c r="B1481" t="s">
        <v>11813</v>
      </c>
      <c r="C1481" t="s">
        <v>11812</v>
      </c>
      <c r="D1481" t="s">
        <v>11813</v>
      </c>
      <c r="E1481" t="str">
        <f t="shared" si="46"/>
        <v>NoChange</v>
      </c>
      <c r="F1481" t="str">
        <f t="shared" si="47"/>
        <v>NoChange</v>
      </c>
    </row>
    <row r="1482" spans="1:6" hidden="1" x14ac:dyDescent="0.3">
      <c r="A1482" t="s">
        <v>11815</v>
      </c>
      <c r="B1482" t="s">
        <v>11816</v>
      </c>
      <c r="C1482" t="s">
        <v>11815</v>
      </c>
      <c r="D1482" t="s">
        <v>11816</v>
      </c>
      <c r="E1482" t="str">
        <f t="shared" si="46"/>
        <v>NoChange</v>
      </c>
      <c r="F1482" t="str">
        <f t="shared" si="47"/>
        <v>NoChange</v>
      </c>
    </row>
    <row r="1483" spans="1:6" hidden="1" x14ac:dyDescent="0.3">
      <c r="A1483" t="s">
        <v>11818</v>
      </c>
      <c r="C1483" t="s">
        <v>11818</v>
      </c>
      <c r="E1483" t="str">
        <f t="shared" si="46"/>
        <v>NoChange</v>
      </c>
      <c r="F1483" t="str">
        <f t="shared" si="47"/>
        <v>NoChange</v>
      </c>
    </row>
    <row r="1484" spans="1:6" hidden="1" x14ac:dyDescent="0.3">
      <c r="A1484" t="s">
        <v>11819</v>
      </c>
      <c r="B1484" t="s">
        <v>9864</v>
      </c>
      <c r="C1484" t="s">
        <v>11819</v>
      </c>
      <c r="D1484" t="s">
        <v>9864</v>
      </c>
      <c r="E1484" t="str">
        <f t="shared" si="46"/>
        <v>NoChange</v>
      </c>
      <c r="F1484" t="str">
        <f t="shared" si="47"/>
        <v>NoChange</v>
      </c>
    </row>
    <row r="1485" spans="1:6" hidden="1" x14ac:dyDescent="0.3">
      <c r="A1485" t="s">
        <v>11820</v>
      </c>
      <c r="B1485" t="s">
        <v>11821</v>
      </c>
      <c r="C1485" t="s">
        <v>11820</v>
      </c>
      <c r="D1485" t="s">
        <v>11821</v>
      </c>
      <c r="E1485" t="str">
        <f t="shared" si="46"/>
        <v>NoChange</v>
      </c>
      <c r="F1485" t="str">
        <f t="shared" si="47"/>
        <v>NoChange</v>
      </c>
    </row>
    <row r="1486" spans="1:6" x14ac:dyDescent="0.3">
      <c r="A1486" t="s">
        <v>11823</v>
      </c>
      <c r="B1486" t="s">
        <v>11824</v>
      </c>
      <c r="C1486" t="s">
        <v>11823</v>
      </c>
      <c r="D1486" t="s">
        <v>11825</v>
      </c>
      <c r="E1486" t="str">
        <f t="shared" si="46"/>
        <v>NoChange</v>
      </c>
      <c r="F1486" t="str">
        <f t="shared" si="47"/>
        <v>Changed</v>
      </c>
    </row>
    <row r="1487" spans="1:6" x14ac:dyDescent="0.3">
      <c r="A1487" t="s">
        <v>11828</v>
      </c>
      <c r="B1487" t="s">
        <v>11829</v>
      </c>
      <c r="C1487" t="s">
        <v>11828</v>
      </c>
      <c r="D1487" t="s">
        <v>11830</v>
      </c>
      <c r="E1487" t="str">
        <f t="shared" si="46"/>
        <v>NoChange</v>
      </c>
      <c r="F1487" t="str">
        <f t="shared" si="47"/>
        <v>Changed</v>
      </c>
    </row>
    <row r="1488" spans="1:6" hidden="1" x14ac:dyDescent="0.3">
      <c r="A1488" t="s">
        <v>11832</v>
      </c>
      <c r="B1488" t="s">
        <v>8185</v>
      </c>
      <c r="C1488" t="s">
        <v>11832</v>
      </c>
      <c r="D1488" t="s">
        <v>8185</v>
      </c>
      <c r="E1488" t="str">
        <f t="shared" si="46"/>
        <v>NoChange</v>
      </c>
      <c r="F1488" t="str">
        <f t="shared" si="47"/>
        <v>NoChange</v>
      </c>
    </row>
    <row r="1489" spans="1:6" hidden="1" x14ac:dyDescent="0.3">
      <c r="A1489" t="s">
        <v>11833</v>
      </c>
      <c r="B1489" t="s">
        <v>11834</v>
      </c>
      <c r="C1489" t="s">
        <v>11833</v>
      </c>
      <c r="D1489" t="s">
        <v>11834</v>
      </c>
      <c r="E1489" t="str">
        <f t="shared" si="46"/>
        <v>NoChange</v>
      </c>
      <c r="F1489" t="str">
        <f t="shared" si="47"/>
        <v>NoChange</v>
      </c>
    </row>
    <row r="1490" spans="1:6" hidden="1" x14ac:dyDescent="0.3">
      <c r="B1490" t="s">
        <v>11837</v>
      </c>
      <c r="D1490" t="s">
        <v>11837</v>
      </c>
      <c r="E1490" t="str">
        <f t="shared" si="46"/>
        <v>NoChange</v>
      </c>
      <c r="F1490" t="str">
        <f t="shared" si="47"/>
        <v>NoChange</v>
      </c>
    </row>
    <row r="1491" spans="1:6" hidden="1" x14ac:dyDescent="0.3">
      <c r="A1491" t="s">
        <v>11839</v>
      </c>
      <c r="B1491" t="s">
        <v>11840</v>
      </c>
      <c r="C1491" t="s">
        <v>11839</v>
      </c>
      <c r="D1491" t="s">
        <v>11840</v>
      </c>
      <c r="E1491" t="str">
        <f t="shared" si="46"/>
        <v>NoChange</v>
      </c>
      <c r="F1491" t="str">
        <f t="shared" si="47"/>
        <v>NoChange</v>
      </c>
    </row>
    <row r="1492" spans="1:6" x14ac:dyDescent="0.3">
      <c r="A1492" t="s">
        <v>11842</v>
      </c>
      <c r="B1492" t="s">
        <v>11843</v>
      </c>
      <c r="C1492" t="s">
        <v>11842</v>
      </c>
      <c r="D1492" t="s">
        <v>11844</v>
      </c>
      <c r="E1492" t="str">
        <f t="shared" si="46"/>
        <v>NoChange</v>
      </c>
      <c r="F1492" t="str">
        <f t="shared" si="47"/>
        <v>Changed</v>
      </c>
    </row>
    <row r="1493" spans="1:6" x14ac:dyDescent="0.3">
      <c r="A1493" t="s">
        <v>11846</v>
      </c>
      <c r="B1493" t="s">
        <v>7909</v>
      </c>
      <c r="C1493" t="s">
        <v>11846</v>
      </c>
      <c r="D1493" t="s">
        <v>7910</v>
      </c>
      <c r="E1493" t="str">
        <f t="shared" si="46"/>
        <v>NoChange</v>
      </c>
      <c r="F1493" t="str">
        <f t="shared" si="47"/>
        <v>Changed</v>
      </c>
    </row>
    <row r="1494" spans="1:6" hidden="1" x14ac:dyDescent="0.3">
      <c r="A1494" t="s">
        <v>11847</v>
      </c>
      <c r="B1494" t="s">
        <v>9864</v>
      </c>
      <c r="C1494" t="s">
        <v>11847</v>
      </c>
      <c r="D1494" t="s">
        <v>9864</v>
      </c>
      <c r="E1494" t="str">
        <f t="shared" si="46"/>
        <v>NoChange</v>
      </c>
      <c r="F1494" t="str">
        <f t="shared" si="47"/>
        <v>NoChange</v>
      </c>
    </row>
    <row r="1495" spans="1:6" hidden="1" x14ac:dyDescent="0.3">
      <c r="A1495" t="s">
        <v>11848</v>
      </c>
      <c r="B1495" t="s">
        <v>11849</v>
      </c>
      <c r="C1495" t="s">
        <v>11848</v>
      </c>
      <c r="D1495" t="s">
        <v>11849</v>
      </c>
      <c r="E1495" t="str">
        <f t="shared" si="46"/>
        <v>NoChange</v>
      </c>
      <c r="F1495" t="str">
        <f t="shared" si="47"/>
        <v>NoChange</v>
      </c>
    </row>
    <row r="1496" spans="1:6" hidden="1" x14ac:dyDescent="0.3">
      <c r="E1496" t="str">
        <f t="shared" si="46"/>
        <v>NoChange</v>
      </c>
      <c r="F1496" t="str">
        <f t="shared" si="47"/>
        <v>NoChange</v>
      </c>
    </row>
    <row r="1497" spans="1:6" hidden="1" x14ac:dyDescent="0.3">
      <c r="E1497" t="str">
        <f t="shared" si="46"/>
        <v>NoChange</v>
      </c>
      <c r="F1497" t="str">
        <f t="shared" si="47"/>
        <v>NoChange</v>
      </c>
    </row>
    <row r="1498" spans="1:6" hidden="1" x14ac:dyDescent="0.3">
      <c r="A1498" t="s">
        <v>11851</v>
      </c>
      <c r="B1498" t="s">
        <v>9462</v>
      </c>
      <c r="C1498" t="s">
        <v>11851</v>
      </c>
      <c r="D1498" t="s">
        <v>9462</v>
      </c>
      <c r="E1498" t="str">
        <f t="shared" si="46"/>
        <v>NoChange</v>
      </c>
      <c r="F1498" t="str">
        <f t="shared" si="47"/>
        <v>NoChange</v>
      </c>
    </row>
    <row r="1499" spans="1:6" hidden="1" x14ac:dyDescent="0.3">
      <c r="A1499" t="s">
        <v>11853</v>
      </c>
      <c r="C1499" t="s">
        <v>11853</v>
      </c>
      <c r="E1499" t="str">
        <f t="shared" si="46"/>
        <v>NoChange</v>
      </c>
      <c r="F1499" t="str">
        <f t="shared" si="47"/>
        <v>NoChange</v>
      </c>
    </row>
    <row r="1500" spans="1:6" hidden="1" x14ac:dyDescent="0.3">
      <c r="A1500" t="s">
        <v>11855</v>
      </c>
      <c r="B1500" t="s">
        <v>11856</v>
      </c>
      <c r="C1500" t="s">
        <v>11855</v>
      </c>
      <c r="D1500" t="s">
        <v>11856</v>
      </c>
      <c r="E1500" t="str">
        <f t="shared" si="46"/>
        <v>NoChange</v>
      </c>
      <c r="F1500" t="str">
        <f t="shared" si="47"/>
        <v>NoChange</v>
      </c>
    </row>
    <row r="1501" spans="1:6" hidden="1" x14ac:dyDescent="0.3">
      <c r="E1501" t="str">
        <f t="shared" si="46"/>
        <v>NoChange</v>
      </c>
      <c r="F1501" t="str">
        <f t="shared" si="47"/>
        <v>NoChange</v>
      </c>
    </row>
    <row r="1502" spans="1:6" hidden="1" x14ac:dyDescent="0.3">
      <c r="A1502" t="s">
        <v>11858</v>
      </c>
      <c r="B1502" t="s">
        <v>11786</v>
      </c>
      <c r="C1502" t="s">
        <v>11858</v>
      </c>
      <c r="D1502" t="s">
        <v>11786</v>
      </c>
      <c r="E1502" t="str">
        <f t="shared" si="46"/>
        <v>NoChange</v>
      </c>
      <c r="F1502" t="str">
        <f t="shared" si="47"/>
        <v>NoChange</v>
      </c>
    </row>
    <row r="1503" spans="1:6" x14ac:dyDescent="0.3">
      <c r="B1503" t="s">
        <v>11859</v>
      </c>
      <c r="D1503" t="s">
        <v>11860</v>
      </c>
      <c r="E1503" t="str">
        <f t="shared" si="46"/>
        <v>NoChange</v>
      </c>
      <c r="F1503" t="str">
        <f t="shared" si="47"/>
        <v>Changed</v>
      </c>
    </row>
    <row r="1504" spans="1:6" x14ac:dyDescent="0.3">
      <c r="A1504" t="s">
        <v>11862</v>
      </c>
      <c r="B1504" t="s">
        <v>9174</v>
      </c>
      <c r="C1504" t="s">
        <v>11862</v>
      </c>
      <c r="D1504" t="s">
        <v>9175</v>
      </c>
      <c r="E1504" t="str">
        <f t="shared" si="46"/>
        <v>NoChange</v>
      </c>
      <c r="F1504" t="str">
        <f t="shared" si="47"/>
        <v>Changed</v>
      </c>
    </row>
    <row r="1505" spans="1:6" x14ac:dyDescent="0.3">
      <c r="A1505" t="s">
        <v>11863</v>
      </c>
      <c r="B1505" t="s">
        <v>11864</v>
      </c>
      <c r="C1505" t="s">
        <v>11863</v>
      </c>
      <c r="D1505" t="s">
        <v>11865</v>
      </c>
      <c r="E1505" t="str">
        <f t="shared" si="46"/>
        <v>NoChange</v>
      </c>
      <c r="F1505" t="str">
        <f t="shared" si="47"/>
        <v>Changed</v>
      </c>
    </row>
    <row r="1506" spans="1:6" x14ac:dyDescent="0.3">
      <c r="A1506" t="s">
        <v>11867</v>
      </c>
      <c r="B1506" t="s">
        <v>11868</v>
      </c>
      <c r="C1506" t="s">
        <v>11867</v>
      </c>
      <c r="D1506" t="s">
        <v>11869</v>
      </c>
      <c r="E1506" t="str">
        <f t="shared" si="46"/>
        <v>NoChange</v>
      </c>
      <c r="F1506" t="str">
        <f t="shared" si="47"/>
        <v>Changed</v>
      </c>
    </row>
    <row r="1507" spans="1:6" hidden="1" x14ac:dyDescent="0.3">
      <c r="A1507" t="s">
        <v>11871</v>
      </c>
      <c r="B1507" t="s">
        <v>11872</v>
      </c>
      <c r="C1507" t="s">
        <v>11871</v>
      </c>
      <c r="D1507" t="s">
        <v>11872</v>
      </c>
      <c r="E1507" t="str">
        <f t="shared" si="46"/>
        <v>NoChange</v>
      </c>
      <c r="F1507" t="str">
        <f t="shared" si="47"/>
        <v>NoChange</v>
      </c>
    </row>
    <row r="1508" spans="1:6" x14ac:dyDescent="0.3">
      <c r="A1508" t="s">
        <v>11874</v>
      </c>
      <c r="B1508" t="s">
        <v>11875</v>
      </c>
      <c r="C1508" t="s">
        <v>11874</v>
      </c>
      <c r="D1508" t="s">
        <v>11876</v>
      </c>
      <c r="E1508" t="str">
        <f t="shared" si="46"/>
        <v>NoChange</v>
      </c>
      <c r="F1508" t="str">
        <f t="shared" si="47"/>
        <v>Changed</v>
      </c>
    </row>
    <row r="1509" spans="1:6" hidden="1" x14ac:dyDescent="0.3">
      <c r="A1509" t="s">
        <v>11878</v>
      </c>
      <c r="C1509" t="s">
        <v>11878</v>
      </c>
      <c r="E1509" t="str">
        <f t="shared" si="46"/>
        <v>NoChange</v>
      </c>
      <c r="F1509" t="str">
        <f t="shared" si="47"/>
        <v>NoChange</v>
      </c>
    </row>
    <row r="1510" spans="1:6" x14ac:dyDescent="0.3">
      <c r="A1510" t="s">
        <v>11880</v>
      </c>
      <c r="B1510" t="s">
        <v>11881</v>
      </c>
      <c r="C1510" t="s">
        <v>11880</v>
      </c>
      <c r="D1510" t="s">
        <v>11882</v>
      </c>
      <c r="E1510" t="str">
        <f t="shared" si="46"/>
        <v>NoChange</v>
      </c>
      <c r="F1510" t="str">
        <f t="shared" si="47"/>
        <v>Changed</v>
      </c>
    </row>
    <row r="1511" spans="1:6" hidden="1" x14ac:dyDescent="0.3">
      <c r="A1511" t="s">
        <v>7887</v>
      </c>
      <c r="B1511" t="s">
        <v>11884</v>
      </c>
      <c r="C1511" t="s">
        <v>7887</v>
      </c>
      <c r="D1511" t="s">
        <v>11884</v>
      </c>
      <c r="E1511" t="str">
        <f t="shared" si="46"/>
        <v>NoChange</v>
      </c>
      <c r="F1511" t="str">
        <f t="shared" si="47"/>
        <v>NoChange</v>
      </c>
    </row>
    <row r="1512" spans="1:6" hidden="1" x14ac:dyDescent="0.3">
      <c r="A1512" t="s">
        <v>11886</v>
      </c>
      <c r="B1512" t="s">
        <v>10703</v>
      </c>
      <c r="C1512" t="s">
        <v>11886</v>
      </c>
      <c r="D1512" t="s">
        <v>10703</v>
      </c>
      <c r="E1512" t="str">
        <f t="shared" si="46"/>
        <v>NoChange</v>
      </c>
      <c r="F1512" t="str">
        <f t="shared" si="47"/>
        <v>NoChange</v>
      </c>
    </row>
    <row r="1513" spans="1:6" x14ac:dyDescent="0.3">
      <c r="A1513" t="s">
        <v>11888</v>
      </c>
      <c r="B1513" t="s">
        <v>11889</v>
      </c>
      <c r="C1513" t="s">
        <v>11888</v>
      </c>
      <c r="D1513" t="s">
        <v>11890</v>
      </c>
      <c r="E1513" t="str">
        <f t="shared" si="46"/>
        <v>NoChange</v>
      </c>
      <c r="F1513" t="str">
        <f t="shared" si="47"/>
        <v>Changed</v>
      </c>
    </row>
    <row r="1514" spans="1:6" hidden="1" x14ac:dyDescent="0.3">
      <c r="A1514" t="s">
        <v>11892</v>
      </c>
      <c r="B1514" t="s">
        <v>11893</v>
      </c>
      <c r="C1514" t="s">
        <v>11892</v>
      </c>
      <c r="D1514" t="s">
        <v>11893</v>
      </c>
      <c r="E1514" t="str">
        <f t="shared" si="46"/>
        <v>NoChange</v>
      </c>
      <c r="F1514" t="str">
        <f t="shared" si="47"/>
        <v>NoChange</v>
      </c>
    </row>
    <row r="1515" spans="1:6" x14ac:dyDescent="0.3">
      <c r="A1515" t="s">
        <v>11895</v>
      </c>
      <c r="B1515" t="s">
        <v>11896</v>
      </c>
      <c r="C1515" t="s">
        <v>11895</v>
      </c>
      <c r="D1515" t="s">
        <v>11897</v>
      </c>
      <c r="E1515" t="str">
        <f t="shared" si="46"/>
        <v>NoChange</v>
      </c>
      <c r="F1515" t="str">
        <f t="shared" si="47"/>
        <v>Changed</v>
      </c>
    </row>
    <row r="1516" spans="1:6" x14ac:dyDescent="0.3">
      <c r="A1516" t="s">
        <v>11899</v>
      </c>
      <c r="B1516" t="s">
        <v>11900</v>
      </c>
      <c r="C1516" t="s">
        <v>11899</v>
      </c>
      <c r="D1516" t="s">
        <v>11807</v>
      </c>
      <c r="E1516" t="str">
        <f t="shared" si="46"/>
        <v>NoChange</v>
      </c>
      <c r="F1516" t="str">
        <f t="shared" si="47"/>
        <v>Changed</v>
      </c>
    </row>
    <row r="1517" spans="1:6" x14ac:dyDescent="0.3">
      <c r="A1517" t="s">
        <v>11901</v>
      </c>
      <c r="B1517" t="s">
        <v>11902</v>
      </c>
      <c r="C1517" t="s">
        <v>11901</v>
      </c>
      <c r="D1517" t="s">
        <v>11903</v>
      </c>
      <c r="E1517" t="str">
        <f t="shared" si="46"/>
        <v>NoChange</v>
      </c>
      <c r="F1517" t="str">
        <f t="shared" si="47"/>
        <v>Changed</v>
      </c>
    </row>
    <row r="1518" spans="1:6" hidden="1" x14ac:dyDescent="0.3">
      <c r="A1518" t="s">
        <v>11905</v>
      </c>
      <c r="B1518" t="s">
        <v>11906</v>
      </c>
      <c r="C1518" t="s">
        <v>11905</v>
      </c>
      <c r="D1518" t="s">
        <v>11906</v>
      </c>
      <c r="E1518" t="str">
        <f t="shared" si="46"/>
        <v>NoChange</v>
      </c>
      <c r="F1518" t="str">
        <f t="shared" si="47"/>
        <v>NoChange</v>
      </c>
    </row>
    <row r="1519" spans="1:6" hidden="1" x14ac:dyDescent="0.3">
      <c r="A1519" t="s">
        <v>11908</v>
      </c>
      <c r="B1519" t="s">
        <v>11909</v>
      </c>
      <c r="C1519" t="s">
        <v>11908</v>
      </c>
      <c r="D1519" t="s">
        <v>11909</v>
      </c>
      <c r="E1519" t="str">
        <f t="shared" si="46"/>
        <v>NoChange</v>
      </c>
      <c r="F1519" t="str">
        <f t="shared" si="47"/>
        <v>NoChange</v>
      </c>
    </row>
    <row r="1520" spans="1:6" hidden="1" x14ac:dyDescent="0.3">
      <c r="A1520" t="s">
        <v>11911</v>
      </c>
      <c r="C1520" t="s">
        <v>11911</v>
      </c>
      <c r="E1520" t="str">
        <f t="shared" si="46"/>
        <v>NoChange</v>
      </c>
      <c r="F1520" t="str">
        <f t="shared" si="47"/>
        <v>NoChange</v>
      </c>
    </row>
    <row r="1521" spans="1:6" hidden="1" x14ac:dyDescent="0.3">
      <c r="E1521" t="str">
        <f t="shared" si="46"/>
        <v>NoChange</v>
      </c>
      <c r="F1521" t="str">
        <f t="shared" si="47"/>
        <v>NoChange</v>
      </c>
    </row>
    <row r="1522" spans="1:6" x14ac:dyDescent="0.3">
      <c r="A1522" t="s">
        <v>11912</v>
      </c>
      <c r="B1522" t="s">
        <v>8832</v>
      </c>
      <c r="C1522" t="s">
        <v>11912</v>
      </c>
      <c r="D1522" t="s">
        <v>8833</v>
      </c>
      <c r="E1522" t="str">
        <f t="shared" si="46"/>
        <v>NoChange</v>
      </c>
      <c r="F1522" t="str">
        <f t="shared" si="47"/>
        <v>Changed</v>
      </c>
    </row>
    <row r="1523" spans="1:6" hidden="1" x14ac:dyDescent="0.3">
      <c r="A1523" t="s">
        <v>11914</v>
      </c>
      <c r="B1523" t="s">
        <v>11915</v>
      </c>
      <c r="C1523" t="s">
        <v>11914</v>
      </c>
      <c r="D1523" t="s">
        <v>11915</v>
      </c>
      <c r="E1523" t="str">
        <f t="shared" si="46"/>
        <v>NoChange</v>
      </c>
      <c r="F1523" t="str">
        <f t="shared" si="47"/>
        <v>NoChange</v>
      </c>
    </row>
    <row r="1524" spans="1:6" hidden="1" x14ac:dyDescent="0.3">
      <c r="A1524" t="s">
        <v>11917</v>
      </c>
      <c r="B1524" t="s">
        <v>11918</v>
      </c>
      <c r="C1524" t="s">
        <v>11917</v>
      </c>
      <c r="D1524" t="s">
        <v>11918</v>
      </c>
      <c r="E1524" t="str">
        <f t="shared" si="46"/>
        <v>NoChange</v>
      </c>
      <c r="F1524" t="str">
        <f t="shared" si="47"/>
        <v>NoChange</v>
      </c>
    </row>
    <row r="1525" spans="1:6" hidden="1" x14ac:dyDescent="0.3">
      <c r="A1525" t="s">
        <v>11921</v>
      </c>
      <c r="B1525" t="s">
        <v>11922</v>
      </c>
      <c r="C1525" t="s">
        <v>11921</v>
      </c>
      <c r="D1525" t="s">
        <v>11922</v>
      </c>
      <c r="E1525" t="str">
        <f t="shared" si="46"/>
        <v>NoChange</v>
      </c>
      <c r="F1525" t="str">
        <f t="shared" si="47"/>
        <v>NoChange</v>
      </c>
    </row>
    <row r="1526" spans="1:6" x14ac:dyDescent="0.3">
      <c r="A1526" t="s">
        <v>11924</v>
      </c>
      <c r="B1526" t="s">
        <v>11925</v>
      </c>
      <c r="C1526" t="s">
        <v>11924</v>
      </c>
      <c r="D1526" t="s">
        <v>11926</v>
      </c>
      <c r="E1526" t="str">
        <f t="shared" si="46"/>
        <v>NoChange</v>
      </c>
      <c r="F1526" t="str">
        <f t="shared" si="47"/>
        <v>Changed</v>
      </c>
    </row>
    <row r="1527" spans="1:6" hidden="1" x14ac:dyDescent="0.3">
      <c r="E1527" t="str">
        <f t="shared" si="46"/>
        <v>NoChange</v>
      </c>
      <c r="F1527" t="str">
        <f t="shared" si="47"/>
        <v>NoChange</v>
      </c>
    </row>
    <row r="1528" spans="1:6" hidden="1" x14ac:dyDescent="0.3">
      <c r="A1528" t="s">
        <v>11928</v>
      </c>
      <c r="B1528" t="s">
        <v>11929</v>
      </c>
      <c r="C1528" t="s">
        <v>11928</v>
      </c>
      <c r="D1528" t="s">
        <v>11929</v>
      </c>
      <c r="E1528" t="str">
        <f t="shared" si="46"/>
        <v>NoChange</v>
      </c>
      <c r="F1528" t="str">
        <f t="shared" si="47"/>
        <v>NoChange</v>
      </c>
    </row>
    <row r="1529" spans="1:6" hidden="1" x14ac:dyDescent="0.3">
      <c r="A1529" t="s">
        <v>11931</v>
      </c>
      <c r="B1529" t="s">
        <v>11932</v>
      </c>
      <c r="C1529" t="s">
        <v>11931</v>
      </c>
      <c r="D1529" t="s">
        <v>11932</v>
      </c>
      <c r="E1529" t="str">
        <f t="shared" si="46"/>
        <v>NoChange</v>
      </c>
      <c r="F1529" t="str">
        <f t="shared" si="47"/>
        <v>NoChange</v>
      </c>
    </row>
    <row r="1530" spans="1:6" hidden="1" x14ac:dyDescent="0.3">
      <c r="A1530" t="s">
        <v>11934</v>
      </c>
      <c r="B1530" t="s">
        <v>11935</v>
      </c>
      <c r="C1530" t="s">
        <v>11934</v>
      </c>
      <c r="D1530" t="s">
        <v>11935</v>
      </c>
      <c r="E1530" t="str">
        <f t="shared" si="46"/>
        <v>NoChange</v>
      </c>
      <c r="F1530" t="str">
        <f t="shared" si="47"/>
        <v>NoChange</v>
      </c>
    </row>
    <row r="1531" spans="1:6" hidden="1" x14ac:dyDescent="0.3">
      <c r="A1531" t="s">
        <v>11937</v>
      </c>
      <c r="B1531" t="s">
        <v>11938</v>
      </c>
      <c r="C1531" t="s">
        <v>11937</v>
      </c>
      <c r="D1531" t="s">
        <v>11938</v>
      </c>
      <c r="E1531" t="str">
        <f t="shared" si="46"/>
        <v>NoChange</v>
      </c>
      <c r="F1531" t="str">
        <f t="shared" si="47"/>
        <v>NoChange</v>
      </c>
    </row>
    <row r="1532" spans="1:6" x14ac:dyDescent="0.3">
      <c r="A1532" t="s">
        <v>11940</v>
      </c>
      <c r="B1532" t="s">
        <v>11941</v>
      </c>
      <c r="C1532" t="s">
        <v>11940</v>
      </c>
      <c r="D1532" t="s">
        <v>11942</v>
      </c>
      <c r="E1532" t="str">
        <f t="shared" si="46"/>
        <v>NoChange</v>
      </c>
      <c r="F1532" t="str">
        <f t="shared" si="47"/>
        <v>Changed</v>
      </c>
    </row>
    <row r="1533" spans="1:6" x14ac:dyDescent="0.3">
      <c r="A1533" t="s">
        <v>11944</v>
      </c>
      <c r="B1533" t="s">
        <v>11945</v>
      </c>
      <c r="C1533" t="s">
        <v>11944</v>
      </c>
      <c r="D1533" t="s">
        <v>11946</v>
      </c>
      <c r="E1533" t="str">
        <f t="shared" si="46"/>
        <v>NoChange</v>
      </c>
      <c r="F1533" t="str">
        <f t="shared" si="47"/>
        <v>Changed</v>
      </c>
    </row>
    <row r="1534" spans="1:6" x14ac:dyDescent="0.3">
      <c r="A1534" t="s">
        <v>11799</v>
      </c>
      <c r="B1534" t="s">
        <v>11948</v>
      </c>
      <c r="C1534" t="s">
        <v>11799</v>
      </c>
      <c r="D1534" t="s">
        <v>7876</v>
      </c>
      <c r="E1534" t="str">
        <f t="shared" si="46"/>
        <v>NoChange</v>
      </c>
      <c r="F1534" t="str">
        <f t="shared" si="47"/>
        <v>Changed</v>
      </c>
    </row>
    <row r="1535" spans="1:6" x14ac:dyDescent="0.3">
      <c r="A1535" t="s">
        <v>11949</v>
      </c>
      <c r="B1535" t="s">
        <v>11950</v>
      </c>
      <c r="C1535" t="s">
        <v>11949</v>
      </c>
      <c r="D1535" t="s">
        <v>11951</v>
      </c>
      <c r="E1535" t="str">
        <f t="shared" si="46"/>
        <v>NoChange</v>
      </c>
      <c r="F1535" t="str">
        <f t="shared" si="47"/>
        <v>Changed</v>
      </c>
    </row>
    <row r="1536" spans="1:6" x14ac:dyDescent="0.3">
      <c r="A1536" t="s">
        <v>11953</v>
      </c>
      <c r="B1536" t="s">
        <v>11954</v>
      </c>
      <c r="C1536" t="s">
        <v>11953</v>
      </c>
      <c r="D1536" t="s">
        <v>11955</v>
      </c>
      <c r="E1536" t="str">
        <f t="shared" si="46"/>
        <v>NoChange</v>
      </c>
      <c r="F1536" t="str">
        <f t="shared" si="47"/>
        <v>Changed</v>
      </c>
    </row>
    <row r="1537" spans="1:6" x14ac:dyDescent="0.3">
      <c r="A1537" t="s">
        <v>11957</v>
      </c>
      <c r="B1537" t="s">
        <v>11958</v>
      </c>
      <c r="C1537" t="s">
        <v>11957</v>
      </c>
      <c r="D1537" t="s">
        <v>11959</v>
      </c>
      <c r="E1537" t="str">
        <f t="shared" si="46"/>
        <v>NoChange</v>
      </c>
      <c r="F1537" t="str">
        <f t="shared" si="47"/>
        <v>Changed</v>
      </c>
    </row>
    <row r="1538" spans="1:6" hidden="1" x14ac:dyDescent="0.3">
      <c r="A1538" t="s">
        <v>11961</v>
      </c>
      <c r="B1538" t="s">
        <v>11962</v>
      </c>
      <c r="C1538" t="s">
        <v>11961</v>
      </c>
      <c r="D1538" t="s">
        <v>11962</v>
      </c>
      <c r="E1538" t="str">
        <f t="shared" si="46"/>
        <v>NoChange</v>
      </c>
      <c r="F1538" t="str">
        <f t="shared" si="47"/>
        <v>NoChange</v>
      </c>
    </row>
    <row r="1539" spans="1:6" hidden="1" x14ac:dyDescent="0.3">
      <c r="A1539" t="s">
        <v>11964</v>
      </c>
      <c r="C1539" t="s">
        <v>11964</v>
      </c>
      <c r="E1539" t="str">
        <f t="shared" ref="E1539:E1602" si="48">IF(A1539=C1539,"NoChange","Changed")</f>
        <v>NoChange</v>
      </c>
      <c r="F1539" t="str">
        <f t="shared" ref="F1539:F1602" si="49">IF(B1539=D1539,"NoChange","Changed")</f>
        <v>NoChange</v>
      </c>
    </row>
    <row r="1540" spans="1:6" hidden="1" x14ac:dyDescent="0.3">
      <c r="A1540" t="s">
        <v>11965</v>
      </c>
      <c r="B1540" t="s">
        <v>11966</v>
      </c>
      <c r="C1540" t="s">
        <v>11965</v>
      </c>
      <c r="D1540" t="s">
        <v>11966</v>
      </c>
      <c r="E1540" t="str">
        <f t="shared" si="48"/>
        <v>NoChange</v>
      </c>
      <c r="F1540" t="str">
        <f t="shared" si="49"/>
        <v>NoChange</v>
      </c>
    </row>
    <row r="1541" spans="1:6" hidden="1" x14ac:dyDescent="0.3">
      <c r="E1541" t="str">
        <f t="shared" si="48"/>
        <v>NoChange</v>
      </c>
      <c r="F1541" t="str">
        <f t="shared" si="49"/>
        <v>NoChange</v>
      </c>
    </row>
    <row r="1542" spans="1:6" hidden="1" x14ac:dyDescent="0.3">
      <c r="A1542" t="s">
        <v>11968</v>
      </c>
      <c r="B1542" t="s">
        <v>11969</v>
      </c>
      <c r="C1542" t="s">
        <v>11968</v>
      </c>
      <c r="D1542" t="s">
        <v>11969</v>
      </c>
      <c r="E1542" t="str">
        <f t="shared" si="48"/>
        <v>NoChange</v>
      </c>
      <c r="F1542" t="str">
        <f t="shared" si="49"/>
        <v>NoChange</v>
      </c>
    </row>
    <row r="1543" spans="1:6" hidden="1" x14ac:dyDescent="0.3">
      <c r="A1543" t="s">
        <v>11971</v>
      </c>
      <c r="B1543" t="s">
        <v>11300</v>
      </c>
      <c r="C1543" t="s">
        <v>11971</v>
      </c>
      <c r="D1543" t="s">
        <v>11300</v>
      </c>
      <c r="E1543" t="str">
        <f t="shared" si="48"/>
        <v>NoChange</v>
      </c>
      <c r="F1543" t="str">
        <f t="shared" si="49"/>
        <v>NoChange</v>
      </c>
    </row>
    <row r="1544" spans="1:6" x14ac:dyDescent="0.3">
      <c r="A1544" t="s">
        <v>11973</v>
      </c>
      <c r="B1544" t="s">
        <v>11974</v>
      </c>
      <c r="C1544" t="s">
        <v>11973</v>
      </c>
      <c r="D1544" t="s">
        <v>11975</v>
      </c>
      <c r="E1544" t="str">
        <f t="shared" si="48"/>
        <v>NoChange</v>
      </c>
      <c r="F1544" t="str">
        <f t="shared" si="49"/>
        <v>Changed</v>
      </c>
    </row>
    <row r="1545" spans="1:6" hidden="1" x14ac:dyDescent="0.3">
      <c r="A1545" t="s">
        <v>11977</v>
      </c>
      <c r="B1545" t="s">
        <v>11978</v>
      </c>
      <c r="C1545" t="s">
        <v>11977</v>
      </c>
      <c r="D1545" t="s">
        <v>11978</v>
      </c>
      <c r="E1545" t="str">
        <f t="shared" si="48"/>
        <v>NoChange</v>
      </c>
      <c r="F1545" t="str">
        <f t="shared" si="49"/>
        <v>NoChange</v>
      </c>
    </row>
    <row r="1546" spans="1:6" x14ac:dyDescent="0.3">
      <c r="A1546" t="s">
        <v>11980</v>
      </c>
      <c r="B1546" t="s">
        <v>11981</v>
      </c>
      <c r="C1546" t="s">
        <v>11980</v>
      </c>
      <c r="D1546" t="s">
        <v>11982</v>
      </c>
      <c r="E1546" t="str">
        <f t="shared" si="48"/>
        <v>NoChange</v>
      </c>
      <c r="F1546" t="str">
        <f t="shared" si="49"/>
        <v>Changed</v>
      </c>
    </row>
    <row r="1547" spans="1:6" x14ac:dyDescent="0.3">
      <c r="A1547" t="s">
        <v>11984</v>
      </c>
      <c r="B1547" t="s">
        <v>11985</v>
      </c>
      <c r="C1547" t="s">
        <v>11984</v>
      </c>
      <c r="D1547" t="s">
        <v>11986</v>
      </c>
      <c r="E1547" t="str">
        <f t="shared" si="48"/>
        <v>NoChange</v>
      </c>
      <c r="F1547" t="str">
        <f t="shared" si="49"/>
        <v>Changed</v>
      </c>
    </row>
    <row r="1548" spans="1:6" hidden="1" x14ac:dyDescent="0.3">
      <c r="A1548" t="s">
        <v>11988</v>
      </c>
      <c r="B1548" t="s">
        <v>11989</v>
      </c>
      <c r="C1548" t="s">
        <v>11988</v>
      </c>
      <c r="D1548" t="s">
        <v>11989</v>
      </c>
      <c r="E1548" t="str">
        <f t="shared" si="48"/>
        <v>NoChange</v>
      </c>
      <c r="F1548" t="str">
        <f t="shared" si="49"/>
        <v>NoChange</v>
      </c>
    </row>
    <row r="1549" spans="1:6" x14ac:dyDescent="0.3">
      <c r="A1549" t="s">
        <v>11991</v>
      </c>
      <c r="B1549" t="s">
        <v>11992</v>
      </c>
      <c r="C1549" t="s">
        <v>11991</v>
      </c>
      <c r="D1549" t="s">
        <v>11993</v>
      </c>
      <c r="E1549" t="str">
        <f t="shared" si="48"/>
        <v>NoChange</v>
      </c>
      <c r="F1549" t="str">
        <f t="shared" si="49"/>
        <v>Changed</v>
      </c>
    </row>
    <row r="1550" spans="1:6" x14ac:dyDescent="0.3">
      <c r="A1550" t="s">
        <v>11995</v>
      </c>
      <c r="B1550" t="s">
        <v>11996</v>
      </c>
      <c r="C1550" t="s">
        <v>11995</v>
      </c>
      <c r="D1550" t="s">
        <v>11997</v>
      </c>
      <c r="E1550" t="str">
        <f t="shared" si="48"/>
        <v>NoChange</v>
      </c>
      <c r="F1550" t="str">
        <f t="shared" si="49"/>
        <v>Changed</v>
      </c>
    </row>
    <row r="1551" spans="1:6" x14ac:dyDescent="0.3">
      <c r="A1551" t="s">
        <v>11999</v>
      </c>
      <c r="B1551" t="s">
        <v>12000</v>
      </c>
      <c r="C1551" t="s">
        <v>11999</v>
      </c>
      <c r="D1551" t="s">
        <v>12001</v>
      </c>
      <c r="E1551" t="str">
        <f t="shared" si="48"/>
        <v>NoChange</v>
      </c>
      <c r="F1551" t="str">
        <f t="shared" si="49"/>
        <v>Changed</v>
      </c>
    </row>
    <row r="1552" spans="1:6" hidden="1" x14ac:dyDescent="0.3">
      <c r="A1552" t="s">
        <v>10235</v>
      </c>
      <c r="B1552" t="s">
        <v>12003</v>
      </c>
      <c r="C1552" t="s">
        <v>10235</v>
      </c>
      <c r="D1552" t="s">
        <v>12003</v>
      </c>
      <c r="E1552" t="str">
        <f t="shared" si="48"/>
        <v>NoChange</v>
      </c>
      <c r="F1552" t="str">
        <f t="shared" si="49"/>
        <v>NoChange</v>
      </c>
    </row>
    <row r="1553" spans="1:6" hidden="1" x14ac:dyDescent="0.3">
      <c r="A1553" t="s">
        <v>12005</v>
      </c>
      <c r="B1553" t="s">
        <v>12006</v>
      </c>
      <c r="C1553" t="s">
        <v>12005</v>
      </c>
      <c r="D1553" t="s">
        <v>12006</v>
      </c>
      <c r="E1553" t="str">
        <f t="shared" si="48"/>
        <v>NoChange</v>
      </c>
      <c r="F1553" t="str">
        <f t="shared" si="49"/>
        <v>NoChange</v>
      </c>
    </row>
    <row r="1554" spans="1:6" x14ac:dyDescent="0.3">
      <c r="A1554" t="s">
        <v>12008</v>
      </c>
      <c r="B1554" t="s">
        <v>12009</v>
      </c>
      <c r="C1554" t="s">
        <v>12008</v>
      </c>
      <c r="D1554" t="s">
        <v>11057</v>
      </c>
      <c r="E1554" t="str">
        <f t="shared" si="48"/>
        <v>NoChange</v>
      </c>
      <c r="F1554" t="str">
        <f t="shared" si="49"/>
        <v>Changed</v>
      </c>
    </row>
    <row r="1555" spans="1:6" x14ac:dyDescent="0.3">
      <c r="A1555" t="s">
        <v>12010</v>
      </c>
      <c r="B1555" t="s">
        <v>12011</v>
      </c>
      <c r="C1555" t="s">
        <v>12010</v>
      </c>
      <c r="D1555" t="s">
        <v>12012</v>
      </c>
      <c r="E1555" t="str">
        <f t="shared" si="48"/>
        <v>NoChange</v>
      </c>
      <c r="F1555" t="str">
        <f t="shared" si="49"/>
        <v>Changed</v>
      </c>
    </row>
    <row r="1556" spans="1:6" hidden="1" x14ac:dyDescent="0.3">
      <c r="A1556" t="s">
        <v>12014</v>
      </c>
      <c r="B1556" t="s">
        <v>12015</v>
      </c>
      <c r="C1556" t="s">
        <v>12014</v>
      </c>
      <c r="D1556" t="s">
        <v>12015</v>
      </c>
      <c r="E1556" t="str">
        <f t="shared" si="48"/>
        <v>NoChange</v>
      </c>
      <c r="F1556" t="str">
        <f t="shared" si="49"/>
        <v>NoChange</v>
      </c>
    </row>
    <row r="1557" spans="1:6" x14ac:dyDescent="0.3">
      <c r="A1557" t="s">
        <v>12017</v>
      </c>
      <c r="B1557" t="s">
        <v>11246</v>
      </c>
      <c r="C1557" t="s">
        <v>12017</v>
      </c>
      <c r="D1557" t="s">
        <v>11247</v>
      </c>
      <c r="E1557" t="str">
        <f t="shared" si="48"/>
        <v>NoChange</v>
      </c>
      <c r="F1557" t="str">
        <f t="shared" si="49"/>
        <v>Changed</v>
      </c>
    </row>
    <row r="1558" spans="1:6" hidden="1" x14ac:dyDescent="0.3">
      <c r="A1558" t="s">
        <v>12018</v>
      </c>
      <c r="B1558" t="s">
        <v>12019</v>
      </c>
      <c r="C1558" t="s">
        <v>12018</v>
      </c>
      <c r="D1558" t="s">
        <v>12019</v>
      </c>
      <c r="E1558" t="str">
        <f t="shared" si="48"/>
        <v>NoChange</v>
      </c>
      <c r="F1558" t="str">
        <f t="shared" si="49"/>
        <v>NoChange</v>
      </c>
    </row>
    <row r="1559" spans="1:6" hidden="1" x14ac:dyDescent="0.3">
      <c r="A1559" t="s">
        <v>12021</v>
      </c>
      <c r="B1559" t="s">
        <v>12022</v>
      </c>
      <c r="C1559" t="s">
        <v>12021</v>
      </c>
      <c r="D1559" t="s">
        <v>12022</v>
      </c>
      <c r="E1559" t="str">
        <f t="shared" si="48"/>
        <v>NoChange</v>
      </c>
      <c r="F1559" t="str">
        <f t="shared" si="49"/>
        <v>NoChange</v>
      </c>
    </row>
    <row r="1560" spans="1:6" hidden="1" x14ac:dyDescent="0.3">
      <c r="E1560" t="str">
        <f t="shared" si="48"/>
        <v>NoChange</v>
      </c>
      <c r="F1560" t="str">
        <f t="shared" si="49"/>
        <v>NoChange</v>
      </c>
    </row>
    <row r="1561" spans="1:6" x14ac:dyDescent="0.3">
      <c r="A1561" t="s">
        <v>12024</v>
      </c>
      <c r="B1561" t="s">
        <v>12025</v>
      </c>
      <c r="C1561" t="s">
        <v>12024</v>
      </c>
      <c r="D1561" t="s">
        <v>12026</v>
      </c>
      <c r="E1561" t="str">
        <f t="shared" si="48"/>
        <v>NoChange</v>
      </c>
      <c r="F1561" t="str">
        <f t="shared" si="49"/>
        <v>Changed</v>
      </c>
    </row>
    <row r="1562" spans="1:6" hidden="1" x14ac:dyDescent="0.3">
      <c r="A1562" t="s">
        <v>12028</v>
      </c>
      <c r="B1562" t="s">
        <v>12029</v>
      </c>
      <c r="C1562" t="s">
        <v>12028</v>
      </c>
      <c r="D1562" t="s">
        <v>12029</v>
      </c>
      <c r="E1562" t="str">
        <f t="shared" si="48"/>
        <v>NoChange</v>
      </c>
      <c r="F1562" t="str">
        <f t="shared" si="49"/>
        <v>NoChange</v>
      </c>
    </row>
    <row r="1563" spans="1:6" hidden="1" x14ac:dyDescent="0.3">
      <c r="A1563" t="s">
        <v>12032</v>
      </c>
      <c r="B1563" t="s">
        <v>12033</v>
      </c>
      <c r="C1563" t="s">
        <v>12032</v>
      </c>
      <c r="D1563" t="s">
        <v>12033</v>
      </c>
      <c r="E1563" t="str">
        <f t="shared" si="48"/>
        <v>NoChange</v>
      </c>
      <c r="F1563" t="str">
        <f t="shared" si="49"/>
        <v>NoChange</v>
      </c>
    </row>
    <row r="1564" spans="1:6" hidden="1" x14ac:dyDescent="0.3">
      <c r="A1564" t="s">
        <v>12035</v>
      </c>
      <c r="B1564" t="s">
        <v>12036</v>
      </c>
      <c r="C1564" t="s">
        <v>12035</v>
      </c>
      <c r="D1564" t="s">
        <v>12036</v>
      </c>
      <c r="E1564" t="str">
        <f t="shared" si="48"/>
        <v>NoChange</v>
      </c>
      <c r="F1564" t="str">
        <f t="shared" si="49"/>
        <v>NoChange</v>
      </c>
    </row>
    <row r="1565" spans="1:6" hidden="1" x14ac:dyDescent="0.3">
      <c r="E1565" t="str">
        <f t="shared" si="48"/>
        <v>NoChange</v>
      </c>
      <c r="F1565" t="str">
        <f t="shared" si="49"/>
        <v>NoChange</v>
      </c>
    </row>
    <row r="1566" spans="1:6" x14ac:dyDescent="0.3">
      <c r="A1566" t="s">
        <v>12038</v>
      </c>
      <c r="B1566" t="s">
        <v>12039</v>
      </c>
      <c r="C1566" t="s">
        <v>12038</v>
      </c>
      <c r="D1566" t="s">
        <v>12040</v>
      </c>
      <c r="E1566" t="str">
        <f t="shared" si="48"/>
        <v>NoChange</v>
      </c>
      <c r="F1566" t="str">
        <f t="shared" si="49"/>
        <v>Changed</v>
      </c>
    </row>
    <row r="1567" spans="1:6" x14ac:dyDescent="0.3">
      <c r="A1567" t="s">
        <v>12042</v>
      </c>
      <c r="B1567" t="s">
        <v>12043</v>
      </c>
      <c r="C1567" t="s">
        <v>12042</v>
      </c>
      <c r="D1567" t="s">
        <v>12044</v>
      </c>
      <c r="E1567" t="str">
        <f t="shared" si="48"/>
        <v>NoChange</v>
      </c>
      <c r="F1567" t="str">
        <f t="shared" si="49"/>
        <v>Changed</v>
      </c>
    </row>
    <row r="1568" spans="1:6" hidden="1" x14ac:dyDescent="0.3">
      <c r="A1568" t="s">
        <v>12046</v>
      </c>
      <c r="B1568" t="s">
        <v>12047</v>
      </c>
      <c r="C1568" t="s">
        <v>12046</v>
      </c>
      <c r="D1568" t="s">
        <v>12047</v>
      </c>
      <c r="E1568" t="str">
        <f t="shared" si="48"/>
        <v>NoChange</v>
      </c>
      <c r="F1568" t="str">
        <f t="shared" si="49"/>
        <v>NoChange</v>
      </c>
    </row>
    <row r="1569" spans="1:6" x14ac:dyDescent="0.3">
      <c r="A1569" t="s">
        <v>12049</v>
      </c>
      <c r="B1569" t="s">
        <v>12050</v>
      </c>
      <c r="C1569" t="s">
        <v>12049</v>
      </c>
      <c r="D1569" t="s">
        <v>12051</v>
      </c>
      <c r="E1569" t="str">
        <f t="shared" si="48"/>
        <v>NoChange</v>
      </c>
      <c r="F1569" t="str">
        <f t="shared" si="49"/>
        <v>Changed</v>
      </c>
    </row>
    <row r="1570" spans="1:6" x14ac:dyDescent="0.3">
      <c r="A1570" t="s">
        <v>12054</v>
      </c>
      <c r="B1570" t="s">
        <v>10431</v>
      </c>
      <c r="C1570" t="s">
        <v>12054</v>
      </c>
      <c r="D1570" t="s">
        <v>10432</v>
      </c>
      <c r="E1570" t="str">
        <f t="shared" si="48"/>
        <v>NoChange</v>
      </c>
      <c r="F1570" t="str">
        <f t="shared" si="49"/>
        <v>Changed</v>
      </c>
    </row>
    <row r="1571" spans="1:6" hidden="1" x14ac:dyDescent="0.3">
      <c r="A1571" t="s">
        <v>12055</v>
      </c>
      <c r="B1571" t="s">
        <v>12056</v>
      </c>
      <c r="C1571" t="s">
        <v>12055</v>
      </c>
      <c r="D1571" t="s">
        <v>12056</v>
      </c>
      <c r="E1571" t="str">
        <f t="shared" si="48"/>
        <v>NoChange</v>
      </c>
      <c r="F1571" t="str">
        <f t="shared" si="49"/>
        <v>NoChange</v>
      </c>
    </row>
    <row r="1572" spans="1:6" x14ac:dyDescent="0.3">
      <c r="A1572" t="s">
        <v>12058</v>
      </c>
      <c r="B1572" t="s">
        <v>12059</v>
      </c>
      <c r="C1572" t="s">
        <v>12058</v>
      </c>
      <c r="D1572" t="s">
        <v>12060</v>
      </c>
      <c r="E1572" t="str">
        <f t="shared" si="48"/>
        <v>NoChange</v>
      </c>
      <c r="F1572" t="str">
        <f t="shared" si="49"/>
        <v>Changed</v>
      </c>
    </row>
    <row r="1573" spans="1:6" x14ac:dyDescent="0.3">
      <c r="A1573" t="s">
        <v>12062</v>
      </c>
      <c r="B1573" t="s">
        <v>12063</v>
      </c>
      <c r="C1573" t="s">
        <v>12062</v>
      </c>
      <c r="D1573" t="s">
        <v>12064</v>
      </c>
      <c r="E1573" t="str">
        <f t="shared" si="48"/>
        <v>NoChange</v>
      </c>
      <c r="F1573" t="str">
        <f t="shared" si="49"/>
        <v>Changed</v>
      </c>
    </row>
    <row r="1574" spans="1:6" hidden="1" x14ac:dyDescent="0.3">
      <c r="A1574" t="s">
        <v>12066</v>
      </c>
      <c r="C1574" t="s">
        <v>12066</v>
      </c>
      <c r="E1574" t="str">
        <f t="shared" si="48"/>
        <v>NoChange</v>
      </c>
      <c r="F1574" t="str">
        <f t="shared" si="49"/>
        <v>NoChange</v>
      </c>
    </row>
    <row r="1575" spans="1:6" x14ac:dyDescent="0.3">
      <c r="A1575" t="s">
        <v>12067</v>
      </c>
      <c r="B1575" t="s">
        <v>12068</v>
      </c>
      <c r="C1575" t="s">
        <v>12067</v>
      </c>
      <c r="D1575" t="s">
        <v>12069</v>
      </c>
      <c r="E1575" t="str">
        <f t="shared" si="48"/>
        <v>NoChange</v>
      </c>
      <c r="F1575" t="str">
        <f t="shared" si="49"/>
        <v>Changed</v>
      </c>
    </row>
    <row r="1576" spans="1:6" hidden="1" x14ac:dyDescent="0.3">
      <c r="A1576" t="s">
        <v>12072</v>
      </c>
      <c r="B1576" t="s">
        <v>12073</v>
      </c>
      <c r="C1576" t="s">
        <v>12072</v>
      </c>
      <c r="D1576" t="s">
        <v>12073</v>
      </c>
      <c r="E1576" t="str">
        <f t="shared" si="48"/>
        <v>NoChange</v>
      </c>
      <c r="F1576" t="str">
        <f t="shared" si="49"/>
        <v>NoChange</v>
      </c>
    </row>
    <row r="1577" spans="1:6" x14ac:dyDescent="0.3">
      <c r="A1577" t="s">
        <v>12075</v>
      </c>
      <c r="B1577" t="s">
        <v>12076</v>
      </c>
      <c r="C1577" t="s">
        <v>12075</v>
      </c>
      <c r="D1577" t="s">
        <v>12077</v>
      </c>
      <c r="E1577" t="str">
        <f t="shared" si="48"/>
        <v>NoChange</v>
      </c>
      <c r="F1577" t="str">
        <f t="shared" si="49"/>
        <v>Changed</v>
      </c>
    </row>
    <row r="1578" spans="1:6" hidden="1" x14ac:dyDescent="0.3">
      <c r="A1578" t="s">
        <v>12079</v>
      </c>
      <c r="B1578" t="s">
        <v>12080</v>
      </c>
      <c r="C1578" t="s">
        <v>12079</v>
      </c>
      <c r="D1578" t="s">
        <v>12080</v>
      </c>
      <c r="E1578" t="str">
        <f t="shared" si="48"/>
        <v>NoChange</v>
      </c>
      <c r="F1578" t="str">
        <f t="shared" si="49"/>
        <v>NoChange</v>
      </c>
    </row>
    <row r="1579" spans="1:6" x14ac:dyDescent="0.3">
      <c r="A1579" t="s">
        <v>12082</v>
      </c>
      <c r="B1579" t="s">
        <v>8556</v>
      </c>
      <c r="C1579" t="s">
        <v>12082</v>
      </c>
      <c r="D1579" t="s">
        <v>8557</v>
      </c>
      <c r="E1579" t="str">
        <f t="shared" si="48"/>
        <v>NoChange</v>
      </c>
      <c r="F1579" t="str">
        <f t="shared" si="49"/>
        <v>Changed</v>
      </c>
    </row>
    <row r="1580" spans="1:6" hidden="1" x14ac:dyDescent="0.3">
      <c r="A1580" t="s">
        <v>12083</v>
      </c>
      <c r="B1580" t="s">
        <v>12084</v>
      </c>
      <c r="C1580" t="s">
        <v>12083</v>
      </c>
      <c r="D1580" t="s">
        <v>12084</v>
      </c>
      <c r="E1580" t="str">
        <f t="shared" si="48"/>
        <v>NoChange</v>
      </c>
      <c r="F1580" t="str">
        <f t="shared" si="49"/>
        <v>NoChange</v>
      </c>
    </row>
    <row r="1581" spans="1:6" x14ac:dyDescent="0.3">
      <c r="A1581" t="s">
        <v>12087</v>
      </c>
      <c r="B1581" t="s">
        <v>12088</v>
      </c>
      <c r="C1581" t="s">
        <v>12087</v>
      </c>
      <c r="D1581" t="s">
        <v>12089</v>
      </c>
      <c r="E1581" t="str">
        <f t="shared" si="48"/>
        <v>NoChange</v>
      </c>
      <c r="F1581" t="str">
        <f t="shared" si="49"/>
        <v>Changed</v>
      </c>
    </row>
    <row r="1582" spans="1:6" hidden="1" x14ac:dyDescent="0.3">
      <c r="A1582" t="s">
        <v>12091</v>
      </c>
      <c r="B1582" t="s">
        <v>12092</v>
      </c>
      <c r="C1582" t="s">
        <v>12091</v>
      </c>
      <c r="D1582" t="s">
        <v>12092</v>
      </c>
      <c r="E1582" t="str">
        <f t="shared" si="48"/>
        <v>NoChange</v>
      </c>
      <c r="F1582" t="str">
        <f t="shared" si="49"/>
        <v>NoChange</v>
      </c>
    </row>
    <row r="1583" spans="1:6" hidden="1" x14ac:dyDescent="0.3">
      <c r="E1583" t="str">
        <f t="shared" si="48"/>
        <v>NoChange</v>
      </c>
      <c r="F1583" t="str">
        <f t="shared" si="49"/>
        <v>NoChange</v>
      </c>
    </row>
    <row r="1584" spans="1:6" x14ac:dyDescent="0.3">
      <c r="A1584" t="s">
        <v>12094</v>
      </c>
      <c r="B1584" t="s">
        <v>12095</v>
      </c>
      <c r="C1584" t="s">
        <v>12094</v>
      </c>
      <c r="D1584" t="s">
        <v>12096</v>
      </c>
      <c r="E1584" t="str">
        <f t="shared" si="48"/>
        <v>NoChange</v>
      </c>
      <c r="F1584" t="str">
        <f t="shared" si="49"/>
        <v>Changed</v>
      </c>
    </row>
    <row r="1585" spans="1:6" hidden="1" x14ac:dyDescent="0.3">
      <c r="A1585" t="s">
        <v>12098</v>
      </c>
      <c r="C1585" t="s">
        <v>12098</v>
      </c>
      <c r="E1585" t="str">
        <f t="shared" si="48"/>
        <v>NoChange</v>
      </c>
      <c r="F1585" t="str">
        <f t="shared" si="49"/>
        <v>NoChange</v>
      </c>
    </row>
    <row r="1586" spans="1:6" x14ac:dyDescent="0.3">
      <c r="A1586" t="s">
        <v>12099</v>
      </c>
      <c r="B1586" t="s">
        <v>8493</v>
      </c>
      <c r="C1586" t="s">
        <v>12099</v>
      </c>
      <c r="D1586" t="s">
        <v>8494</v>
      </c>
      <c r="E1586" t="str">
        <f t="shared" si="48"/>
        <v>NoChange</v>
      </c>
      <c r="F1586" t="str">
        <f t="shared" si="49"/>
        <v>Changed</v>
      </c>
    </row>
    <row r="1587" spans="1:6" hidden="1" x14ac:dyDescent="0.3">
      <c r="A1587" t="s">
        <v>12101</v>
      </c>
      <c r="B1587" t="s">
        <v>12102</v>
      </c>
      <c r="C1587" t="s">
        <v>12101</v>
      </c>
      <c r="D1587" t="s">
        <v>12102</v>
      </c>
      <c r="E1587" t="str">
        <f t="shared" si="48"/>
        <v>NoChange</v>
      </c>
      <c r="F1587" t="str">
        <f t="shared" si="49"/>
        <v>NoChange</v>
      </c>
    </row>
    <row r="1588" spans="1:6" hidden="1" x14ac:dyDescent="0.3">
      <c r="A1588" t="s">
        <v>12104</v>
      </c>
      <c r="B1588" t="s">
        <v>12105</v>
      </c>
      <c r="C1588" t="s">
        <v>12104</v>
      </c>
      <c r="D1588" t="s">
        <v>12105</v>
      </c>
      <c r="E1588" t="str">
        <f t="shared" si="48"/>
        <v>NoChange</v>
      </c>
      <c r="F1588" t="str">
        <f t="shared" si="49"/>
        <v>NoChange</v>
      </c>
    </row>
    <row r="1589" spans="1:6" x14ac:dyDescent="0.3">
      <c r="A1589" t="s">
        <v>12107</v>
      </c>
      <c r="B1589" t="s">
        <v>12108</v>
      </c>
      <c r="C1589" t="s">
        <v>12107</v>
      </c>
      <c r="D1589" t="s">
        <v>12109</v>
      </c>
      <c r="E1589" t="str">
        <f t="shared" si="48"/>
        <v>NoChange</v>
      </c>
      <c r="F1589" t="str">
        <f t="shared" si="49"/>
        <v>Changed</v>
      </c>
    </row>
    <row r="1590" spans="1:6" hidden="1" x14ac:dyDescent="0.3">
      <c r="A1590" t="s">
        <v>12111</v>
      </c>
      <c r="B1590" t="s">
        <v>9295</v>
      </c>
      <c r="C1590" t="s">
        <v>12111</v>
      </c>
      <c r="D1590" t="s">
        <v>9295</v>
      </c>
      <c r="E1590" t="str">
        <f t="shared" si="48"/>
        <v>NoChange</v>
      </c>
      <c r="F1590" t="str">
        <f t="shared" si="49"/>
        <v>NoChange</v>
      </c>
    </row>
    <row r="1591" spans="1:6" hidden="1" x14ac:dyDescent="0.3">
      <c r="A1591" t="s">
        <v>12113</v>
      </c>
      <c r="C1591" t="s">
        <v>12113</v>
      </c>
      <c r="E1591" t="str">
        <f t="shared" si="48"/>
        <v>NoChange</v>
      </c>
      <c r="F1591" t="str">
        <f t="shared" si="49"/>
        <v>NoChange</v>
      </c>
    </row>
    <row r="1592" spans="1:6" hidden="1" x14ac:dyDescent="0.3">
      <c r="A1592" t="s">
        <v>12114</v>
      </c>
      <c r="B1592" t="s">
        <v>12115</v>
      </c>
      <c r="C1592" t="s">
        <v>12114</v>
      </c>
      <c r="D1592" t="s">
        <v>12115</v>
      </c>
      <c r="E1592" t="str">
        <f t="shared" si="48"/>
        <v>NoChange</v>
      </c>
      <c r="F1592" t="str">
        <f t="shared" si="49"/>
        <v>NoChange</v>
      </c>
    </row>
    <row r="1593" spans="1:6" hidden="1" x14ac:dyDescent="0.3">
      <c r="A1593" t="s">
        <v>12117</v>
      </c>
      <c r="B1593" t="s">
        <v>12118</v>
      </c>
      <c r="C1593" t="s">
        <v>12117</v>
      </c>
      <c r="D1593" t="s">
        <v>12118</v>
      </c>
      <c r="E1593" t="str">
        <f t="shared" si="48"/>
        <v>NoChange</v>
      </c>
      <c r="F1593" t="str">
        <f t="shared" si="49"/>
        <v>NoChange</v>
      </c>
    </row>
    <row r="1594" spans="1:6" x14ac:dyDescent="0.3">
      <c r="A1594" t="s">
        <v>12121</v>
      </c>
      <c r="B1594" t="s">
        <v>12122</v>
      </c>
      <c r="C1594" t="s">
        <v>12121</v>
      </c>
      <c r="D1594" t="s">
        <v>12123</v>
      </c>
      <c r="E1594" t="str">
        <f t="shared" si="48"/>
        <v>NoChange</v>
      </c>
      <c r="F1594" t="str">
        <f t="shared" si="49"/>
        <v>Changed</v>
      </c>
    </row>
    <row r="1595" spans="1:6" hidden="1" x14ac:dyDescent="0.3">
      <c r="A1595" t="s">
        <v>12125</v>
      </c>
      <c r="B1595" t="s">
        <v>7756</v>
      </c>
      <c r="C1595" t="s">
        <v>12125</v>
      </c>
      <c r="D1595" t="s">
        <v>7756</v>
      </c>
      <c r="E1595" t="str">
        <f t="shared" si="48"/>
        <v>NoChange</v>
      </c>
      <c r="F1595" t="str">
        <f t="shared" si="49"/>
        <v>NoChange</v>
      </c>
    </row>
    <row r="1596" spans="1:6" x14ac:dyDescent="0.3">
      <c r="B1596" t="s">
        <v>12127</v>
      </c>
      <c r="D1596" t="s">
        <v>12128</v>
      </c>
      <c r="E1596" t="str">
        <f t="shared" si="48"/>
        <v>NoChange</v>
      </c>
      <c r="F1596" t="str">
        <f t="shared" si="49"/>
        <v>Changed</v>
      </c>
    </row>
    <row r="1597" spans="1:6" x14ac:dyDescent="0.3">
      <c r="A1597" t="s">
        <v>12130</v>
      </c>
      <c r="B1597" t="s">
        <v>12131</v>
      </c>
      <c r="C1597" t="s">
        <v>12130</v>
      </c>
      <c r="D1597" t="s">
        <v>12132</v>
      </c>
      <c r="E1597" t="str">
        <f t="shared" si="48"/>
        <v>NoChange</v>
      </c>
      <c r="F1597" t="str">
        <f t="shared" si="49"/>
        <v>Changed</v>
      </c>
    </row>
    <row r="1598" spans="1:6" hidden="1" x14ac:dyDescent="0.3">
      <c r="A1598" t="s">
        <v>12134</v>
      </c>
      <c r="C1598" t="s">
        <v>12134</v>
      </c>
      <c r="E1598" t="str">
        <f t="shared" si="48"/>
        <v>NoChange</v>
      </c>
      <c r="F1598" t="str">
        <f t="shared" si="49"/>
        <v>NoChange</v>
      </c>
    </row>
    <row r="1599" spans="1:6" hidden="1" x14ac:dyDescent="0.3">
      <c r="A1599" t="s">
        <v>12136</v>
      </c>
      <c r="B1599" t="s">
        <v>12137</v>
      </c>
      <c r="C1599" t="s">
        <v>12136</v>
      </c>
      <c r="D1599" t="s">
        <v>12137</v>
      </c>
      <c r="E1599" t="str">
        <f t="shared" si="48"/>
        <v>NoChange</v>
      </c>
      <c r="F1599" t="str">
        <f t="shared" si="49"/>
        <v>NoChange</v>
      </c>
    </row>
    <row r="1600" spans="1:6" x14ac:dyDescent="0.3">
      <c r="A1600" t="s">
        <v>12139</v>
      </c>
      <c r="B1600" t="s">
        <v>12140</v>
      </c>
      <c r="C1600" t="s">
        <v>12139</v>
      </c>
      <c r="D1600" t="s">
        <v>12141</v>
      </c>
      <c r="E1600" t="str">
        <f t="shared" si="48"/>
        <v>NoChange</v>
      </c>
      <c r="F1600" t="str">
        <f t="shared" si="49"/>
        <v>Changed</v>
      </c>
    </row>
    <row r="1601" spans="1:6" hidden="1" x14ac:dyDescent="0.3">
      <c r="A1601" t="s">
        <v>12143</v>
      </c>
      <c r="B1601" t="s">
        <v>10512</v>
      </c>
      <c r="C1601" t="s">
        <v>12143</v>
      </c>
      <c r="D1601" t="s">
        <v>10512</v>
      </c>
      <c r="E1601" t="str">
        <f t="shared" si="48"/>
        <v>NoChange</v>
      </c>
      <c r="F1601" t="str">
        <f t="shared" si="49"/>
        <v>NoChange</v>
      </c>
    </row>
    <row r="1602" spans="1:6" hidden="1" x14ac:dyDescent="0.3">
      <c r="A1602" t="s">
        <v>12144</v>
      </c>
      <c r="B1602" t="s">
        <v>12145</v>
      </c>
      <c r="C1602" t="s">
        <v>12144</v>
      </c>
      <c r="D1602" t="s">
        <v>12145</v>
      </c>
      <c r="E1602" t="str">
        <f t="shared" si="48"/>
        <v>NoChange</v>
      </c>
      <c r="F1602" t="str">
        <f t="shared" si="49"/>
        <v>NoChange</v>
      </c>
    </row>
    <row r="1603" spans="1:6" x14ac:dyDescent="0.3">
      <c r="A1603" t="s">
        <v>12147</v>
      </c>
      <c r="B1603" t="s">
        <v>12148</v>
      </c>
      <c r="C1603" t="s">
        <v>12147</v>
      </c>
      <c r="D1603" t="s">
        <v>12149</v>
      </c>
      <c r="E1603" t="str">
        <f t="shared" ref="E1603:E1666" si="50">IF(A1603=C1603,"NoChange","Changed")</f>
        <v>NoChange</v>
      </c>
      <c r="F1603" t="str">
        <f t="shared" ref="F1603:F1666" si="51">IF(B1603=D1603,"NoChange","Changed")</f>
        <v>Changed</v>
      </c>
    </row>
    <row r="1604" spans="1:6" hidden="1" x14ac:dyDescent="0.3">
      <c r="A1604" t="s">
        <v>12150</v>
      </c>
      <c r="C1604" t="s">
        <v>12150</v>
      </c>
      <c r="E1604" t="str">
        <f t="shared" si="50"/>
        <v>NoChange</v>
      </c>
      <c r="F1604" t="str">
        <f t="shared" si="51"/>
        <v>NoChange</v>
      </c>
    </row>
    <row r="1605" spans="1:6" hidden="1" x14ac:dyDescent="0.3">
      <c r="A1605" t="s">
        <v>12152</v>
      </c>
      <c r="C1605" t="s">
        <v>12152</v>
      </c>
      <c r="E1605" t="str">
        <f t="shared" si="50"/>
        <v>NoChange</v>
      </c>
      <c r="F1605" t="str">
        <f t="shared" si="51"/>
        <v>NoChange</v>
      </c>
    </row>
    <row r="1606" spans="1:6" x14ac:dyDescent="0.3">
      <c r="A1606" t="s">
        <v>12153</v>
      </c>
      <c r="B1606" t="s">
        <v>12154</v>
      </c>
      <c r="C1606" t="s">
        <v>12153</v>
      </c>
      <c r="D1606" t="s">
        <v>12155</v>
      </c>
      <c r="E1606" t="str">
        <f t="shared" si="50"/>
        <v>NoChange</v>
      </c>
      <c r="F1606" t="str">
        <f t="shared" si="51"/>
        <v>Changed</v>
      </c>
    </row>
    <row r="1607" spans="1:6" hidden="1" x14ac:dyDescent="0.3">
      <c r="A1607" t="s">
        <v>12157</v>
      </c>
      <c r="B1607" t="s">
        <v>12158</v>
      </c>
      <c r="C1607" t="s">
        <v>12157</v>
      </c>
      <c r="D1607" t="s">
        <v>12158</v>
      </c>
      <c r="E1607" t="str">
        <f t="shared" si="50"/>
        <v>NoChange</v>
      </c>
      <c r="F1607" t="str">
        <f t="shared" si="51"/>
        <v>NoChange</v>
      </c>
    </row>
    <row r="1608" spans="1:6" hidden="1" x14ac:dyDescent="0.3">
      <c r="A1608" t="s">
        <v>12160</v>
      </c>
      <c r="B1608" t="s">
        <v>12161</v>
      </c>
      <c r="C1608" t="s">
        <v>12160</v>
      </c>
      <c r="D1608" t="s">
        <v>12161</v>
      </c>
      <c r="E1608" t="str">
        <f t="shared" si="50"/>
        <v>NoChange</v>
      </c>
      <c r="F1608" t="str">
        <f t="shared" si="51"/>
        <v>NoChange</v>
      </c>
    </row>
    <row r="1609" spans="1:6" hidden="1" x14ac:dyDescent="0.3">
      <c r="E1609" t="str">
        <f t="shared" si="50"/>
        <v>NoChange</v>
      </c>
      <c r="F1609" t="str">
        <f t="shared" si="51"/>
        <v>NoChange</v>
      </c>
    </row>
    <row r="1610" spans="1:6" hidden="1" x14ac:dyDescent="0.3">
      <c r="A1610" t="s">
        <v>12163</v>
      </c>
      <c r="C1610" t="s">
        <v>12163</v>
      </c>
      <c r="E1610" t="str">
        <f t="shared" si="50"/>
        <v>NoChange</v>
      </c>
      <c r="F1610" t="str">
        <f t="shared" si="51"/>
        <v>NoChange</v>
      </c>
    </row>
    <row r="1611" spans="1:6" hidden="1" x14ac:dyDescent="0.3">
      <c r="E1611" t="str">
        <f t="shared" si="50"/>
        <v>NoChange</v>
      </c>
      <c r="F1611" t="str">
        <f t="shared" si="51"/>
        <v>NoChange</v>
      </c>
    </row>
    <row r="1612" spans="1:6" hidden="1" x14ac:dyDescent="0.3">
      <c r="E1612" t="str">
        <f t="shared" si="50"/>
        <v>NoChange</v>
      </c>
      <c r="F1612" t="str">
        <f t="shared" si="51"/>
        <v>NoChange</v>
      </c>
    </row>
    <row r="1613" spans="1:6" x14ac:dyDescent="0.3">
      <c r="A1613" t="s">
        <v>12164</v>
      </c>
      <c r="B1613" t="s">
        <v>12165</v>
      </c>
      <c r="C1613" t="s">
        <v>12164</v>
      </c>
      <c r="D1613" t="s">
        <v>12166</v>
      </c>
      <c r="E1613" t="str">
        <f t="shared" si="50"/>
        <v>NoChange</v>
      </c>
      <c r="F1613" t="str">
        <f t="shared" si="51"/>
        <v>Changed</v>
      </c>
    </row>
    <row r="1614" spans="1:6" hidden="1" x14ac:dyDescent="0.3">
      <c r="E1614" t="str">
        <f t="shared" si="50"/>
        <v>NoChange</v>
      </c>
      <c r="F1614" t="str">
        <f t="shared" si="51"/>
        <v>NoChange</v>
      </c>
    </row>
    <row r="1615" spans="1:6" x14ac:dyDescent="0.3">
      <c r="A1615" t="s">
        <v>12169</v>
      </c>
      <c r="B1615" t="s">
        <v>12170</v>
      </c>
      <c r="C1615" t="s">
        <v>12169</v>
      </c>
      <c r="D1615" t="s">
        <v>12171</v>
      </c>
      <c r="E1615" t="str">
        <f t="shared" si="50"/>
        <v>NoChange</v>
      </c>
      <c r="F1615" t="str">
        <f t="shared" si="51"/>
        <v>Changed</v>
      </c>
    </row>
    <row r="1616" spans="1:6" hidden="1" x14ac:dyDescent="0.3">
      <c r="A1616" t="s">
        <v>12173</v>
      </c>
      <c r="B1616" t="s">
        <v>12174</v>
      </c>
      <c r="C1616" t="s">
        <v>12173</v>
      </c>
      <c r="D1616" t="s">
        <v>12174</v>
      </c>
      <c r="E1616" t="str">
        <f t="shared" si="50"/>
        <v>NoChange</v>
      </c>
      <c r="F1616" t="str">
        <f t="shared" si="51"/>
        <v>NoChange</v>
      </c>
    </row>
    <row r="1617" spans="1:6" hidden="1" x14ac:dyDescent="0.3">
      <c r="E1617" t="str">
        <f t="shared" si="50"/>
        <v>NoChange</v>
      </c>
      <c r="F1617" t="str">
        <f t="shared" si="51"/>
        <v>NoChange</v>
      </c>
    </row>
    <row r="1618" spans="1:6" hidden="1" x14ac:dyDescent="0.3">
      <c r="A1618" t="s">
        <v>12176</v>
      </c>
      <c r="B1618" t="s">
        <v>11849</v>
      </c>
      <c r="C1618" t="s">
        <v>12176</v>
      </c>
      <c r="D1618" t="s">
        <v>11849</v>
      </c>
      <c r="E1618" t="str">
        <f t="shared" si="50"/>
        <v>NoChange</v>
      </c>
      <c r="F1618" t="str">
        <f t="shared" si="51"/>
        <v>NoChange</v>
      </c>
    </row>
    <row r="1619" spans="1:6" hidden="1" x14ac:dyDescent="0.3">
      <c r="E1619" t="str">
        <f t="shared" si="50"/>
        <v>NoChange</v>
      </c>
      <c r="F1619" t="str">
        <f t="shared" si="51"/>
        <v>NoChange</v>
      </c>
    </row>
    <row r="1620" spans="1:6" x14ac:dyDescent="0.3">
      <c r="A1620" t="s">
        <v>12177</v>
      </c>
      <c r="B1620" t="s">
        <v>12178</v>
      </c>
      <c r="C1620" t="s">
        <v>12177</v>
      </c>
      <c r="D1620" t="s">
        <v>12179</v>
      </c>
      <c r="E1620" t="str">
        <f t="shared" si="50"/>
        <v>NoChange</v>
      </c>
      <c r="F1620" t="str">
        <f t="shared" si="51"/>
        <v>Changed</v>
      </c>
    </row>
    <row r="1621" spans="1:6" hidden="1" x14ac:dyDescent="0.3">
      <c r="A1621" t="s">
        <v>12181</v>
      </c>
      <c r="B1621" t="s">
        <v>12182</v>
      </c>
      <c r="C1621" t="s">
        <v>12181</v>
      </c>
      <c r="D1621" t="s">
        <v>12182</v>
      </c>
      <c r="E1621" t="str">
        <f t="shared" si="50"/>
        <v>NoChange</v>
      </c>
      <c r="F1621" t="str">
        <f t="shared" si="51"/>
        <v>NoChange</v>
      </c>
    </row>
    <row r="1622" spans="1:6" hidden="1" x14ac:dyDescent="0.3">
      <c r="A1622" t="s">
        <v>12184</v>
      </c>
      <c r="B1622" t="s">
        <v>12185</v>
      </c>
      <c r="C1622" t="s">
        <v>12184</v>
      </c>
      <c r="D1622" t="s">
        <v>12185</v>
      </c>
      <c r="E1622" t="str">
        <f t="shared" si="50"/>
        <v>NoChange</v>
      </c>
      <c r="F1622" t="str">
        <f t="shared" si="51"/>
        <v>NoChange</v>
      </c>
    </row>
    <row r="1623" spans="1:6" x14ac:dyDescent="0.3">
      <c r="A1623" t="s">
        <v>12188</v>
      </c>
      <c r="B1623" t="s">
        <v>11667</v>
      </c>
      <c r="C1623" t="s">
        <v>12188</v>
      </c>
      <c r="D1623" t="s">
        <v>11668</v>
      </c>
      <c r="E1623" t="str">
        <f t="shared" si="50"/>
        <v>NoChange</v>
      </c>
      <c r="F1623" t="str">
        <f t="shared" si="51"/>
        <v>Changed</v>
      </c>
    </row>
    <row r="1624" spans="1:6" hidden="1" x14ac:dyDescent="0.3">
      <c r="A1624" t="s">
        <v>12189</v>
      </c>
      <c r="B1624" t="s">
        <v>12190</v>
      </c>
      <c r="C1624" t="s">
        <v>12189</v>
      </c>
      <c r="D1624" t="s">
        <v>12190</v>
      </c>
      <c r="E1624" t="str">
        <f t="shared" si="50"/>
        <v>NoChange</v>
      </c>
      <c r="F1624" t="str">
        <f t="shared" si="51"/>
        <v>NoChange</v>
      </c>
    </row>
    <row r="1625" spans="1:6" hidden="1" x14ac:dyDescent="0.3">
      <c r="A1625" t="s">
        <v>12192</v>
      </c>
      <c r="C1625" t="s">
        <v>12192</v>
      </c>
      <c r="E1625" t="str">
        <f t="shared" si="50"/>
        <v>NoChange</v>
      </c>
      <c r="F1625" t="str">
        <f t="shared" si="51"/>
        <v>NoChange</v>
      </c>
    </row>
    <row r="1626" spans="1:6" hidden="1" x14ac:dyDescent="0.3">
      <c r="E1626" t="str">
        <f t="shared" si="50"/>
        <v>NoChange</v>
      </c>
      <c r="F1626" t="str">
        <f t="shared" si="51"/>
        <v>NoChange</v>
      </c>
    </row>
    <row r="1627" spans="1:6" hidden="1" x14ac:dyDescent="0.3">
      <c r="A1627" t="s">
        <v>12193</v>
      </c>
      <c r="B1627" t="s">
        <v>12194</v>
      </c>
      <c r="C1627" t="s">
        <v>12193</v>
      </c>
      <c r="D1627" t="s">
        <v>12194</v>
      </c>
      <c r="E1627" t="str">
        <f t="shared" si="50"/>
        <v>NoChange</v>
      </c>
      <c r="F1627" t="str">
        <f t="shared" si="51"/>
        <v>NoChange</v>
      </c>
    </row>
    <row r="1628" spans="1:6" hidden="1" x14ac:dyDescent="0.3">
      <c r="E1628" t="str">
        <f t="shared" si="50"/>
        <v>NoChange</v>
      </c>
      <c r="F1628" t="str">
        <f t="shared" si="51"/>
        <v>NoChange</v>
      </c>
    </row>
    <row r="1629" spans="1:6" x14ac:dyDescent="0.3">
      <c r="A1629" t="s">
        <v>12197</v>
      </c>
      <c r="B1629" t="s">
        <v>12198</v>
      </c>
      <c r="C1629" t="s">
        <v>12197</v>
      </c>
      <c r="D1629" t="s">
        <v>12199</v>
      </c>
      <c r="E1629" t="str">
        <f t="shared" si="50"/>
        <v>NoChange</v>
      </c>
      <c r="F1629" t="str">
        <f t="shared" si="51"/>
        <v>Changed</v>
      </c>
    </row>
    <row r="1630" spans="1:6" hidden="1" x14ac:dyDescent="0.3">
      <c r="A1630" t="s">
        <v>12202</v>
      </c>
      <c r="C1630" t="s">
        <v>12202</v>
      </c>
      <c r="E1630" t="str">
        <f t="shared" si="50"/>
        <v>NoChange</v>
      </c>
      <c r="F1630" t="str">
        <f t="shared" si="51"/>
        <v>NoChange</v>
      </c>
    </row>
    <row r="1631" spans="1:6" x14ac:dyDescent="0.3">
      <c r="A1631" t="s">
        <v>12203</v>
      </c>
      <c r="B1631" t="s">
        <v>12204</v>
      </c>
      <c r="C1631" t="s">
        <v>12203</v>
      </c>
      <c r="D1631" t="s">
        <v>12205</v>
      </c>
      <c r="E1631" t="str">
        <f t="shared" si="50"/>
        <v>NoChange</v>
      </c>
      <c r="F1631" t="str">
        <f t="shared" si="51"/>
        <v>Changed</v>
      </c>
    </row>
    <row r="1632" spans="1:6" x14ac:dyDescent="0.3">
      <c r="A1632" t="s">
        <v>12207</v>
      </c>
      <c r="B1632" t="s">
        <v>12208</v>
      </c>
      <c r="C1632" t="s">
        <v>12207</v>
      </c>
      <c r="D1632" t="s">
        <v>12209</v>
      </c>
      <c r="E1632" t="str">
        <f t="shared" si="50"/>
        <v>NoChange</v>
      </c>
      <c r="F1632" t="str">
        <f t="shared" si="51"/>
        <v>Changed</v>
      </c>
    </row>
    <row r="1633" spans="1:6" hidden="1" x14ac:dyDescent="0.3">
      <c r="A1633" t="s">
        <v>12211</v>
      </c>
      <c r="B1633" t="s">
        <v>12212</v>
      </c>
      <c r="C1633" t="s">
        <v>12211</v>
      </c>
      <c r="D1633" t="s">
        <v>12212</v>
      </c>
      <c r="E1633" t="str">
        <f t="shared" si="50"/>
        <v>NoChange</v>
      </c>
      <c r="F1633" t="str">
        <f t="shared" si="51"/>
        <v>NoChange</v>
      </c>
    </row>
    <row r="1634" spans="1:6" hidden="1" x14ac:dyDescent="0.3">
      <c r="A1634" t="s">
        <v>12215</v>
      </c>
      <c r="B1634" t="s">
        <v>12216</v>
      </c>
      <c r="C1634" t="s">
        <v>12215</v>
      </c>
      <c r="D1634" t="s">
        <v>12216</v>
      </c>
      <c r="E1634" t="str">
        <f t="shared" si="50"/>
        <v>NoChange</v>
      </c>
      <c r="F1634" t="str">
        <f t="shared" si="51"/>
        <v>NoChange</v>
      </c>
    </row>
    <row r="1635" spans="1:6" hidden="1" x14ac:dyDescent="0.3">
      <c r="A1635" t="s">
        <v>12218</v>
      </c>
      <c r="B1635" t="s">
        <v>12219</v>
      </c>
      <c r="C1635" t="s">
        <v>12218</v>
      </c>
      <c r="D1635" t="s">
        <v>12219</v>
      </c>
      <c r="E1635" t="str">
        <f t="shared" si="50"/>
        <v>NoChange</v>
      </c>
      <c r="F1635" t="str">
        <f t="shared" si="51"/>
        <v>NoChange</v>
      </c>
    </row>
    <row r="1636" spans="1:6" hidden="1" x14ac:dyDescent="0.3">
      <c r="A1636" t="s">
        <v>12221</v>
      </c>
      <c r="B1636" t="s">
        <v>12222</v>
      </c>
      <c r="C1636" t="s">
        <v>12221</v>
      </c>
      <c r="D1636" t="s">
        <v>12222</v>
      </c>
      <c r="E1636" t="str">
        <f t="shared" si="50"/>
        <v>NoChange</v>
      </c>
      <c r="F1636" t="str">
        <f t="shared" si="51"/>
        <v>NoChange</v>
      </c>
    </row>
    <row r="1637" spans="1:6" hidden="1" x14ac:dyDescent="0.3">
      <c r="A1637" t="s">
        <v>12224</v>
      </c>
      <c r="B1637" t="s">
        <v>12225</v>
      </c>
      <c r="C1637" t="s">
        <v>12224</v>
      </c>
      <c r="D1637" t="s">
        <v>12225</v>
      </c>
      <c r="E1637" t="str">
        <f t="shared" si="50"/>
        <v>NoChange</v>
      </c>
      <c r="F1637" t="str">
        <f t="shared" si="51"/>
        <v>NoChange</v>
      </c>
    </row>
    <row r="1638" spans="1:6" hidden="1" x14ac:dyDescent="0.3">
      <c r="A1638" t="s">
        <v>12227</v>
      </c>
      <c r="B1638" t="s">
        <v>12228</v>
      </c>
      <c r="C1638" t="s">
        <v>12227</v>
      </c>
      <c r="D1638" t="s">
        <v>12228</v>
      </c>
      <c r="E1638" t="str">
        <f t="shared" si="50"/>
        <v>NoChange</v>
      </c>
      <c r="F1638" t="str">
        <f t="shared" si="51"/>
        <v>NoChange</v>
      </c>
    </row>
    <row r="1639" spans="1:6" hidden="1" x14ac:dyDescent="0.3">
      <c r="A1639" t="s">
        <v>12230</v>
      </c>
      <c r="B1639" t="s">
        <v>12231</v>
      </c>
      <c r="C1639" t="s">
        <v>12230</v>
      </c>
      <c r="D1639" t="s">
        <v>12231</v>
      </c>
      <c r="E1639" t="str">
        <f t="shared" si="50"/>
        <v>NoChange</v>
      </c>
      <c r="F1639" t="str">
        <f t="shared" si="51"/>
        <v>NoChange</v>
      </c>
    </row>
    <row r="1640" spans="1:6" hidden="1" x14ac:dyDescent="0.3">
      <c r="A1640" t="s">
        <v>12233</v>
      </c>
      <c r="B1640" t="s">
        <v>12234</v>
      </c>
      <c r="C1640" t="s">
        <v>12233</v>
      </c>
      <c r="D1640" t="s">
        <v>12234</v>
      </c>
      <c r="E1640" t="str">
        <f t="shared" si="50"/>
        <v>NoChange</v>
      </c>
      <c r="F1640" t="str">
        <f t="shared" si="51"/>
        <v>NoChange</v>
      </c>
    </row>
    <row r="1641" spans="1:6" hidden="1" x14ac:dyDescent="0.3">
      <c r="A1641" t="s">
        <v>12237</v>
      </c>
      <c r="B1641" t="s">
        <v>12238</v>
      </c>
      <c r="C1641" t="s">
        <v>12237</v>
      </c>
      <c r="D1641" t="s">
        <v>12238</v>
      </c>
      <c r="E1641" t="str">
        <f t="shared" si="50"/>
        <v>NoChange</v>
      </c>
      <c r="F1641" t="str">
        <f t="shared" si="51"/>
        <v>NoChange</v>
      </c>
    </row>
    <row r="1642" spans="1:6" hidden="1" x14ac:dyDescent="0.3">
      <c r="A1642" t="s">
        <v>12240</v>
      </c>
      <c r="B1642" t="s">
        <v>12241</v>
      </c>
      <c r="C1642" t="s">
        <v>12240</v>
      </c>
      <c r="D1642" t="s">
        <v>12241</v>
      </c>
      <c r="E1642" t="str">
        <f t="shared" si="50"/>
        <v>NoChange</v>
      </c>
      <c r="F1642" t="str">
        <f t="shared" si="51"/>
        <v>NoChange</v>
      </c>
    </row>
    <row r="1643" spans="1:6" hidden="1" x14ac:dyDescent="0.3">
      <c r="A1643" t="s">
        <v>12243</v>
      </c>
      <c r="B1643" t="s">
        <v>12244</v>
      </c>
      <c r="C1643" t="s">
        <v>12243</v>
      </c>
      <c r="D1643" t="s">
        <v>12244</v>
      </c>
      <c r="E1643" t="str">
        <f t="shared" si="50"/>
        <v>NoChange</v>
      </c>
      <c r="F1643" t="str">
        <f t="shared" si="51"/>
        <v>NoChange</v>
      </c>
    </row>
    <row r="1644" spans="1:6" hidden="1" x14ac:dyDescent="0.3">
      <c r="A1644" t="s">
        <v>12246</v>
      </c>
      <c r="B1644" t="s">
        <v>12247</v>
      </c>
      <c r="C1644" t="s">
        <v>12246</v>
      </c>
      <c r="D1644" t="s">
        <v>12247</v>
      </c>
      <c r="E1644" t="str">
        <f t="shared" si="50"/>
        <v>NoChange</v>
      </c>
      <c r="F1644" t="str">
        <f t="shared" si="51"/>
        <v>NoChange</v>
      </c>
    </row>
    <row r="1645" spans="1:6" hidden="1" x14ac:dyDescent="0.3">
      <c r="A1645" t="s">
        <v>12249</v>
      </c>
      <c r="B1645" t="s">
        <v>12250</v>
      </c>
      <c r="C1645" t="s">
        <v>12249</v>
      </c>
      <c r="D1645" t="s">
        <v>12250</v>
      </c>
      <c r="E1645" t="str">
        <f t="shared" si="50"/>
        <v>NoChange</v>
      </c>
      <c r="F1645" t="str">
        <f t="shared" si="51"/>
        <v>NoChange</v>
      </c>
    </row>
    <row r="1646" spans="1:6" hidden="1" x14ac:dyDescent="0.3">
      <c r="A1646" t="s">
        <v>12252</v>
      </c>
      <c r="C1646" t="s">
        <v>12252</v>
      </c>
      <c r="E1646" t="str">
        <f t="shared" si="50"/>
        <v>NoChange</v>
      </c>
      <c r="F1646" t="str">
        <f t="shared" si="51"/>
        <v>NoChange</v>
      </c>
    </row>
    <row r="1647" spans="1:6" hidden="1" x14ac:dyDescent="0.3">
      <c r="A1647" t="s">
        <v>12253</v>
      </c>
      <c r="C1647" t="s">
        <v>12253</v>
      </c>
      <c r="E1647" t="str">
        <f t="shared" si="50"/>
        <v>NoChange</v>
      </c>
      <c r="F1647" t="str">
        <f t="shared" si="51"/>
        <v>NoChange</v>
      </c>
    </row>
    <row r="1648" spans="1:6" x14ac:dyDescent="0.3">
      <c r="A1648" t="s">
        <v>12254</v>
      </c>
      <c r="B1648" t="s">
        <v>12255</v>
      </c>
      <c r="C1648" t="s">
        <v>12254</v>
      </c>
      <c r="D1648" t="s">
        <v>12256</v>
      </c>
      <c r="E1648" t="str">
        <f t="shared" si="50"/>
        <v>NoChange</v>
      </c>
      <c r="F1648" t="str">
        <f t="shared" si="51"/>
        <v>Changed</v>
      </c>
    </row>
    <row r="1649" spans="1:6" hidden="1" x14ac:dyDescent="0.3">
      <c r="A1649" t="s">
        <v>12258</v>
      </c>
      <c r="B1649" t="s">
        <v>11342</v>
      </c>
      <c r="C1649" t="s">
        <v>12258</v>
      </c>
      <c r="D1649" t="s">
        <v>11342</v>
      </c>
      <c r="E1649" t="str">
        <f t="shared" si="50"/>
        <v>NoChange</v>
      </c>
      <c r="F1649" t="str">
        <f t="shared" si="51"/>
        <v>NoChange</v>
      </c>
    </row>
    <row r="1650" spans="1:6" x14ac:dyDescent="0.3">
      <c r="A1650" t="s">
        <v>12260</v>
      </c>
      <c r="B1650" t="s">
        <v>12261</v>
      </c>
      <c r="C1650" t="s">
        <v>12260</v>
      </c>
      <c r="D1650" t="s">
        <v>12262</v>
      </c>
      <c r="E1650" t="str">
        <f t="shared" si="50"/>
        <v>NoChange</v>
      </c>
      <c r="F1650" t="str">
        <f t="shared" si="51"/>
        <v>Changed</v>
      </c>
    </row>
    <row r="1651" spans="1:6" x14ac:dyDescent="0.3">
      <c r="A1651" t="s">
        <v>12264</v>
      </c>
      <c r="B1651" t="s">
        <v>12265</v>
      </c>
      <c r="C1651" t="s">
        <v>12264</v>
      </c>
      <c r="D1651" t="s">
        <v>9462</v>
      </c>
      <c r="E1651" t="str">
        <f t="shared" si="50"/>
        <v>NoChange</v>
      </c>
      <c r="F1651" t="str">
        <f t="shared" si="51"/>
        <v>Changed</v>
      </c>
    </row>
    <row r="1652" spans="1:6" x14ac:dyDescent="0.3">
      <c r="A1652" t="s">
        <v>11034</v>
      </c>
      <c r="B1652" t="s">
        <v>12267</v>
      </c>
      <c r="C1652" t="s">
        <v>11034</v>
      </c>
      <c r="D1652" t="s">
        <v>12268</v>
      </c>
      <c r="E1652" t="str">
        <f t="shared" si="50"/>
        <v>NoChange</v>
      </c>
      <c r="F1652" t="str">
        <f t="shared" si="51"/>
        <v>Changed</v>
      </c>
    </row>
    <row r="1653" spans="1:6" x14ac:dyDescent="0.3">
      <c r="A1653" t="s">
        <v>12270</v>
      </c>
      <c r="B1653" t="s">
        <v>12271</v>
      </c>
      <c r="C1653" t="s">
        <v>12270</v>
      </c>
      <c r="D1653" t="s">
        <v>12272</v>
      </c>
      <c r="E1653" t="str">
        <f t="shared" si="50"/>
        <v>NoChange</v>
      </c>
      <c r="F1653" t="str">
        <f t="shared" si="51"/>
        <v>Changed</v>
      </c>
    </row>
    <row r="1654" spans="1:6" x14ac:dyDescent="0.3">
      <c r="A1654" t="s">
        <v>12274</v>
      </c>
      <c r="B1654" t="s">
        <v>12275</v>
      </c>
      <c r="C1654" t="s">
        <v>12274</v>
      </c>
      <c r="D1654" t="s">
        <v>12276</v>
      </c>
      <c r="E1654" t="str">
        <f t="shared" si="50"/>
        <v>NoChange</v>
      </c>
      <c r="F1654" t="str">
        <f t="shared" si="51"/>
        <v>Changed</v>
      </c>
    </row>
    <row r="1655" spans="1:6" x14ac:dyDescent="0.3">
      <c r="A1655" t="s">
        <v>12278</v>
      </c>
      <c r="B1655" t="s">
        <v>12279</v>
      </c>
      <c r="C1655" t="s">
        <v>12278</v>
      </c>
      <c r="D1655" t="s">
        <v>12280</v>
      </c>
      <c r="E1655" t="str">
        <f t="shared" si="50"/>
        <v>NoChange</v>
      </c>
      <c r="F1655" t="str">
        <f t="shared" si="51"/>
        <v>Changed</v>
      </c>
    </row>
    <row r="1656" spans="1:6" x14ac:dyDescent="0.3">
      <c r="A1656" t="s">
        <v>12283</v>
      </c>
      <c r="B1656" t="s">
        <v>12284</v>
      </c>
      <c r="C1656" t="s">
        <v>12283</v>
      </c>
      <c r="D1656" t="s">
        <v>12285</v>
      </c>
      <c r="E1656" t="str">
        <f t="shared" si="50"/>
        <v>NoChange</v>
      </c>
      <c r="F1656" t="str">
        <f t="shared" si="51"/>
        <v>Changed</v>
      </c>
    </row>
    <row r="1657" spans="1:6" hidden="1" x14ac:dyDescent="0.3">
      <c r="A1657" t="s">
        <v>12287</v>
      </c>
      <c r="B1657" t="s">
        <v>9650</v>
      </c>
      <c r="C1657" t="s">
        <v>12287</v>
      </c>
      <c r="D1657" t="s">
        <v>9650</v>
      </c>
      <c r="E1657" t="str">
        <f t="shared" si="50"/>
        <v>NoChange</v>
      </c>
      <c r="F1657" t="str">
        <f t="shared" si="51"/>
        <v>NoChange</v>
      </c>
    </row>
    <row r="1658" spans="1:6" x14ac:dyDescent="0.3">
      <c r="A1658" t="s">
        <v>10314</v>
      </c>
      <c r="B1658" t="s">
        <v>12289</v>
      </c>
      <c r="C1658" t="s">
        <v>10314</v>
      </c>
      <c r="D1658" t="s">
        <v>12290</v>
      </c>
      <c r="E1658" t="str">
        <f t="shared" si="50"/>
        <v>NoChange</v>
      </c>
      <c r="F1658" t="str">
        <f t="shared" si="51"/>
        <v>Changed</v>
      </c>
    </row>
    <row r="1659" spans="1:6" x14ac:dyDescent="0.3">
      <c r="A1659" t="s">
        <v>12293</v>
      </c>
      <c r="B1659" t="s">
        <v>12294</v>
      </c>
      <c r="C1659" t="s">
        <v>12293</v>
      </c>
      <c r="D1659" t="s">
        <v>12295</v>
      </c>
      <c r="E1659" t="str">
        <f t="shared" si="50"/>
        <v>NoChange</v>
      </c>
      <c r="F1659" t="str">
        <f t="shared" si="51"/>
        <v>Changed</v>
      </c>
    </row>
    <row r="1660" spans="1:6" hidden="1" x14ac:dyDescent="0.3">
      <c r="A1660" t="s">
        <v>12297</v>
      </c>
      <c r="C1660" t="s">
        <v>12297</v>
      </c>
      <c r="E1660" t="str">
        <f t="shared" si="50"/>
        <v>NoChange</v>
      </c>
      <c r="F1660" t="str">
        <f t="shared" si="51"/>
        <v>NoChange</v>
      </c>
    </row>
    <row r="1661" spans="1:6" x14ac:dyDescent="0.3">
      <c r="A1661" t="s">
        <v>12299</v>
      </c>
      <c r="B1661" t="s">
        <v>12300</v>
      </c>
      <c r="C1661" t="s">
        <v>12299</v>
      </c>
      <c r="D1661" t="s">
        <v>12301</v>
      </c>
      <c r="E1661" t="str">
        <f t="shared" si="50"/>
        <v>NoChange</v>
      </c>
      <c r="F1661" t="str">
        <f t="shared" si="51"/>
        <v>Changed</v>
      </c>
    </row>
    <row r="1662" spans="1:6" x14ac:dyDescent="0.3">
      <c r="A1662" t="s">
        <v>12303</v>
      </c>
      <c r="B1662" t="s">
        <v>12304</v>
      </c>
      <c r="C1662" t="s">
        <v>12303</v>
      </c>
      <c r="D1662" t="s">
        <v>12303</v>
      </c>
      <c r="E1662" t="str">
        <f t="shared" si="50"/>
        <v>NoChange</v>
      </c>
      <c r="F1662" t="str">
        <f t="shared" si="51"/>
        <v>Changed</v>
      </c>
    </row>
    <row r="1663" spans="1:6" hidden="1" x14ac:dyDescent="0.3">
      <c r="E1663" t="str">
        <f t="shared" si="50"/>
        <v>NoChange</v>
      </c>
      <c r="F1663" t="str">
        <f t="shared" si="51"/>
        <v>NoChange</v>
      </c>
    </row>
    <row r="1664" spans="1:6" hidden="1" x14ac:dyDescent="0.3">
      <c r="A1664" t="s">
        <v>7899</v>
      </c>
      <c r="C1664" t="s">
        <v>7899</v>
      </c>
      <c r="E1664" t="str">
        <f t="shared" si="50"/>
        <v>NoChange</v>
      </c>
      <c r="F1664" t="str">
        <f t="shared" si="51"/>
        <v>NoChange</v>
      </c>
    </row>
    <row r="1665" spans="1:6" hidden="1" x14ac:dyDescent="0.3">
      <c r="A1665" t="s">
        <v>12306</v>
      </c>
      <c r="B1665" t="s">
        <v>12307</v>
      </c>
      <c r="C1665" t="s">
        <v>12306</v>
      </c>
      <c r="D1665" t="s">
        <v>12307</v>
      </c>
      <c r="E1665" t="str">
        <f t="shared" si="50"/>
        <v>NoChange</v>
      </c>
      <c r="F1665" t="str">
        <f t="shared" si="51"/>
        <v>NoChange</v>
      </c>
    </row>
    <row r="1666" spans="1:6" hidden="1" x14ac:dyDescent="0.3">
      <c r="A1666" t="s">
        <v>12310</v>
      </c>
      <c r="B1666" t="s">
        <v>12311</v>
      </c>
      <c r="C1666" t="s">
        <v>12310</v>
      </c>
      <c r="D1666" t="s">
        <v>12311</v>
      </c>
      <c r="E1666" t="str">
        <f t="shared" si="50"/>
        <v>NoChange</v>
      </c>
      <c r="F1666" t="str">
        <f t="shared" si="51"/>
        <v>NoChange</v>
      </c>
    </row>
    <row r="1667" spans="1:6" hidden="1" x14ac:dyDescent="0.3">
      <c r="A1667" t="s">
        <v>12313</v>
      </c>
      <c r="B1667" t="s">
        <v>9723</v>
      </c>
      <c r="C1667" t="s">
        <v>12313</v>
      </c>
      <c r="D1667" t="s">
        <v>9723</v>
      </c>
      <c r="E1667" t="str">
        <f t="shared" ref="E1667:E1730" si="52">IF(A1667=C1667,"NoChange","Changed")</f>
        <v>NoChange</v>
      </c>
      <c r="F1667" t="str">
        <f t="shared" ref="F1667:F1730" si="53">IF(B1667=D1667,"NoChange","Changed")</f>
        <v>NoChange</v>
      </c>
    </row>
    <row r="1668" spans="1:6" hidden="1" x14ac:dyDescent="0.3">
      <c r="A1668" t="s">
        <v>12315</v>
      </c>
      <c r="C1668" t="s">
        <v>12315</v>
      </c>
      <c r="E1668" t="str">
        <f t="shared" si="52"/>
        <v>NoChange</v>
      </c>
      <c r="F1668" t="str">
        <f t="shared" si="53"/>
        <v>NoChange</v>
      </c>
    </row>
    <row r="1669" spans="1:6" hidden="1" x14ac:dyDescent="0.3">
      <c r="A1669" t="s">
        <v>12317</v>
      </c>
      <c r="C1669" t="s">
        <v>12317</v>
      </c>
      <c r="E1669" t="str">
        <f t="shared" si="52"/>
        <v>NoChange</v>
      </c>
      <c r="F1669" t="str">
        <f t="shared" si="53"/>
        <v>NoChange</v>
      </c>
    </row>
    <row r="1670" spans="1:6" x14ac:dyDescent="0.3">
      <c r="A1670" t="s">
        <v>12318</v>
      </c>
      <c r="B1670" t="s">
        <v>12319</v>
      </c>
      <c r="C1670" t="s">
        <v>12318</v>
      </c>
      <c r="D1670" t="s">
        <v>12320</v>
      </c>
      <c r="E1670" t="str">
        <f t="shared" si="52"/>
        <v>NoChange</v>
      </c>
      <c r="F1670" t="str">
        <f t="shared" si="53"/>
        <v>Changed</v>
      </c>
    </row>
    <row r="1671" spans="1:6" x14ac:dyDescent="0.3">
      <c r="A1671" t="s">
        <v>12322</v>
      </c>
      <c r="B1671" t="s">
        <v>12323</v>
      </c>
      <c r="C1671" t="s">
        <v>12322</v>
      </c>
      <c r="D1671" t="s">
        <v>12324</v>
      </c>
      <c r="E1671" t="str">
        <f t="shared" si="52"/>
        <v>NoChange</v>
      </c>
      <c r="F1671" t="str">
        <f t="shared" si="53"/>
        <v>Changed</v>
      </c>
    </row>
    <row r="1672" spans="1:6" hidden="1" x14ac:dyDescent="0.3">
      <c r="A1672" t="s">
        <v>12326</v>
      </c>
      <c r="B1672" t="s">
        <v>12327</v>
      </c>
      <c r="C1672" t="s">
        <v>12326</v>
      </c>
      <c r="D1672" t="s">
        <v>12327</v>
      </c>
      <c r="E1672" t="str">
        <f t="shared" si="52"/>
        <v>NoChange</v>
      </c>
      <c r="F1672" t="str">
        <f t="shared" si="53"/>
        <v>NoChange</v>
      </c>
    </row>
    <row r="1673" spans="1:6" x14ac:dyDescent="0.3">
      <c r="A1673" t="s">
        <v>12329</v>
      </c>
      <c r="B1673" t="s">
        <v>12330</v>
      </c>
      <c r="C1673" t="s">
        <v>12329</v>
      </c>
      <c r="D1673" t="s">
        <v>12331</v>
      </c>
      <c r="E1673" t="str">
        <f t="shared" si="52"/>
        <v>NoChange</v>
      </c>
      <c r="F1673" t="str">
        <f t="shared" si="53"/>
        <v>Changed</v>
      </c>
    </row>
    <row r="1674" spans="1:6" x14ac:dyDescent="0.3">
      <c r="A1674" t="s">
        <v>12333</v>
      </c>
      <c r="B1674" t="s">
        <v>12334</v>
      </c>
      <c r="C1674" t="s">
        <v>12333</v>
      </c>
      <c r="D1674" t="s">
        <v>12335</v>
      </c>
      <c r="E1674" t="str">
        <f t="shared" si="52"/>
        <v>NoChange</v>
      </c>
      <c r="F1674" t="str">
        <f t="shared" si="53"/>
        <v>Changed</v>
      </c>
    </row>
    <row r="1675" spans="1:6" hidden="1" x14ac:dyDescent="0.3">
      <c r="A1675" t="s">
        <v>12337</v>
      </c>
      <c r="B1675" t="s">
        <v>12338</v>
      </c>
      <c r="C1675" t="s">
        <v>12337</v>
      </c>
      <c r="D1675" t="s">
        <v>12338</v>
      </c>
      <c r="E1675" t="str">
        <f t="shared" si="52"/>
        <v>NoChange</v>
      </c>
      <c r="F1675" t="str">
        <f t="shared" si="53"/>
        <v>NoChange</v>
      </c>
    </row>
    <row r="1676" spans="1:6" x14ac:dyDescent="0.3">
      <c r="A1676" t="s">
        <v>12340</v>
      </c>
      <c r="B1676" t="s">
        <v>12341</v>
      </c>
      <c r="C1676" t="s">
        <v>12340</v>
      </c>
      <c r="D1676" t="s">
        <v>12340</v>
      </c>
      <c r="E1676" t="str">
        <f t="shared" si="52"/>
        <v>NoChange</v>
      </c>
      <c r="F1676" t="str">
        <f t="shared" si="53"/>
        <v>Changed</v>
      </c>
    </row>
    <row r="1677" spans="1:6" hidden="1" x14ac:dyDescent="0.3">
      <c r="A1677" t="s">
        <v>12343</v>
      </c>
      <c r="B1677" t="s">
        <v>8577</v>
      </c>
      <c r="C1677" t="s">
        <v>12343</v>
      </c>
      <c r="D1677" t="s">
        <v>8577</v>
      </c>
      <c r="E1677" t="str">
        <f t="shared" si="52"/>
        <v>NoChange</v>
      </c>
      <c r="F1677" t="str">
        <f t="shared" si="53"/>
        <v>NoChange</v>
      </c>
    </row>
    <row r="1678" spans="1:6" hidden="1" x14ac:dyDescent="0.3">
      <c r="A1678" t="s">
        <v>12344</v>
      </c>
      <c r="B1678" t="s">
        <v>12345</v>
      </c>
      <c r="C1678" t="s">
        <v>12344</v>
      </c>
      <c r="D1678" t="s">
        <v>12345</v>
      </c>
      <c r="E1678" t="str">
        <f t="shared" si="52"/>
        <v>NoChange</v>
      </c>
      <c r="F1678" t="str">
        <f t="shared" si="53"/>
        <v>NoChange</v>
      </c>
    </row>
    <row r="1679" spans="1:6" x14ac:dyDescent="0.3">
      <c r="A1679" t="s">
        <v>11308</v>
      </c>
      <c r="B1679" t="s">
        <v>12347</v>
      </c>
      <c r="C1679" t="s">
        <v>11308</v>
      </c>
      <c r="D1679" t="s">
        <v>12348</v>
      </c>
      <c r="E1679" t="str">
        <f t="shared" si="52"/>
        <v>NoChange</v>
      </c>
      <c r="F1679" t="str">
        <f t="shared" si="53"/>
        <v>Changed</v>
      </c>
    </row>
    <row r="1680" spans="1:6" x14ac:dyDescent="0.3">
      <c r="A1680" t="s">
        <v>12350</v>
      </c>
      <c r="B1680" t="s">
        <v>7826</v>
      </c>
      <c r="C1680" t="s">
        <v>12350</v>
      </c>
      <c r="D1680" t="s">
        <v>7827</v>
      </c>
      <c r="E1680" t="str">
        <f t="shared" si="52"/>
        <v>NoChange</v>
      </c>
      <c r="F1680" t="str">
        <f t="shared" si="53"/>
        <v>Changed</v>
      </c>
    </row>
    <row r="1681" spans="1:6" x14ac:dyDescent="0.3">
      <c r="A1681" t="s">
        <v>12351</v>
      </c>
      <c r="B1681" t="s">
        <v>12352</v>
      </c>
      <c r="C1681" t="s">
        <v>12351</v>
      </c>
      <c r="D1681" t="s">
        <v>12353</v>
      </c>
      <c r="E1681" t="str">
        <f t="shared" si="52"/>
        <v>NoChange</v>
      </c>
      <c r="F1681" t="str">
        <f t="shared" si="53"/>
        <v>Changed</v>
      </c>
    </row>
    <row r="1682" spans="1:6" hidden="1" x14ac:dyDescent="0.3">
      <c r="A1682" t="s">
        <v>12355</v>
      </c>
      <c r="B1682" t="s">
        <v>12356</v>
      </c>
      <c r="C1682" t="s">
        <v>12355</v>
      </c>
      <c r="D1682" t="s">
        <v>12356</v>
      </c>
      <c r="E1682" t="str">
        <f t="shared" si="52"/>
        <v>NoChange</v>
      </c>
      <c r="F1682" t="str">
        <f t="shared" si="53"/>
        <v>NoChange</v>
      </c>
    </row>
    <row r="1683" spans="1:6" x14ac:dyDescent="0.3">
      <c r="A1683" t="s">
        <v>12358</v>
      </c>
      <c r="B1683" t="s">
        <v>12359</v>
      </c>
      <c r="C1683" t="s">
        <v>12358</v>
      </c>
      <c r="D1683" t="s">
        <v>12360</v>
      </c>
      <c r="E1683" t="str">
        <f t="shared" si="52"/>
        <v>NoChange</v>
      </c>
      <c r="F1683" t="str">
        <f t="shared" si="53"/>
        <v>Changed</v>
      </c>
    </row>
    <row r="1684" spans="1:6" hidden="1" x14ac:dyDescent="0.3">
      <c r="A1684" t="s">
        <v>12362</v>
      </c>
      <c r="C1684" t="s">
        <v>12363</v>
      </c>
      <c r="E1684" t="str">
        <f t="shared" si="52"/>
        <v>Changed</v>
      </c>
      <c r="F1684" t="str">
        <f t="shared" si="53"/>
        <v>NoChange</v>
      </c>
    </row>
    <row r="1685" spans="1:6" x14ac:dyDescent="0.3">
      <c r="A1685" t="s">
        <v>12364</v>
      </c>
      <c r="B1685" t="s">
        <v>12365</v>
      </c>
      <c r="C1685" t="s">
        <v>12364</v>
      </c>
      <c r="D1685" t="s">
        <v>12366</v>
      </c>
      <c r="E1685" t="str">
        <f t="shared" si="52"/>
        <v>NoChange</v>
      </c>
      <c r="F1685" t="str">
        <f t="shared" si="53"/>
        <v>Changed</v>
      </c>
    </row>
    <row r="1686" spans="1:6" hidden="1" x14ac:dyDescent="0.3">
      <c r="A1686" t="s">
        <v>12368</v>
      </c>
      <c r="C1686" t="s">
        <v>12368</v>
      </c>
      <c r="E1686" t="str">
        <f t="shared" si="52"/>
        <v>NoChange</v>
      </c>
      <c r="F1686" t="str">
        <f t="shared" si="53"/>
        <v>NoChange</v>
      </c>
    </row>
    <row r="1687" spans="1:6" hidden="1" x14ac:dyDescent="0.3">
      <c r="A1687" t="s">
        <v>12369</v>
      </c>
      <c r="B1687" t="s">
        <v>12185</v>
      </c>
      <c r="C1687" t="s">
        <v>12369</v>
      </c>
      <c r="D1687" t="s">
        <v>12185</v>
      </c>
      <c r="E1687" t="str">
        <f t="shared" si="52"/>
        <v>NoChange</v>
      </c>
      <c r="F1687" t="str">
        <f t="shared" si="53"/>
        <v>NoChange</v>
      </c>
    </row>
    <row r="1688" spans="1:6" hidden="1" x14ac:dyDescent="0.3">
      <c r="A1688" t="s">
        <v>12370</v>
      </c>
      <c r="B1688" t="s">
        <v>12371</v>
      </c>
      <c r="C1688" t="s">
        <v>12370</v>
      </c>
      <c r="D1688" t="s">
        <v>12371</v>
      </c>
      <c r="E1688" t="str">
        <f t="shared" si="52"/>
        <v>NoChange</v>
      </c>
      <c r="F1688" t="str">
        <f t="shared" si="53"/>
        <v>NoChange</v>
      </c>
    </row>
    <row r="1689" spans="1:6" hidden="1" x14ac:dyDescent="0.3">
      <c r="A1689" t="s">
        <v>12374</v>
      </c>
      <c r="B1689" t="s">
        <v>12375</v>
      </c>
      <c r="C1689" t="s">
        <v>12374</v>
      </c>
      <c r="D1689" t="s">
        <v>12375</v>
      </c>
      <c r="E1689" t="str">
        <f t="shared" si="52"/>
        <v>NoChange</v>
      </c>
      <c r="F1689" t="str">
        <f t="shared" si="53"/>
        <v>NoChange</v>
      </c>
    </row>
    <row r="1690" spans="1:6" x14ac:dyDescent="0.3">
      <c r="A1690" t="s">
        <v>12378</v>
      </c>
      <c r="B1690" t="s">
        <v>12379</v>
      </c>
      <c r="C1690" t="s">
        <v>12378</v>
      </c>
      <c r="D1690" t="s">
        <v>12378</v>
      </c>
      <c r="E1690" t="str">
        <f t="shared" si="52"/>
        <v>NoChange</v>
      </c>
      <c r="F1690" t="str">
        <f t="shared" si="53"/>
        <v>Changed</v>
      </c>
    </row>
    <row r="1691" spans="1:6" hidden="1" x14ac:dyDescent="0.3">
      <c r="E1691" t="str">
        <f t="shared" si="52"/>
        <v>NoChange</v>
      </c>
      <c r="F1691" t="str">
        <f t="shared" si="53"/>
        <v>NoChange</v>
      </c>
    </row>
    <row r="1692" spans="1:6" hidden="1" x14ac:dyDescent="0.3">
      <c r="A1692" t="s">
        <v>12381</v>
      </c>
      <c r="B1692" t="s">
        <v>12382</v>
      </c>
      <c r="C1692" t="s">
        <v>12381</v>
      </c>
      <c r="D1692" t="s">
        <v>12382</v>
      </c>
      <c r="E1692" t="str">
        <f t="shared" si="52"/>
        <v>NoChange</v>
      </c>
      <c r="F1692" t="str">
        <f t="shared" si="53"/>
        <v>NoChange</v>
      </c>
    </row>
    <row r="1693" spans="1:6" hidden="1" x14ac:dyDescent="0.3">
      <c r="A1693" t="s">
        <v>12384</v>
      </c>
      <c r="B1693" t="s">
        <v>12385</v>
      </c>
      <c r="C1693" t="s">
        <v>12384</v>
      </c>
      <c r="D1693" t="s">
        <v>12385</v>
      </c>
      <c r="E1693" t="str">
        <f t="shared" si="52"/>
        <v>NoChange</v>
      </c>
      <c r="F1693" t="str">
        <f t="shared" si="53"/>
        <v>NoChange</v>
      </c>
    </row>
    <row r="1694" spans="1:6" hidden="1" x14ac:dyDescent="0.3">
      <c r="E1694" t="str">
        <f t="shared" si="52"/>
        <v>NoChange</v>
      </c>
      <c r="F1694" t="str">
        <f t="shared" si="53"/>
        <v>NoChange</v>
      </c>
    </row>
    <row r="1695" spans="1:6" x14ac:dyDescent="0.3">
      <c r="A1695" t="s">
        <v>12387</v>
      </c>
      <c r="B1695" t="s">
        <v>12388</v>
      </c>
      <c r="C1695" t="s">
        <v>12387</v>
      </c>
      <c r="D1695" t="s">
        <v>12389</v>
      </c>
      <c r="E1695" t="str">
        <f t="shared" si="52"/>
        <v>NoChange</v>
      </c>
      <c r="F1695" t="str">
        <f t="shared" si="53"/>
        <v>Changed</v>
      </c>
    </row>
    <row r="1696" spans="1:6" hidden="1" x14ac:dyDescent="0.3">
      <c r="E1696" t="str">
        <f t="shared" si="52"/>
        <v>NoChange</v>
      </c>
      <c r="F1696" t="str">
        <f t="shared" si="53"/>
        <v>NoChange</v>
      </c>
    </row>
    <row r="1697" spans="1:6" hidden="1" x14ac:dyDescent="0.3">
      <c r="A1697" t="s">
        <v>12391</v>
      </c>
      <c r="B1697" t="s">
        <v>12392</v>
      </c>
      <c r="C1697" t="s">
        <v>12391</v>
      </c>
      <c r="D1697" t="s">
        <v>12392</v>
      </c>
      <c r="E1697" t="str">
        <f t="shared" si="52"/>
        <v>NoChange</v>
      </c>
      <c r="F1697" t="str">
        <f t="shared" si="53"/>
        <v>NoChange</v>
      </c>
    </row>
    <row r="1698" spans="1:6" x14ac:dyDescent="0.3">
      <c r="A1698" t="s">
        <v>12394</v>
      </c>
      <c r="B1698" t="s">
        <v>8266</v>
      </c>
      <c r="C1698" t="s">
        <v>12394</v>
      </c>
      <c r="D1698" t="s">
        <v>8267</v>
      </c>
      <c r="E1698" t="str">
        <f t="shared" si="52"/>
        <v>NoChange</v>
      </c>
      <c r="F1698" t="str">
        <f t="shared" si="53"/>
        <v>Changed</v>
      </c>
    </row>
    <row r="1699" spans="1:6" x14ac:dyDescent="0.3">
      <c r="A1699" t="s">
        <v>12395</v>
      </c>
      <c r="B1699" t="s">
        <v>10475</v>
      </c>
      <c r="C1699" t="s">
        <v>12395</v>
      </c>
      <c r="D1699" t="s">
        <v>10476</v>
      </c>
      <c r="E1699" t="str">
        <f t="shared" si="52"/>
        <v>NoChange</v>
      </c>
      <c r="F1699" t="str">
        <f t="shared" si="53"/>
        <v>Changed</v>
      </c>
    </row>
    <row r="1700" spans="1:6" hidden="1" x14ac:dyDescent="0.3">
      <c r="A1700" t="s">
        <v>12396</v>
      </c>
      <c r="C1700" t="s">
        <v>12396</v>
      </c>
      <c r="E1700" t="str">
        <f t="shared" si="52"/>
        <v>NoChange</v>
      </c>
      <c r="F1700" t="str">
        <f t="shared" si="53"/>
        <v>NoChange</v>
      </c>
    </row>
    <row r="1701" spans="1:6" x14ac:dyDescent="0.3">
      <c r="A1701" t="s">
        <v>12398</v>
      </c>
      <c r="B1701" t="s">
        <v>12399</v>
      </c>
      <c r="C1701" t="s">
        <v>12398</v>
      </c>
      <c r="D1701" t="s">
        <v>12400</v>
      </c>
      <c r="E1701" t="str">
        <f t="shared" si="52"/>
        <v>NoChange</v>
      </c>
      <c r="F1701" t="str">
        <f t="shared" si="53"/>
        <v>Changed</v>
      </c>
    </row>
    <row r="1702" spans="1:6" hidden="1" x14ac:dyDescent="0.3">
      <c r="A1702" t="s">
        <v>12402</v>
      </c>
      <c r="C1702" t="s">
        <v>12402</v>
      </c>
      <c r="E1702" t="str">
        <f t="shared" si="52"/>
        <v>NoChange</v>
      </c>
      <c r="F1702" t="str">
        <f t="shared" si="53"/>
        <v>NoChange</v>
      </c>
    </row>
    <row r="1703" spans="1:6" hidden="1" x14ac:dyDescent="0.3">
      <c r="A1703" t="s">
        <v>12403</v>
      </c>
      <c r="B1703" t="s">
        <v>12404</v>
      </c>
      <c r="C1703" t="s">
        <v>12403</v>
      </c>
      <c r="D1703" t="s">
        <v>12404</v>
      </c>
      <c r="E1703" t="str">
        <f t="shared" si="52"/>
        <v>NoChange</v>
      </c>
      <c r="F1703" t="str">
        <f t="shared" si="53"/>
        <v>NoChange</v>
      </c>
    </row>
    <row r="1704" spans="1:6" hidden="1" x14ac:dyDescent="0.3">
      <c r="A1704" t="s">
        <v>12406</v>
      </c>
      <c r="C1704" t="s">
        <v>12406</v>
      </c>
      <c r="E1704" t="str">
        <f t="shared" si="52"/>
        <v>NoChange</v>
      </c>
      <c r="F1704" t="str">
        <f t="shared" si="53"/>
        <v>NoChange</v>
      </c>
    </row>
    <row r="1705" spans="1:6" x14ac:dyDescent="0.3">
      <c r="A1705" t="s">
        <v>12407</v>
      </c>
      <c r="B1705" t="s">
        <v>12408</v>
      </c>
      <c r="C1705" t="s">
        <v>12409</v>
      </c>
      <c r="D1705" t="s">
        <v>12410</v>
      </c>
      <c r="E1705" t="str">
        <f t="shared" si="52"/>
        <v>Changed</v>
      </c>
      <c r="F1705" t="str">
        <f t="shared" si="53"/>
        <v>Changed</v>
      </c>
    </row>
    <row r="1706" spans="1:6" hidden="1" x14ac:dyDescent="0.3">
      <c r="A1706" t="s">
        <v>12412</v>
      </c>
      <c r="B1706" t="s">
        <v>9373</v>
      </c>
      <c r="C1706" t="s">
        <v>12412</v>
      </c>
      <c r="D1706" t="s">
        <v>9373</v>
      </c>
      <c r="E1706" t="str">
        <f t="shared" si="52"/>
        <v>NoChange</v>
      </c>
      <c r="F1706" t="str">
        <f t="shared" si="53"/>
        <v>NoChange</v>
      </c>
    </row>
    <row r="1707" spans="1:6" hidden="1" x14ac:dyDescent="0.3">
      <c r="A1707" t="s">
        <v>12414</v>
      </c>
      <c r="C1707" t="s">
        <v>12414</v>
      </c>
      <c r="E1707" t="str">
        <f t="shared" si="52"/>
        <v>NoChange</v>
      </c>
      <c r="F1707" t="str">
        <f t="shared" si="53"/>
        <v>NoChange</v>
      </c>
    </row>
    <row r="1708" spans="1:6" hidden="1" x14ac:dyDescent="0.3">
      <c r="A1708" t="s">
        <v>12415</v>
      </c>
      <c r="B1708" t="s">
        <v>12416</v>
      </c>
      <c r="C1708" t="s">
        <v>12415</v>
      </c>
      <c r="D1708" t="s">
        <v>12416</v>
      </c>
      <c r="E1708" t="str">
        <f t="shared" si="52"/>
        <v>NoChange</v>
      </c>
      <c r="F1708" t="str">
        <f t="shared" si="53"/>
        <v>NoChange</v>
      </c>
    </row>
    <row r="1709" spans="1:6" x14ac:dyDescent="0.3">
      <c r="A1709" t="s">
        <v>12418</v>
      </c>
      <c r="B1709" t="s">
        <v>12419</v>
      </c>
      <c r="C1709" t="s">
        <v>12418</v>
      </c>
      <c r="D1709" t="s">
        <v>12420</v>
      </c>
      <c r="E1709" t="str">
        <f t="shared" si="52"/>
        <v>NoChange</v>
      </c>
      <c r="F1709" t="str">
        <f t="shared" si="53"/>
        <v>Changed</v>
      </c>
    </row>
    <row r="1710" spans="1:6" x14ac:dyDescent="0.3">
      <c r="A1710" t="s">
        <v>12422</v>
      </c>
      <c r="B1710" t="s">
        <v>12423</v>
      </c>
      <c r="C1710" t="s">
        <v>12422</v>
      </c>
      <c r="D1710" t="s">
        <v>12424</v>
      </c>
      <c r="E1710" t="str">
        <f t="shared" si="52"/>
        <v>NoChange</v>
      </c>
      <c r="F1710" t="str">
        <f t="shared" si="53"/>
        <v>Changed</v>
      </c>
    </row>
    <row r="1711" spans="1:6" x14ac:dyDescent="0.3">
      <c r="A1711" t="s">
        <v>12426</v>
      </c>
      <c r="B1711" t="s">
        <v>12427</v>
      </c>
      <c r="C1711" t="s">
        <v>12426</v>
      </c>
      <c r="D1711" t="s">
        <v>12428</v>
      </c>
      <c r="E1711" t="str">
        <f t="shared" si="52"/>
        <v>NoChange</v>
      </c>
      <c r="F1711" t="str">
        <f t="shared" si="53"/>
        <v>Changed</v>
      </c>
    </row>
    <row r="1712" spans="1:6" x14ac:dyDescent="0.3">
      <c r="A1712" t="s">
        <v>12430</v>
      </c>
      <c r="B1712" t="s">
        <v>12431</v>
      </c>
      <c r="C1712" t="s">
        <v>12430</v>
      </c>
      <c r="D1712" t="s">
        <v>12432</v>
      </c>
      <c r="E1712" t="str">
        <f t="shared" si="52"/>
        <v>NoChange</v>
      </c>
      <c r="F1712" t="str">
        <f t="shared" si="53"/>
        <v>Changed</v>
      </c>
    </row>
    <row r="1713" spans="1:6" hidden="1" x14ac:dyDescent="0.3">
      <c r="A1713" t="s">
        <v>12434</v>
      </c>
      <c r="B1713" t="s">
        <v>12435</v>
      </c>
      <c r="C1713" t="s">
        <v>12434</v>
      </c>
      <c r="D1713" t="s">
        <v>12435</v>
      </c>
      <c r="E1713" t="str">
        <f t="shared" si="52"/>
        <v>NoChange</v>
      </c>
      <c r="F1713" t="str">
        <f t="shared" si="53"/>
        <v>NoChange</v>
      </c>
    </row>
    <row r="1714" spans="1:6" x14ac:dyDescent="0.3">
      <c r="A1714" t="s">
        <v>12437</v>
      </c>
      <c r="B1714" t="s">
        <v>8365</v>
      </c>
      <c r="C1714" t="s">
        <v>12437</v>
      </c>
      <c r="D1714" t="s">
        <v>8366</v>
      </c>
      <c r="E1714" t="str">
        <f t="shared" si="52"/>
        <v>NoChange</v>
      </c>
      <c r="F1714" t="str">
        <f t="shared" si="53"/>
        <v>Changed</v>
      </c>
    </row>
    <row r="1715" spans="1:6" hidden="1" x14ac:dyDescent="0.3">
      <c r="A1715" t="s">
        <v>12438</v>
      </c>
      <c r="B1715" t="s">
        <v>11763</v>
      </c>
      <c r="C1715" t="s">
        <v>12438</v>
      </c>
      <c r="D1715" t="s">
        <v>11763</v>
      </c>
      <c r="E1715" t="str">
        <f t="shared" si="52"/>
        <v>NoChange</v>
      </c>
      <c r="F1715" t="str">
        <f t="shared" si="53"/>
        <v>NoChange</v>
      </c>
    </row>
    <row r="1716" spans="1:6" x14ac:dyDescent="0.3">
      <c r="A1716" t="s">
        <v>12440</v>
      </c>
      <c r="B1716" t="s">
        <v>12441</v>
      </c>
      <c r="C1716" t="s">
        <v>12440</v>
      </c>
      <c r="D1716" t="s">
        <v>12442</v>
      </c>
      <c r="E1716" t="str">
        <f t="shared" si="52"/>
        <v>NoChange</v>
      </c>
      <c r="F1716" t="str">
        <f t="shared" si="53"/>
        <v>Changed</v>
      </c>
    </row>
    <row r="1717" spans="1:6" hidden="1" x14ac:dyDescent="0.3">
      <c r="A1717" t="s">
        <v>12444</v>
      </c>
      <c r="B1717" t="s">
        <v>12445</v>
      </c>
      <c r="C1717" t="s">
        <v>12444</v>
      </c>
      <c r="D1717" t="s">
        <v>12445</v>
      </c>
      <c r="E1717" t="str">
        <f t="shared" si="52"/>
        <v>NoChange</v>
      </c>
      <c r="F1717" t="str">
        <f t="shared" si="53"/>
        <v>NoChange</v>
      </c>
    </row>
    <row r="1718" spans="1:6" hidden="1" x14ac:dyDescent="0.3">
      <c r="A1718" t="s">
        <v>12448</v>
      </c>
      <c r="B1718" t="s">
        <v>9006</v>
      </c>
      <c r="C1718" t="s">
        <v>12448</v>
      </c>
      <c r="D1718" t="s">
        <v>9006</v>
      </c>
      <c r="E1718" t="str">
        <f t="shared" si="52"/>
        <v>NoChange</v>
      </c>
      <c r="F1718" t="str">
        <f t="shared" si="53"/>
        <v>NoChange</v>
      </c>
    </row>
    <row r="1719" spans="1:6" hidden="1" x14ac:dyDescent="0.3">
      <c r="E1719" t="str">
        <f t="shared" si="52"/>
        <v>NoChange</v>
      </c>
      <c r="F1719" t="str">
        <f t="shared" si="53"/>
        <v>NoChange</v>
      </c>
    </row>
    <row r="1720" spans="1:6" hidden="1" x14ac:dyDescent="0.3">
      <c r="A1720" t="s">
        <v>12450</v>
      </c>
      <c r="B1720" t="s">
        <v>12451</v>
      </c>
      <c r="C1720" t="s">
        <v>12450</v>
      </c>
      <c r="D1720" t="s">
        <v>12451</v>
      </c>
      <c r="E1720" t="str">
        <f t="shared" si="52"/>
        <v>NoChange</v>
      </c>
      <c r="F1720" t="str">
        <f t="shared" si="53"/>
        <v>NoChange</v>
      </c>
    </row>
    <row r="1721" spans="1:6" hidden="1" x14ac:dyDescent="0.3">
      <c r="E1721" t="str">
        <f t="shared" si="52"/>
        <v>NoChange</v>
      </c>
      <c r="F1721" t="str">
        <f t="shared" si="53"/>
        <v>NoChange</v>
      </c>
    </row>
    <row r="1722" spans="1:6" x14ac:dyDescent="0.3">
      <c r="A1722" t="s">
        <v>12453</v>
      </c>
      <c r="B1722" t="s">
        <v>12454</v>
      </c>
      <c r="C1722" t="s">
        <v>12453</v>
      </c>
      <c r="D1722" t="s">
        <v>12455</v>
      </c>
      <c r="E1722" t="str">
        <f t="shared" si="52"/>
        <v>NoChange</v>
      </c>
      <c r="F1722" t="str">
        <f t="shared" si="53"/>
        <v>Changed</v>
      </c>
    </row>
    <row r="1723" spans="1:6" hidden="1" x14ac:dyDescent="0.3">
      <c r="A1723" t="s">
        <v>12457</v>
      </c>
      <c r="C1723" t="s">
        <v>12457</v>
      </c>
      <c r="E1723" t="str">
        <f t="shared" si="52"/>
        <v>NoChange</v>
      </c>
      <c r="F1723" t="str">
        <f t="shared" si="53"/>
        <v>NoChange</v>
      </c>
    </row>
    <row r="1724" spans="1:6" hidden="1" x14ac:dyDescent="0.3">
      <c r="A1724" t="s">
        <v>12458</v>
      </c>
      <c r="B1724" t="s">
        <v>12459</v>
      </c>
      <c r="C1724" t="s">
        <v>12458</v>
      </c>
      <c r="D1724" t="s">
        <v>12459</v>
      </c>
      <c r="E1724" t="str">
        <f t="shared" si="52"/>
        <v>NoChange</v>
      </c>
      <c r="F1724" t="str">
        <f t="shared" si="53"/>
        <v>NoChange</v>
      </c>
    </row>
    <row r="1725" spans="1:6" hidden="1" x14ac:dyDescent="0.3">
      <c r="E1725" t="str">
        <f t="shared" si="52"/>
        <v>NoChange</v>
      </c>
      <c r="F1725" t="str">
        <f t="shared" si="53"/>
        <v>NoChange</v>
      </c>
    </row>
    <row r="1726" spans="1:6" x14ac:dyDescent="0.3">
      <c r="A1726" t="s">
        <v>12461</v>
      </c>
      <c r="B1726" t="s">
        <v>12462</v>
      </c>
      <c r="C1726" t="s">
        <v>12461</v>
      </c>
      <c r="D1726" t="s">
        <v>12463</v>
      </c>
      <c r="E1726" t="str">
        <f t="shared" si="52"/>
        <v>NoChange</v>
      </c>
      <c r="F1726" t="str">
        <f t="shared" si="53"/>
        <v>Changed</v>
      </c>
    </row>
    <row r="1727" spans="1:6" hidden="1" x14ac:dyDescent="0.3">
      <c r="A1727" t="s">
        <v>12465</v>
      </c>
      <c r="C1727" t="s">
        <v>12465</v>
      </c>
      <c r="E1727" t="str">
        <f t="shared" si="52"/>
        <v>NoChange</v>
      </c>
      <c r="F1727" t="str">
        <f t="shared" si="53"/>
        <v>NoChange</v>
      </c>
    </row>
    <row r="1728" spans="1:6" x14ac:dyDescent="0.3">
      <c r="A1728" t="s">
        <v>12466</v>
      </c>
      <c r="B1728" t="s">
        <v>12467</v>
      </c>
      <c r="C1728" t="s">
        <v>12466</v>
      </c>
      <c r="D1728" t="s">
        <v>12468</v>
      </c>
      <c r="E1728" t="str">
        <f t="shared" si="52"/>
        <v>NoChange</v>
      </c>
      <c r="F1728" t="str">
        <f t="shared" si="53"/>
        <v>Changed</v>
      </c>
    </row>
    <row r="1729" spans="1:6" hidden="1" x14ac:dyDescent="0.3">
      <c r="A1729" t="s">
        <v>12471</v>
      </c>
      <c r="B1729" t="s">
        <v>12472</v>
      </c>
      <c r="C1729" t="s">
        <v>12471</v>
      </c>
      <c r="D1729" t="s">
        <v>12472</v>
      </c>
      <c r="E1729" t="str">
        <f t="shared" si="52"/>
        <v>NoChange</v>
      </c>
      <c r="F1729" t="str">
        <f t="shared" si="53"/>
        <v>NoChange</v>
      </c>
    </row>
    <row r="1730" spans="1:6" hidden="1" x14ac:dyDescent="0.3">
      <c r="A1730" t="s">
        <v>12474</v>
      </c>
      <c r="B1730" t="s">
        <v>12475</v>
      </c>
      <c r="C1730" t="s">
        <v>12474</v>
      </c>
      <c r="D1730" t="s">
        <v>12475</v>
      </c>
      <c r="E1730" t="str">
        <f t="shared" si="52"/>
        <v>NoChange</v>
      </c>
      <c r="F1730" t="str">
        <f t="shared" si="53"/>
        <v>NoChange</v>
      </c>
    </row>
    <row r="1731" spans="1:6" x14ac:dyDescent="0.3">
      <c r="A1731" t="s">
        <v>12478</v>
      </c>
      <c r="B1731" t="s">
        <v>8688</v>
      </c>
      <c r="C1731" t="s">
        <v>12478</v>
      </c>
      <c r="D1731" t="s">
        <v>8689</v>
      </c>
      <c r="E1731" t="str">
        <f t="shared" ref="E1731:E1794" si="54">IF(A1731=C1731,"NoChange","Changed")</f>
        <v>NoChange</v>
      </c>
      <c r="F1731" t="str">
        <f t="shared" ref="F1731:F1794" si="55">IF(B1731=D1731,"NoChange","Changed")</f>
        <v>Changed</v>
      </c>
    </row>
    <row r="1732" spans="1:6" hidden="1" x14ac:dyDescent="0.3">
      <c r="A1732" t="s">
        <v>9357</v>
      </c>
      <c r="B1732" t="s">
        <v>12480</v>
      </c>
      <c r="C1732" t="s">
        <v>9357</v>
      </c>
      <c r="D1732" t="s">
        <v>12480</v>
      </c>
      <c r="E1732" t="str">
        <f t="shared" si="54"/>
        <v>NoChange</v>
      </c>
      <c r="F1732" t="str">
        <f t="shared" si="55"/>
        <v>NoChange</v>
      </c>
    </row>
    <row r="1733" spans="1:6" hidden="1" x14ac:dyDescent="0.3">
      <c r="E1733" t="str">
        <f t="shared" si="54"/>
        <v>NoChange</v>
      </c>
      <c r="F1733" t="str">
        <f t="shared" si="55"/>
        <v>NoChange</v>
      </c>
    </row>
    <row r="1734" spans="1:6" hidden="1" x14ac:dyDescent="0.3">
      <c r="A1734" t="s">
        <v>12483</v>
      </c>
      <c r="B1734" t="s">
        <v>12484</v>
      </c>
      <c r="C1734" t="s">
        <v>12483</v>
      </c>
      <c r="D1734" t="s">
        <v>12484</v>
      </c>
      <c r="E1734" t="str">
        <f t="shared" si="54"/>
        <v>NoChange</v>
      </c>
      <c r="F1734" t="str">
        <f t="shared" si="55"/>
        <v>NoChange</v>
      </c>
    </row>
    <row r="1735" spans="1:6" hidden="1" x14ac:dyDescent="0.3">
      <c r="A1735" t="s">
        <v>12486</v>
      </c>
      <c r="B1735" t="s">
        <v>12487</v>
      </c>
      <c r="C1735" t="s">
        <v>12486</v>
      </c>
      <c r="D1735" t="s">
        <v>12487</v>
      </c>
      <c r="E1735" t="str">
        <f t="shared" si="54"/>
        <v>NoChange</v>
      </c>
      <c r="F1735" t="str">
        <f t="shared" si="55"/>
        <v>NoChange</v>
      </c>
    </row>
    <row r="1736" spans="1:6" x14ac:dyDescent="0.3">
      <c r="A1736" t="s">
        <v>10821</v>
      </c>
      <c r="B1736" t="s">
        <v>12490</v>
      </c>
      <c r="C1736" t="s">
        <v>10821</v>
      </c>
      <c r="D1736" t="s">
        <v>12491</v>
      </c>
      <c r="E1736" t="str">
        <f t="shared" si="54"/>
        <v>NoChange</v>
      </c>
      <c r="F1736" t="str">
        <f t="shared" si="55"/>
        <v>Changed</v>
      </c>
    </row>
    <row r="1737" spans="1:6" hidden="1" x14ac:dyDescent="0.3">
      <c r="A1737" t="s">
        <v>12493</v>
      </c>
      <c r="B1737" t="s">
        <v>10863</v>
      </c>
      <c r="C1737" t="s">
        <v>12493</v>
      </c>
      <c r="D1737" t="s">
        <v>10863</v>
      </c>
      <c r="E1737" t="str">
        <f t="shared" si="54"/>
        <v>NoChange</v>
      </c>
      <c r="F1737" t="str">
        <f t="shared" si="55"/>
        <v>NoChange</v>
      </c>
    </row>
    <row r="1738" spans="1:6" hidden="1" x14ac:dyDescent="0.3">
      <c r="A1738" t="s">
        <v>12495</v>
      </c>
      <c r="B1738" t="s">
        <v>12212</v>
      </c>
      <c r="C1738" t="s">
        <v>12495</v>
      </c>
      <c r="D1738" t="s">
        <v>12212</v>
      </c>
      <c r="E1738" t="str">
        <f t="shared" si="54"/>
        <v>NoChange</v>
      </c>
      <c r="F1738" t="str">
        <f t="shared" si="55"/>
        <v>NoChange</v>
      </c>
    </row>
    <row r="1739" spans="1:6" x14ac:dyDescent="0.3">
      <c r="A1739" t="s">
        <v>12497</v>
      </c>
      <c r="B1739" t="s">
        <v>12498</v>
      </c>
      <c r="C1739" t="s">
        <v>12497</v>
      </c>
      <c r="D1739" t="s">
        <v>12499</v>
      </c>
      <c r="E1739" t="str">
        <f t="shared" si="54"/>
        <v>NoChange</v>
      </c>
      <c r="F1739" t="str">
        <f t="shared" si="55"/>
        <v>Changed</v>
      </c>
    </row>
    <row r="1740" spans="1:6" hidden="1" x14ac:dyDescent="0.3">
      <c r="A1740" t="s">
        <v>12501</v>
      </c>
      <c r="B1740" t="s">
        <v>12502</v>
      </c>
      <c r="C1740" t="s">
        <v>12501</v>
      </c>
      <c r="D1740" t="s">
        <v>12502</v>
      </c>
      <c r="E1740" t="str">
        <f t="shared" si="54"/>
        <v>NoChange</v>
      </c>
      <c r="F1740" t="str">
        <f t="shared" si="55"/>
        <v>NoChange</v>
      </c>
    </row>
    <row r="1741" spans="1:6" hidden="1" x14ac:dyDescent="0.3">
      <c r="A1741" t="s">
        <v>12505</v>
      </c>
      <c r="B1741" t="s">
        <v>12506</v>
      </c>
      <c r="C1741" t="s">
        <v>12505</v>
      </c>
      <c r="D1741" t="s">
        <v>12506</v>
      </c>
      <c r="E1741" t="str">
        <f t="shared" si="54"/>
        <v>NoChange</v>
      </c>
      <c r="F1741" t="str">
        <f t="shared" si="55"/>
        <v>NoChange</v>
      </c>
    </row>
    <row r="1742" spans="1:6" hidden="1" x14ac:dyDescent="0.3">
      <c r="A1742" t="s">
        <v>12509</v>
      </c>
      <c r="B1742" t="s">
        <v>8851</v>
      </c>
      <c r="C1742" t="s">
        <v>12509</v>
      </c>
      <c r="D1742" t="s">
        <v>8851</v>
      </c>
      <c r="E1742" t="str">
        <f t="shared" si="54"/>
        <v>NoChange</v>
      </c>
      <c r="F1742" t="str">
        <f t="shared" si="55"/>
        <v>NoChange</v>
      </c>
    </row>
    <row r="1743" spans="1:6" hidden="1" x14ac:dyDescent="0.3">
      <c r="A1743" t="s">
        <v>12510</v>
      </c>
      <c r="B1743" t="s">
        <v>12511</v>
      </c>
      <c r="C1743" t="s">
        <v>12510</v>
      </c>
      <c r="D1743" t="s">
        <v>12511</v>
      </c>
      <c r="E1743" t="str">
        <f t="shared" si="54"/>
        <v>NoChange</v>
      </c>
      <c r="F1743" t="str">
        <f t="shared" si="55"/>
        <v>NoChange</v>
      </c>
    </row>
    <row r="1744" spans="1:6" hidden="1" x14ac:dyDescent="0.3">
      <c r="A1744" t="s">
        <v>12513</v>
      </c>
      <c r="B1744" t="s">
        <v>12514</v>
      </c>
      <c r="C1744" t="s">
        <v>12513</v>
      </c>
      <c r="D1744" t="s">
        <v>12514</v>
      </c>
      <c r="E1744" t="str">
        <f t="shared" si="54"/>
        <v>NoChange</v>
      </c>
      <c r="F1744" t="str">
        <f t="shared" si="55"/>
        <v>NoChange</v>
      </c>
    </row>
    <row r="1745" spans="1:6" x14ac:dyDescent="0.3">
      <c r="A1745" t="s">
        <v>12516</v>
      </c>
      <c r="B1745" t="s">
        <v>12517</v>
      </c>
      <c r="C1745" t="s">
        <v>12516</v>
      </c>
      <c r="D1745" t="s">
        <v>12518</v>
      </c>
      <c r="E1745" t="str">
        <f t="shared" si="54"/>
        <v>NoChange</v>
      </c>
      <c r="F1745" t="str">
        <f t="shared" si="55"/>
        <v>Changed</v>
      </c>
    </row>
    <row r="1746" spans="1:6" x14ac:dyDescent="0.3">
      <c r="A1746" t="s">
        <v>12520</v>
      </c>
      <c r="B1746" t="s">
        <v>12521</v>
      </c>
      <c r="C1746" t="s">
        <v>12520</v>
      </c>
      <c r="D1746" t="s">
        <v>12522</v>
      </c>
      <c r="E1746" t="str">
        <f t="shared" si="54"/>
        <v>NoChange</v>
      </c>
      <c r="F1746" t="str">
        <f t="shared" si="55"/>
        <v>Changed</v>
      </c>
    </row>
    <row r="1747" spans="1:6" hidden="1" x14ac:dyDescent="0.3">
      <c r="A1747" t="s">
        <v>12524</v>
      </c>
      <c r="B1747" t="s">
        <v>12525</v>
      </c>
      <c r="C1747" t="s">
        <v>12524</v>
      </c>
      <c r="D1747" t="s">
        <v>12525</v>
      </c>
      <c r="E1747" t="str">
        <f t="shared" si="54"/>
        <v>NoChange</v>
      </c>
      <c r="F1747" t="str">
        <f t="shared" si="55"/>
        <v>NoChange</v>
      </c>
    </row>
    <row r="1748" spans="1:6" x14ac:dyDescent="0.3">
      <c r="A1748" t="s">
        <v>12527</v>
      </c>
      <c r="B1748" t="s">
        <v>12528</v>
      </c>
      <c r="C1748" t="s">
        <v>12527</v>
      </c>
      <c r="D1748" t="s">
        <v>12529</v>
      </c>
      <c r="E1748" t="str">
        <f t="shared" si="54"/>
        <v>NoChange</v>
      </c>
      <c r="F1748" t="str">
        <f t="shared" si="55"/>
        <v>Changed</v>
      </c>
    </row>
    <row r="1749" spans="1:6" hidden="1" x14ac:dyDescent="0.3">
      <c r="A1749" t="s">
        <v>12531</v>
      </c>
      <c r="B1749" t="s">
        <v>9499</v>
      </c>
      <c r="C1749" t="s">
        <v>12531</v>
      </c>
      <c r="D1749" t="s">
        <v>9499</v>
      </c>
      <c r="E1749" t="str">
        <f t="shared" si="54"/>
        <v>NoChange</v>
      </c>
      <c r="F1749" t="str">
        <f t="shared" si="55"/>
        <v>NoChange</v>
      </c>
    </row>
    <row r="1750" spans="1:6" hidden="1" x14ac:dyDescent="0.3">
      <c r="A1750" t="s">
        <v>12533</v>
      </c>
      <c r="B1750" t="s">
        <v>8255</v>
      </c>
      <c r="C1750" t="s">
        <v>12533</v>
      </c>
      <c r="D1750" t="s">
        <v>8255</v>
      </c>
      <c r="E1750" t="str">
        <f t="shared" si="54"/>
        <v>NoChange</v>
      </c>
      <c r="F1750" t="str">
        <f t="shared" si="55"/>
        <v>NoChange</v>
      </c>
    </row>
    <row r="1751" spans="1:6" hidden="1" x14ac:dyDescent="0.3">
      <c r="A1751" t="s">
        <v>12534</v>
      </c>
      <c r="B1751" t="s">
        <v>12535</v>
      </c>
      <c r="C1751" t="s">
        <v>12534</v>
      </c>
      <c r="D1751" t="s">
        <v>12535</v>
      </c>
      <c r="E1751" t="str">
        <f t="shared" si="54"/>
        <v>NoChange</v>
      </c>
      <c r="F1751" t="str">
        <f t="shared" si="55"/>
        <v>NoChange</v>
      </c>
    </row>
    <row r="1752" spans="1:6" hidden="1" x14ac:dyDescent="0.3">
      <c r="A1752" t="s">
        <v>12537</v>
      </c>
      <c r="C1752" t="s">
        <v>12537</v>
      </c>
      <c r="E1752" t="str">
        <f t="shared" si="54"/>
        <v>NoChange</v>
      </c>
      <c r="F1752" t="str">
        <f t="shared" si="55"/>
        <v>NoChange</v>
      </c>
    </row>
    <row r="1753" spans="1:6" hidden="1" x14ac:dyDescent="0.3">
      <c r="A1753" t="s">
        <v>5880</v>
      </c>
      <c r="C1753" t="s">
        <v>5880</v>
      </c>
      <c r="E1753" t="str">
        <f t="shared" si="54"/>
        <v>NoChange</v>
      </c>
      <c r="F1753" t="str">
        <f t="shared" si="55"/>
        <v>NoChange</v>
      </c>
    </row>
    <row r="1754" spans="1:6" hidden="1" x14ac:dyDescent="0.3">
      <c r="A1754" t="s">
        <v>12539</v>
      </c>
      <c r="B1754" t="s">
        <v>11400</v>
      </c>
      <c r="C1754" t="s">
        <v>12539</v>
      </c>
      <c r="D1754" t="s">
        <v>11400</v>
      </c>
      <c r="E1754" t="str">
        <f t="shared" si="54"/>
        <v>NoChange</v>
      </c>
      <c r="F1754" t="str">
        <f t="shared" si="55"/>
        <v>NoChange</v>
      </c>
    </row>
    <row r="1755" spans="1:6" x14ac:dyDescent="0.3">
      <c r="A1755" t="s">
        <v>12540</v>
      </c>
      <c r="B1755" t="s">
        <v>12541</v>
      </c>
      <c r="C1755" t="s">
        <v>12540</v>
      </c>
      <c r="D1755" t="s">
        <v>12542</v>
      </c>
      <c r="E1755" t="str">
        <f t="shared" si="54"/>
        <v>NoChange</v>
      </c>
      <c r="F1755" t="str">
        <f t="shared" si="55"/>
        <v>Changed</v>
      </c>
    </row>
    <row r="1756" spans="1:6" hidden="1" x14ac:dyDescent="0.3">
      <c r="A1756" t="s">
        <v>12544</v>
      </c>
      <c r="B1756" t="s">
        <v>12545</v>
      </c>
      <c r="C1756" t="s">
        <v>12544</v>
      </c>
      <c r="D1756" t="s">
        <v>12545</v>
      </c>
      <c r="E1756" t="str">
        <f t="shared" si="54"/>
        <v>NoChange</v>
      </c>
      <c r="F1756" t="str">
        <f t="shared" si="55"/>
        <v>NoChange</v>
      </c>
    </row>
    <row r="1757" spans="1:6" x14ac:dyDescent="0.3">
      <c r="A1757" t="s">
        <v>12547</v>
      </c>
      <c r="B1757" t="s">
        <v>12431</v>
      </c>
      <c r="C1757" t="s">
        <v>12547</v>
      </c>
      <c r="D1757" t="s">
        <v>12432</v>
      </c>
      <c r="E1757" t="str">
        <f t="shared" si="54"/>
        <v>NoChange</v>
      </c>
      <c r="F1757" t="str">
        <f t="shared" si="55"/>
        <v>Changed</v>
      </c>
    </row>
    <row r="1758" spans="1:6" x14ac:dyDescent="0.3">
      <c r="A1758" t="s">
        <v>12548</v>
      </c>
      <c r="B1758" t="s">
        <v>12549</v>
      </c>
      <c r="C1758" t="s">
        <v>12548</v>
      </c>
      <c r="D1758" t="s">
        <v>12550</v>
      </c>
      <c r="E1758" t="str">
        <f t="shared" si="54"/>
        <v>NoChange</v>
      </c>
      <c r="F1758" t="str">
        <f t="shared" si="55"/>
        <v>Changed</v>
      </c>
    </row>
    <row r="1759" spans="1:6" x14ac:dyDescent="0.3">
      <c r="A1759" t="s">
        <v>12552</v>
      </c>
      <c r="B1759" t="s">
        <v>12553</v>
      </c>
      <c r="C1759" t="s">
        <v>12552</v>
      </c>
      <c r="D1759" t="s">
        <v>12554</v>
      </c>
      <c r="E1759" t="str">
        <f t="shared" si="54"/>
        <v>NoChange</v>
      </c>
      <c r="F1759" t="str">
        <f t="shared" si="55"/>
        <v>Changed</v>
      </c>
    </row>
    <row r="1760" spans="1:6" hidden="1" x14ac:dyDescent="0.3">
      <c r="A1760" t="s">
        <v>12557</v>
      </c>
      <c r="B1760" t="s">
        <v>12502</v>
      </c>
      <c r="C1760" t="s">
        <v>12557</v>
      </c>
      <c r="D1760" t="s">
        <v>12502</v>
      </c>
      <c r="E1760" t="str">
        <f t="shared" si="54"/>
        <v>NoChange</v>
      </c>
      <c r="F1760" t="str">
        <f t="shared" si="55"/>
        <v>NoChange</v>
      </c>
    </row>
    <row r="1761" spans="1:6" hidden="1" x14ac:dyDescent="0.3">
      <c r="E1761" t="str">
        <f t="shared" si="54"/>
        <v>NoChange</v>
      </c>
      <c r="F1761" t="str">
        <f t="shared" si="55"/>
        <v>NoChange</v>
      </c>
    </row>
    <row r="1762" spans="1:6" hidden="1" x14ac:dyDescent="0.3">
      <c r="A1762" t="s">
        <v>12559</v>
      </c>
      <c r="B1762" t="s">
        <v>12560</v>
      </c>
      <c r="C1762" t="s">
        <v>12559</v>
      </c>
      <c r="D1762" t="s">
        <v>12560</v>
      </c>
      <c r="E1762" t="str">
        <f t="shared" si="54"/>
        <v>NoChange</v>
      </c>
      <c r="F1762" t="str">
        <f t="shared" si="55"/>
        <v>NoChange</v>
      </c>
    </row>
    <row r="1763" spans="1:6" hidden="1" x14ac:dyDescent="0.3">
      <c r="E1763" t="str">
        <f t="shared" si="54"/>
        <v>NoChange</v>
      </c>
      <c r="F1763" t="str">
        <f t="shared" si="55"/>
        <v>NoChange</v>
      </c>
    </row>
    <row r="1764" spans="1:6" hidden="1" x14ac:dyDescent="0.3">
      <c r="A1764" t="s">
        <v>12563</v>
      </c>
      <c r="B1764" t="s">
        <v>12564</v>
      </c>
      <c r="C1764" t="s">
        <v>12563</v>
      </c>
      <c r="D1764" t="s">
        <v>12564</v>
      </c>
      <c r="E1764" t="str">
        <f t="shared" si="54"/>
        <v>NoChange</v>
      </c>
      <c r="F1764" t="str">
        <f t="shared" si="55"/>
        <v>NoChange</v>
      </c>
    </row>
    <row r="1765" spans="1:6" x14ac:dyDescent="0.3">
      <c r="B1765" t="s">
        <v>12566</v>
      </c>
      <c r="D1765" t="s">
        <v>12567</v>
      </c>
      <c r="E1765" t="str">
        <f t="shared" si="54"/>
        <v>NoChange</v>
      </c>
      <c r="F1765" t="str">
        <f t="shared" si="55"/>
        <v>Changed</v>
      </c>
    </row>
    <row r="1766" spans="1:6" hidden="1" x14ac:dyDescent="0.3">
      <c r="E1766" t="str">
        <f t="shared" si="54"/>
        <v>NoChange</v>
      </c>
      <c r="F1766" t="str">
        <f t="shared" si="55"/>
        <v>NoChange</v>
      </c>
    </row>
    <row r="1767" spans="1:6" hidden="1" x14ac:dyDescent="0.3">
      <c r="A1767" t="s">
        <v>12569</v>
      </c>
      <c r="B1767" t="s">
        <v>11143</v>
      </c>
      <c r="C1767" t="s">
        <v>12569</v>
      </c>
      <c r="D1767" t="s">
        <v>11143</v>
      </c>
      <c r="E1767" t="str">
        <f t="shared" si="54"/>
        <v>NoChange</v>
      </c>
      <c r="F1767" t="str">
        <f t="shared" si="55"/>
        <v>NoChange</v>
      </c>
    </row>
    <row r="1768" spans="1:6" x14ac:dyDescent="0.3">
      <c r="A1768" t="s">
        <v>12570</v>
      </c>
      <c r="B1768" t="s">
        <v>12571</v>
      </c>
      <c r="C1768" t="s">
        <v>12570</v>
      </c>
      <c r="D1768" t="s">
        <v>12572</v>
      </c>
      <c r="E1768" t="str">
        <f t="shared" si="54"/>
        <v>NoChange</v>
      </c>
      <c r="F1768" t="str">
        <f t="shared" si="55"/>
        <v>Changed</v>
      </c>
    </row>
    <row r="1769" spans="1:6" hidden="1" x14ac:dyDescent="0.3">
      <c r="A1769" t="s">
        <v>12575</v>
      </c>
      <c r="B1769" t="s">
        <v>12576</v>
      </c>
      <c r="C1769" t="s">
        <v>12575</v>
      </c>
      <c r="D1769" t="s">
        <v>12576</v>
      </c>
      <c r="E1769" t="str">
        <f t="shared" si="54"/>
        <v>NoChange</v>
      </c>
      <c r="F1769" t="str">
        <f t="shared" si="55"/>
        <v>NoChange</v>
      </c>
    </row>
    <row r="1770" spans="1:6" hidden="1" x14ac:dyDescent="0.3">
      <c r="A1770" t="s">
        <v>12578</v>
      </c>
      <c r="B1770" t="s">
        <v>12579</v>
      </c>
      <c r="C1770" t="s">
        <v>12578</v>
      </c>
      <c r="D1770" t="s">
        <v>12579</v>
      </c>
      <c r="E1770" t="str">
        <f t="shared" si="54"/>
        <v>NoChange</v>
      </c>
      <c r="F1770" t="str">
        <f t="shared" si="55"/>
        <v>NoChange</v>
      </c>
    </row>
    <row r="1771" spans="1:6" x14ac:dyDescent="0.3">
      <c r="A1771" t="s">
        <v>12582</v>
      </c>
      <c r="B1771" t="s">
        <v>11667</v>
      </c>
      <c r="C1771" t="s">
        <v>12582</v>
      </c>
      <c r="D1771" t="s">
        <v>11668</v>
      </c>
      <c r="E1771" t="str">
        <f t="shared" si="54"/>
        <v>NoChange</v>
      </c>
      <c r="F1771" t="str">
        <f t="shared" si="55"/>
        <v>Changed</v>
      </c>
    </row>
    <row r="1772" spans="1:6" x14ac:dyDescent="0.3">
      <c r="A1772" t="s">
        <v>12583</v>
      </c>
      <c r="B1772" t="s">
        <v>12584</v>
      </c>
      <c r="C1772" t="s">
        <v>12583</v>
      </c>
      <c r="D1772" t="s">
        <v>12585</v>
      </c>
      <c r="E1772" t="str">
        <f t="shared" si="54"/>
        <v>NoChange</v>
      </c>
      <c r="F1772" t="str">
        <f t="shared" si="55"/>
        <v>Changed</v>
      </c>
    </row>
    <row r="1773" spans="1:6" hidden="1" x14ac:dyDescent="0.3">
      <c r="A1773" t="s">
        <v>12589</v>
      </c>
      <c r="B1773" t="s">
        <v>12590</v>
      </c>
      <c r="C1773" t="s">
        <v>12589</v>
      </c>
      <c r="D1773" t="s">
        <v>12590</v>
      </c>
      <c r="E1773" t="str">
        <f t="shared" si="54"/>
        <v>NoChange</v>
      </c>
      <c r="F1773" t="str">
        <f t="shared" si="55"/>
        <v>NoChange</v>
      </c>
    </row>
    <row r="1774" spans="1:6" x14ac:dyDescent="0.3">
      <c r="A1774" t="s">
        <v>12592</v>
      </c>
      <c r="B1774" t="s">
        <v>12423</v>
      </c>
      <c r="C1774" t="s">
        <v>12592</v>
      </c>
      <c r="D1774" t="s">
        <v>12424</v>
      </c>
      <c r="E1774" t="str">
        <f t="shared" si="54"/>
        <v>NoChange</v>
      </c>
      <c r="F1774" t="str">
        <f t="shared" si="55"/>
        <v>Changed</v>
      </c>
    </row>
    <row r="1775" spans="1:6" x14ac:dyDescent="0.3">
      <c r="A1775" t="s">
        <v>12593</v>
      </c>
      <c r="B1775" t="s">
        <v>12594</v>
      </c>
      <c r="C1775" t="s">
        <v>12593</v>
      </c>
      <c r="D1775" t="s">
        <v>12595</v>
      </c>
      <c r="E1775" t="str">
        <f t="shared" si="54"/>
        <v>NoChange</v>
      </c>
      <c r="F1775" t="str">
        <f t="shared" si="55"/>
        <v>Changed</v>
      </c>
    </row>
    <row r="1776" spans="1:6" hidden="1" x14ac:dyDescent="0.3">
      <c r="A1776" t="s">
        <v>12597</v>
      </c>
      <c r="B1776" t="s">
        <v>12598</v>
      </c>
      <c r="C1776" t="s">
        <v>12597</v>
      </c>
      <c r="D1776" t="s">
        <v>12598</v>
      </c>
      <c r="E1776" t="str">
        <f t="shared" si="54"/>
        <v>NoChange</v>
      </c>
      <c r="F1776" t="str">
        <f t="shared" si="55"/>
        <v>NoChange</v>
      </c>
    </row>
    <row r="1777" spans="1:6" x14ac:dyDescent="0.3">
      <c r="A1777" t="s">
        <v>12601</v>
      </c>
      <c r="B1777" t="s">
        <v>12602</v>
      </c>
      <c r="C1777" t="s">
        <v>12601</v>
      </c>
      <c r="D1777" t="s">
        <v>12603</v>
      </c>
      <c r="E1777" t="str">
        <f t="shared" si="54"/>
        <v>NoChange</v>
      </c>
      <c r="F1777" t="str">
        <f t="shared" si="55"/>
        <v>Changed</v>
      </c>
    </row>
    <row r="1778" spans="1:6" hidden="1" x14ac:dyDescent="0.3">
      <c r="A1778" t="s">
        <v>12605</v>
      </c>
      <c r="B1778" t="s">
        <v>12606</v>
      </c>
      <c r="C1778" t="s">
        <v>12605</v>
      </c>
      <c r="D1778" t="s">
        <v>12606</v>
      </c>
      <c r="E1778" t="str">
        <f t="shared" si="54"/>
        <v>NoChange</v>
      </c>
      <c r="F1778" t="str">
        <f t="shared" si="55"/>
        <v>NoChange</v>
      </c>
    </row>
    <row r="1779" spans="1:6" hidden="1" x14ac:dyDescent="0.3">
      <c r="A1779" t="s">
        <v>12609</v>
      </c>
      <c r="B1779" t="s">
        <v>12610</v>
      </c>
      <c r="C1779" t="s">
        <v>12609</v>
      </c>
      <c r="D1779" t="s">
        <v>12610</v>
      </c>
      <c r="E1779" t="str">
        <f t="shared" si="54"/>
        <v>NoChange</v>
      </c>
      <c r="F1779" t="str">
        <f t="shared" si="55"/>
        <v>NoChange</v>
      </c>
    </row>
    <row r="1780" spans="1:6" x14ac:dyDescent="0.3">
      <c r="A1780" t="s">
        <v>12613</v>
      </c>
      <c r="B1780" t="s">
        <v>10305</v>
      </c>
      <c r="C1780" t="s">
        <v>12613</v>
      </c>
      <c r="D1780" t="s">
        <v>10306</v>
      </c>
      <c r="E1780" t="str">
        <f t="shared" si="54"/>
        <v>NoChange</v>
      </c>
      <c r="F1780" t="str">
        <f t="shared" si="55"/>
        <v>Changed</v>
      </c>
    </row>
    <row r="1781" spans="1:6" hidden="1" x14ac:dyDescent="0.3">
      <c r="A1781" t="s">
        <v>12614</v>
      </c>
      <c r="B1781" t="s">
        <v>12615</v>
      </c>
      <c r="C1781" t="s">
        <v>12614</v>
      </c>
      <c r="D1781" t="s">
        <v>12615</v>
      </c>
      <c r="E1781" t="str">
        <f t="shared" si="54"/>
        <v>NoChange</v>
      </c>
      <c r="F1781" t="str">
        <f t="shared" si="55"/>
        <v>NoChange</v>
      </c>
    </row>
    <row r="1782" spans="1:6" hidden="1" x14ac:dyDescent="0.3">
      <c r="E1782" t="str">
        <f t="shared" si="54"/>
        <v>NoChange</v>
      </c>
      <c r="F1782" t="str">
        <f t="shared" si="55"/>
        <v>NoChange</v>
      </c>
    </row>
    <row r="1783" spans="1:6" x14ac:dyDescent="0.3">
      <c r="A1783" t="s">
        <v>12617</v>
      </c>
      <c r="B1783" t="s">
        <v>12618</v>
      </c>
      <c r="C1783" t="s">
        <v>12617</v>
      </c>
      <c r="D1783" t="s">
        <v>8614</v>
      </c>
      <c r="E1783" t="str">
        <f t="shared" si="54"/>
        <v>NoChange</v>
      </c>
      <c r="F1783" t="str">
        <f t="shared" si="55"/>
        <v>Changed</v>
      </c>
    </row>
    <row r="1784" spans="1:6" hidden="1" x14ac:dyDescent="0.3">
      <c r="A1784" t="s">
        <v>12621</v>
      </c>
      <c r="B1784" t="s">
        <v>12598</v>
      </c>
      <c r="C1784" t="s">
        <v>12621</v>
      </c>
      <c r="D1784" t="s">
        <v>12598</v>
      </c>
      <c r="E1784" t="str">
        <f t="shared" si="54"/>
        <v>NoChange</v>
      </c>
      <c r="F1784" t="str">
        <f t="shared" si="55"/>
        <v>NoChange</v>
      </c>
    </row>
    <row r="1785" spans="1:6" hidden="1" x14ac:dyDescent="0.3">
      <c r="A1785" t="s">
        <v>8856</v>
      </c>
      <c r="B1785" t="s">
        <v>12623</v>
      </c>
      <c r="C1785" t="s">
        <v>8856</v>
      </c>
      <c r="D1785" t="s">
        <v>12623</v>
      </c>
      <c r="E1785" t="str">
        <f t="shared" si="54"/>
        <v>NoChange</v>
      </c>
      <c r="F1785" t="str">
        <f t="shared" si="55"/>
        <v>NoChange</v>
      </c>
    </row>
    <row r="1786" spans="1:6" hidden="1" x14ac:dyDescent="0.3">
      <c r="A1786" t="s">
        <v>12625</v>
      </c>
      <c r="B1786" t="s">
        <v>12626</v>
      </c>
      <c r="C1786" t="s">
        <v>12625</v>
      </c>
      <c r="D1786" t="s">
        <v>12626</v>
      </c>
      <c r="E1786" t="str">
        <f t="shared" si="54"/>
        <v>NoChange</v>
      </c>
      <c r="F1786" t="str">
        <f t="shared" si="55"/>
        <v>NoChange</v>
      </c>
    </row>
    <row r="1787" spans="1:6" hidden="1" x14ac:dyDescent="0.3">
      <c r="A1787" t="s">
        <v>12628</v>
      </c>
      <c r="C1787" t="s">
        <v>12628</v>
      </c>
      <c r="E1787" t="str">
        <f t="shared" si="54"/>
        <v>NoChange</v>
      </c>
      <c r="F1787" t="str">
        <f t="shared" si="55"/>
        <v>NoChange</v>
      </c>
    </row>
    <row r="1788" spans="1:6" x14ac:dyDescent="0.3">
      <c r="A1788" t="s">
        <v>12629</v>
      </c>
      <c r="B1788" t="s">
        <v>12630</v>
      </c>
      <c r="C1788" t="s">
        <v>12629</v>
      </c>
      <c r="D1788" t="s">
        <v>12631</v>
      </c>
      <c r="E1788" t="str">
        <f t="shared" si="54"/>
        <v>NoChange</v>
      </c>
      <c r="F1788" t="str">
        <f t="shared" si="55"/>
        <v>Changed</v>
      </c>
    </row>
    <row r="1789" spans="1:6" x14ac:dyDescent="0.3">
      <c r="B1789" t="s">
        <v>11859</v>
      </c>
      <c r="D1789" t="s">
        <v>11860</v>
      </c>
      <c r="E1789" t="str">
        <f t="shared" si="54"/>
        <v>NoChange</v>
      </c>
      <c r="F1789" t="str">
        <f t="shared" si="55"/>
        <v>Changed</v>
      </c>
    </row>
    <row r="1790" spans="1:6" hidden="1" x14ac:dyDescent="0.3">
      <c r="A1790" t="s">
        <v>12633</v>
      </c>
      <c r="B1790" t="s">
        <v>12634</v>
      </c>
      <c r="C1790" t="s">
        <v>12633</v>
      </c>
      <c r="D1790" t="s">
        <v>12634</v>
      </c>
      <c r="E1790" t="str">
        <f t="shared" si="54"/>
        <v>NoChange</v>
      </c>
      <c r="F1790" t="str">
        <f t="shared" si="55"/>
        <v>NoChange</v>
      </c>
    </row>
    <row r="1791" spans="1:6" hidden="1" x14ac:dyDescent="0.3">
      <c r="A1791" t="s">
        <v>12636</v>
      </c>
      <c r="B1791" t="s">
        <v>9953</v>
      </c>
      <c r="C1791" t="s">
        <v>12636</v>
      </c>
      <c r="D1791" t="s">
        <v>9953</v>
      </c>
      <c r="E1791" t="str">
        <f t="shared" si="54"/>
        <v>NoChange</v>
      </c>
      <c r="F1791" t="str">
        <f t="shared" si="55"/>
        <v>NoChange</v>
      </c>
    </row>
    <row r="1792" spans="1:6" x14ac:dyDescent="0.3">
      <c r="A1792" t="s">
        <v>12637</v>
      </c>
      <c r="B1792" t="s">
        <v>12638</v>
      </c>
      <c r="C1792" t="s">
        <v>12637</v>
      </c>
      <c r="D1792" t="s">
        <v>12639</v>
      </c>
      <c r="E1792" t="str">
        <f t="shared" si="54"/>
        <v>NoChange</v>
      </c>
      <c r="F1792" t="str">
        <f t="shared" si="55"/>
        <v>Changed</v>
      </c>
    </row>
    <row r="1793" spans="1:6" hidden="1" x14ac:dyDescent="0.3">
      <c r="E1793" t="str">
        <f t="shared" si="54"/>
        <v>NoChange</v>
      </c>
      <c r="F1793" t="str">
        <f t="shared" si="55"/>
        <v>NoChange</v>
      </c>
    </row>
    <row r="1794" spans="1:6" hidden="1" x14ac:dyDescent="0.3">
      <c r="A1794" t="s">
        <v>12641</v>
      </c>
      <c r="B1794" t="s">
        <v>12642</v>
      </c>
      <c r="C1794" t="s">
        <v>12641</v>
      </c>
      <c r="D1794" t="s">
        <v>12642</v>
      </c>
      <c r="E1794" t="str">
        <f t="shared" si="54"/>
        <v>NoChange</v>
      </c>
      <c r="F1794" t="str">
        <f t="shared" si="55"/>
        <v>NoChange</v>
      </c>
    </row>
    <row r="1795" spans="1:6" hidden="1" x14ac:dyDescent="0.3">
      <c r="E1795" t="str">
        <f t="shared" ref="E1795:E1858" si="56">IF(A1795=C1795,"NoChange","Changed")</f>
        <v>NoChange</v>
      </c>
      <c r="F1795" t="str">
        <f t="shared" ref="F1795:F1858" si="57">IF(B1795=D1795,"NoChange","Changed")</f>
        <v>NoChange</v>
      </c>
    </row>
    <row r="1796" spans="1:6" x14ac:dyDescent="0.3">
      <c r="A1796" t="s">
        <v>12644</v>
      </c>
      <c r="B1796" t="s">
        <v>8365</v>
      </c>
      <c r="C1796" t="s">
        <v>12644</v>
      </c>
      <c r="D1796" t="s">
        <v>8366</v>
      </c>
      <c r="E1796" t="str">
        <f t="shared" si="56"/>
        <v>NoChange</v>
      </c>
      <c r="F1796" t="str">
        <f t="shared" si="57"/>
        <v>Changed</v>
      </c>
    </row>
    <row r="1797" spans="1:6" hidden="1" x14ac:dyDescent="0.3">
      <c r="A1797" t="s">
        <v>12645</v>
      </c>
      <c r="B1797" t="s">
        <v>12646</v>
      </c>
      <c r="C1797" t="s">
        <v>12645</v>
      </c>
      <c r="D1797" t="s">
        <v>12646</v>
      </c>
      <c r="E1797" t="str">
        <f t="shared" si="56"/>
        <v>NoChange</v>
      </c>
      <c r="F1797" t="str">
        <f t="shared" si="57"/>
        <v>NoChange</v>
      </c>
    </row>
    <row r="1798" spans="1:6" hidden="1" x14ac:dyDescent="0.3">
      <c r="A1798" t="s">
        <v>12647</v>
      </c>
      <c r="B1798" t="s">
        <v>12648</v>
      </c>
      <c r="C1798" t="s">
        <v>12647</v>
      </c>
      <c r="D1798" t="s">
        <v>12648</v>
      </c>
      <c r="E1798" t="str">
        <f t="shared" si="56"/>
        <v>NoChange</v>
      </c>
      <c r="F1798" t="str">
        <f t="shared" si="57"/>
        <v>NoChange</v>
      </c>
    </row>
    <row r="1799" spans="1:6" hidden="1" x14ac:dyDescent="0.3">
      <c r="A1799" t="s">
        <v>12650</v>
      </c>
      <c r="B1799" t="s">
        <v>11686</v>
      </c>
      <c r="C1799" t="s">
        <v>12650</v>
      </c>
      <c r="D1799" t="s">
        <v>11686</v>
      </c>
      <c r="E1799" t="str">
        <f t="shared" si="56"/>
        <v>NoChange</v>
      </c>
      <c r="F1799" t="str">
        <f t="shared" si="57"/>
        <v>NoChange</v>
      </c>
    </row>
    <row r="1800" spans="1:6" x14ac:dyDescent="0.3">
      <c r="A1800" t="s">
        <v>12652</v>
      </c>
      <c r="B1800" t="s">
        <v>7722</v>
      </c>
      <c r="C1800" t="s">
        <v>12652</v>
      </c>
      <c r="D1800" t="s">
        <v>7725</v>
      </c>
      <c r="E1800" t="str">
        <f t="shared" si="56"/>
        <v>NoChange</v>
      </c>
      <c r="F1800" t="str">
        <f t="shared" si="57"/>
        <v>Changed</v>
      </c>
    </row>
    <row r="1801" spans="1:6" hidden="1" x14ac:dyDescent="0.3">
      <c r="A1801" t="s">
        <v>12653</v>
      </c>
      <c r="B1801" t="s">
        <v>12654</v>
      </c>
      <c r="C1801" t="s">
        <v>12653</v>
      </c>
      <c r="D1801" t="s">
        <v>12654</v>
      </c>
      <c r="E1801" t="str">
        <f t="shared" si="56"/>
        <v>NoChange</v>
      </c>
      <c r="F1801" t="str">
        <f t="shared" si="57"/>
        <v>NoChange</v>
      </c>
    </row>
    <row r="1802" spans="1:6" hidden="1" x14ac:dyDescent="0.3">
      <c r="A1802" t="s">
        <v>12656</v>
      </c>
      <c r="B1802" t="s">
        <v>9715</v>
      </c>
      <c r="C1802" t="s">
        <v>12656</v>
      </c>
      <c r="D1802" t="s">
        <v>9715</v>
      </c>
      <c r="E1802" t="str">
        <f t="shared" si="56"/>
        <v>NoChange</v>
      </c>
      <c r="F1802" t="str">
        <f t="shared" si="57"/>
        <v>NoChange</v>
      </c>
    </row>
    <row r="1803" spans="1:6" x14ac:dyDescent="0.3">
      <c r="A1803" t="s">
        <v>12658</v>
      </c>
      <c r="B1803" t="s">
        <v>9996</v>
      </c>
      <c r="C1803" t="s">
        <v>12658</v>
      </c>
      <c r="D1803" t="s">
        <v>9997</v>
      </c>
      <c r="E1803" t="str">
        <f t="shared" si="56"/>
        <v>NoChange</v>
      </c>
      <c r="F1803" t="str">
        <f t="shared" si="57"/>
        <v>Changed</v>
      </c>
    </row>
    <row r="1804" spans="1:6" x14ac:dyDescent="0.3">
      <c r="A1804" t="s">
        <v>12659</v>
      </c>
      <c r="B1804" t="s">
        <v>12660</v>
      </c>
      <c r="C1804" t="s">
        <v>12659</v>
      </c>
      <c r="D1804" t="s">
        <v>12661</v>
      </c>
      <c r="E1804" t="str">
        <f t="shared" si="56"/>
        <v>NoChange</v>
      </c>
      <c r="F1804" t="str">
        <f t="shared" si="57"/>
        <v>Changed</v>
      </c>
    </row>
    <row r="1805" spans="1:6" hidden="1" x14ac:dyDescent="0.3">
      <c r="E1805" t="str">
        <f t="shared" si="56"/>
        <v>NoChange</v>
      </c>
      <c r="F1805" t="str">
        <f t="shared" si="57"/>
        <v>NoChange</v>
      </c>
    </row>
    <row r="1806" spans="1:6" x14ac:dyDescent="0.3">
      <c r="A1806" t="s">
        <v>12663</v>
      </c>
      <c r="B1806" t="s">
        <v>12664</v>
      </c>
      <c r="C1806" t="s">
        <v>12663</v>
      </c>
      <c r="D1806" t="s">
        <v>12665</v>
      </c>
      <c r="E1806" t="str">
        <f t="shared" si="56"/>
        <v>NoChange</v>
      </c>
      <c r="F1806" t="str">
        <f t="shared" si="57"/>
        <v>Changed</v>
      </c>
    </row>
    <row r="1807" spans="1:6" hidden="1" x14ac:dyDescent="0.3">
      <c r="A1807" t="s">
        <v>12667</v>
      </c>
      <c r="B1807" t="s">
        <v>8876</v>
      </c>
      <c r="C1807" t="s">
        <v>12667</v>
      </c>
      <c r="D1807" t="s">
        <v>8876</v>
      </c>
      <c r="E1807" t="str">
        <f t="shared" si="56"/>
        <v>NoChange</v>
      </c>
      <c r="F1807" t="str">
        <f t="shared" si="57"/>
        <v>NoChange</v>
      </c>
    </row>
    <row r="1808" spans="1:6" x14ac:dyDescent="0.3">
      <c r="A1808" t="s">
        <v>12669</v>
      </c>
      <c r="B1808" t="s">
        <v>12670</v>
      </c>
      <c r="C1808" t="s">
        <v>12669</v>
      </c>
      <c r="D1808" t="s">
        <v>12671</v>
      </c>
      <c r="E1808" t="str">
        <f t="shared" si="56"/>
        <v>NoChange</v>
      </c>
      <c r="F1808" t="str">
        <f t="shared" si="57"/>
        <v>Changed</v>
      </c>
    </row>
    <row r="1809" spans="1:6" x14ac:dyDescent="0.3">
      <c r="A1809" t="s">
        <v>12673</v>
      </c>
      <c r="B1809" t="s">
        <v>12674</v>
      </c>
      <c r="C1809" t="s">
        <v>12673</v>
      </c>
      <c r="D1809" t="s">
        <v>12675</v>
      </c>
      <c r="E1809" t="str">
        <f t="shared" si="56"/>
        <v>NoChange</v>
      </c>
      <c r="F1809" t="str">
        <f t="shared" si="57"/>
        <v>Changed</v>
      </c>
    </row>
    <row r="1810" spans="1:6" x14ac:dyDescent="0.3">
      <c r="A1810" t="s">
        <v>12677</v>
      </c>
      <c r="B1810" t="s">
        <v>12678</v>
      </c>
      <c r="C1810" t="s">
        <v>12677</v>
      </c>
      <c r="D1810" t="s">
        <v>12679</v>
      </c>
      <c r="E1810" t="str">
        <f t="shared" si="56"/>
        <v>NoChange</v>
      </c>
      <c r="F1810" t="str">
        <f t="shared" si="57"/>
        <v>Changed</v>
      </c>
    </row>
    <row r="1811" spans="1:6" x14ac:dyDescent="0.3">
      <c r="B1811" t="s">
        <v>12681</v>
      </c>
      <c r="D1811" t="s">
        <v>12682</v>
      </c>
      <c r="E1811" t="str">
        <f t="shared" si="56"/>
        <v>NoChange</v>
      </c>
      <c r="F1811" t="str">
        <f t="shared" si="57"/>
        <v>Changed</v>
      </c>
    </row>
    <row r="1812" spans="1:6" hidden="1" x14ac:dyDescent="0.3">
      <c r="A1812" t="s">
        <v>12684</v>
      </c>
      <c r="B1812" t="s">
        <v>12685</v>
      </c>
      <c r="C1812" t="s">
        <v>12684</v>
      </c>
      <c r="D1812" t="s">
        <v>12685</v>
      </c>
      <c r="E1812" t="str">
        <f t="shared" si="56"/>
        <v>NoChange</v>
      </c>
      <c r="F1812" t="str">
        <f t="shared" si="57"/>
        <v>NoChange</v>
      </c>
    </row>
    <row r="1813" spans="1:6" hidden="1" x14ac:dyDescent="0.3">
      <c r="A1813" t="s">
        <v>12688</v>
      </c>
      <c r="B1813" t="s">
        <v>12689</v>
      </c>
      <c r="C1813" t="s">
        <v>12688</v>
      </c>
      <c r="D1813" t="s">
        <v>12689</v>
      </c>
      <c r="E1813" t="str">
        <f t="shared" si="56"/>
        <v>NoChange</v>
      </c>
      <c r="F1813" t="str">
        <f t="shared" si="57"/>
        <v>NoChange</v>
      </c>
    </row>
    <row r="1814" spans="1:6" x14ac:dyDescent="0.3">
      <c r="A1814" t="s">
        <v>12691</v>
      </c>
      <c r="B1814" t="s">
        <v>12692</v>
      </c>
      <c r="C1814" t="s">
        <v>12691</v>
      </c>
      <c r="D1814" t="s">
        <v>12693</v>
      </c>
      <c r="E1814" t="str">
        <f t="shared" si="56"/>
        <v>NoChange</v>
      </c>
      <c r="F1814" t="str">
        <f t="shared" si="57"/>
        <v>Changed</v>
      </c>
    </row>
    <row r="1815" spans="1:6" hidden="1" x14ac:dyDescent="0.3">
      <c r="A1815" t="s">
        <v>12695</v>
      </c>
      <c r="B1815" t="s">
        <v>8310</v>
      </c>
      <c r="C1815" t="s">
        <v>12695</v>
      </c>
      <c r="D1815" t="s">
        <v>8310</v>
      </c>
      <c r="E1815" t="str">
        <f t="shared" si="56"/>
        <v>NoChange</v>
      </c>
      <c r="F1815" t="str">
        <f t="shared" si="57"/>
        <v>NoChange</v>
      </c>
    </row>
    <row r="1816" spans="1:6" hidden="1" x14ac:dyDescent="0.3">
      <c r="A1816" t="s">
        <v>12696</v>
      </c>
      <c r="B1816" t="s">
        <v>12697</v>
      </c>
      <c r="C1816" t="s">
        <v>12696</v>
      </c>
      <c r="D1816" t="s">
        <v>12697</v>
      </c>
      <c r="E1816" t="str">
        <f t="shared" si="56"/>
        <v>NoChange</v>
      </c>
      <c r="F1816" t="str">
        <f t="shared" si="57"/>
        <v>NoChange</v>
      </c>
    </row>
    <row r="1817" spans="1:6" hidden="1" x14ac:dyDescent="0.3">
      <c r="E1817" t="str">
        <f t="shared" si="56"/>
        <v>NoChange</v>
      </c>
      <c r="F1817" t="str">
        <f t="shared" si="57"/>
        <v>NoChange</v>
      </c>
    </row>
    <row r="1818" spans="1:6" x14ac:dyDescent="0.3">
      <c r="A1818" t="s">
        <v>12699</v>
      </c>
      <c r="B1818" t="s">
        <v>12700</v>
      </c>
      <c r="C1818" t="s">
        <v>12699</v>
      </c>
      <c r="D1818" t="s">
        <v>12701</v>
      </c>
      <c r="E1818" t="str">
        <f t="shared" si="56"/>
        <v>NoChange</v>
      </c>
      <c r="F1818" t="str">
        <f t="shared" si="57"/>
        <v>Changed</v>
      </c>
    </row>
    <row r="1819" spans="1:6" x14ac:dyDescent="0.3">
      <c r="A1819" t="s">
        <v>12703</v>
      </c>
      <c r="B1819" t="s">
        <v>12704</v>
      </c>
      <c r="C1819" t="s">
        <v>12703</v>
      </c>
      <c r="D1819" t="s">
        <v>12705</v>
      </c>
      <c r="E1819" t="str">
        <f t="shared" si="56"/>
        <v>NoChange</v>
      </c>
      <c r="F1819" t="str">
        <f t="shared" si="57"/>
        <v>Changed</v>
      </c>
    </row>
    <row r="1820" spans="1:6" x14ac:dyDescent="0.3">
      <c r="A1820" t="s">
        <v>12707</v>
      </c>
      <c r="B1820" t="s">
        <v>12708</v>
      </c>
      <c r="C1820" t="s">
        <v>12707</v>
      </c>
      <c r="D1820" t="s">
        <v>12709</v>
      </c>
      <c r="E1820" t="str">
        <f t="shared" si="56"/>
        <v>NoChange</v>
      </c>
      <c r="F1820" t="str">
        <f t="shared" si="57"/>
        <v>Changed</v>
      </c>
    </row>
    <row r="1821" spans="1:6" x14ac:dyDescent="0.3">
      <c r="A1821" t="s">
        <v>12711</v>
      </c>
      <c r="B1821" t="s">
        <v>12712</v>
      </c>
      <c r="C1821" t="s">
        <v>12711</v>
      </c>
      <c r="D1821" t="s">
        <v>12713</v>
      </c>
      <c r="E1821" t="str">
        <f t="shared" si="56"/>
        <v>NoChange</v>
      </c>
      <c r="F1821" t="str">
        <f t="shared" si="57"/>
        <v>Changed</v>
      </c>
    </row>
    <row r="1822" spans="1:6" x14ac:dyDescent="0.3">
      <c r="A1822" t="s">
        <v>12715</v>
      </c>
      <c r="B1822" t="s">
        <v>11231</v>
      </c>
      <c r="C1822" t="s">
        <v>12715</v>
      </c>
      <c r="D1822" t="s">
        <v>11232</v>
      </c>
      <c r="E1822" t="str">
        <f t="shared" si="56"/>
        <v>NoChange</v>
      </c>
      <c r="F1822" t="str">
        <f t="shared" si="57"/>
        <v>Changed</v>
      </c>
    </row>
    <row r="1823" spans="1:6" x14ac:dyDescent="0.3">
      <c r="A1823" t="s">
        <v>12716</v>
      </c>
      <c r="B1823" t="s">
        <v>9282</v>
      </c>
      <c r="C1823" t="s">
        <v>12716</v>
      </c>
      <c r="D1823" t="s">
        <v>9283</v>
      </c>
      <c r="E1823" t="str">
        <f t="shared" si="56"/>
        <v>NoChange</v>
      </c>
      <c r="F1823" t="str">
        <f t="shared" si="57"/>
        <v>Changed</v>
      </c>
    </row>
    <row r="1824" spans="1:6" hidden="1" x14ac:dyDescent="0.3">
      <c r="A1824" t="s">
        <v>12718</v>
      </c>
      <c r="B1824" t="s">
        <v>12719</v>
      </c>
      <c r="C1824" t="s">
        <v>12718</v>
      </c>
      <c r="D1824" t="s">
        <v>12719</v>
      </c>
      <c r="E1824" t="str">
        <f t="shared" si="56"/>
        <v>NoChange</v>
      </c>
      <c r="F1824" t="str">
        <f t="shared" si="57"/>
        <v>NoChange</v>
      </c>
    </row>
    <row r="1825" spans="1:6" hidden="1" x14ac:dyDescent="0.3">
      <c r="A1825" t="s">
        <v>12721</v>
      </c>
      <c r="C1825" t="s">
        <v>12721</v>
      </c>
      <c r="E1825" t="str">
        <f t="shared" si="56"/>
        <v>NoChange</v>
      </c>
      <c r="F1825" t="str">
        <f t="shared" si="57"/>
        <v>NoChange</v>
      </c>
    </row>
    <row r="1826" spans="1:6" x14ac:dyDescent="0.3">
      <c r="A1826" t="s">
        <v>12722</v>
      </c>
      <c r="B1826" t="s">
        <v>10305</v>
      </c>
      <c r="C1826" t="s">
        <v>12722</v>
      </c>
      <c r="D1826" t="s">
        <v>10306</v>
      </c>
      <c r="E1826" t="str">
        <f t="shared" si="56"/>
        <v>NoChange</v>
      </c>
      <c r="F1826" t="str">
        <f t="shared" si="57"/>
        <v>Changed</v>
      </c>
    </row>
    <row r="1827" spans="1:6" hidden="1" x14ac:dyDescent="0.3">
      <c r="A1827" t="s">
        <v>12723</v>
      </c>
      <c r="B1827" t="s">
        <v>12724</v>
      </c>
      <c r="C1827" t="s">
        <v>12723</v>
      </c>
      <c r="D1827" t="s">
        <v>12724</v>
      </c>
      <c r="E1827" t="str">
        <f t="shared" si="56"/>
        <v>NoChange</v>
      </c>
      <c r="F1827" t="str">
        <f t="shared" si="57"/>
        <v>NoChange</v>
      </c>
    </row>
    <row r="1828" spans="1:6" hidden="1" x14ac:dyDescent="0.3">
      <c r="A1828" t="s">
        <v>12726</v>
      </c>
      <c r="B1828" t="s">
        <v>8301</v>
      </c>
      <c r="C1828" t="s">
        <v>12726</v>
      </c>
      <c r="D1828" t="s">
        <v>8301</v>
      </c>
      <c r="E1828" t="str">
        <f t="shared" si="56"/>
        <v>NoChange</v>
      </c>
      <c r="F1828" t="str">
        <f t="shared" si="57"/>
        <v>NoChange</v>
      </c>
    </row>
    <row r="1829" spans="1:6" hidden="1" x14ac:dyDescent="0.3">
      <c r="A1829" t="s">
        <v>8670</v>
      </c>
      <c r="B1829" t="s">
        <v>12728</v>
      </c>
      <c r="C1829" t="s">
        <v>8670</v>
      </c>
      <c r="D1829" t="s">
        <v>12728</v>
      </c>
      <c r="E1829" t="str">
        <f t="shared" si="56"/>
        <v>NoChange</v>
      </c>
      <c r="F1829" t="str">
        <f t="shared" si="57"/>
        <v>NoChange</v>
      </c>
    </row>
    <row r="1830" spans="1:6" hidden="1" x14ac:dyDescent="0.3">
      <c r="A1830" t="s">
        <v>11839</v>
      </c>
      <c r="B1830" t="s">
        <v>12730</v>
      </c>
      <c r="C1830" t="s">
        <v>11839</v>
      </c>
      <c r="D1830" t="s">
        <v>12730</v>
      </c>
      <c r="E1830" t="str">
        <f t="shared" si="56"/>
        <v>NoChange</v>
      </c>
      <c r="F1830" t="str">
        <f t="shared" si="57"/>
        <v>NoChange</v>
      </c>
    </row>
    <row r="1831" spans="1:6" hidden="1" x14ac:dyDescent="0.3">
      <c r="E1831" t="str">
        <f t="shared" si="56"/>
        <v>NoChange</v>
      </c>
      <c r="F1831" t="str">
        <f t="shared" si="57"/>
        <v>NoChange</v>
      </c>
    </row>
    <row r="1832" spans="1:6" hidden="1" x14ac:dyDescent="0.3">
      <c r="A1832" t="s">
        <v>12732</v>
      </c>
      <c r="B1832" t="s">
        <v>12733</v>
      </c>
      <c r="C1832" t="s">
        <v>12732</v>
      </c>
      <c r="D1832" t="s">
        <v>12733</v>
      </c>
      <c r="E1832" t="str">
        <f t="shared" si="56"/>
        <v>NoChange</v>
      </c>
      <c r="F1832" t="str">
        <f t="shared" si="57"/>
        <v>NoChange</v>
      </c>
    </row>
    <row r="1833" spans="1:6" hidden="1" x14ac:dyDescent="0.3">
      <c r="A1833" t="s">
        <v>12735</v>
      </c>
      <c r="B1833" t="s">
        <v>12736</v>
      </c>
      <c r="C1833" t="s">
        <v>12735</v>
      </c>
      <c r="D1833" t="s">
        <v>12736</v>
      </c>
      <c r="E1833" t="str">
        <f t="shared" si="56"/>
        <v>NoChange</v>
      </c>
      <c r="F1833" t="str">
        <f t="shared" si="57"/>
        <v>NoChange</v>
      </c>
    </row>
    <row r="1834" spans="1:6" hidden="1" x14ac:dyDescent="0.3">
      <c r="A1834" t="s">
        <v>12738</v>
      </c>
      <c r="B1834" t="s">
        <v>12739</v>
      </c>
      <c r="C1834" t="s">
        <v>12738</v>
      </c>
      <c r="D1834" t="s">
        <v>12739</v>
      </c>
      <c r="E1834" t="str">
        <f t="shared" si="56"/>
        <v>NoChange</v>
      </c>
      <c r="F1834" t="str">
        <f t="shared" si="57"/>
        <v>NoChange</v>
      </c>
    </row>
    <row r="1835" spans="1:6" hidden="1" x14ac:dyDescent="0.3">
      <c r="E1835" t="str">
        <f t="shared" si="56"/>
        <v>NoChange</v>
      </c>
      <c r="F1835" t="str">
        <f t="shared" si="57"/>
        <v>NoChange</v>
      </c>
    </row>
    <row r="1836" spans="1:6" x14ac:dyDescent="0.3">
      <c r="A1836" t="s">
        <v>12741</v>
      </c>
      <c r="B1836" t="s">
        <v>12742</v>
      </c>
      <c r="C1836" t="s">
        <v>12741</v>
      </c>
      <c r="D1836" t="s">
        <v>12743</v>
      </c>
      <c r="E1836" t="str">
        <f t="shared" si="56"/>
        <v>NoChange</v>
      </c>
      <c r="F1836" t="str">
        <f t="shared" si="57"/>
        <v>Changed</v>
      </c>
    </row>
    <row r="1837" spans="1:6" hidden="1" x14ac:dyDescent="0.3">
      <c r="E1837" t="str">
        <f t="shared" si="56"/>
        <v>NoChange</v>
      </c>
      <c r="F1837" t="str">
        <f t="shared" si="57"/>
        <v>NoChange</v>
      </c>
    </row>
    <row r="1838" spans="1:6" x14ac:dyDescent="0.3">
      <c r="A1838" t="s">
        <v>12745</v>
      </c>
      <c r="B1838" t="s">
        <v>12746</v>
      </c>
      <c r="C1838" t="s">
        <v>12745</v>
      </c>
      <c r="D1838" t="s">
        <v>12747</v>
      </c>
      <c r="E1838" t="str">
        <f t="shared" si="56"/>
        <v>NoChange</v>
      </c>
      <c r="F1838" t="str">
        <f t="shared" si="57"/>
        <v>Changed</v>
      </c>
    </row>
    <row r="1839" spans="1:6" x14ac:dyDescent="0.3">
      <c r="A1839" t="s">
        <v>12749</v>
      </c>
      <c r="B1839" t="s">
        <v>12750</v>
      </c>
      <c r="C1839" t="s">
        <v>12749</v>
      </c>
      <c r="D1839" t="s">
        <v>12751</v>
      </c>
      <c r="E1839" t="str">
        <f t="shared" si="56"/>
        <v>NoChange</v>
      </c>
      <c r="F1839" t="str">
        <f t="shared" si="57"/>
        <v>Changed</v>
      </c>
    </row>
    <row r="1840" spans="1:6" x14ac:dyDescent="0.3">
      <c r="A1840" t="s">
        <v>12753</v>
      </c>
      <c r="B1840" t="s">
        <v>12754</v>
      </c>
      <c r="C1840" t="s">
        <v>12753</v>
      </c>
      <c r="D1840" t="s">
        <v>12755</v>
      </c>
      <c r="E1840" t="str">
        <f t="shared" si="56"/>
        <v>NoChange</v>
      </c>
      <c r="F1840" t="str">
        <f t="shared" si="57"/>
        <v>Changed</v>
      </c>
    </row>
    <row r="1841" spans="1:6" hidden="1" x14ac:dyDescent="0.3">
      <c r="A1841" t="s">
        <v>12757</v>
      </c>
      <c r="B1841" t="s">
        <v>11275</v>
      </c>
      <c r="C1841" t="s">
        <v>12757</v>
      </c>
      <c r="D1841" t="s">
        <v>11275</v>
      </c>
      <c r="E1841" t="str">
        <f t="shared" si="56"/>
        <v>NoChange</v>
      </c>
      <c r="F1841" t="str">
        <f t="shared" si="57"/>
        <v>NoChange</v>
      </c>
    </row>
    <row r="1842" spans="1:6" x14ac:dyDescent="0.3">
      <c r="A1842" t="s">
        <v>12758</v>
      </c>
      <c r="B1842" t="s">
        <v>12759</v>
      </c>
      <c r="C1842" t="s">
        <v>12758</v>
      </c>
      <c r="D1842" t="s">
        <v>12760</v>
      </c>
      <c r="E1842" t="str">
        <f t="shared" si="56"/>
        <v>NoChange</v>
      </c>
      <c r="F1842" t="str">
        <f t="shared" si="57"/>
        <v>Changed</v>
      </c>
    </row>
    <row r="1843" spans="1:6" x14ac:dyDescent="0.3">
      <c r="A1843" t="s">
        <v>12762</v>
      </c>
      <c r="B1843" t="s">
        <v>12763</v>
      </c>
      <c r="C1843" t="s">
        <v>12762</v>
      </c>
      <c r="D1843" t="s">
        <v>12764</v>
      </c>
      <c r="E1843" t="str">
        <f t="shared" si="56"/>
        <v>NoChange</v>
      </c>
      <c r="F1843" t="str">
        <f t="shared" si="57"/>
        <v>Changed</v>
      </c>
    </row>
    <row r="1844" spans="1:6" hidden="1" x14ac:dyDescent="0.3">
      <c r="A1844" t="s">
        <v>12766</v>
      </c>
      <c r="B1844" t="s">
        <v>12767</v>
      </c>
      <c r="C1844" t="s">
        <v>12766</v>
      </c>
      <c r="D1844" t="s">
        <v>12767</v>
      </c>
      <c r="E1844" t="str">
        <f t="shared" si="56"/>
        <v>NoChange</v>
      </c>
      <c r="F1844" t="str">
        <f t="shared" si="57"/>
        <v>NoChange</v>
      </c>
    </row>
    <row r="1845" spans="1:6" x14ac:dyDescent="0.3">
      <c r="A1845" t="s">
        <v>12769</v>
      </c>
      <c r="B1845" t="s">
        <v>12770</v>
      </c>
      <c r="C1845" t="s">
        <v>12769</v>
      </c>
      <c r="D1845" t="s">
        <v>12366</v>
      </c>
      <c r="E1845" t="str">
        <f t="shared" si="56"/>
        <v>NoChange</v>
      </c>
      <c r="F1845" t="str">
        <f t="shared" si="57"/>
        <v>Changed</v>
      </c>
    </row>
    <row r="1846" spans="1:6" hidden="1" x14ac:dyDescent="0.3">
      <c r="A1846" t="s">
        <v>12772</v>
      </c>
      <c r="B1846" t="s">
        <v>12773</v>
      </c>
      <c r="C1846" t="s">
        <v>12772</v>
      </c>
      <c r="D1846" t="s">
        <v>12773</v>
      </c>
      <c r="E1846" t="str">
        <f t="shared" si="56"/>
        <v>NoChange</v>
      </c>
      <c r="F1846" t="str">
        <f t="shared" si="57"/>
        <v>NoChange</v>
      </c>
    </row>
    <row r="1847" spans="1:6" hidden="1" x14ac:dyDescent="0.3">
      <c r="A1847" t="s">
        <v>12775</v>
      </c>
      <c r="B1847" t="s">
        <v>12776</v>
      </c>
      <c r="C1847" t="s">
        <v>12775</v>
      </c>
      <c r="D1847" t="s">
        <v>12776</v>
      </c>
      <c r="E1847" t="str">
        <f t="shared" si="56"/>
        <v>NoChange</v>
      </c>
      <c r="F1847" t="str">
        <f t="shared" si="57"/>
        <v>NoChange</v>
      </c>
    </row>
    <row r="1848" spans="1:6" x14ac:dyDescent="0.3">
      <c r="A1848" t="s">
        <v>12778</v>
      </c>
      <c r="B1848" t="s">
        <v>12779</v>
      </c>
      <c r="C1848" t="s">
        <v>12778</v>
      </c>
      <c r="D1848" t="s">
        <v>12780</v>
      </c>
      <c r="E1848" t="str">
        <f t="shared" si="56"/>
        <v>NoChange</v>
      </c>
      <c r="F1848" t="str">
        <f t="shared" si="57"/>
        <v>Changed</v>
      </c>
    </row>
    <row r="1849" spans="1:6" x14ac:dyDescent="0.3">
      <c r="A1849" t="s">
        <v>12782</v>
      </c>
      <c r="B1849" t="s">
        <v>12783</v>
      </c>
      <c r="C1849" t="s">
        <v>12782</v>
      </c>
      <c r="D1849" t="s">
        <v>12784</v>
      </c>
      <c r="E1849" t="str">
        <f t="shared" si="56"/>
        <v>NoChange</v>
      </c>
      <c r="F1849" t="str">
        <f t="shared" si="57"/>
        <v>Changed</v>
      </c>
    </row>
    <row r="1850" spans="1:6" hidden="1" x14ac:dyDescent="0.3">
      <c r="A1850" t="s">
        <v>12786</v>
      </c>
      <c r="B1850" t="s">
        <v>12511</v>
      </c>
      <c r="C1850" t="s">
        <v>12786</v>
      </c>
      <c r="D1850" t="s">
        <v>12511</v>
      </c>
      <c r="E1850" t="str">
        <f t="shared" si="56"/>
        <v>NoChange</v>
      </c>
      <c r="F1850" t="str">
        <f t="shared" si="57"/>
        <v>NoChange</v>
      </c>
    </row>
    <row r="1851" spans="1:6" hidden="1" x14ac:dyDescent="0.3">
      <c r="A1851" t="s">
        <v>12787</v>
      </c>
      <c r="B1851" t="s">
        <v>12788</v>
      </c>
      <c r="C1851" t="s">
        <v>12787</v>
      </c>
      <c r="D1851" t="s">
        <v>12788</v>
      </c>
      <c r="E1851" t="str">
        <f t="shared" si="56"/>
        <v>NoChange</v>
      </c>
      <c r="F1851" t="str">
        <f t="shared" si="57"/>
        <v>NoChange</v>
      </c>
    </row>
    <row r="1852" spans="1:6" hidden="1" x14ac:dyDescent="0.3">
      <c r="A1852" t="s">
        <v>12790</v>
      </c>
      <c r="B1852" t="s">
        <v>12791</v>
      </c>
      <c r="C1852" t="s">
        <v>12790</v>
      </c>
      <c r="D1852" t="s">
        <v>12791</v>
      </c>
      <c r="E1852" t="str">
        <f t="shared" si="56"/>
        <v>NoChange</v>
      </c>
      <c r="F1852" t="str">
        <f t="shared" si="57"/>
        <v>NoChange</v>
      </c>
    </row>
    <row r="1853" spans="1:6" hidden="1" x14ac:dyDescent="0.3">
      <c r="E1853" t="str">
        <f t="shared" si="56"/>
        <v>NoChange</v>
      </c>
      <c r="F1853" t="str">
        <f t="shared" si="57"/>
        <v>NoChange</v>
      </c>
    </row>
    <row r="1854" spans="1:6" hidden="1" x14ac:dyDescent="0.3">
      <c r="A1854" t="s">
        <v>12793</v>
      </c>
      <c r="B1854" t="s">
        <v>12794</v>
      </c>
      <c r="C1854" t="s">
        <v>12793</v>
      </c>
      <c r="D1854" t="s">
        <v>12794</v>
      </c>
      <c r="E1854" t="str">
        <f t="shared" si="56"/>
        <v>NoChange</v>
      </c>
      <c r="F1854" t="str">
        <f t="shared" si="57"/>
        <v>NoChange</v>
      </c>
    </row>
    <row r="1855" spans="1:6" hidden="1" x14ac:dyDescent="0.3">
      <c r="A1855" t="s">
        <v>12796</v>
      </c>
      <c r="B1855" t="s">
        <v>9650</v>
      </c>
      <c r="C1855" t="s">
        <v>12796</v>
      </c>
      <c r="D1855" t="s">
        <v>9650</v>
      </c>
      <c r="E1855" t="str">
        <f t="shared" si="56"/>
        <v>NoChange</v>
      </c>
      <c r="F1855" t="str">
        <f t="shared" si="57"/>
        <v>NoChange</v>
      </c>
    </row>
    <row r="1856" spans="1:6" hidden="1" x14ac:dyDescent="0.3">
      <c r="A1856" t="s">
        <v>12798</v>
      </c>
      <c r="B1856" t="s">
        <v>12799</v>
      </c>
      <c r="C1856" t="s">
        <v>12798</v>
      </c>
      <c r="D1856" t="s">
        <v>12799</v>
      </c>
      <c r="E1856" t="str">
        <f t="shared" si="56"/>
        <v>NoChange</v>
      </c>
      <c r="F1856" t="str">
        <f t="shared" si="57"/>
        <v>NoChange</v>
      </c>
    </row>
    <row r="1857" spans="1:6" x14ac:dyDescent="0.3">
      <c r="A1857" t="s">
        <v>12801</v>
      </c>
      <c r="B1857" t="s">
        <v>12802</v>
      </c>
      <c r="C1857" t="s">
        <v>12803</v>
      </c>
      <c r="D1857" t="s">
        <v>12804</v>
      </c>
      <c r="E1857" t="str">
        <f t="shared" si="56"/>
        <v>Changed</v>
      </c>
      <c r="F1857" t="str">
        <f t="shared" si="57"/>
        <v>Changed</v>
      </c>
    </row>
    <row r="1858" spans="1:6" x14ac:dyDescent="0.3">
      <c r="A1858" t="s">
        <v>12806</v>
      </c>
      <c r="B1858" t="s">
        <v>12807</v>
      </c>
      <c r="C1858" t="s">
        <v>12806</v>
      </c>
      <c r="D1858" t="s">
        <v>12808</v>
      </c>
      <c r="E1858" t="str">
        <f t="shared" si="56"/>
        <v>NoChange</v>
      </c>
      <c r="F1858" t="str">
        <f t="shared" si="57"/>
        <v>Changed</v>
      </c>
    </row>
    <row r="1859" spans="1:6" hidden="1" x14ac:dyDescent="0.3">
      <c r="A1859" t="s">
        <v>12811</v>
      </c>
      <c r="B1859" t="s">
        <v>12812</v>
      </c>
      <c r="C1859" t="s">
        <v>12811</v>
      </c>
      <c r="D1859" t="s">
        <v>12812</v>
      </c>
      <c r="E1859" t="str">
        <f t="shared" ref="E1859:E1922" si="58">IF(A1859=C1859,"NoChange","Changed")</f>
        <v>NoChange</v>
      </c>
      <c r="F1859" t="str">
        <f t="shared" ref="F1859:F1922" si="59">IF(B1859=D1859,"NoChange","Changed")</f>
        <v>NoChange</v>
      </c>
    </row>
    <row r="1860" spans="1:6" hidden="1" x14ac:dyDescent="0.3">
      <c r="A1860" t="s">
        <v>12814</v>
      </c>
      <c r="B1860" t="s">
        <v>8959</v>
      </c>
      <c r="C1860" t="s">
        <v>12814</v>
      </c>
      <c r="D1860" t="s">
        <v>8959</v>
      </c>
      <c r="E1860" t="str">
        <f t="shared" si="58"/>
        <v>NoChange</v>
      </c>
      <c r="F1860" t="str">
        <f t="shared" si="59"/>
        <v>NoChange</v>
      </c>
    </row>
    <row r="1861" spans="1:6" x14ac:dyDescent="0.3">
      <c r="A1861" t="s">
        <v>12816</v>
      </c>
      <c r="B1861" t="s">
        <v>10748</v>
      </c>
      <c r="C1861" t="s">
        <v>12817</v>
      </c>
      <c r="D1861" t="s">
        <v>10749</v>
      </c>
      <c r="E1861" t="str">
        <f t="shared" si="58"/>
        <v>NoChange</v>
      </c>
      <c r="F1861" t="str">
        <f t="shared" si="59"/>
        <v>Changed</v>
      </c>
    </row>
    <row r="1862" spans="1:6" hidden="1" x14ac:dyDescent="0.3">
      <c r="A1862" t="s">
        <v>12818</v>
      </c>
      <c r="C1862" t="s">
        <v>12818</v>
      </c>
      <c r="E1862" t="str">
        <f t="shared" si="58"/>
        <v>NoChange</v>
      </c>
      <c r="F1862" t="str">
        <f t="shared" si="59"/>
        <v>NoChange</v>
      </c>
    </row>
    <row r="1863" spans="1:6" hidden="1" x14ac:dyDescent="0.3">
      <c r="A1863" t="s">
        <v>12820</v>
      </c>
      <c r="B1863" t="s">
        <v>12821</v>
      </c>
      <c r="C1863" t="s">
        <v>12820</v>
      </c>
      <c r="D1863" t="s">
        <v>12821</v>
      </c>
      <c r="E1863" t="str">
        <f t="shared" si="58"/>
        <v>NoChange</v>
      </c>
      <c r="F1863" t="str">
        <f t="shared" si="59"/>
        <v>NoChange</v>
      </c>
    </row>
    <row r="1864" spans="1:6" hidden="1" x14ac:dyDescent="0.3">
      <c r="A1864" t="s">
        <v>12823</v>
      </c>
      <c r="B1864" t="s">
        <v>12824</v>
      </c>
      <c r="C1864" t="s">
        <v>12823</v>
      </c>
      <c r="D1864" t="s">
        <v>12824</v>
      </c>
      <c r="E1864" t="str">
        <f t="shared" si="58"/>
        <v>NoChange</v>
      </c>
      <c r="F1864" t="str">
        <f t="shared" si="59"/>
        <v>NoChange</v>
      </c>
    </row>
    <row r="1865" spans="1:6" x14ac:dyDescent="0.3">
      <c r="A1865" t="s">
        <v>12826</v>
      </c>
      <c r="B1865" t="s">
        <v>12827</v>
      </c>
      <c r="C1865" t="s">
        <v>12826</v>
      </c>
      <c r="D1865" t="s">
        <v>12828</v>
      </c>
      <c r="E1865" t="str">
        <f t="shared" si="58"/>
        <v>NoChange</v>
      </c>
      <c r="F1865" t="str">
        <f t="shared" si="59"/>
        <v>Changed</v>
      </c>
    </row>
    <row r="1866" spans="1:6" x14ac:dyDescent="0.3">
      <c r="A1866" t="s">
        <v>12830</v>
      </c>
      <c r="B1866" t="s">
        <v>12831</v>
      </c>
      <c r="C1866" t="s">
        <v>12830</v>
      </c>
      <c r="D1866" t="s">
        <v>12832</v>
      </c>
      <c r="E1866" t="str">
        <f t="shared" si="58"/>
        <v>NoChange</v>
      </c>
      <c r="F1866" t="str">
        <f t="shared" si="59"/>
        <v>Changed</v>
      </c>
    </row>
    <row r="1867" spans="1:6" x14ac:dyDescent="0.3">
      <c r="A1867" t="s">
        <v>12834</v>
      </c>
      <c r="B1867" t="s">
        <v>7826</v>
      </c>
      <c r="C1867" t="s">
        <v>12835</v>
      </c>
      <c r="D1867" t="s">
        <v>7827</v>
      </c>
      <c r="E1867" t="str">
        <f t="shared" si="58"/>
        <v>Changed</v>
      </c>
      <c r="F1867" t="str">
        <f t="shared" si="59"/>
        <v>Changed</v>
      </c>
    </row>
    <row r="1868" spans="1:6" hidden="1" x14ac:dyDescent="0.3">
      <c r="A1868" t="s">
        <v>11240</v>
      </c>
      <c r="B1868" t="s">
        <v>11242</v>
      </c>
      <c r="C1868" t="s">
        <v>11240</v>
      </c>
      <c r="D1868" t="s">
        <v>11242</v>
      </c>
      <c r="E1868" t="str">
        <f t="shared" si="58"/>
        <v>NoChange</v>
      </c>
      <c r="F1868" t="str">
        <f t="shared" si="59"/>
        <v>NoChange</v>
      </c>
    </row>
    <row r="1869" spans="1:6" x14ac:dyDescent="0.3">
      <c r="A1869" t="s">
        <v>12836</v>
      </c>
      <c r="B1869" t="s">
        <v>12837</v>
      </c>
      <c r="C1869" t="s">
        <v>12836</v>
      </c>
      <c r="D1869" t="s">
        <v>12838</v>
      </c>
      <c r="E1869" t="str">
        <f t="shared" si="58"/>
        <v>NoChange</v>
      </c>
      <c r="F1869" t="str">
        <f t="shared" si="59"/>
        <v>Changed</v>
      </c>
    </row>
    <row r="1870" spans="1:6" x14ac:dyDescent="0.3">
      <c r="A1870" t="s">
        <v>12840</v>
      </c>
      <c r="B1870" t="s">
        <v>12841</v>
      </c>
      <c r="C1870" t="s">
        <v>12840</v>
      </c>
      <c r="D1870" t="s">
        <v>12842</v>
      </c>
      <c r="E1870" t="str">
        <f t="shared" si="58"/>
        <v>NoChange</v>
      </c>
      <c r="F1870" t="str">
        <f t="shared" si="59"/>
        <v>Changed</v>
      </c>
    </row>
    <row r="1871" spans="1:6" hidden="1" x14ac:dyDescent="0.3">
      <c r="A1871" t="s">
        <v>12844</v>
      </c>
      <c r="B1871" t="s">
        <v>12845</v>
      </c>
      <c r="C1871" t="s">
        <v>12844</v>
      </c>
      <c r="D1871" t="s">
        <v>12845</v>
      </c>
      <c r="E1871" t="str">
        <f t="shared" si="58"/>
        <v>NoChange</v>
      </c>
      <c r="F1871" t="str">
        <f t="shared" si="59"/>
        <v>NoChange</v>
      </c>
    </row>
    <row r="1872" spans="1:6" hidden="1" x14ac:dyDescent="0.3">
      <c r="A1872" t="s">
        <v>12847</v>
      </c>
      <c r="B1872" t="s">
        <v>12848</v>
      </c>
      <c r="C1872" t="s">
        <v>12847</v>
      </c>
      <c r="D1872" t="s">
        <v>12848</v>
      </c>
      <c r="E1872" t="str">
        <f t="shared" si="58"/>
        <v>NoChange</v>
      </c>
      <c r="F1872" t="str">
        <f t="shared" si="59"/>
        <v>NoChange</v>
      </c>
    </row>
    <row r="1873" spans="1:6" hidden="1" x14ac:dyDescent="0.3">
      <c r="A1873" t="s">
        <v>8440</v>
      </c>
      <c r="C1873" t="s">
        <v>8440</v>
      </c>
      <c r="E1873" t="str">
        <f t="shared" si="58"/>
        <v>NoChange</v>
      </c>
      <c r="F1873" t="str">
        <f t="shared" si="59"/>
        <v>NoChange</v>
      </c>
    </row>
    <row r="1874" spans="1:6" hidden="1" x14ac:dyDescent="0.3">
      <c r="A1874" t="s">
        <v>12850</v>
      </c>
      <c r="C1874" t="s">
        <v>12850</v>
      </c>
      <c r="E1874" t="str">
        <f t="shared" si="58"/>
        <v>NoChange</v>
      </c>
      <c r="F1874" t="str">
        <f t="shared" si="59"/>
        <v>NoChange</v>
      </c>
    </row>
    <row r="1875" spans="1:6" hidden="1" x14ac:dyDescent="0.3">
      <c r="A1875" t="s">
        <v>12851</v>
      </c>
      <c r="C1875" t="s">
        <v>12851</v>
      </c>
      <c r="E1875" t="str">
        <f t="shared" si="58"/>
        <v>NoChange</v>
      </c>
      <c r="F1875" t="str">
        <f t="shared" si="59"/>
        <v>NoChange</v>
      </c>
    </row>
    <row r="1876" spans="1:6" x14ac:dyDescent="0.3">
      <c r="A1876" t="s">
        <v>12852</v>
      </c>
      <c r="B1876" t="s">
        <v>12853</v>
      </c>
      <c r="C1876" t="s">
        <v>12852</v>
      </c>
      <c r="D1876" t="s">
        <v>12854</v>
      </c>
      <c r="E1876" t="str">
        <f t="shared" si="58"/>
        <v>NoChange</v>
      </c>
      <c r="F1876" t="str">
        <f t="shared" si="59"/>
        <v>Changed</v>
      </c>
    </row>
    <row r="1877" spans="1:6" x14ac:dyDescent="0.3">
      <c r="A1877" t="s">
        <v>12856</v>
      </c>
      <c r="B1877" t="s">
        <v>12857</v>
      </c>
      <c r="C1877" t="s">
        <v>12856</v>
      </c>
      <c r="D1877" t="s">
        <v>12858</v>
      </c>
      <c r="E1877" t="str">
        <f t="shared" si="58"/>
        <v>NoChange</v>
      </c>
      <c r="F1877" t="str">
        <f t="shared" si="59"/>
        <v>Changed</v>
      </c>
    </row>
    <row r="1878" spans="1:6" x14ac:dyDescent="0.3">
      <c r="A1878" t="s">
        <v>12860</v>
      </c>
      <c r="B1878" t="s">
        <v>12861</v>
      </c>
      <c r="C1878" t="s">
        <v>12860</v>
      </c>
      <c r="D1878" t="s">
        <v>12862</v>
      </c>
      <c r="E1878" t="str">
        <f t="shared" si="58"/>
        <v>NoChange</v>
      </c>
      <c r="F1878" t="str">
        <f t="shared" si="59"/>
        <v>Changed</v>
      </c>
    </row>
    <row r="1879" spans="1:6" x14ac:dyDescent="0.3">
      <c r="A1879" t="s">
        <v>12864</v>
      </c>
      <c r="B1879" t="s">
        <v>12865</v>
      </c>
      <c r="C1879" t="s">
        <v>12864</v>
      </c>
      <c r="D1879" t="s">
        <v>12866</v>
      </c>
      <c r="E1879" t="str">
        <f t="shared" si="58"/>
        <v>NoChange</v>
      </c>
      <c r="F1879" t="str">
        <f t="shared" si="59"/>
        <v>Changed</v>
      </c>
    </row>
    <row r="1880" spans="1:6" x14ac:dyDescent="0.3">
      <c r="A1880" t="s">
        <v>12869</v>
      </c>
      <c r="B1880" t="s">
        <v>12870</v>
      </c>
      <c r="C1880" t="s">
        <v>12869</v>
      </c>
      <c r="D1880" t="s">
        <v>12871</v>
      </c>
      <c r="E1880" t="str">
        <f t="shared" si="58"/>
        <v>NoChange</v>
      </c>
      <c r="F1880" t="str">
        <f t="shared" si="59"/>
        <v>Changed</v>
      </c>
    </row>
    <row r="1881" spans="1:6" x14ac:dyDescent="0.3">
      <c r="A1881" t="s">
        <v>12873</v>
      </c>
      <c r="B1881" t="s">
        <v>10686</v>
      </c>
      <c r="C1881" t="s">
        <v>12873</v>
      </c>
      <c r="D1881" t="s">
        <v>10687</v>
      </c>
      <c r="E1881" t="str">
        <f t="shared" si="58"/>
        <v>NoChange</v>
      </c>
      <c r="F1881" t="str">
        <f t="shared" si="59"/>
        <v>Changed</v>
      </c>
    </row>
    <row r="1882" spans="1:6" hidden="1" x14ac:dyDescent="0.3">
      <c r="A1882" t="s">
        <v>12875</v>
      </c>
      <c r="B1882" t="s">
        <v>12876</v>
      </c>
      <c r="C1882" t="s">
        <v>12875</v>
      </c>
      <c r="D1882" t="s">
        <v>12876</v>
      </c>
      <c r="E1882" t="str">
        <f t="shared" si="58"/>
        <v>NoChange</v>
      </c>
      <c r="F1882" t="str">
        <f t="shared" si="59"/>
        <v>NoChange</v>
      </c>
    </row>
    <row r="1883" spans="1:6" hidden="1" x14ac:dyDescent="0.3">
      <c r="A1883" t="s">
        <v>12878</v>
      </c>
      <c r="B1883" t="s">
        <v>12615</v>
      </c>
      <c r="C1883" t="s">
        <v>12878</v>
      </c>
      <c r="D1883" t="s">
        <v>12615</v>
      </c>
      <c r="E1883" t="str">
        <f t="shared" si="58"/>
        <v>NoChange</v>
      </c>
      <c r="F1883" t="str">
        <f t="shared" si="59"/>
        <v>NoChange</v>
      </c>
    </row>
    <row r="1884" spans="1:6" hidden="1" x14ac:dyDescent="0.3">
      <c r="A1884" t="s">
        <v>12879</v>
      </c>
      <c r="C1884" t="s">
        <v>12879</v>
      </c>
      <c r="E1884" t="str">
        <f t="shared" si="58"/>
        <v>NoChange</v>
      </c>
      <c r="F1884" t="str">
        <f t="shared" si="59"/>
        <v>NoChange</v>
      </c>
    </row>
    <row r="1885" spans="1:6" hidden="1" x14ac:dyDescent="0.3">
      <c r="A1885" t="s">
        <v>12880</v>
      </c>
      <c r="B1885" t="s">
        <v>8301</v>
      </c>
      <c r="C1885" t="s">
        <v>12880</v>
      </c>
      <c r="D1885" t="s">
        <v>8301</v>
      </c>
      <c r="E1885" t="str">
        <f t="shared" si="58"/>
        <v>NoChange</v>
      </c>
      <c r="F1885" t="str">
        <f t="shared" si="59"/>
        <v>NoChange</v>
      </c>
    </row>
    <row r="1886" spans="1:6" hidden="1" x14ac:dyDescent="0.3">
      <c r="E1886" t="str">
        <f t="shared" si="58"/>
        <v>NoChange</v>
      </c>
      <c r="F1886" t="str">
        <f t="shared" si="59"/>
        <v>NoChange</v>
      </c>
    </row>
    <row r="1887" spans="1:6" hidden="1" x14ac:dyDescent="0.3">
      <c r="A1887" t="s">
        <v>12882</v>
      </c>
      <c r="B1887" t="s">
        <v>12883</v>
      </c>
      <c r="C1887" t="s">
        <v>12882</v>
      </c>
      <c r="D1887" t="s">
        <v>12883</v>
      </c>
      <c r="E1887" t="str">
        <f t="shared" si="58"/>
        <v>NoChange</v>
      </c>
      <c r="F1887" t="str">
        <f t="shared" si="59"/>
        <v>NoChange</v>
      </c>
    </row>
    <row r="1888" spans="1:6" hidden="1" x14ac:dyDescent="0.3">
      <c r="A1888" t="s">
        <v>12885</v>
      </c>
      <c r="B1888" t="s">
        <v>9248</v>
      </c>
      <c r="C1888" t="s">
        <v>12885</v>
      </c>
      <c r="D1888" t="s">
        <v>9248</v>
      </c>
      <c r="E1888" t="str">
        <f t="shared" si="58"/>
        <v>NoChange</v>
      </c>
      <c r="F1888" t="str">
        <f t="shared" si="59"/>
        <v>NoChange</v>
      </c>
    </row>
    <row r="1889" spans="1:6" hidden="1" x14ac:dyDescent="0.3">
      <c r="E1889" t="str">
        <f t="shared" si="58"/>
        <v>NoChange</v>
      </c>
      <c r="F1889" t="str">
        <f t="shared" si="59"/>
        <v>NoChange</v>
      </c>
    </row>
    <row r="1890" spans="1:6" hidden="1" x14ac:dyDescent="0.3">
      <c r="A1890" t="s">
        <v>12886</v>
      </c>
      <c r="C1890" t="s">
        <v>12886</v>
      </c>
      <c r="E1890" t="str">
        <f t="shared" si="58"/>
        <v>NoChange</v>
      </c>
      <c r="F1890" t="str">
        <f t="shared" si="59"/>
        <v>NoChange</v>
      </c>
    </row>
    <row r="1891" spans="1:6" hidden="1" x14ac:dyDescent="0.3">
      <c r="A1891" t="s">
        <v>12887</v>
      </c>
      <c r="C1891" t="s">
        <v>12887</v>
      </c>
      <c r="E1891" t="str">
        <f t="shared" si="58"/>
        <v>NoChange</v>
      </c>
      <c r="F1891" t="str">
        <f t="shared" si="59"/>
        <v>NoChange</v>
      </c>
    </row>
    <row r="1892" spans="1:6" x14ac:dyDescent="0.3">
      <c r="A1892" t="s">
        <v>12888</v>
      </c>
      <c r="B1892" t="s">
        <v>11380</v>
      </c>
      <c r="C1892" t="s">
        <v>12888</v>
      </c>
      <c r="D1892" t="s">
        <v>11381</v>
      </c>
      <c r="E1892" t="str">
        <f t="shared" si="58"/>
        <v>NoChange</v>
      </c>
      <c r="F1892" t="str">
        <f t="shared" si="59"/>
        <v>Changed</v>
      </c>
    </row>
    <row r="1893" spans="1:6" x14ac:dyDescent="0.3">
      <c r="A1893" t="s">
        <v>12889</v>
      </c>
      <c r="B1893" t="s">
        <v>12890</v>
      </c>
      <c r="C1893" t="s">
        <v>12889</v>
      </c>
      <c r="D1893" t="s">
        <v>12891</v>
      </c>
      <c r="E1893" t="str">
        <f t="shared" si="58"/>
        <v>NoChange</v>
      </c>
      <c r="F1893" t="str">
        <f t="shared" si="59"/>
        <v>Changed</v>
      </c>
    </row>
    <row r="1894" spans="1:6" hidden="1" x14ac:dyDescent="0.3">
      <c r="A1894" t="s">
        <v>12893</v>
      </c>
      <c r="B1894" t="s">
        <v>12894</v>
      </c>
      <c r="C1894" t="s">
        <v>12893</v>
      </c>
      <c r="D1894" t="s">
        <v>12894</v>
      </c>
      <c r="E1894" t="str">
        <f t="shared" si="58"/>
        <v>NoChange</v>
      </c>
      <c r="F1894" t="str">
        <f t="shared" si="59"/>
        <v>NoChange</v>
      </c>
    </row>
    <row r="1895" spans="1:6" hidden="1" x14ac:dyDescent="0.3">
      <c r="E1895" t="str">
        <f t="shared" si="58"/>
        <v>NoChange</v>
      </c>
      <c r="F1895" t="str">
        <f t="shared" si="59"/>
        <v>NoChange</v>
      </c>
    </row>
    <row r="1896" spans="1:6" hidden="1" x14ac:dyDescent="0.3">
      <c r="A1896" t="s">
        <v>12896</v>
      </c>
      <c r="B1896" t="s">
        <v>12897</v>
      </c>
      <c r="C1896" t="s">
        <v>12896</v>
      </c>
      <c r="D1896" t="s">
        <v>12897</v>
      </c>
      <c r="E1896" t="str">
        <f t="shared" si="58"/>
        <v>NoChange</v>
      </c>
      <c r="F1896" t="str">
        <f t="shared" si="59"/>
        <v>NoChange</v>
      </c>
    </row>
    <row r="1897" spans="1:6" x14ac:dyDescent="0.3">
      <c r="B1897" t="s">
        <v>12899</v>
      </c>
      <c r="D1897" t="s">
        <v>12900</v>
      </c>
      <c r="E1897" t="str">
        <f t="shared" si="58"/>
        <v>NoChange</v>
      </c>
      <c r="F1897" t="str">
        <f t="shared" si="59"/>
        <v>Changed</v>
      </c>
    </row>
    <row r="1898" spans="1:6" hidden="1" x14ac:dyDescent="0.3">
      <c r="A1898" t="s">
        <v>12902</v>
      </c>
      <c r="B1898" t="s">
        <v>9462</v>
      </c>
      <c r="C1898" t="s">
        <v>12902</v>
      </c>
      <c r="D1898" t="s">
        <v>9462</v>
      </c>
      <c r="E1898" t="str">
        <f t="shared" si="58"/>
        <v>NoChange</v>
      </c>
      <c r="F1898" t="str">
        <f t="shared" si="59"/>
        <v>NoChange</v>
      </c>
    </row>
    <row r="1899" spans="1:6" x14ac:dyDescent="0.3">
      <c r="A1899" t="s">
        <v>12904</v>
      </c>
      <c r="B1899" t="s">
        <v>12905</v>
      </c>
      <c r="C1899" t="s">
        <v>12904</v>
      </c>
      <c r="D1899" t="s">
        <v>12906</v>
      </c>
      <c r="E1899" t="str">
        <f t="shared" si="58"/>
        <v>NoChange</v>
      </c>
      <c r="F1899" t="str">
        <f t="shared" si="59"/>
        <v>Changed</v>
      </c>
    </row>
    <row r="1900" spans="1:6" hidden="1" x14ac:dyDescent="0.3">
      <c r="A1900" t="s">
        <v>12908</v>
      </c>
      <c r="B1900" t="s">
        <v>12909</v>
      </c>
      <c r="C1900" t="s">
        <v>12908</v>
      </c>
      <c r="D1900" t="s">
        <v>12909</v>
      </c>
      <c r="E1900" t="str">
        <f t="shared" si="58"/>
        <v>NoChange</v>
      </c>
      <c r="F1900" t="str">
        <f t="shared" si="59"/>
        <v>NoChange</v>
      </c>
    </row>
    <row r="1901" spans="1:6" x14ac:dyDescent="0.3">
      <c r="A1901" t="s">
        <v>12910</v>
      </c>
      <c r="B1901" t="s">
        <v>11278</v>
      </c>
      <c r="C1901" t="s">
        <v>12910</v>
      </c>
      <c r="D1901" t="s">
        <v>11279</v>
      </c>
      <c r="E1901" t="str">
        <f t="shared" si="58"/>
        <v>NoChange</v>
      </c>
      <c r="F1901" t="str">
        <f t="shared" si="59"/>
        <v>Changed</v>
      </c>
    </row>
    <row r="1902" spans="1:6" x14ac:dyDescent="0.3">
      <c r="A1902" t="s">
        <v>12911</v>
      </c>
      <c r="B1902" t="s">
        <v>12912</v>
      </c>
      <c r="C1902" t="s">
        <v>12911</v>
      </c>
      <c r="D1902" t="s">
        <v>12913</v>
      </c>
      <c r="E1902" t="str">
        <f t="shared" si="58"/>
        <v>NoChange</v>
      </c>
      <c r="F1902" t="str">
        <f t="shared" si="59"/>
        <v>Changed</v>
      </c>
    </row>
    <row r="1903" spans="1:6" hidden="1" x14ac:dyDescent="0.3">
      <c r="E1903" t="str">
        <f t="shared" si="58"/>
        <v>NoChange</v>
      </c>
      <c r="F1903" t="str">
        <f t="shared" si="59"/>
        <v>NoChange</v>
      </c>
    </row>
    <row r="1904" spans="1:6" x14ac:dyDescent="0.3">
      <c r="A1904" t="s">
        <v>12915</v>
      </c>
      <c r="B1904" t="s">
        <v>12916</v>
      </c>
      <c r="C1904" t="s">
        <v>12915</v>
      </c>
      <c r="D1904" t="s">
        <v>12917</v>
      </c>
      <c r="E1904" t="str">
        <f t="shared" si="58"/>
        <v>NoChange</v>
      </c>
      <c r="F1904" t="str">
        <f t="shared" si="59"/>
        <v>Changed</v>
      </c>
    </row>
    <row r="1905" spans="1:6" hidden="1" x14ac:dyDescent="0.3">
      <c r="A1905" t="s">
        <v>12919</v>
      </c>
      <c r="C1905" t="s">
        <v>12919</v>
      </c>
      <c r="E1905" t="str">
        <f t="shared" si="58"/>
        <v>NoChange</v>
      </c>
      <c r="F1905" t="str">
        <f t="shared" si="59"/>
        <v>NoChange</v>
      </c>
    </row>
    <row r="1906" spans="1:6" x14ac:dyDescent="0.3">
      <c r="A1906" t="s">
        <v>12920</v>
      </c>
      <c r="B1906" t="s">
        <v>12921</v>
      </c>
      <c r="C1906" t="s">
        <v>12920</v>
      </c>
      <c r="D1906" t="s">
        <v>12922</v>
      </c>
      <c r="E1906" t="str">
        <f t="shared" si="58"/>
        <v>NoChange</v>
      </c>
      <c r="F1906" t="str">
        <f t="shared" si="59"/>
        <v>Changed</v>
      </c>
    </row>
    <row r="1907" spans="1:6" x14ac:dyDescent="0.3">
      <c r="A1907" t="s">
        <v>12924</v>
      </c>
      <c r="B1907" t="s">
        <v>11667</v>
      </c>
      <c r="C1907" t="s">
        <v>12924</v>
      </c>
      <c r="D1907" t="s">
        <v>11668</v>
      </c>
      <c r="E1907" t="str">
        <f t="shared" si="58"/>
        <v>NoChange</v>
      </c>
      <c r="F1907" t="str">
        <f t="shared" si="59"/>
        <v>Changed</v>
      </c>
    </row>
    <row r="1908" spans="1:6" hidden="1" x14ac:dyDescent="0.3">
      <c r="A1908" t="s">
        <v>12925</v>
      </c>
      <c r="C1908" t="s">
        <v>12925</v>
      </c>
      <c r="E1908" t="str">
        <f t="shared" si="58"/>
        <v>NoChange</v>
      </c>
      <c r="F1908" t="str">
        <f t="shared" si="59"/>
        <v>NoChange</v>
      </c>
    </row>
    <row r="1909" spans="1:6" hidden="1" x14ac:dyDescent="0.3">
      <c r="A1909" t="s">
        <v>12927</v>
      </c>
      <c r="B1909" t="s">
        <v>12928</v>
      </c>
      <c r="C1909" t="s">
        <v>12927</v>
      </c>
      <c r="D1909" t="s">
        <v>12928</v>
      </c>
      <c r="E1909" t="str">
        <f t="shared" si="58"/>
        <v>NoChange</v>
      </c>
      <c r="F1909" t="str">
        <f t="shared" si="59"/>
        <v>NoChange</v>
      </c>
    </row>
    <row r="1910" spans="1:6" hidden="1" x14ac:dyDescent="0.3">
      <c r="E1910" t="str">
        <f t="shared" si="58"/>
        <v>NoChange</v>
      </c>
      <c r="F1910" t="str">
        <f t="shared" si="59"/>
        <v>NoChange</v>
      </c>
    </row>
    <row r="1911" spans="1:6" hidden="1" x14ac:dyDescent="0.3">
      <c r="A1911" t="s">
        <v>12930</v>
      </c>
      <c r="B1911" t="s">
        <v>12931</v>
      </c>
      <c r="C1911" t="s">
        <v>12930</v>
      </c>
      <c r="D1911" t="s">
        <v>12931</v>
      </c>
      <c r="E1911" t="str">
        <f t="shared" si="58"/>
        <v>NoChange</v>
      </c>
      <c r="F1911" t="str">
        <f t="shared" si="59"/>
        <v>NoChange</v>
      </c>
    </row>
    <row r="1912" spans="1:6" hidden="1" x14ac:dyDescent="0.3">
      <c r="A1912" t="s">
        <v>12933</v>
      </c>
      <c r="B1912" t="s">
        <v>12933</v>
      </c>
      <c r="C1912" t="s">
        <v>12933</v>
      </c>
      <c r="D1912" t="s">
        <v>12933</v>
      </c>
      <c r="E1912" t="str">
        <f t="shared" si="58"/>
        <v>NoChange</v>
      </c>
      <c r="F1912" t="str">
        <f t="shared" si="59"/>
        <v>NoChange</v>
      </c>
    </row>
    <row r="1913" spans="1:6" x14ac:dyDescent="0.3">
      <c r="A1913" t="s">
        <v>12935</v>
      </c>
      <c r="B1913" t="s">
        <v>12936</v>
      </c>
      <c r="C1913" t="s">
        <v>12935</v>
      </c>
      <c r="D1913" t="s">
        <v>12937</v>
      </c>
      <c r="E1913" t="str">
        <f t="shared" si="58"/>
        <v>NoChange</v>
      </c>
      <c r="F1913" t="str">
        <f t="shared" si="59"/>
        <v>Changed</v>
      </c>
    </row>
    <row r="1914" spans="1:6" hidden="1" x14ac:dyDescent="0.3">
      <c r="A1914" t="s">
        <v>12939</v>
      </c>
      <c r="B1914" t="s">
        <v>9864</v>
      </c>
      <c r="C1914" t="s">
        <v>12939</v>
      </c>
      <c r="D1914" t="s">
        <v>9864</v>
      </c>
      <c r="E1914" t="str">
        <f t="shared" si="58"/>
        <v>NoChange</v>
      </c>
      <c r="F1914" t="str">
        <f t="shared" si="59"/>
        <v>NoChange</v>
      </c>
    </row>
    <row r="1915" spans="1:6" hidden="1" x14ac:dyDescent="0.3">
      <c r="A1915" t="s">
        <v>12940</v>
      </c>
      <c r="C1915" t="s">
        <v>12940</v>
      </c>
      <c r="E1915" t="str">
        <f t="shared" si="58"/>
        <v>NoChange</v>
      </c>
      <c r="F1915" t="str">
        <f t="shared" si="59"/>
        <v>NoChange</v>
      </c>
    </row>
    <row r="1916" spans="1:6" x14ac:dyDescent="0.3">
      <c r="A1916" t="s">
        <v>12941</v>
      </c>
      <c r="B1916" t="s">
        <v>12942</v>
      </c>
      <c r="C1916" t="s">
        <v>12941</v>
      </c>
      <c r="D1916" t="s">
        <v>12943</v>
      </c>
      <c r="E1916" t="str">
        <f t="shared" si="58"/>
        <v>NoChange</v>
      </c>
      <c r="F1916" t="str">
        <f t="shared" si="59"/>
        <v>Changed</v>
      </c>
    </row>
    <row r="1917" spans="1:6" x14ac:dyDescent="0.3">
      <c r="A1917" t="s">
        <v>12945</v>
      </c>
      <c r="B1917" t="s">
        <v>12946</v>
      </c>
      <c r="C1917" t="s">
        <v>12945</v>
      </c>
      <c r="D1917" t="s">
        <v>12947</v>
      </c>
      <c r="E1917" t="str">
        <f t="shared" si="58"/>
        <v>NoChange</v>
      </c>
      <c r="F1917" t="str">
        <f t="shared" si="59"/>
        <v>Changed</v>
      </c>
    </row>
    <row r="1918" spans="1:6" x14ac:dyDescent="0.3">
      <c r="A1918" t="s">
        <v>12949</v>
      </c>
      <c r="B1918" t="s">
        <v>12950</v>
      </c>
      <c r="C1918" t="s">
        <v>12949</v>
      </c>
      <c r="D1918" t="s">
        <v>9462</v>
      </c>
      <c r="E1918" t="str">
        <f t="shared" si="58"/>
        <v>NoChange</v>
      </c>
      <c r="F1918" t="str">
        <f t="shared" si="59"/>
        <v>Changed</v>
      </c>
    </row>
    <row r="1919" spans="1:6" hidden="1" x14ac:dyDescent="0.3">
      <c r="A1919" t="s">
        <v>12952</v>
      </c>
      <c r="C1919" t="s">
        <v>12952</v>
      </c>
      <c r="E1919" t="str">
        <f t="shared" si="58"/>
        <v>NoChange</v>
      </c>
      <c r="F1919" t="str">
        <f t="shared" si="59"/>
        <v>NoChange</v>
      </c>
    </row>
    <row r="1920" spans="1:6" x14ac:dyDescent="0.3">
      <c r="A1920" t="s">
        <v>12954</v>
      </c>
      <c r="B1920" t="s">
        <v>12955</v>
      </c>
      <c r="C1920" t="s">
        <v>12954</v>
      </c>
      <c r="D1920" t="s">
        <v>12956</v>
      </c>
      <c r="E1920" t="str">
        <f t="shared" si="58"/>
        <v>NoChange</v>
      </c>
      <c r="F1920" t="str">
        <f t="shared" si="59"/>
        <v>Changed</v>
      </c>
    </row>
    <row r="1921" spans="1:6" hidden="1" x14ac:dyDescent="0.3">
      <c r="A1921" t="s">
        <v>12958</v>
      </c>
      <c r="B1921" t="s">
        <v>11686</v>
      </c>
      <c r="C1921" t="s">
        <v>12958</v>
      </c>
      <c r="D1921" t="s">
        <v>11686</v>
      </c>
      <c r="E1921" t="str">
        <f t="shared" si="58"/>
        <v>NoChange</v>
      </c>
      <c r="F1921" t="str">
        <f t="shared" si="59"/>
        <v>NoChange</v>
      </c>
    </row>
    <row r="1922" spans="1:6" x14ac:dyDescent="0.3">
      <c r="A1922" t="s">
        <v>12960</v>
      </c>
      <c r="B1922" t="s">
        <v>12961</v>
      </c>
      <c r="C1922" t="s">
        <v>12960</v>
      </c>
      <c r="D1922" t="s">
        <v>12962</v>
      </c>
      <c r="E1922" t="str">
        <f t="shared" si="58"/>
        <v>NoChange</v>
      </c>
      <c r="F1922" t="str">
        <f t="shared" si="59"/>
        <v>Changed</v>
      </c>
    </row>
    <row r="1923" spans="1:6" x14ac:dyDescent="0.3">
      <c r="A1923" t="s">
        <v>12964</v>
      </c>
      <c r="B1923" t="s">
        <v>12965</v>
      </c>
      <c r="C1923" t="s">
        <v>12964</v>
      </c>
      <c r="D1923" t="s">
        <v>12966</v>
      </c>
      <c r="E1923" t="str">
        <f t="shared" ref="E1923:E1986" si="60">IF(A1923=C1923,"NoChange","Changed")</f>
        <v>NoChange</v>
      </c>
      <c r="F1923" t="str">
        <f t="shared" ref="F1923:F1986" si="61">IF(B1923=D1923,"NoChange","Changed")</f>
        <v>Changed</v>
      </c>
    </row>
    <row r="1924" spans="1:6" hidden="1" x14ac:dyDescent="0.3">
      <c r="A1924" t="s">
        <v>12968</v>
      </c>
      <c r="C1924" t="s">
        <v>12968</v>
      </c>
      <c r="E1924" t="str">
        <f t="shared" si="60"/>
        <v>NoChange</v>
      </c>
      <c r="F1924" t="str">
        <f t="shared" si="61"/>
        <v>NoChange</v>
      </c>
    </row>
    <row r="1925" spans="1:6" hidden="1" x14ac:dyDescent="0.3">
      <c r="A1925" t="s">
        <v>12969</v>
      </c>
      <c r="B1925" t="s">
        <v>12970</v>
      </c>
      <c r="C1925" t="s">
        <v>12969</v>
      </c>
      <c r="D1925" t="s">
        <v>12970</v>
      </c>
      <c r="E1925" t="str">
        <f t="shared" si="60"/>
        <v>NoChange</v>
      </c>
      <c r="F1925" t="str">
        <f t="shared" si="61"/>
        <v>NoChange</v>
      </c>
    </row>
    <row r="1926" spans="1:6" x14ac:dyDescent="0.3">
      <c r="A1926" t="s">
        <v>12973</v>
      </c>
      <c r="B1926" t="s">
        <v>12974</v>
      </c>
      <c r="C1926" t="s">
        <v>12973</v>
      </c>
      <c r="D1926" t="s">
        <v>12975</v>
      </c>
      <c r="E1926" t="str">
        <f t="shared" si="60"/>
        <v>NoChange</v>
      </c>
      <c r="F1926" t="str">
        <f t="shared" si="61"/>
        <v>Changed</v>
      </c>
    </row>
    <row r="1927" spans="1:6" x14ac:dyDescent="0.3">
      <c r="A1927" t="s">
        <v>8029</v>
      </c>
      <c r="B1927" t="s">
        <v>12977</v>
      </c>
      <c r="C1927" t="s">
        <v>8029</v>
      </c>
      <c r="D1927" t="s">
        <v>12978</v>
      </c>
      <c r="E1927" t="str">
        <f t="shared" si="60"/>
        <v>NoChange</v>
      </c>
      <c r="F1927" t="str">
        <f t="shared" si="61"/>
        <v>Changed</v>
      </c>
    </row>
    <row r="1928" spans="1:6" hidden="1" x14ac:dyDescent="0.3">
      <c r="A1928" t="s">
        <v>12980</v>
      </c>
      <c r="B1928" t="s">
        <v>12981</v>
      </c>
      <c r="C1928" t="s">
        <v>12980</v>
      </c>
      <c r="D1928" t="s">
        <v>12981</v>
      </c>
      <c r="E1928" t="str">
        <f t="shared" si="60"/>
        <v>NoChange</v>
      </c>
      <c r="F1928" t="str">
        <f t="shared" si="61"/>
        <v>NoChange</v>
      </c>
    </row>
    <row r="1929" spans="1:6" x14ac:dyDescent="0.3">
      <c r="A1929" t="s">
        <v>12983</v>
      </c>
      <c r="B1929" t="s">
        <v>12984</v>
      </c>
      <c r="C1929" t="s">
        <v>12983</v>
      </c>
      <c r="D1929" t="s">
        <v>12985</v>
      </c>
      <c r="E1929" t="str">
        <f t="shared" si="60"/>
        <v>NoChange</v>
      </c>
      <c r="F1929" t="str">
        <f t="shared" si="61"/>
        <v>Changed</v>
      </c>
    </row>
    <row r="1930" spans="1:6" x14ac:dyDescent="0.3">
      <c r="A1930" t="s">
        <v>12987</v>
      </c>
      <c r="B1930" t="s">
        <v>9282</v>
      </c>
      <c r="C1930" t="s">
        <v>12987</v>
      </c>
      <c r="D1930" t="s">
        <v>9283</v>
      </c>
      <c r="E1930" t="str">
        <f t="shared" si="60"/>
        <v>NoChange</v>
      </c>
      <c r="F1930" t="str">
        <f t="shared" si="61"/>
        <v>Changed</v>
      </c>
    </row>
    <row r="1931" spans="1:6" hidden="1" x14ac:dyDescent="0.3">
      <c r="A1931" t="s">
        <v>12989</v>
      </c>
      <c r="B1931" t="s">
        <v>12990</v>
      </c>
      <c r="C1931" t="s">
        <v>12989</v>
      </c>
      <c r="D1931" t="s">
        <v>12990</v>
      </c>
      <c r="E1931" t="str">
        <f t="shared" si="60"/>
        <v>NoChange</v>
      </c>
      <c r="F1931" t="str">
        <f t="shared" si="61"/>
        <v>NoChange</v>
      </c>
    </row>
    <row r="1932" spans="1:6" hidden="1" x14ac:dyDescent="0.3">
      <c r="A1932" t="s">
        <v>12992</v>
      </c>
      <c r="C1932" t="s">
        <v>12992</v>
      </c>
      <c r="E1932" t="str">
        <f t="shared" si="60"/>
        <v>NoChange</v>
      </c>
      <c r="F1932" t="str">
        <f t="shared" si="61"/>
        <v>NoChange</v>
      </c>
    </row>
    <row r="1933" spans="1:6" hidden="1" x14ac:dyDescent="0.3">
      <c r="A1933" t="s">
        <v>12993</v>
      </c>
      <c r="C1933" t="s">
        <v>12993</v>
      </c>
      <c r="E1933" t="str">
        <f t="shared" si="60"/>
        <v>NoChange</v>
      </c>
      <c r="F1933" t="str">
        <f t="shared" si="61"/>
        <v>NoChange</v>
      </c>
    </row>
    <row r="1934" spans="1:6" hidden="1" x14ac:dyDescent="0.3">
      <c r="A1934" t="s">
        <v>12994</v>
      </c>
      <c r="B1934" t="s">
        <v>12554</v>
      </c>
      <c r="C1934" t="s">
        <v>12994</v>
      </c>
      <c r="D1934" t="s">
        <v>12554</v>
      </c>
      <c r="E1934" t="str">
        <f t="shared" si="60"/>
        <v>NoChange</v>
      </c>
      <c r="F1934" t="str">
        <f t="shared" si="61"/>
        <v>NoChange</v>
      </c>
    </row>
    <row r="1935" spans="1:6" x14ac:dyDescent="0.3">
      <c r="A1935" t="s">
        <v>12996</v>
      </c>
      <c r="B1935" t="s">
        <v>12997</v>
      </c>
      <c r="C1935" t="s">
        <v>12996</v>
      </c>
      <c r="D1935" t="s">
        <v>12998</v>
      </c>
      <c r="E1935" t="str">
        <f t="shared" si="60"/>
        <v>NoChange</v>
      </c>
      <c r="F1935" t="str">
        <f t="shared" si="61"/>
        <v>Changed</v>
      </c>
    </row>
    <row r="1936" spans="1:6" hidden="1" x14ac:dyDescent="0.3">
      <c r="A1936" t="s">
        <v>13000</v>
      </c>
      <c r="B1936" t="s">
        <v>13001</v>
      </c>
      <c r="C1936" t="s">
        <v>13000</v>
      </c>
      <c r="D1936" t="s">
        <v>13001</v>
      </c>
      <c r="E1936" t="str">
        <f t="shared" si="60"/>
        <v>NoChange</v>
      </c>
      <c r="F1936" t="str">
        <f t="shared" si="61"/>
        <v>NoChange</v>
      </c>
    </row>
    <row r="1937" spans="1:6" hidden="1" x14ac:dyDescent="0.3">
      <c r="A1937" t="s">
        <v>13003</v>
      </c>
      <c r="B1937" t="s">
        <v>13004</v>
      </c>
      <c r="C1937" t="s">
        <v>13003</v>
      </c>
      <c r="D1937" t="s">
        <v>13004</v>
      </c>
      <c r="E1937" t="str">
        <f t="shared" si="60"/>
        <v>NoChange</v>
      </c>
      <c r="F1937" t="str">
        <f t="shared" si="61"/>
        <v>NoChange</v>
      </c>
    </row>
    <row r="1938" spans="1:6" hidden="1" x14ac:dyDescent="0.3">
      <c r="A1938" t="s">
        <v>13006</v>
      </c>
      <c r="C1938" t="s">
        <v>13006</v>
      </c>
      <c r="E1938" t="str">
        <f t="shared" si="60"/>
        <v>NoChange</v>
      </c>
      <c r="F1938" t="str">
        <f t="shared" si="61"/>
        <v>NoChange</v>
      </c>
    </row>
    <row r="1939" spans="1:6" hidden="1" x14ac:dyDescent="0.3">
      <c r="A1939" t="s">
        <v>13008</v>
      </c>
      <c r="B1939" t="s">
        <v>13009</v>
      </c>
      <c r="C1939" t="s">
        <v>13008</v>
      </c>
      <c r="D1939" t="s">
        <v>13009</v>
      </c>
      <c r="E1939" t="str">
        <f t="shared" si="60"/>
        <v>NoChange</v>
      </c>
      <c r="F1939" t="str">
        <f t="shared" si="61"/>
        <v>NoChange</v>
      </c>
    </row>
    <row r="1940" spans="1:6" x14ac:dyDescent="0.3">
      <c r="A1940" t="s">
        <v>10176</v>
      </c>
      <c r="B1940" t="s">
        <v>9528</v>
      </c>
      <c r="C1940" t="s">
        <v>10176</v>
      </c>
      <c r="D1940" t="s">
        <v>9529</v>
      </c>
      <c r="E1940" t="str">
        <f t="shared" si="60"/>
        <v>NoChange</v>
      </c>
      <c r="F1940" t="str">
        <f t="shared" si="61"/>
        <v>Changed</v>
      </c>
    </row>
    <row r="1941" spans="1:6" hidden="1" x14ac:dyDescent="0.3">
      <c r="A1941" t="s">
        <v>13011</v>
      </c>
      <c r="B1941" t="s">
        <v>13012</v>
      </c>
      <c r="C1941" t="s">
        <v>13011</v>
      </c>
      <c r="D1941" t="s">
        <v>13012</v>
      </c>
      <c r="E1941" t="str">
        <f t="shared" si="60"/>
        <v>NoChange</v>
      </c>
      <c r="F1941" t="str">
        <f t="shared" si="61"/>
        <v>NoChange</v>
      </c>
    </row>
    <row r="1942" spans="1:6" x14ac:dyDescent="0.3">
      <c r="A1942" t="s">
        <v>13014</v>
      </c>
      <c r="B1942" t="s">
        <v>13015</v>
      </c>
      <c r="C1942" t="s">
        <v>13014</v>
      </c>
      <c r="D1942" t="s">
        <v>9758</v>
      </c>
      <c r="E1942" t="str">
        <f t="shared" si="60"/>
        <v>NoChange</v>
      </c>
      <c r="F1942" t="str">
        <f t="shared" si="61"/>
        <v>Changed</v>
      </c>
    </row>
    <row r="1943" spans="1:6" x14ac:dyDescent="0.3">
      <c r="A1943" t="s">
        <v>13016</v>
      </c>
      <c r="B1943" t="s">
        <v>13017</v>
      </c>
      <c r="C1943" t="s">
        <v>13016</v>
      </c>
      <c r="D1943" t="s">
        <v>13016</v>
      </c>
      <c r="E1943" t="str">
        <f t="shared" si="60"/>
        <v>NoChange</v>
      </c>
      <c r="F1943" t="str">
        <f t="shared" si="61"/>
        <v>Changed</v>
      </c>
    </row>
    <row r="1944" spans="1:6" x14ac:dyDescent="0.3">
      <c r="A1944" t="s">
        <v>13019</v>
      </c>
      <c r="B1944" t="s">
        <v>13020</v>
      </c>
      <c r="C1944" t="s">
        <v>13019</v>
      </c>
      <c r="D1944" t="s">
        <v>13021</v>
      </c>
      <c r="E1944" t="str">
        <f t="shared" si="60"/>
        <v>NoChange</v>
      </c>
      <c r="F1944" t="str">
        <f t="shared" si="61"/>
        <v>Changed</v>
      </c>
    </row>
    <row r="1945" spans="1:6" hidden="1" x14ac:dyDescent="0.3">
      <c r="A1945" t="s">
        <v>13023</v>
      </c>
      <c r="B1945" t="s">
        <v>11792</v>
      </c>
      <c r="C1945" t="s">
        <v>13023</v>
      </c>
      <c r="D1945" t="s">
        <v>11792</v>
      </c>
      <c r="E1945" t="str">
        <f t="shared" si="60"/>
        <v>NoChange</v>
      </c>
      <c r="F1945" t="str">
        <f t="shared" si="61"/>
        <v>NoChange</v>
      </c>
    </row>
    <row r="1946" spans="1:6" x14ac:dyDescent="0.3">
      <c r="A1946" t="s">
        <v>13024</v>
      </c>
      <c r="B1946" t="s">
        <v>8968</v>
      </c>
      <c r="C1946" t="s">
        <v>13024</v>
      </c>
      <c r="D1946" t="s">
        <v>8969</v>
      </c>
      <c r="E1946" t="str">
        <f t="shared" si="60"/>
        <v>NoChange</v>
      </c>
      <c r="F1946" t="str">
        <f t="shared" si="61"/>
        <v>Changed</v>
      </c>
    </row>
    <row r="1947" spans="1:6" x14ac:dyDescent="0.3">
      <c r="A1947" t="s">
        <v>13025</v>
      </c>
      <c r="B1947" t="s">
        <v>13026</v>
      </c>
      <c r="C1947" t="s">
        <v>13025</v>
      </c>
      <c r="D1947" t="s">
        <v>13027</v>
      </c>
      <c r="E1947" t="str">
        <f t="shared" si="60"/>
        <v>NoChange</v>
      </c>
      <c r="F1947" t="str">
        <f t="shared" si="61"/>
        <v>Changed</v>
      </c>
    </row>
    <row r="1948" spans="1:6" x14ac:dyDescent="0.3">
      <c r="A1948" t="s">
        <v>13029</v>
      </c>
      <c r="B1948" t="s">
        <v>13030</v>
      </c>
      <c r="C1948" t="s">
        <v>13029</v>
      </c>
      <c r="D1948" t="s">
        <v>13031</v>
      </c>
      <c r="E1948" t="str">
        <f t="shared" si="60"/>
        <v>NoChange</v>
      </c>
      <c r="F1948" t="str">
        <f t="shared" si="61"/>
        <v>Changed</v>
      </c>
    </row>
    <row r="1949" spans="1:6" hidden="1" x14ac:dyDescent="0.3">
      <c r="A1949" t="s">
        <v>13033</v>
      </c>
      <c r="B1949" t="s">
        <v>13034</v>
      </c>
      <c r="C1949" t="s">
        <v>13033</v>
      </c>
      <c r="D1949" t="s">
        <v>13034</v>
      </c>
      <c r="E1949" t="str">
        <f t="shared" si="60"/>
        <v>NoChange</v>
      </c>
      <c r="F1949" t="str">
        <f t="shared" si="61"/>
        <v>NoChange</v>
      </c>
    </row>
    <row r="1950" spans="1:6" hidden="1" x14ac:dyDescent="0.3">
      <c r="A1950" t="s">
        <v>13035</v>
      </c>
      <c r="B1950" t="s">
        <v>13036</v>
      </c>
      <c r="C1950" t="s">
        <v>13035</v>
      </c>
      <c r="D1950" t="s">
        <v>13036</v>
      </c>
      <c r="E1950" t="str">
        <f t="shared" si="60"/>
        <v>NoChange</v>
      </c>
      <c r="F1950" t="str">
        <f t="shared" si="61"/>
        <v>NoChange</v>
      </c>
    </row>
    <row r="1951" spans="1:6" hidden="1" x14ac:dyDescent="0.3">
      <c r="A1951" t="s">
        <v>13038</v>
      </c>
      <c r="B1951" t="s">
        <v>13039</v>
      </c>
      <c r="C1951" t="s">
        <v>13038</v>
      </c>
      <c r="D1951" t="s">
        <v>13039</v>
      </c>
      <c r="E1951" t="str">
        <f t="shared" si="60"/>
        <v>NoChange</v>
      </c>
      <c r="F1951" t="str">
        <f t="shared" si="61"/>
        <v>NoChange</v>
      </c>
    </row>
    <row r="1952" spans="1:6" hidden="1" x14ac:dyDescent="0.3">
      <c r="A1952" t="s">
        <v>13041</v>
      </c>
      <c r="B1952" t="s">
        <v>13042</v>
      </c>
      <c r="C1952" t="s">
        <v>13041</v>
      </c>
      <c r="D1952" t="s">
        <v>13042</v>
      </c>
      <c r="E1952" t="str">
        <f t="shared" si="60"/>
        <v>NoChange</v>
      </c>
      <c r="F1952" t="str">
        <f t="shared" si="61"/>
        <v>NoChange</v>
      </c>
    </row>
    <row r="1953" spans="1:6" hidden="1" x14ac:dyDescent="0.3">
      <c r="A1953" t="s">
        <v>13044</v>
      </c>
      <c r="B1953" t="s">
        <v>13045</v>
      </c>
      <c r="C1953" t="s">
        <v>13044</v>
      </c>
      <c r="D1953" t="s">
        <v>13045</v>
      </c>
      <c r="E1953" t="str">
        <f t="shared" si="60"/>
        <v>NoChange</v>
      </c>
      <c r="F1953" t="str">
        <f t="shared" si="61"/>
        <v>NoChange</v>
      </c>
    </row>
    <row r="1954" spans="1:6" hidden="1" x14ac:dyDescent="0.3">
      <c r="A1954" t="s">
        <v>13047</v>
      </c>
      <c r="B1954" t="s">
        <v>9864</v>
      </c>
      <c r="C1954" t="s">
        <v>13047</v>
      </c>
      <c r="D1954" t="s">
        <v>9864</v>
      </c>
      <c r="E1954" t="str">
        <f t="shared" si="60"/>
        <v>NoChange</v>
      </c>
      <c r="F1954" t="str">
        <f t="shared" si="61"/>
        <v>NoChange</v>
      </c>
    </row>
    <row r="1955" spans="1:6" hidden="1" x14ac:dyDescent="0.3">
      <c r="A1955" t="s">
        <v>13048</v>
      </c>
      <c r="B1955" t="s">
        <v>13049</v>
      </c>
      <c r="C1955" t="s">
        <v>13048</v>
      </c>
      <c r="D1955" t="s">
        <v>13049</v>
      </c>
      <c r="E1955" t="str">
        <f t="shared" si="60"/>
        <v>NoChange</v>
      </c>
      <c r="F1955" t="str">
        <f t="shared" si="61"/>
        <v>NoChange</v>
      </c>
    </row>
    <row r="1956" spans="1:6" hidden="1" x14ac:dyDescent="0.3">
      <c r="A1956" t="s">
        <v>13051</v>
      </c>
      <c r="B1956" t="s">
        <v>10714</v>
      </c>
      <c r="C1956" t="s">
        <v>13051</v>
      </c>
      <c r="D1956" t="s">
        <v>10714</v>
      </c>
      <c r="E1956" t="str">
        <f t="shared" si="60"/>
        <v>NoChange</v>
      </c>
      <c r="F1956" t="str">
        <f t="shared" si="61"/>
        <v>NoChange</v>
      </c>
    </row>
    <row r="1957" spans="1:6" x14ac:dyDescent="0.3">
      <c r="A1957" t="s">
        <v>13052</v>
      </c>
      <c r="B1957" t="s">
        <v>10242</v>
      </c>
      <c r="C1957" t="s">
        <v>13052</v>
      </c>
      <c r="D1957" t="s">
        <v>10243</v>
      </c>
      <c r="E1957" t="str">
        <f t="shared" si="60"/>
        <v>NoChange</v>
      </c>
      <c r="F1957" t="str">
        <f t="shared" si="61"/>
        <v>Changed</v>
      </c>
    </row>
    <row r="1958" spans="1:6" hidden="1" x14ac:dyDescent="0.3">
      <c r="A1958" t="s">
        <v>13053</v>
      </c>
      <c r="B1958" t="s">
        <v>13054</v>
      </c>
      <c r="C1958" t="s">
        <v>13053</v>
      </c>
      <c r="D1958" t="s">
        <v>13054</v>
      </c>
      <c r="E1958" t="str">
        <f t="shared" si="60"/>
        <v>NoChange</v>
      </c>
      <c r="F1958" t="str">
        <f t="shared" si="61"/>
        <v>NoChange</v>
      </c>
    </row>
    <row r="1959" spans="1:6" x14ac:dyDescent="0.3">
      <c r="A1959" t="s">
        <v>13057</v>
      </c>
      <c r="B1959" t="s">
        <v>13058</v>
      </c>
      <c r="C1959" t="s">
        <v>13057</v>
      </c>
      <c r="D1959" t="s">
        <v>13059</v>
      </c>
      <c r="E1959" t="str">
        <f t="shared" si="60"/>
        <v>NoChange</v>
      </c>
      <c r="F1959" t="str">
        <f t="shared" si="61"/>
        <v>Changed</v>
      </c>
    </row>
    <row r="1960" spans="1:6" x14ac:dyDescent="0.3">
      <c r="A1960" t="s">
        <v>13061</v>
      </c>
      <c r="B1960" t="s">
        <v>9324</v>
      </c>
      <c r="C1960" t="s">
        <v>13061</v>
      </c>
      <c r="D1960" t="s">
        <v>9325</v>
      </c>
      <c r="E1960" t="str">
        <f t="shared" si="60"/>
        <v>NoChange</v>
      </c>
      <c r="F1960" t="str">
        <f t="shared" si="61"/>
        <v>Changed</v>
      </c>
    </row>
    <row r="1961" spans="1:6" hidden="1" x14ac:dyDescent="0.3">
      <c r="A1961" t="s">
        <v>13062</v>
      </c>
      <c r="C1961" t="s">
        <v>13062</v>
      </c>
      <c r="E1961" t="str">
        <f t="shared" si="60"/>
        <v>NoChange</v>
      </c>
      <c r="F1961" t="str">
        <f t="shared" si="61"/>
        <v>NoChange</v>
      </c>
    </row>
    <row r="1962" spans="1:6" hidden="1" x14ac:dyDescent="0.3">
      <c r="E1962" t="str">
        <f t="shared" si="60"/>
        <v>NoChange</v>
      </c>
      <c r="F1962" t="str">
        <f t="shared" si="61"/>
        <v>NoChange</v>
      </c>
    </row>
    <row r="1963" spans="1:6" hidden="1" x14ac:dyDescent="0.3">
      <c r="A1963" t="s">
        <v>13063</v>
      </c>
      <c r="B1963" t="s">
        <v>13064</v>
      </c>
      <c r="C1963" t="s">
        <v>13063</v>
      </c>
      <c r="D1963" t="s">
        <v>13064</v>
      </c>
      <c r="E1963" t="str">
        <f t="shared" si="60"/>
        <v>NoChange</v>
      </c>
      <c r="F1963" t="str">
        <f t="shared" si="61"/>
        <v>NoChange</v>
      </c>
    </row>
    <row r="1964" spans="1:6" hidden="1" x14ac:dyDescent="0.3">
      <c r="A1964" t="s">
        <v>13066</v>
      </c>
      <c r="B1964" t="s">
        <v>13067</v>
      </c>
      <c r="C1964" t="s">
        <v>13066</v>
      </c>
      <c r="D1964" t="s">
        <v>13067</v>
      </c>
      <c r="E1964" t="str">
        <f t="shared" si="60"/>
        <v>NoChange</v>
      </c>
      <c r="F1964" t="str">
        <f t="shared" si="61"/>
        <v>NoChange</v>
      </c>
    </row>
    <row r="1965" spans="1:6" hidden="1" x14ac:dyDescent="0.3">
      <c r="E1965" t="str">
        <f t="shared" si="60"/>
        <v>NoChange</v>
      </c>
      <c r="F1965" t="str">
        <f t="shared" si="61"/>
        <v>NoChange</v>
      </c>
    </row>
    <row r="1966" spans="1:6" hidden="1" x14ac:dyDescent="0.3">
      <c r="A1966" t="s">
        <v>13069</v>
      </c>
      <c r="B1966" t="s">
        <v>9462</v>
      </c>
      <c r="C1966" t="s">
        <v>13069</v>
      </c>
      <c r="D1966" t="s">
        <v>9462</v>
      </c>
      <c r="E1966" t="str">
        <f t="shared" si="60"/>
        <v>NoChange</v>
      </c>
      <c r="F1966" t="str">
        <f t="shared" si="61"/>
        <v>NoChange</v>
      </c>
    </row>
    <row r="1967" spans="1:6" x14ac:dyDescent="0.3">
      <c r="A1967" t="s">
        <v>13071</v>
      </c>
      <c r="B1967" t="s">
        <v>13072</v>
      </c>
      <c r="C1967" t="s">
        <v>13071</v>
      </c>
      <c r="D1967" t="s">
        <v>13073</v>
      </c>
      <c r="E1967" t="str">
        <f t="shared" si="60"/>
        <v>NoChange</v>
      </c>
      <c r="F1967" t="str">
        <f t="shared" si="61"/>
        <v>Changed</v>
      </c>
    </row>
    <row r="1968" spans="1:6" x14ac:dyDescent="0.3">
      <c r="A1968" t="s">
        <v>13075</v>
      </c>
      <c r="B1968" t="s">
        <v>13076</v>
      </c>
      <c r="C1968" t="s">
        <v>13077</v>
      </c>
      <c r="D1968" t="s">
        <v>13078</v>
      </c>
      <c r="E1968" t="str">
        <f t="shared" si="60"/>
        <v>NoChange</v>
      </c>
      <c r="F1968" t="str">
        <f t="shared" si="61"/>
        <v>Changed</v>
      </c>
    </row>
    <row r="1969" spans="1:6" hidden="1" x14ac:dyDescent="0.3">
      <c r="A1969" t="s">
        <v>13080</v>
      </c>
      <c r="B1969" t="s">
        <v>11369</v>
      </c>
      <c r="C1969" t="s">
        <v>13080</v>
      </c>
      <c r="D1969" t="s">
        <v>11369</v>
      </c>
      <c r="E1969" t="str">
        <f t="shared" si="60"/>
        <v>NoChange</v>
      </c>
      <c r="F1969" t="str">
        <f t="shared" si="61"/>
        <v>NoChange</v>
      </c>
    </row>
    <row r="1970" spans="1:6" x14ac:dyDescent="0.3">
      <c r="A1970" t="s">
        <v>13081</v>
      </c>
      <c r="B1970" t="s">
        <v>13082</v>
      </c>
      <c r="C1970" t="s">
        <v>13081</v>
      </c>
      <c r="D1970" t="s">
        <v>13083</v>
      </c>
      <c r="E1970" t="str">
        <f t="shared" si="60"/>
        <v>NoChange</v>
      </c>
      <c r="F1970" t="str">
        <f t="shared" si="61"/>
        <v>Changed</v>
      </c>
    </row>
    <row r="1971" spans="1:6" x14ac:dyDescent="0.3">
      <c r="A1971" t="s">
        <v>13085</v>
      </c>
      <c r="B1971" t="s">
        <v>13086</v>
      </c>
      <c r="C1971" t="s">
        <v>13085</v>
      </c>
      <c r="D1971" t="s">
        <v>13087</v>
      </c>
      <c r="E1971" t="str">
        <f t="shared" si="60"/>
        <v>NoChange</v>
      </c>
      <c r="F1971" t="str">
        <f t="shared" si="61"/>
        <v>Changed</v>
      </c>
    </row>
    <row r="1972" spans="1:6" x14ac:dyDescent="0.3">
      <c r="A1972" t="s">
        <v>13089</v>
      </c>
      <c r="B1972" t="s">
        <v>13090</v>
      </c>
      <c r="C1972" t="s">
        <v>13089</v>
      </c>
      <c r="D1972" t="s">
        <v>13091</v>
      </c>
      <c r="E1972" t="str">
        <f t="shared" si="60"/>
        <v>NoChange</v>
      </c>
      <c r="F1972" t="str">
        <f t="shared" si="61"/>
        <v>Changed</v>
      </c>
    </row>
    <row r="1973" spans="1:6" hidden="1" x14ac:dyDescent="0.3">
      <c r="A1973" t="s">
        <v>13093</v>
      </c>
      <c r="B1973" t="s">
        <v>13094</v>
      </c>
      <c r="C1973" t="s">
        <v>13093</v>
      </c>
      <c r="D1973" t="s">
        <v>13094</v>
      </c>
      <c r="E1973" t="str">
        <f t="shared" si="60"/>
        <v>NoChange</v>
      </c>
      <c r="F1973" t="str">
        <f t="shared" si="61"/>
        <v>NoChange</v>
      </c>
    </row>
    <row r="1974" spans="1:6" hidden="1" x14ac:dyDescent="0.3">
      <c r="A1974" t="s">
        <v>13097</v>
      </c>
      <c r="B1974" t="s">
        <v>13098</v>
      </c>
      <c r="C1974" t="s">
        <v>13097</v>
      </c>
      <c r="D1974" t="s">
        <v>13098</v>
      </c>
      <c r="E1974" t="str">
        <f t="shared" si="60"/>
        <v>NoChange</v>
      </c>
      <c r="F1974" t="str">
        <f t="shared" si="61"/>
        <v>NoChange</v>
      </c>
    </row>
    <row r="1975" spans="1:6" x14ac:dyDescent="0.3">
      <c r="A1975" t="s">
        <v>13103</v>
      </c>
      <c r="B1975" t="s">
        <v>8968</v>
      </c>
      <c r="C1975" t="s">
        <v>13103</v>
      </c>
      <c r="D1975" t="s">
        <v>8969</v>
      </c>
      <c r="E1975" t="str">
        <f t="shared" si="60"/>
        <v>NoChange</v>
      </c>
      <c r="F1975" t="str">
        <f t="shared" si="61"/>
        <v>Changed</v>
      </c>
    </row>
    <row r="1976" spans="1:6" hidden="1" x14ac:dyDescent="0.3">
      <c r="E1976" t="str">
        <f t="shared" si="60"/>
        <v>NoChange</v>
      </c>
      <c r="F1976" t="str">
        <f t="shared" si="61"/>
        <v>NoChange</v>
      </c>
    </row>
    <row r="1977" spans="1:6" x14ac:dyDescent="0.3">
      <c r="A1977" t="s">
        <v>13104</v>
      </c>
      <c r="B1977" t="s">
        <v>13105</v>
      </c>
      <c r="C1977" t="s">
        <v>13104</v>
      </c>
      <c r="D1977" t="s">
        <v>13106</v>
      </c>
      <c r="E1977" t="str">
        <f t="shared" si="60"/>
        <v>NoChange</v>
      </c>
      <c r="F1977" t="str">
        <f t="shared" si="61"/>
        <v>Changed</v>
      </c>
    </row>
    <row r="1978" spans="1:6" hidden="1" x14ac:dyDescent="0.3">
      <c r="E1978" t="str">
        <f t="shared" si="60"/>
        <v>NoChange</v>
      </c>
      <c r="F1978" t="str">
        <f t="shared" si="61"/>
        <v>NoChange</v>
      </c>
    </row>
    <row r="1979" spans="1:6" hidden="1" x14ac:dyDescent="0.3">
      <c r="E1979" t="str">
        <f t="shared" si="60"/>
        <v>NoChange</v>
      </c>
      <c r="F1979" t="str">
        <f t="shared" si="61"/>
        <v>NoChange</v>
      </c>
    </row>
    <row r="1980" spans="1:6" hidden="1" x14ac:dyDescent="0.3">
      <c r="E1980" t="str">
        <f t="shared" si="60"/>
        <v>NoChange</v>
      </c>
      <c r="F1980" t="str">
        <f t="shared" si="61"/>
        <v>NoChange</v>
      </c>
    </row>
    <row r="1981" spans="1:6" hidden="1" x14ac:dyDescent="0.3">
      <c r="E1981" t="str">
        <f t="shared" si="60"/>
        <v>NoChange</v>
      </c>
      <c r="F1981" t="str">
        <f t="shared" si="61"/>
        <v>NoChange</v>
      </c>
    </row>
    <row r="1982" spans="1:6" x14ac:dyDescent="0.3">
      <c r="A1982" t="s">
        <v>13108</v>
      </c>
      <c r="B1982" t="s">
        <v>13109</v>
      </c>
      <c r="C1982" t="s">
        <v>13108</v>
      </c>
      <c r="D1982" t="s">
        <v>13110</v>
      </c>
      <c r="E1982" t="str">
        <f t="shared" si="60"/>
        <v>NoChange</v>
      </c>
      <c r="F1982" t="str">
        <f t="shared" si="61"/>
        <v>Changed</v>
      </c>
    </row>
    <row r="1983" spans="1:6" x14ac:dyDescent="0.3">
      <c r="A1983" t="s">
        <v>13112</v>
      </c>
      <c r="B1983" t="s">
        <v>13113</v>
      </c>
      <c r="C1983" t="s">
        <v>13112</v>
      </c>
      <c r="D1983" t="s">
        <v>13114</v>
      </c>
      <c r="E1983" t="str">
        <f t="shared" si="60"/>
        <v>NoChange</v>
      </c>
      <c r="F1983" t="str">
        <f t="shared" si="61"/>
        <v>Changed</v>
      </c>
    </row>
    <row r="1984" spans="1:6" hidden="1" x14ac:dyDescent="0.3">
      <c r="A1984" t="s">
        <v>13116</v>
      </c>
      <c r="B1984" t="s">
        <v>13117</v>
      </c>
      <c r="C1984" t="s">
        <v>13116</v>
      </c>
      <c r="D1984" t="s">
        <v>13117</v>
      </c>
      <c r="E1984" t="str">
        <f t="shared" si="60"/>
        <v>NoChange</v>
      </c>
      <c r="F1984" t="str">
        <f t="shared" si="61"/>
        <v>NoChange</v>
      </c>
    </row>
    <row r="1985" spans="1:6" x14ac:dyDescent="0.3">
      <c r="A1985" t="s">
        <v>13120</v>
      </c>
      <c r="B1985" t="s">
        <v>7875</v>
      </c>
      <c r="C1985" t="s">
        <v>13120</v>
      </c>
      <c r="D1985" t="s">
        <v>7876</v>
      </c>
      <c r="E1985" t="str">
        <f t="shared" si="60"/>
        <v>NoChange</v>
      </c>
      <c r="F1985" t="str">
        <f t="shared" si="61"/>
        <v>Changed</v>
      </c>
    </row>
    <row r="1986" spans="1:6" x14ac:dyDescent="0.3">
      <c r="A1986" t="s">
        <v>13122</v>
      </c>
      <c r="B1986" t="s">
        <v>13123</v>
      </c>
      <c r="C1986" t="s">
        <v>13122</v>
      </c>
      <c r="D1986" t="s">
        <v>13124</v>
      </c>
      <c r="E1986" t="str">
        <f t="shared" si="60"/>
        <v>NoChange</v>
      </c>
      <c r="F1986" t="str">
        <f t="shared" si="61"/>
        <v>Changed</v>
      </c>
    </row>
    <row r="1987" spans="1:6" hidden="1" x14ac:dyDescent="0.3">
      <c r="E1987" t="str">
        <f t="shared" ref="E1987:E2050" si="62">IF(A1987=C1987,"NoChange","Changed")</f>
        <v>NoChange</v>
      </c>
      <c r="F1987" t="str">
        <f t="shared" ref="F1987:F2050" si="63">IF(B1987=D1987,"NoChange","Changed")</f>
        <v>NoChange</v>
      </c>
    </row>
    <row r="1988" spans="1:6" x14ac:dyDescent="0.3">
      <c r="A1988" t="s">
        <v>13126</v>
      </c>
      <c r="B1988" t="s">
        <v>13127</v>
      </c>
      <c r="C1988" t="s">
        <v>13126</v>
      </c>
      <c r="D1988" t="s">
        <v>13128</v>
      </c>
      <c r="E1988" t="str">
        <f t="shared" si="62"/>
        <v>NoChange</v>
      </c>
      <c r="F1988" t="str">
        <f t="shared" si="63"/>
        <v>Changed</v>
      </c>
    </row>
    <row r="1989" spans="1:6" hidden="1" x14ac:dyDescent="0.3">
      <c r="E1989" t="str">
        <f t="shared" si="62"/>
        <v>NoChange</v>
      </c>
      <c r="F1989" t="str">
        <f t="shared" si="63"/>
        <v>NoChange</v>
      </c>
    </row>
    <row r="1990" spans="1:6" hidden="1" x14ac:dyDescent="0.3">
      <c r="A1990" t="s">
        <v>13130</v>
      </c>
      <c r="B1990" t="s">
        <v>13131</v>
      </c>
      <c r="C1990" t="s">
        <v>13130</v>
      </c>
      <c r="D1990" t="s">
        <v>13131</v>
      </c>
      <c r="E1990" t="str">
        <f t="shared" si="62"/>
        <v>NoChange</v>
      </c>
      <c r="F1990" t="str">
        <f t="shared" si="63"/>
        <v>NoChange</v>
      </c>
    </row>
    <row r="1991" spans="1:6" x14ac:dyDescent="0.3">
      <c r="A1991" t="s">
        <v>13133</v>
      </c>
      <c r="B1991" t="s">
        <v>13134</v>
      </c>
      <c r="C1991" t="s">
        <v>13133</v>
      </c>
      <c r="D1991" t="s">
        <v>13135</v>
      </c>
      <c r="E1991" t="str">
        <f t="shared" si="62"/>
        <v>NoChange</v>
      </c>
      <c r="F1991" t="str">
        <f t="shared" si="63"/>
        <v>Changed</v>
      </c>
    </row>
    <row r="1992" spans="1:6" x14ac:dyDescent="0.3">
      <c r="A1992" t="s">
        <v>13137</v>
      </c>
      <c r="B1992" t="s">
        <v>13138</v>
      </c>
      <c r="C1992" t="s">
        <v>13137</v>
      </c>
      <c r="D1992" t="s">
        <v>13139</v>
      </c>
      <c r="E1992" t="str">
        <f t="shared" si="62"/>
        <v>NoChange</v>
      </c>
      <c r="F1992" t="str">
        <f t="shared" si="63"/>
        <v>Changed</v>
      </c>
    </row>
    <row r="1993" spans="1:6" x14ac:dyDescent="0.3">
      <c r="A1993" t="s">
        <v>13141</v>
      </c>
      <c r="B1993" t="s">
        <v>13142</v>
      </c>
      <c r="C1993" t="s">
        <v>13141</v>
      </c>
      <c r="D1993" t="s">
        <v>13143</v>
      </c>
      <c r="E1993" t="str">
        <f t="shared" si="62"/>
        <v>NoChange</v>
      </c>
      <c r="F1993" t="str">
        <f t="shared" si="63"/>
        <v>Changed</v>
      </c>
    </row>
    <row r="1994" spans="1:6" hidden="1" x14ac:dyDescent="0.3">
      <c r="E1994" t="str">
        <f t="shared" si="62"/>
        <v>NoChange</v>
      </c>
      <c r="F1994" t="str">
        <f t="shared" si="63"/>
        <v>NoChange</v>
      </c>
    </row>
    <row r="1995" spans="1:6" x14ac:dyDescent="0.3">
      <c r="B1995" t="s">
        <v>13145</v>
      </c>
      <c r="D1995" t="s">
        <v>13146</v>
      </c>
      <c r="E1995" t="str">
        <f t="shared" si="62"/>
        <v>NoChange</v>
      </c>
      <c r="F1995" t="str">
        <f t="shared" si="63"/>
        <v>Changed</v>
      </c>
    </row>
    <row r="1996" spans="1:6" x14ac:dyDescent="0.3">
      <c r="A1996" t="s">
        <v>13148</v>
      </c>
      <c r="B1996" t="s">
        <v>13149</v>
      </c>
      <c r="C1996" t="s">
        <v>13148</v>
      </c>
      <c r="D1996" t="s">
        <v>13150</v>
      </c>
      <c r="E1996" t="str">
        <f t="shared" si="62"/>
        <v>NoChange</v>
      </c>
      <c r="F1996" t="str">
        <f t="shared" si="63"/>
        <v>Changed</v>
      </c>
    </row>
    <row r="1997" spans="1:6" x14ac:dyDescent="0.3">
      <c r="A1997" t="s">
        <v>13152</v>
      </c>
      <c r="B1997" t="s">
        <v>13153</v>
      </c>
      <c r="C1997" t="s">
        <v>13152</v>
      </c>
      <c r="D1997" t="s">
        <v>13154</v>
      </c>
      <c r="E1997" t="str">
        <f t="shared" si="62"/>
        <v>NoChange</v>
      </c>
      <c r="F1997" t="str">
        <f t="shared" si="63"/>
        <v>Changed</v>
      </c>
    </row>
    <row r="1998" spans="1:6" hidden="1" x14ac:dyDescent="0.3">
      <c r="A1998" t="s">
        <v>13157</v>
      </c>
      <c r="B1998" t="s">
        <v>13158</v>
      </c>
      <c r="C1998" t="s">
        <v>13157</v>
      </c>
      <c r="D1998" t="s">
        <v>13158</v>
      </c>
      <c r="E1998" t="str">
        <f t="shared" si="62"/>
        <v>NoChange</v>
      </c>
      <c r="F1998" t="str">
        <f t="shared" si="63"/>
        <v>NoChange</v>
      </c>
    </row>
    <row r="1999" spans="1:6" hidden="1" x14ac:dyDescent="0.3">
      <c r="A1999" t="s">
        <v>13160</v>
      </c>
      <c r="C1999" t="s">
        <v>13160</v>
      </c>
      <c r="E1999" t="str">
        <f t="shared" si="62"/>
        <v>NoChange</v>
      </c>
      <c r="F1999" t="str">
        <f t="shared" si="63"/>
        <v>NoChange</v>
      </c>
    </row>
    <row r="2000" spans="1:6" hidden="1" x14ac:dyDescent="0.3">
      <c r="A2000" t="s">
        <v>13162</v>
      </c>
      <c r="B2000" t="s">
        <v>13163</v>
      </c>
      <c r="C2000" t="s">
        <v>13162</v>
      </c>
      <c r="D2000" t="s">
        <v>13163</v>
      </c>
      <c r="E2000" t="str">
        <f t="shared" si="62"/>
        <v>NoChange</v>
      </c>
      <c r="F2000" t="str">
        <f t="shared" si="63"/>
        <v>NoChange</v>
      </c>
    </row>
    <row r="2001" spans="1:6" hidden="1" x14ac:dyDescent="0.3">
      <c r="A2001" t="s">
        <v>13165</v>
      </c>
      <c r="B2001" t="s">
        <v>13166</v>
      </c>
      <c r="C2001" t="s">
        <v>13165</v>
      </c>
      <c r="D2001" t="s">
        <v>13166</v>
      </c>
      <c r="E2001" t="str">
        <f t="shared" si="62"/>
        <v>NoChange</v>
      </c>
      <c r="F2001" t="str">
        <f t="shared" si="63"/>
        <v>NoChange</v>
      </c>
    </row>
    <row r="2002" spans="1:6" hidden="1" x14ac:dyDescent="0.3">
      <c r="A2002" t="s">
        <v>13168</v>
      </c>
      <c r="B2002" t="s">
        <v>13169</v>
      </c>
      <c r="C2002" t="s">
        <v>13168</v>
      </c>
      <c r="D2002" t="s">
        <v>13169</v>
      </c>
      <c r="E2002" t="str">
        <f t="shared" si="62"/>
        <v>NoChange</v>
      </c>
      <c r="F2002" t="str">
        <f t="shared" si="63"/>
        <v>NoChange</v>
      </c>
    </row>
    <row r="2003" spans="1:6" x14ac:dyDescent="0.3">
      <c r="A2003" t="s">
        <v>13171</v>
      </c>
      <c r="B2003" t="s">
        <v>13172</v>
      </c>
      <c r="C2003" t="s">
        <v>13171</v>
      </c>
      <c r="D2003" t="s">
        <v>13106</v>
      </c>
      <c r="E2003" t="str">
        <f t="shared" si="62"/>
        <v>NoChange</v>
      </c>
      <c r="F2003" t="str">
        <f t="shared" si="63"/>
        <v>Changed</v>
      </c>
    </row>
    <row r="2004" spans="1:6" x14ac:dyDescent="0.3">
      <c r="A2004" t="s">
        <v>13174</v>
      </c>
      <c r="B2004" t="s">
        <v>10906</v>
      </c>
      <c r="C2004" t="s">
        <v>13174</v>
      </c>
      <c r="D2004" t="s">
        <v>10907</v>
      </c>
      <c r="E2004" t="str">
        <f t="shared" si="62"/>
        <v>NoChange</v>
      </c>
      <c r="F2004" t="str">
        <f t="shared" si="63"/>
        <v>Changed</v>
      </c>
    </row>
    <row r="2005" spans="1:6" x14ac:dyDescent="0.3">
      <c r="A2005" t="s">
        <v>13175</v>
      </c>
      <c r="B2005" t="s">
        <v>13176</v>
      </c>
      <c r="C2005" t="s">
        <v>13175</v>
      </c>
      <c r="D2005" t="s">
        <v>13177</v>
      </c>
      <c r="E2005" t="str">
        <f t="shared" si="62"/>
        <v>NoChange</v>
      </c>
      <c r="F2005" t="str">
        <f t="shared" si="63"/>
        <v>Changed</v>
      </c>
    </row>
    <row r="2006" spans="1:6" hidden="1" x14ac:dyDescent="0.3">
      <c r="E2006" t="str">
        <f t="shared" si="62"/>
        <v>NoChange</v>
      </c>
      <c r="F2006" t="str">
        <f t="shared" si="63"/>
        <v>NoChange</v>
      </c>
    </row>
    <row r="2007" spans="1:6" x14ac:dyDescent="0.3">
      <c r="A2007" t="s">
        <v>13179</v>
      </c>
      <c r="B2007" t="s">
        <v>13180</v>
      </c>
      <c r="C2007" t="s">
        <v>13179</v>
      </c>
      <c r="D2007" t="s">
        <v>13181</v>
      </c>
      <c r="E2007" t="str">
        <f t="shared" si="62"/>
        <v>NoChange</v>
      </c>
      <c r="F2007" t="str">
        <f t="shared" si="63"/>
        <v>Changed</v>
      </c>
    </row>
    <row r="2008" spans="1:6" x14ac:dyDescent="0.3">
      <c r="A2008" t="s">
        <v>13185</v>
      </c>
      <c r="B2008" t="s">
        <v>13186</v>
      </c>
      <c r="C2008" t="s">
        <v>13185</v>
      </c>
      <c r="D2008" t="s">
        <v>13187</v>
      </c>
      <c r="E2008" t="str">
        <f t="shared" si="62"/>
        <v>NoChange</v>
      </c>
      <c r="F2008" t="str">
        <f t="shared" si="63"/>
        <v>Changed</v>
      </c>
    </row>
    <row r="2009" spans="1:6" hidden="1" x14ac:dyDescent="0.3">
      <c r="A2009" t="s">
        <v>13189</v>
      </c>
      <c r="B2009" t="s">
        <v>13190</v>
      </c>
      <c r="C2009" t="s">
        <v>13189</v>
      </c>
      <c r="D2009" t="s">
        <v>13190</v>
      </c>
      <c r="E2009" t="str">
        <f t="shared" si="62"/>
        <v>NoChange</v>
      </c>
      <c r="F2009" t="str">
        <f t="shared" si="63"/>
        <v>NoChange</v>
      </c>
    </row>
    <row r="2010" spans="1:6" hidden="1" x14ac:dyDescent="0.3">
      <c r="E2010" t="str">
        <f t="shared" si="62"/>
        <v>NoChange</v>
      </c>
      <c r="F2010" t="str">
        <f t="shared" si="63"/>
        <v>NoChange</v>
      </c>
    </row>
    <row r="2011" spans="1:6" x14ac:dyDescent="0.3">
      <c r="A2011" t="s">
        <v>13192</v>
      </c>
      <c r="B2011" t="s">
        <v>13193</v>
      </c>
      <c r="C2011" t="s">
        <v>13192</v>
      </c>
      <c r="D2011" t="s">
        <v>13194</v>
      </c>
      <c r="E2011" t="str">
        <f t="shared" si="62"/>
        <v>NoChange</v>
      </c>
      <c r="F2011" t="str">
        <f t="shared" si="63"/>
        <v>Changed</v>
      </c>
    </row>
    <row r="2012" spans="1:6" x14ac:dyDescent="0.3">
      <c r="A2012" t="s">
        <v>13196</v>
      </c>
      <c r="B2012" t="s">
        <v>13197</v>
      </c>
      <c r="C2012" t="s">
        <v>13198</v>
      </c>
      <c r="D2012" t="s">
        <v>13199</v>
      </c>
      <c r="E2012" t="str">
        <f t="shared" si="62"/>
        <v>Changed</v>
      </c>
      <c r="F2012" t="str">
        <f t="shared" si="63"/>
        <v>Changed</v>
      </c>
    </row>
    <row r="2013" spans="1:6" hidden="1" x14ac:dyDescent="0.3">
      <c r="A2013" t="s">
        <v>13201</v>
      </c>
      <c r="B2013" t="s">
        <v>13202</v>
      </c>
      <c r="C2013" t="s">
        <v>13201</v>
      </c>
      <c r="D2013" t="s">
        <v>13202</v>
      </c>
      <c r="E2013" t="str">
        <f t="shared" si="62"/>
        <v>NoChange</v>
      </c>
      <c r="F2013" t="str">
        <f t="shared" si="63"/>
        <v>NoChange</v>
      </c>
    </row>
    <row r="2014" spans="1:6" hidden="1" x14ac:dyDescent="0.3">
      <c r="E2014" t="str">
        <f t="shared" si="62"/>
        <v>NoChange</v>
      </c>
      <c r="F2014" t="str">
        <f t="shared" si="63"/>
        <v>NoChange</v>
      </c>
    </row>
    <row r="2015" spans="1:6" hidden="1" x14ac:dyDescent="0.3">
      <c r="E2015" t="str">
        <f t="shared" si="62"/>
        <v>NoChange</v>
      </c>
      <c r="F2015" t="str">
        <f t="shared" si="63"/>
        <v>NoChange</v>
      </c>
    </row>
    <row r="2016" spans="1:6" x14ac:dyDescent="0.3">
      <c r="A2016" t="s">
        <v>13204</v>
      </c>
      <c r="B2016" t="s">
        <v>13205</v>
      </c>
      <c r="C2016" t="s">
        <v>13204</v>
      </c>
      <c r="D2016" t="s">
        <v>13206</v>
      </c>
      <c r="E2016" t="str">
        <f t="shared" si="62"/>
        <v>NoChange</v>
      </c>
      <c r="F2016" t="str">
        <f t="shared" si="63"/>
        <v>Changed</v>
      </c>
    </row>
    <row r="2017" spans="1:6" hidden="1" x14ac:dyDescent="0.3">
      <c r="A2017" t="s">
        <v>13208</v>
      </c>
      <c r="B2017" t="s">
        <v>13209</v>
      </c>
      <c r="C2017" t="s">
        <v>13208</v>
      </c>
      <c r="D2017" t="s">
        <v>13209</v>
      </c>
      <c r="E2017" t="str">
        <f t="shared" si="62"/>
        <v>NoChange</v>
      </c>
      <c r="F2017" t="str">
        <f t="shared" si="63"/>
        <v>NoChange</v>
      </c>
    </row>
    <row r="2018" spans="1:6" hidden="1" x14ac:dyDescent="0.3">
      <c r="A2018" t="s">
        <v>13211</v>
      </c>
      <c r="B2018" t="s">
        <v>13212</v>
      </c>
      <c r="C2018" t="s">
        <v>13211</v>
      </c>
      <c r="D2018" t="s">
        <v>13212</v>
      </c>
      <c r="E2018" t="str">
        <f t="shared" si="62"/>
        <v>NoChange</v>
      </c>
      <c r="F2018" t="str">
        <f t="shared" si="63"/>
        <v>NoChange</v>
      </c>
    </row>
    <row r="2019" spans="1:6" hidden="1" x14ac:dyDescent="0.3">
      <c r="A2019" t="s">
        <v>13215</v>
      </c>
      <c r="B2019" t="s">
        <v>8013</v>
      </c>
      <c r="C2019" t="s">
        <v>13215</v>
      </c>
      <c r="D2019" t="s">
        <v>8013</v>
      </c>
      <c r="E2019" t="str">
        <f t="shared" si="62"/>
        <v>NoChange</v>
      </c>
      <c r="F2019" t="str">
        <f t="shared" si="63"/>
        <v>NoChange</v>
      </c>
    </row>
    <row r="2020" spans="1:6" hidden="1" x14ac:dyDescent="0.3">
      <c r="A2020" t="s">
        <v>13217</v>
      </c>
      <c r="B2020" t="s">
        <v>13218</v>
      </c>
      <c r="C2020" t="s">
        <v>13217</v>
      </c>
      <c r="D2020" t="s">
        <v>13218</v>
      </c>
      <c r="E2020" t="str">
        <f t="shared" si="62"/>
        <v>NoChange</v>
      </c>
      <c r="F2020" t="str">
        <f t="shared" si="63"/>
        <v>NoChange</v>
      </c>
    </row>
    <row r="2021" spans="1:6" hidden="1" x14ac:dyDescent="0.3">
      <c r="A2021" t="s">
        <v>13220</v>
      </c>
      <c r="B2021" t="s">
        <v>13221</v>
      </c>
      <c r="C2021" t="s">
        <v>13220</v>
      </c>
      <c r="D2021" t="s">
        <v>13221</v>
      </c>
      <c r="E2021" t="str">
        <f t="shared" si="62"/>
        <v>NoChange</v>
      </c>
      <c r="F2021" t="str">
        <f t="shared" si="63"/>
        <v>NoChange</v>
      </c>
    </row>
    <row r="2022" spans="1:6" x14ac:dyDescent="0.3">
      <c r="A2022" t="s">
        <v>13223</v>
      </c>
      <c r="B2022" t="s">
        <v>13224</v>
      </c>
      <c r="C2022" t="s">
        <v>13223</v>
      </c>
      <c r="D2022" t="s">
        <v>13225</v>
      </c>
      <c r="E2022" t="str">
        <f t="shared" si="62"/>
        <v>NoChange</v>
      </c>
      <c r="F2022" t="str">
        <f t="shared" si="63"/>
        <v>Changed</v>
      </c>
    </row>
    <row r="2023" spans="1:6" x14ac:dyDescent="0.3">
      <c r="A2023" t="s">
        <v>13227</v>
      </c>
      <c r="B2023" t="s">
        <v>13228</v>
      </c>
      <c r="C2023" t="s">
        <v>13227</v>
      </c>
      <c r="D2023" t="s">
        <v>13229</v>
      </c>
      <c r="E2023" t="str">
        <f t="shared" si="62"/>
        <v>NoChange</v>
      </c>
      <c r="F2023" t="str">
        <f t="shared" si="63"/>
        <v>Changed</v>
      </c>
    </row>
    <row r="2024" spans="1:6" hidden="1" x14ac:dyDescent="0.3">
      <c r="A2024" t="s">
        <v>13231</v>
      </c>
      <c r="B2024" t="s">
        <v>13232</v>
      </c>
      <c r="C2024" t="s">
        <v>13231</v>
      </c>
      <c r="D2024" t="s">
        <v>13232</v>
      </c>
      <c r="E2024" t="str">
        <f t="shared" si="62"/>
        <v>NoChange</v>
      </c>
      <c r="F2024" t="str">
        <f t="shared" si="63"/>
        <v>NoChange</v>
      </c>
    </row>
    <row r="2025" spans="1:6" x14ac:dyDescent="0.3">
      <c r="A2025" t="s">
        <v>13234</v>
      </c>
      <c r="B2025" t="s">
        <v>13235</v>
      </c>
      <c r="C2025" t="s">
        <v>13234</v>
      </c>
      <c r="D2025" t="s">
        <v>13236</v>
      </c>
      <c r="E2025" t="str">
        <f t="shared" si="62"/>
        <v>NoChange</v>
      </c>
      <c r="F2025" t="str">
        <f t="shared" si="63"/>
        <v>Changed</v>
      </c>
    </row>
    <row r="2026" spans="1:6" hidden="1" x14ac:dyDescent="0.3">
      <c r="A2026" t="s">
        <v>13238</v>
      </c>
      <c r="B2026" t="s">
        <v>13239</v>
      </c>
      <c r="C2026" t="s">
        <v>13238</v>
      </c>
      <c r="D2026" t="s">
        <v>13239</v>
      </c>
      <c r="E2026" t="str">
        <f t="shared" si="62"/>
        <v>NoChange</v>
      </c>
      <c r="F2026" t="str">
        <f t="shared" si="63"/>
        <v>NoChange</v>
      </c>
    </row>
    <row r="2027" spans="1:6" x14ac:dyDescent="0.3">
      <c r="A2027" t="s">
        <v>13241</v>
      </c>
      <c r="B2027" t="s">
        <v>13242</v>
      </c>
      <c r="C2027" t="s">
        <v>13241</v>
      </c>
      <c r="D2027" t="s">
        <v>13243</v>
      </c>
      <c r="E2027" t="str">
        <f t="shared" si="62"/>
        <v>NoChange</v>
      </c>
      <c r="F2027" t="str">
        <f t="shared" si="63"/>
        <v>Changed</v>
      </c>
    </row>
    <row r="2028" spans="1:6" hidden="1" x14ac:dyDescent="0.3">
      <c r="A2028" t="s">
        <v>7796</v>
      </c>
      <c r="B2028" t="s">
        <v>13245</v>
      </c>
      <c r="C2028" t="s">
        <v>7796</v>
      </c>
      <c r="D2028" t="s">
        <v>13245</v>
      </c>
      <c r="E2028" t="str">
        <f t="shared" si="62"/>
        <v>NoChange</v>
      </c>
      <c r="F2028" t="str">
        <f t="shared" si="63"/>
        <v>NoChange</v>
      </c>
    </row>
    <row r="2029" spans="1:6" hidden="1" x14ac:dyDescent="0.3">
      <c r="A2029" t="s">
        <v>13247</v>
      </c>
      <c r="B2029" t="s">
        <v>9462</v>
      </c>
      <c r="C2029" t="s">
        <v>13247</v>
      </c>
      <c r="D2029" t="s">
        <v>9462</v>
      </c>
      <c r="E2029" t="str">
        <f t="shared" si="62"/>
        <v>NoChange</v>
      </c>
      <c r="F2029" t="str">
        <f t="shared" si="63"/>
        <v>NoChange</v>
      </c>
    </row>
    <row r="2030" spans="1:6" x14ac:dyDescent="0.3">
      <c r="A2030" t="s">
        <v>13249</v>
      </c>
      <c r="B2030" t="s">
        <v>13250</v>
      </c>
      <c r="C2030" t="s">
        <v>13249</v>
      </c>
      <c r="D2030" t="s">
        <v>13251</v>
      </c>
      <c r="E2030" t="str">
        <f t="shared" si="62"/>
        <v>NoChange</v>
      </c>
      <c r="F2030" t="str">
        <f t="shared" si="63"/>
        <v>Changed</v>
      </c>
    </row>
    <row r="2031" spans="1:6" hidden="1" x14ac:dyDescent="0.3">
      <c r="A2031" t="s">
        <v>13253</v>
      </c>
      <c r="B2031" t="s">
        <v>13254</v>
      </c>
      <c r="C2031" t="s">
        <v>13253</v>
      </c>
      <c r="D2031" t="s">
        <v>13254</v>
      </c>
      <c r="E2031" t="str">
        <f t="shared" si="62"/>
        <v>NoChange</v>
      </c>
      <c r="F2031" t="str">
        <f t="shared" si="63"/>
        <v>NoChange</v>
      </c>
    </row>
    <row r="2032" spans="1:6" hidden="1" x14ac:dyDescent="0.3">
      <c r="A2032" t="s">
        <v>13256</v>
      </c>
      <c r="B2032" t="s">
        <v>13257</v>
      </c>
      <c r="C2032" t="s">
        <v>13256</v>
      </c>
      <c r="D2032" t="s">
        <v>13257</v>
      </c>
      <c r="E2032" t="str">
        <f t="shared" si="62"/>
        <v>NoChange</v>
      </c>
      <c r="F2032" t="str">
        <f t="shared" si="63"/>
        <v>NoChange</v>
      </c>
    </row>
    <row r="2033" spans="1:6" hidden="1" x14ac:dyDescent="0.3">
      <c r="A2033" t="s">
        <v>13260</v>
      </c>
      <c r="C2033" t="s">
        <v>13260</v>
      </c>
      <c r="E2033" t="str">
        <f t="shared" si="62"/>
        <v>NoChange</v>
      </c>
      <c r="F2033" t="str">
        <f t="shared" si="63"/>
        <v>NoChange</v>
      </c>
    </row>
    <row r="2034" spans="1:6" x14ac:dyDescent="0.3">
      <c r="A2034" t="s">
        <v>13261</v>
      </c>
      <c r="B2034" t="s">
        <v>13262</v>
      </c>
      <c r="C2034" t="s">
        <v>13261</v>
      </c>
      <c r="D2034" t="s">
        <v>13263</v>
      </c>
      <c r="E2034" t="str">
        <f t="shared" si="62"/>
        <v>NoChange</v>
      </c>
      <c r="F2034" t="str">
        <f t="shared" si="63"/>
        <v>Changed</v>
      </c>
    </row>
    <row r="2035" spans="1:6" x14ac:dyDescent="0.3">
      <c r="A2035" t="s">
        <v>13265</v>
      </c>
      <c r="B2035" t="s">
        <v>13266</v>
      </c>
      <c r="C2035" t="s">
        <v>13265</v>
      </c>
      <c r="D2035" t="s">
        <v>13267</v>
      </c>
      <c r="E2035" t="str">
        <f t="shared" si="62"/>
        <v>NoChange</v>
      </c>
      <c r="F2035" t="str">
        <f t="shared" si="63"/>
        <v>Changed</v>
      </c>
    </row>
    <row r="2036" spans="1:6" hidden="1" x14ac:dyDescent="0.3">
      <c r="A2036" t="s">
        <v>13269</v>
      </c>
      <c r="B2036" t="s">
        <v>13270</v>
      </c>
      <c r="C2036" t="s">
        <v>13269</v>
      </c>
      <c r="D2036" t="s">
        <v>13270</v>
      </c>
      <c r="E2036" t="str">
        <f t="shared" si="62"/>
        <v>NoChange</v>
      </c>
      <c r="F2036" t="str">
        <f t="shared" si="63"/>
        <v>NoChange</v>
      </c>
    </row>
    <row r="2037" spans="1:6" hidden="1" x14ac:dyDescent="0.3">
      <c r="A2037" t="s">
        <v>13273</v>
      </c>
      <c r="B2037" t="s">
        <v>13274</v>
      </c>
      <c r="C2037" t="s">
        <v>13273</v>
      </c>
      <c r="D2037" t="s">
        <v>13274</v>
      </c>
      <c r="E2037" t="str">
        <f t="shared" si="62"/>
        <v>NoChange</v>
      </c>
      <c r="F2037" t="str">
        <f t="shared" si="63"/>
        <v>NoChange</v>
      </c>
    </row>
    <row r="2038" spans="1:6" hidden="1" x14ac:dyDescent="0.3">
      <c r="A2038" t="s">
        <v>13276</v>
      </c>
      <c r="C2038" t="s">
        <v>13276</v>
      </c>
      <c r="E2038" t="str">
        <f t="shared" si="62"/>
        <v>NoChange</v>
      </c>
      <c r="F2038" t="str">
        <f t="shared" si="63"/>
        <v>NoChange</v>
      </c>
    </row>
    <row r="2039" spans="1:6" x14ac:dyDescent="0.3">
      <c r="A2039" t="s">
        <v>13277</v>
      </c>
      <c r="B2039" t="s">
        <v>13278</v>
      </c>
      <c r="C2039" t="s">
        <v>13277</v>
      </c>
      <c r="D2039" t="s">
        <v>13279</v>
      </c>
      <c r="E2039" t="str">
        <f t="shared" si="62"/>
        <v>NoChange</v>
      </c>
      <c r="F2039" t="str">
        <f t="shared" si="63"/>
        <v>Changed</v>
      </c>
    </row>
    <row r="2040" spans="1:6" hidden="1" x14ac:dyDescent="0.3">
      <c r="A2040" t="s">
        <v>13281</v>
      </c>
      <c r="B2040" t="s">
        <v>12579</v>
      </c>
      <c r="C2040" t="s">
        <v>13281</v>
      </c>
      <c r="D2040" t="s">
        <v>12579</v>
      </c>
      <c r="E2040" t="str">
        <f t="shared" si="62"/>
        <v>NoChange</v>
      </c>
      <c r="F2040" t="str">
        <f t="shared" si="63"/>
        <v>NoChange</v>
      </c>
    </row>
    <row r="2041" spans="1:6" hidden="1" x14ac:dyDescent="0.3">
      <c r="A2041" t="s">
        <v>13282</v>
      </c>
      <c r="B2041" t="s">
        <v>13283</v>
      </c>
      <c r="C2041" t="s">
        <v>13282</v>
      </c>
      <c r="D2041" t="s">
        <v>13283</v>
      </c>
      <c r="E2041" t="str">
        <f t="shared" si="62"/>
        <v>NoChange</v>
      </c>
      <c r="F2041" t="str">
        <f t="shared" si="63"/>
        <v>NoChange</v>
      </c>
    </row>
    <row r="2042" spans="1:6" x14ac:dyDescent="0.3">
      <c r="A2042" t="s">
        <v>13285</v>
      </c>
      <c r="B2042" t="s">
        <v>13286</v>
      </c>
      <c r="C2042" t="s">
        <v>13285</v>
      </c>
      <c r="D2042" t="s">
        <v>13287</v>
      </c>
      <c r="E2042" t="str">
        <f t="shared" si="62"/>
        <v>NoChange</v>
      </c>
      <c r="F2042" t="str">
        <f t="shared" si="63"/>
        <v>Changed</v>
      </c>
    </row>
    <row r="2043" spans="1:6" hidden="1" x14ac:dyDescent="0.3">
      <c r="A2043" t="s">
        <v>13289</v>
      </c>
      <c r="C2043" t="s">
        <v>13289</v>
      </c>
      <c r="E2043" t="str">
        <f t="shared" si="62"/>
        <v>NoChange</v>
      </c>
      <c r="F2043" t="str">
        <f t="shared" si="63"/>
        <v>NoChange</v>
      </c>
    </row>
    <row r="2044" spans="1:6" hidden="1" x14ac:dyDescent="0.3">
      <c r="E2044" t="str">
        <f t="shared" si="62"/>
        <v>NoChange</v>
      </c>
      <c r="F2044" t="str">
        <f t="shared" si="63"/>
        <v>NoChange</v>
      </c>
    </row>
    <row r="2045" spans="1:6" hidden="1" x14ac:dyDescent="0.3">
      <c r="E2045" t="str">
        <f t="shared" si="62"/>
        <v>NoChange</v>
      </c>
      <c r="F2045" t="str">
        <f t="shared" si="63"/>
        <v>NoChange</v>
      </c>
    </row>
    <row r="2046" spans="1:6" hidden="1" x14ac:dyDescent="0.3">
      <c r="A2046" t="s">
        <v>13290</v>
      </c>
      <c r="B2046" t="s">
        <v>11179</v>
      </c>
      <c r="C2046" t="s">
        <v>13290</v>
      </c>
      <c r="D2046" t="s">
        <v>11179</v>
      </c>
      <c r="E2046" t="str">
        <f t="shared" si="62"/>
        <v>NoChange</v>
      </c>
      <c r="F2046" t="str">
        <f t="shared" si="63"/>
        <v>NoChange</v>
      </c>
    </row>
    <row r="2047" spans="1:6" x14ac:dyDescent="0.3">
      <c r="A2047" t="s">
        <v>13291</v>
      </c>
      <c r="B2047" t="s">
        <v>10980</v>
      </c>
      <c r="C2047" t="s">
        <v>13291</v>
      </c>
      <c r="D2047" t="s">
        <v>10981</v>
      </c>
      <c r="E2047" t="str">
        <f t="shared" si="62"/>
        <v>NoChange</v>
      </c>
      <c r="F2047" t="str">
        <f t="shared" si="63"/>
        <v>Changed</v>
      </c>
    </row>
    <row r="2048" spans="1:6" hidden="1" x14ac:dyDescent="0.3">
      <c r="A2048" t="s">
        <v>13292</v>
      </c>
      <c r="B2048" t="s">
        <v>13293</v>
      </c>
      <c r="C2048" t="s">
        <v>13292</v>
      </c>
      <c r="D2048" t="s">
        <v>13293</v>
      </c>
      <c r="E2048" t="str">
        <f t="shared" si="62"/>
        <v>NoChange</v>
      </c>
      <c r="F2048" t="str">
        <f t="shared" si="63"/>
        <v>NoChange</v>
      </c>
    </row>
    <row r="2049" spans="1:6" x14ac:dyDescent="0.3">
      <c r="A2049" t="s">
        <v>13295</v>
      </c>
      <c r="B2049" t="s">
        <v>13296</v>
      </c>
      <c r="C2049" t="s">
        <v>13295</v>
      </c>
      <c r="D2049" t="s">
        <v>13297</v>
      </c>
      <c r="E2049" t="str">
        <f t="shared" si="62"/>
        <v>NoChange</v>
      </c>
      <c r="F2049" t="str">
        <f t="shared" si="63"/>
        <v>Changed</v>
      </c>
    </row>
    <row r="2050" spans="1:6" hidden="1" x14ac:dyDescent="0.3">
      <c r="E2050" t="str">
        <f t="shared" si="62"/>
        <v>NoChange</v>
      </c>
      <c r="F2050" t="str">
        <f t="shared" si="63"/>
        <v>NoChange</v>
      </c>
    </row>
    <row r="2051" spans="1:6" hidden="1" x14ac:dyDescent="0.3">
      <c r="A2051" t="s">
        <v>13299</v>
      </c>
      <c r="B2051" t="s">
        <v>13300</v>
      </c>
      <c r="C2051" t="s">
        <v>13299</v>
      </c>
      <c r="D2051" t="s">
        <v>13300</v>
      </c>
      <c r="E2051" t="str">
        <f t="shared" ref="E2051:E2114" si="64">IF(A2051=C2051,"NoChange","Changed")</f>
        <v>NoChange</v>
      </c>
      <c r="F2051" t="str">
        <f t="shared" ref="F2051:F2114" si="65">IF(B2051=D2051,"NoChange","Changed")</f>
        <v>NoChange</v>
      </c>
    </row>
    <row r="2052" spans="1:6" x14ac:dyDescent="0.3">
      <c r="A2052" t="s">
        <v>13302</v>
      </c>
      <c r="B2052" t="s">
        <v>13303</v>
      </c>
      <c r="C2052" t="s">
        <v>13302</v>
      </c>
      <c r="D2052" t="s">
        <v>13304</v>
      </c>
      <c r="E2052" t="str">
        <f t="shared" si="64"/>
        <v>NoChange</v>
      </c>
      <c r="F2052" t="str">
        <f t="shared" si="65"/>
        <v>Changed</v>
      </c>
    </row>
    <row r="2053" spans="1:6" hidden="1" x14ac:dyDescent="0.3">
      <c r="A2053" t="s">
        <v>13306</v>
      </c>
      <c r="B2053" t="s">
        <v>12225</v>
      </c>
      <c r="C2053" t="s">
        <v>13306</v>
      </c>
      <c r="D2053" t="s">
        <v>12225</v>
      </c>
      <c r="E2053" t="str">
        <f t="shared" si="64"/>
        <v>NoChange</v>
      </c>
      <c r="F2053" t="str">
        <f t="shared" si="65"/>
        <v>NoChange</v>
      </c>
    </row>
    <row r="2054" spans="1:6" hidden="1" x14ac:dyDescent="0.3">
      <c r="A2054" t="s">
        <v>13307</v>
      </c>
      <c r="C2054" t="s">
        <v>13307</v>
      </c>
      <c r="E2054" t="str">
        <f t="shared" si="64"/>
        <v>NoChange</v>
      </c>
      <c r="F2054" t="str">
        <f t="shared" si="65"/>
        <v>NoChange</v>
      </c>
    </row>
    <row r="2055" spans="1:6" hidden="1" x14ac:dyDescent="0.3">
      <c r="A2055" t="s">
        <v>13308</v>
      </c>
      <c r="B2055" t="s">
        <v>13309</v>
      </c>
      <c r="C2055" t="s">
        <v>13308</v>
      </c>
      <c r="D2055" t="s">
        <v>13309</v>
      </c>
      <c r="E2055" t="str">
        <f t="shared" si="64"/>
        <v>NoChange</v>
      </c>
      <c r="F2055" t="str">
        <f t="shared" si="65"/>
        <v>NoChange</v>
      </c>
    </row>
    <row r="2056" spans="1:6" hidden="1" x14ac:dyDescent="0.3">
      <c r="A2056" t="s">
        <v>13311</v>
      </c>
      <c r="B2056" t="s">
        <v>13312</v>
      </c>
      <c r="C2056" t="s">
        <v>13311</v>
      </c>
      <c r="D2056" t="s">
        <v>13312</v>
      </c>
      <c r="E2056" t="str">
        <f t="shared" si="64"/>
        <v>NoChange</v>
      </c>
      <c r="F2056" t="str">
        <f t="shared" si="65"/>
        <v>NoChange</v>
      </c>
    </row>
    <row r="2057" spans="1:6" hidden="1" x14ac:dyDescent="0.3">
      <c r="A2057" t="s">
        <v>13314</v>
      </c>
      <c r="B2057" t="s">
        <v>13315</v>
      </c>
      <c r="C2057" t="s">
        <v>13314</v>
      </c>
      <c r="D2057" t="s">
        <v>13315</v>
      </c>
      <c r="E2057" t="str">
        <f t="shared" si="64"/>
        <v>NoChange</v>
      </c>
      <c r="F2057" t="str">
        <f t="shared" si="65"/>
        <v>NoChange</v>
      </c>
    </row>
    <row r="2058" spans="1:6" hidden="1" x14ac:dyDescent="0.3">
      <c r="A2058" t="s">
        <v>13317</v>
      </c>
      <c r="B2058" t="s">
        <v>13317</v>
      </c>
      <c r="C2058" t="s">
        <v>13317</v>
      </c>
      <c r="D2058" t="s">
        <v>13317</v>
      </c>
      <c r="E2058" t="str">
        <f t="shared" si="64"/>
        <v>NoChange</v>
      </c>
      <c r="F2058" t="str">
        <f t="shared" si="65"/>
        <v>NoChange</v>
      </c>
    </row>
    <row r="2059" spans="1:6" x14ac:dyDescent="0.3">
      <c r="A2059" t="s">
        <v>13319</v>
      </c>
      <c r="B2059" t="s">
        <v>13320</v>
      </c>
      <c r="C2059" t="s">
        <v>13319</v>
      </c>
      <c r="D2059" t="s">
        <v>13321</v>
      </c>
      <c r="E2059" t="str">
        <f t="shared" si="64"/>
        <v>NoChange</v>
      </c>
      <c r="F2059" t="str">
        <f t="shared" si="65"/>
        <v>Changed</v>
      </c>
    </row>
    <row r="2060" spans="1:6" x14ac:dyDescent="0.3">
      <c r="A2060" t="s">
        <v>13323</v>
      </c>
      <c r="B2060" t="s">
        <v>13324</v>
      </c>
      <c r="C2060" t="s">
        <v>13323</v>
      </c>
      <c r="D2060" t="s">
        <v>13325</v>
      </c>
      <c r="E2060" t="str">
        <f t="shared" si="64"/>
        <v>NoChange</v>
      </c>
      <c r="F2060" t="str">
        <f t="shared" si="65"/>
        <v>Changed</v>
      </c>
    </row>
    <row r="2061" spans="1:6" x14ac:dyDescent="0.3">
      <c r="A2061" t="s">
        <v>13327</v>
      </c>
      <c r="B2061" t="s">
        <v>13328</v>
      </c>
      <c r="C2061" t="s">
        <v>13327</v>
      </c>
      <c r="D2061" t="s">
        <v>13329</v>
      </c>
      <c r="E2061" t="str">
        <f t="shared" si="64"/>
        <v>NoChange</v>
      </c>
      <c r="F2061" t="str">
        <f t="shared" si="65"/>
        <v>Changed</v>
      </c>
    </row>
    <row r="2062" spans="1:6" hidden="1" x14ac:dyDescent="0.3">
      <c r="E2062" t="str">
        <f t="shared" si="64"/>
        <v>NoChange</v>
      </c>
      <c r="F2062" t="str">
        <f t="shared" si="65"/>
        <v>NoChange</v>
      </c>
    </row>
    <row r="2063" spans="1:6" hidden="1" x14ac:dyDescent="0.3">
      <c r="E2063" t="str">
        <f t="shared" si="64"/>
        <v>NoChange</v>
      </c>
      <c r="F2063" t="str">
        <f t="shared" si="65"/>
        <v>NoChange</v>
      </c>
    </row>
    <row r="2064" spans="1:6" hidden="1" x14ac:dyDescent="0.3">
      <c r="E2064" t="str">
        <f t="shared" si="64"/>
        <v>NoChange</v>
      </c>
      <c r="F2064" t="str">
        <f t="shared" si="65"/>
        <v>NoChange</v>
      </c>
    </row>
    <row r="2065" spans="1:6" hidden="1" x14ac:dyDescent="0.3">
      <c r="A2065" t="s">
        <v>13331</v>
      </c>
      <c r="B2065" t="s">
        <v>13332</v>
      </c>
      <c r="C2065" t="s">
        <v>13331</v>
      </c>
      <c r="D2065" t="s">
        <v>13332</v>
      </c>
      <c r="E2065" t="str">
        <f t="shared" si="64"/>
        <v>NoChange</v>
      </c>
      <c r="F2065" t="str">
        <f t="shared" si="65"/>
        <v>NoChange</v>
      </c>
    </row>
    <row r="2066" spans="1:6" hidden="1" x14ac:dyDescent="0.3">
      <c r="E2066" t="str">
        <f t="shared" si="64"/>
        <v>NoChange</v>
      </c>
      <c r="F2066" t="str">
        <f t="shared" si="65"/>
        <v>NoChange</v>
      </c>
    </row>
    <row r="2067" spans="1:6" hidden="1" x14ac:dyDescent="0.3">
      <c r="A2067" t="s">
        <v>13334</v>
      </c>
      <c r="B2067" t="s">
        <v>13335</v>
      </c>
      <c r="C2067" t="s">
        <v>13334</v>
      </c>
      <c r="D2067" t="s">
        <v>13335</v>
      </c>
      <c r="E2067" t="str">
        <f t="shared" si="64"/>
        <v>NoChange</v>
      </c>
      <c r="F2067" t="str">
        <f t="shared" si="65"/>
        <v>NoChange</v>
      </c>
    </row>
    <row r="2068" spans="1:6" x14ac:dyDescent="0.3">
      <c r="A2068" t="s">
        <v>13337</v>
      </c>
      <c r="B2068" t="s">
        <v>13338</v>
      </c>
      <c r="C2068" t="s">
        <v>13337</v>
      </c>
      <c r="D2068" t="s">
        <v>13339</v>
      </c>
      <c r="E2068" t="str">
        <f t="shared" si="64"/>
        <v>NoChange</v>
      </c>
      <c r="F2068" t="str">
        <f t="shared" si="65"/>
        <v>Changed</v>
      </c>
    </row>
    <row r="2069" spans="1:6" x14ac:dyDescent="0.3">
      <c r="A2069" t="s">
        <v>13341</v>
      </c>
      <c r="B2069" t="s">
        <v>13342</v>
      </c>
      <c r="C2069" t="s">
        <v>13341</v>
      </c>
      <c r="D2069" t="s">
        <v>13343</v>
      </c>
      <c r="E2069" t="str">
        <f t="shared" si="64"/>
        <v>NoChange</v>
      </c>
      <c r="F2069" t="str">
        <f t="shared" si="65"/>
        <v>Changed</v>
      </c>
    </row>
    <row r="2070" spans="1:6" hidden="1" x14ac:dyDescent="0.3">
      <c r="A2070" t="s">
        <v>13344</v>
      </c>
      <c r="B2070" t="s">
        <v>9376</v>
      </c>
      <c r="C2070" t="s">
        <v>13344</v>
      </c>
      <c r="D2070" t="s">
        <v>9376</v>
      </c>
      <c r="E2070" t="str">
        <f t="shared" si="64"/>
        <v>NoChange</v>
      </c>
      <c r="F2070" t="str">
        <f t="shared" si="65"/>
        <v>NoChange</v>
      </c>
    </row>
    <row r="2071" spans="1:6" x14ac:dyDescent="0.3">
      <c r="A2071" t="s">
        <v>13346</v>
      </c>
      <c r="B2071" t="s">
        <v>13347</v>
      </c>
      <c r="C2071" t="s">
        <v>13346</v>
      </c>
      <c r="D2071" t="s">
        <v>13348</v>
      </c>
      <c r="E2071" t="str">
        <f t="shared" si="64"/>
        <v>NoChange</v>
      </c>
      <c r="F2071" t="str">
        <f t="shared" si="65"/>
        <v>Changed</v>
      </c>
    </row>
    <row r="2072" spans="1:6" x14ac:dyDescent="0.3">
      <c r="A2072" t="s">
        <v>12458</v>
      </c>
      <c r="B2072" t="s">
        <v>13350</v>
      </c>
      <c r="C2072" t="s">
        <v>12458</v>
      </c>
      <c r="D2072" t="s">
        <v>13351</v>
      </c>
      <c r="E2072" t="str">
        <f t="shared" si="64"/>
        <v>NoChange</v>
      </c>
      <c r="F2072" t="str">
        <f t="shared" si="65"/>
        <v>Changed</v>
      </c>
    </row>
    <row r="2073" spans="1:6" hidden="1" x14ac:dyDescent="0.3">
      <c r="A2073" t="s">
        <v>13353</v>
      </c>
      <c r="B2073" t="s">
        <v>13354</v>
      </c>
      <c r="C2073" t="s">
        <v>13353</v>
      </c>
      <c r="D2073" t="s">
        <v>13354</v>
      </c>
      <c r="E2073" t="str">
        <f t="shared" si="64"/>
        <v>NoChange</v>
      </c>
      <c r="F2073" t="str">
        <f t="shared" si="65"/>
        <v>NoChange</v>
      </c>
    </row>
    <row r="2074" spans="1:6" x14ac:dyDescent="0.3">
      <c r="A2074" t="s">
        <v>13356</v>
      </c>
      <c r="B2074" t="s">
        <v>13357</v>
      </c>
      <c r="C2074" t="s">
        <v>13356</v>
      </c>
      <c r="D2074" t="s">
        <v>13358</v>
      </c>
      <c r="E2074" t="str">
        <f t="shared" si="64"/>
        <v>NoChange</v>
      </c>
      <c r="F2074" t="str">
        <f t="shared" si="65"/>
        <v>Changed</v>
      </c>
    </row>
    <row r="2075" spans="1:6" hidden="1" x14ac:dyDescent="0.3">
      <c r="A2075" t="s">
        <v>13360</v>
      </c>
      <c r="B2075" t="s">
        <v>11346</v>
      </c>
      <c r="C2075" t="s">
        <v>13360</v>
      </c>
      <c r="D2075" t="s">
        <v>11346</v>
      </c>
      <c r="E2075" t="str">
        <f t="shared" si="64"/>
        <v>NoChange</v>
      </c>
      <c r="F2075" t="str">
        <f t="shared" si="65"/>
        <v>NoChange</v>
      </c>
    </row>
    <row r="2076" spans="1:6" hidden="1" x14ac:dyDescent="0.3">
      <c r="A2076" t="s">
        <v>13361</v>
      </c>
      <c r="B2076" t="s">
        <v>13362</v>
      </c>
      <c r="C2076" t="s">
        <v>13361</v>
      </c>
      <c r="D2076" t="s">
        <v>13362</v>
      </c>
      <c r="E2076" t="str">
        <f t="shared" si="64"/>
        <v>NoChange</v>
      </c>
      <c r="F2076" t="str">
        <f t="shared" si="65"/>
        <v>NoChange</v>
      </c>
    </row>
    <row r="2077" spans="1:6" x14ac:dyDescent="0.3">
      <c r="A2077" t="s">
        <v>13364</v>
      </c>
      <c r="B2077" t="s">
        <v>13365</v>
      </c>
      <c r="C2077" t="s">
        <v>13364</v>
      </c>
      <c r="D2077" t="s">
        <v>13366</v>
      </c>
      <c r="E2077" t="str">
        <f t="shared" si="64"/>
        <v>NoChange</v>
      </c>
      <c r="F2077" t="str">
        <f t="shared" si="65"/>
        <v>Changed</v>
      </c>
    </row>
    <row r="2078" spans="1:6" hidden="1" x14ac:dyDescent="0.3">
      <c r="A2078" t="s">
        <v>13369</v>
      </c>
      <c r="B2078" t="s">
        <v>13370</v>
      </c>
      <c r="C2078" t="s">
        <v>13369</v>
      </c>
      <c r="D2078" t="s">
        <v>13370</v>
      </c>
      <c r="E2078" t="str">
        <f t="shared" si="64"/>
        <v>NoChange</v>
      </c>
      <c r="F2078" t="str">
        <f t="shared" si="65"/>
        <v>NoChange</v>
      </c>
    </row>
    <row r="2079" spans="1:6" hidden="1" x14ac:dyDescent="0.3">
      <c r="A2079" t="s">
        <v>13371</v>
      </c>
      <c r="B2079" t="s">
        <v>13372</v>
      </c>
      <c r="C2079" t="s">
        <v>13371</v>
      </c>
      <c r="D2079" t="s">
        <v>13372</v>
      </c>
      <c r="E2079" t="str">
        <f t="shared" si="64"/>
        <v>NoChange</v>
      </c>
      <c r="F2079" t="str">
        <f t="shared" si="65"/>
        <v>NoChange</v>
      </c>
    </row>
    <row r="2080" spans="1:6" hidden="1" x14ac:dyDescent="0.3">
      <c r="A2080" t="s">
        <v>13374</v>
      </c>
      <c r="B2080" t="s">
        <v>8876</v>
      </c>
      <c r="C2080" t="s">
        <v>13374</v>
      </c>
      <c r="D2080" t="s">
        <v>8876</v>
      </c>
      <c r="E2080" t="str">
        <f t="shared" si="64"/>
        <v>NoChange</v>
      </c>
      <c r="F2080" t="str">
        <f t="shared" si="65"/>
        <v>NoChange</v>
      </c>
    </row>
    <row r="2081" spans="1:6" x14ac:dyDescent="0.3">
      <c r="A2081" t="s">
        <v>13376</v>
      </c>
      <c r="B2081" t="s">
        <v>13377</v>
      </c>
      <c r="C2081" t="s">
        <v>13376</v>
      </c>
      <c r="D2081" t="s">
        <v>13378</v>
      </c>
      <c r="E2081" t="str">
        <f t="shared" si="64"/>
        <v>NoChange</v>
      </c>
      <c r="F2081" t="str">
        <f t="shared" si="65"/>
        <v>Changed</v>
      </c>
    </row>
    <row r="2082" spans="1:6" hidden="1" x14ac:dyDescent="0.3">
      <c r="A2082" t="s">
        <v>13380</v>
      </c>
      <c r="B2082" t="s">
        <v>9795</v>
      </c>
      <c r="C2082" t="s">
        <v>13380</v>
      </c>
      <c r="D2082" t="s">
        <v>9795</v>
      </c>
      <c r="E2082" t="str">
        <f t="shared" si="64"/>
        <v>NoChange</v>
      </c>
      <c r="F2082" t="str">
        <f t="shared" si="65"/>
        <v>NoChange</v>
      </c>
    </row>
    <row r="2083" spans="1:6" x14ac:dyDescent="0.3">
      <c r="A2083" t="s">
        <v>13382</v>
      </c>
      <c r="B2083" t="s">
        <v>13383</v>
      </c>
      <c r="C2083" t="s">
        <v>13382</v>
      </c>
      <c r="D2083" t="s">
        <v>13384</v>
      </c>
      <c r="E2083" t="str">
        <f t="shared" si="64"/>
        <v>NoChange</v>
      </c>
      <c r="F2083" t="str">
        <f t="shared" si="65"/>
        <v>Changed</v>
      </c>
    </row>
    <row r="2084" spans="1:6" hidden="1" x14ac:dyDescent="0.3">
      <c r="E2084" t="str">
        <f t="shared" si="64"/>
        <v>NoChange</v>
      </c>
      <c r="F2084" t="str">
        <f t="shared" si="65"/>
        <v>NoChange</v>
      </c>
    </row>
    <row r="2085" spans="1:6" x14ac:dyDescent="0.3">
      <c r="A2085" t="s">
        <v>13386</v>
      </c>
      <c r="B2085" t="s">
        <v>13387</v>
      </c>
      <c r="C2085" t="s">
        <v>13386</v>
      </c>
      <c r="D2085" t="s">
        <v>13388</v>
      </c>
      <c r="E2085" t="str">
        <f t="shared" si="64"/>
        <v>NoChange</v>
      </c>
      <c r="F2085" t="str">
        <f t="shared" si="65"/>
        <v>Changed</v>
      </c>
    </row>
    <row r="2086" spans="1:6" hidden="1" x14ac:dyDescent="0.3">
      <c r="E2086" t="str">
        <f t="shared" si="64"/>
        <v>NoChange</v>
      </c>
      <c r="F2086" t="str">
        <f t="shared" si="65"/>
        <v>NoChange</v>
      </c>
    </row>
    <row r="2087" spans="1:6" x14ac:dyDescent="0.3">
      <c r="A2087" t="s">
        <v>13390</v>
      </c>
      <c r="B2087" t="s">
        <v>13391</v>
      </c>
      <c r="C2087" t="s">
        <v>13390</v>
      </c>
      <c r="D2087" t="s">
        <v>13392</v>
      </c>
      <c r="E2087" t="str">
        <f t="shared" si="64"/>
        <v>NoChange</v>
      </c>
      <c r="F2087" t="str">
        <f t="shared" si="65"/>
        <v>Changed</v>
      </c>
    </row>
    <row r="2088" spans="1:6" hidden="1" x14ac:dyDescent="0.3">
      <c r="A2088" t="s">
        <v>13395</v>
      </c>
      <c r="B2088" t="s">
        <v>13396</v>
      </c>
      <c r="C2088" t="s">
        <v>13395</v>
      </c>
      <c r="D2088" t="s">
        <v>13396</v>
      </c>
      <c r="E2088" t="str">
        <f t="shared" si="64"/>
        <v>NoChange</v>
      </c>
      <c r="F2088" t="str">
        <f t="shared" si="65"/>
        <v>NoChange</v>
      </c>
    </row>
    <row r="2089" spans="1:6" hidden="1" x14ac:dyDescent="0.3">
      <c r="A2089" t="s">
        <v>13398</v>
      </c>
      <c r="B2089" t="s">
        <v>10022</v>
      </c>
      <c r="C2089" t="s">
        <v>13398</v>
      </c>
      <c r="D2089" t="s">
        <v>10022</v>
      </c>
      <c r="E2089" t="str">
        <f t="shared" si="64"/>
        <v>NoChange</v>
      </c>
      <c r="F2089" t="str">
        <f t="shared" si="65"/>
        <v>NoChange</v>
      </c>
    </row>
    <row r="2090" spans="1:6" x14ac:dyDescent="0.3">
      <c r="A2090" t="s">
        <v>13400</v>
      </c>
      <c r="B2090" t="s">
        <v>13401</v>
      </c>
      <c r="C2090" t="s">
        <v>13400</v>
      </c>
      <c r="D2090" t="s">
        <v>13402</v>
      </c>
      <c r="E2090" t="str">
        <f t="shared" si="64"/>
        <v>NoChange</v>
      </c>
      <c r="F2090" t="str">
        <f t="shared" si="65"/>
        <v>Changed</v>
      </c>
    </row>
    <row r="2091" spans="1:6" x14ac:dyDescent="0.3">
      <c r="A2091" t="s">
        <v>13404</v>
      </c>
      <c r="B2091" t="s">
        <v>13405</v>
      </c>
      <c r="C2091" t="s">
        <v>13404</v>
      </c>
      <c r="D2091" t="s">
        <v>13406</v>
      </c>
      <c r="E2091" t="str">
        <f t="shared" si="64"/>
        <v>NoChange</v>
      </c>
      <c r="F2091" t="str">
        <f t="shared" si="65"/>
        <v>Changed</v>
      </c>
    </row>
    <row r="2092" spans="1:6" x14ac:dyDescent="0.3">
      <c r="A2092" t="s">
        <v>13408</v>
      </c>
      <c r="B2092" t="s">
        <v>13409</v>
      </c>
      <c r="C2092" t="s">
        <v>13408</v>
      </c>
      <c r="D2092" t="s">
        <v>13411</v>
      </c>
      <c r="E2092" t="str">
        <f t="shared" si="64"/>
        <v>NoChange</v>
      </c>
      <c r="F2092" t="str">
        <f t="shared" si="65"/>
        <v>Changed</v>
      </c>
    </row>
    <row r="2093" spans="1:6" x14ac:dyDescent="0.3">
      <c r="A2093" t="s">
        <v>13414</v>
      </c>
      <c r="B2093" t="s">
        <v>13415</v>
      </c>
      <c r="C2093" t="s">
        <v>13414</v>
      </c>
      <c r="D2093" t="s">
        <v>13416</v>
      </c>
      <c r="E2093" t="str">
        <f t="shared" si="64"/>
        <v>NoChange</v>
      </c>
      <c r="F2093" t="str">
        <f t="shared" si="65"/>
        <v>Changed</v>
      </c>
    </row>
    <row r="2094" spans="1:6" hidden="1" x14ac:dyDescent="0.3">
      <c r="A2094" t="s">
        <v>9382</v>
      </c>
      <c r="B2094" t="s">
        <v>13418</v>
      </c>
      <c r="C2094" t="s">
        <v>9382</v>
      </c>
      <c r="D2094" t="s">
        <v>13418</v>
      </c>
      <c r="E2094" t="str">
        <f t="shared" si="64"/>
        <v>NoChange</v>
      </c>
      <c r="F2094" t="str">
        <f t="shared" si="65"/>
        <v>NoChange</v>
      </c>
    </row>
    <row r="2095" spans="1:6" x14ac:dyDescent="0.3">
      <c r="A2095" t="s">
        <v>13420</v>
      </c>
      <c r="B2095" t="s">
        <v>13320</v>
      </c>
      <c r="C2095" t="s">
        <v>13420</v>
      </c>
      <c r="D2095" t="s">
        <v>13321</v>
      </c>
      <c r="E2095" t="str">
        <f t="shared" si="64"/>
        <v>NoChange</v>
      </c>
      <c r="F2095" t="str">
        <f t="shared" si="65"/>
        <v>Changed</v>
      </c>
    </row>
    <row r="2096" spans="1:6" hidden="1" x14ac:dyDescent="0.3">
      <c r="A2096" t="s">
        <v>11720</v>
      </c>
      <c r="B2096" t="s">
        <v>13421</v>
      </c>
      <c r="C2096" t="s">
        <v>11720</v>
      </c>
      <c r="D2096" t="s">
        <v>13421</v>
      </c>
      <c r="E2096" t="str">
        <f t="shared" si="64"/>
        <v>NoChange</v>
      </c>
      <c r="F2096" t="str">
        <f t="shared" si="65"/>
        <v>NoChange</v>
      </c>
    </row>
    <row r="2097" spans="1:6" x14ac:dyDescent="0.3">
      <c r="A2097" t="s">
        <v>13423</v>
      </c>
      <c r="B2097" t="s">
        <v>13424</v>
      </c>
      <c r="C2097" t="s">
        <v>13423</v>
      </c>
      <c r="D2097" t="s">
        <v>13425</v>
      </c>
      <c r="E2097" t="str">
        <f t="shared" si="64"/>
        <v>NoChange</v>
      </c>
      <c r="F2097" t="str">
        <f t="shared" si="65"/>
        <v>Changed</v>
      </c>
    </row>
    <row r="2098" spans="1:6" hidden="1" x14ac:dyDescent="0.3">
      <c r="A2098" t="s">
        <v>12091</v>
      </c>
      <c r="C2098" t="s">
        <v>12091</v>
      </c>
      <c r="E2098" t="str">
        <f t="shared" si="64"/>
        <v>NoChange</v>
      </c>
      <c r="F2098" t="str">
        <f t="shared" si="65"/>
        <v>NoChange</v>
      </c>
    </row>
    <row r="2099" spans="1:6" hidden="1" x14ac:dyDescent="0.3">
      <c r="A2099" t="s">
        <v>13427</v>
      </c>
      <c r="C2099" t="s">
        <v>13427</v>
      </c>
      <c r="E2099" t="str">
        <f t="shared" si="64"/>
        <v>NoChange</v>
      </c>
      <c r="F2099" t="str">
        <f t="shared" si="65"/>
        <v>NoChange</v>
      </c>
    </row>
    <row r="2100" spans="1:6" hidden="1" x14ac:dyDescent="0.3">
      <c r="A2100" t="s">
        <v>13428</v>
      </c>
      <c r="B2100" t="s">
        <v>10721</v>
      </c>
      <c r="C2100" t="s">
        <v>13428</v>
      </c>
      <c r="D2100" t="s">
        <v>10721</v>
      </c>
      <c r="E2100" t="str">
        <f t="shared" si="64"/>
        <v>NoChange</v>
      </c>
      <c r="F2100" t="str">
        <f t="shared" si="65"/>
        <v>NoChange</v>
      </c>
    </row>
    <row r="2101" spans="1:6" x14ac:dyDescent="0.3">
      <c r="A2101" t="s">
        <v>13429</v>
      </c>
      <c r="B2101" t="s">
        <v>10929</v>
      </c>
      <c r="C2101" t="s">
        <v>13429</v>
      </c>
      <c r="D2101" t="s">
        <v>10930</v>
      </c>
      <c r="E2101" t="str">
        <f t="shared" si="64"/>
        <v>NoChange</v>
      </c>
      <c r="F2101" t="str">
        <f t="shared" si="65"/>
        <v>Changed</v>
      </c>
    </row>
    <row r="2102" spans="1:6" hidden="1" x14ac:dyDescent="0.3">
      <c r="A2102" t="s">
        <v>13430</v>
      </c>
      <c r="B2102" t="s">
        <v>13431</v>
      </c>
      <c r="C2102" t="s">
        <v>13430</v>
      </c>
      <c r="D2102" t="s">
        <v>13431</v>
      </c>
      <c r="E2102" t="str">
        <f t="shared" si="64"/>
        <v>NoChange</v>
      </c>
      <c r="F2102" t="str">
        <f t="shared" si="65"/>
        <v>NoChange</v>
      </c>
    </row>
    <row r="2103" spans="1:6" x14ac:dyDescent="0.3">
      <c r="A2103" t="s">
        <v>9726</v>
      </c>
      <c r="B2103" t="s">
        <v>13433</v>
      </c>
      <c r="C2103" t="s">
        <v>9726</v>
      </c>
      <c r="D2103" t="s">
        <v>13434</v>
      </c>
      <c r="E2103" t="str">
        <f t="shared" si="64"/>
        <v>NoChange</v>
      </c>
      <c r="F2103" t="str">
        <f t="shared" si="65"/>
        <v>Changed</v>
      </c>
    </row>
    <row r="2104" spans="1:6" x14ac:dyDescent="0.3">
      <c r="A2104" t="s">
        <v>13436</v>
      </c>
      <c r="B2104" t="s">
        <v>13437</v>
      </c>
      <c r="C2104" t="s">
        <v>13436</v>
      </c>
      <c r="D2104" t="s">
        <v>13438</v>
      </c>
      <c r="E2104" t="str">
        <f t="shared" si="64"/>
        <v>NoChange</v>
      </c>
      <c r="F2104" t="str">
        <f t="shared" si="65"/>
        <v>Changed</v>
      </c>
    </row>
    <row r="2105" spans="1:6" hidden="1" x14ac:dyDescent="0.3">
      <c r="A2105" t="s">
        <v>13440</v>
      </c>
      <c r="B2105" t="s">
        <v>7756</v>
      </c>
      <c r="C2105" t="s">
        <v>13440</v>
      </c>
      <c r="D2105" t="s">
        <v>7756</v>
      </c>
      <c r="E2105" t="str">
        <f t="shared" si="64"/>
        <v>NoChange</v>
      </c>
      <c r="F2105" t="str">
        <f t="shared" si="65"/>
        <v>NoChange</v>
      </c>
    </row>
    <row r="2106" spans="1:6" hidden="1" x14ac:dyDescent="0.3">
      <c r="A2106" t="s">
        <v>13442</v>
      </c>
      <c r="B2106" t="s">
        <v>13443</v>
      </c>
      <c r="C2106" t="s">
        <v>13442</v>
      </c>
      <c r="D2106" t="s">
        <v>13443</v>
      </c>
      <c r="E2106" t="str">
        <f t="shared" si="64"/>
        <v>NoChange</v>
      </c>
      <c r="F2106" t="str">
        <f t="shared" si="65"/>
        <v>NoChange</v>
      </c>
    </row>
    <row r="2107" spans="1:6" hidden="1" x14ac:dyDescent="0.3">
      <c r="A2107" t="s">
        <v>13445</v>
      </c>
      <c r="B2107" t="s">
        <v>13446</v>
      </c>
      <c r="C2107" t="s">
        <v>13445</v>
      </c>
      <c r="D2107" t="s">
        <v>13446</v>
      </c>
      <c r="E2107" t="str">
        <f t="shared" si="64"/>
        <v>NoChange</v>
      </c>
      <c r="F2107" t="str">
        <f t="shared" si="65"/>
        <v>NoChange</v>
      </c>
    </row>
    <row r="2108" spans="1:6" hidden="1" x14ac:dyDescent="0.3">
      <c r="A2108" t="s">
        <v>13448</v>
      </c>
      <c r="B2108" t="s">
        <v>13449</v>
      </c>
      <c r="C2108" t="s">
        <v>13448</v>
      </c>
      <c r="D2108" t="s">
        <v>13449</v>
      </c>
      <c r="E2108" t="str">
        <f t="shared" si="64"/>
        <v>NoChange</v>
      </c>
      <c r="F2108" t="str">
        <f t="shared" si="65"/>
        <v>NoChange</v>
      </c>
    </row>
    <row r="2109" spans="1:6" x14ac:dyDescent="0.3">
      <c r="A2109" t="s">
        <v>13453</v>
      </c>
      <c r="B2109" t="s">
        <v>13454</v>
      </c>
      <c r="C2109" t="s">
        <v>13453</v>
      </c>
      <c r="D2109" t="s">
        <v>13455</v>
      </c>
      <c r="E2109" t="str">
        <f t="shared" si="64"/>
        <v>NoChange</v>
      </c>
      <c r="F2109" t="str">
        <f t="shared" si="65"/>
        <v>Changed</v>
      </c>
    </row>
    <row r="2110" spans="1:6" x14ac:dyDescent="0.3">
      <c r="A2110" t="s">
        <v>13457</v>
      </c>
      <c r="B2110" t="s">
        <v>13458</v>
      </c>
      <c r="C2110" t="s">
        <v>13457</v>
      </c>
      <c r="D2110" t="s">
        <v>13459</v>
      </c>
      <c r="E2110" t="str">
        <f t="shared" si="64"/>
        <v>NoChange</v>
      </c>
      <c r="F2110" t="str">
        <f t="shared" si="65"/>
        <v>Changed</v>
      </c>
    </row>
    <row r="2111" spans="1:6" x14ac:dyDescent="0.3">
      <c r="A2111" t="s">
        <v>13462</v>
      </c>
      <c r="B2111" t="s">
        <v>13463</v>
      </c>
      <c r="C2111" t="s">
        <v>13462</v>
      </c>
      <c r="D2111" t="s">
        <v>13464</v>
      </c>
      <c r="E2111" t="str">
        <f t="shared" si="64"/>
        <v>NoChange</v>
      </c>
      <c r="F2111" t="str">
        <f t="shared" si="65"/>
        <v>Changed</v>
      </c>
    </row>
    <row r="2112" spans="1:6" x14ac:dyDescent="0.3">
      <c r="A2112" t="s">
        <v>13466</v>
      </c>
      <c r="B2112" t="s">
        <v>9448</v>
      </c>
      <c r="C2112" t="s">
        <v>13466</v>
      </c>
      <c r="D2112" t="s">
        <v>9449</v>
      </c>
      <c r="E2112" t="str">
        <f t="shared" si="64"/>
        <v>NoChange</v>
      </c>
      <c r="F2112" t="str">
        <f t="shared" si="65"/>
        <v>Changed</v>
      </c>
    </row>
    <row r="2113" spans="1:6" hidden="1" x14ac:dyDescent="0.3">
      <c r="A2113" t="s">
        <v>13467</v>
      </c>
      <c r="B2113" t="s">
        <v>13468</v>
      </c>
      <c r="C2113" t="s">
        <v>13467</v>
      </c>
      <c r="D2113" t="s">
        <v>13468</v>
      </c>
      <c r="E2113" t="str">
        <f t="shared" si="64"/>
        <v>NoChange</v>
      </c>
      <c r="F2113" t="str">
        <f t="shared" si="65"/>
        <v>NoChange</v>
      </c>
    </row>
    <row r="2114" spans="1:6" x14ac:dyDescent="0.3">
      <c r="A2114" t="s">
        <v>13470</v>
      </c>
      <c r="B2114" t="s">
        <v>13471</v>
      </c>
      <c r="C2114" t="s">
        <v>13470</v>
      </c>
      <c r="D2114" t="s">
        <v>13472</v>
      </c>
      <c r="E2114" t="str">
        <f t="shared" si="64"/>
        <v>NoChange</v>
      </c>
      <c r="F2114" t="str">
        <f t="shared" si="65"/>
        <v>Changed</v>
      </c>
    </row>
    <row r="2115" spans="1:6" hidden="1" x14ac:dyDescent="0.3">
      <c r="A2115" t="s">
        <v>13474</v>
      </c>
      <c r="B2115" t="s">
        <v>13475</v>
      </c>
      <c r="C2115" t="s">
        <v>13474</v>
      </c>
      <c r="D2115" t="s">
        <v>13475</v>
      </c>
      <c r="E2115" t="str">
        <f t="shared" ref="E2115:E2178" si="66">IF(A2115=C2115,"NoChange","Changed")</f>
        <v>NoChange</v>
      </c>
      <c r="F2115" t="str">
        <f t="shared" ref="F2115:F2178" si="67">IF(B2115=D2115,"NoChange","Changed")</f>
        <v>NoChange</v>
      </c>
    </row>
    <row r="2116" spans="1:6" hidden="1" x14ac:dyDescent="0.3">
      <c r="E2116" t="str">
        <f t="shared" si="66"/>
        <v>NoChange</v>
      </c>
      <c r="F2116" t="str">
        <f t="shared" si="67"/>
        <v>NoChange</v>
      </c>
    </row>
    <row r="2117" spans="1:6" hidden="1" x14ac:dyDescent="0.3">
      <c r="A2117" t="s">
        <v>13477</v>
      </c>
      <c r="B2117" t="s">
        <v>13478</v>
      </c>
      <c r="C2117" t="s">
        <v>13477</v>
      </c>
      <c r="D2117" t="s">
        <v>13478</v>
      </c>
      <c r="E2117" t="str">
        <f t="shared" si="66"/>
        <v>NoChange</v>
      </c>
      <c r="F2117" t="str">
        <f t="shared" si="67"/>
        <v>NoChange</v>
      </c>
    </row>
    <row r="2118" spans="1:6" hidden="1" x14ac:dyDescent="0.3">
      <c r="E2118" t="str">
        <f t="shared" si="66"/>
        <v>NoChange</v>
      </c>
      <c r="F2118" t="str">
        <f t="shared" si="67"/>
        <v>NoChange</v>
      </c>
    </row>
    <row r="2119" spans="1:6" hidden="1" x14ac:dyDescent="0.3">
      <c r="E2119" t="str">
        <f t="shared" si="66"/>
        <v>NoChange</v>
      </c>
      <c r="F2119" t="str">
        <f t="shared" si="67"/>
        <v>NoChange</v>
      </c>
    </row>
    <row r="2120" spans="1:6" x14ac:dyDescent="0.3">
      <c r="A2120" t="s">
        <v>13480</v>
      </c>
      <c r="B2120" t="s">
        <v>13481</v>
      </c>
      <c r="C2120" t="s">
        <v>13480</v>
      </c>
      <c r="D2120" t="s">
        <v>13482</v>
      </c>
      <c r="E2120" t="str">
        <f t="shared" si="66"/>
        <v>NoChange</v>
      </c>
      <c r="F2120" t="str">
        <f t="shared" si="67"/>
        <v>Changed</v>
      </c>
    </row>
    <row r="2121" spans="1:6" x14ac:dyDescent="0.3">
      <c r="A2121" t="s">
        <v>13484</v>
      </c>
      <c r="B2121" t="s">
        <v>9915</v>
      </c>
      <c r="C2121" t="s">
        <v>13484</v>
      </c>
      <c r="D2121" t="s">
        <v>9916</v>
      </c>
      <c r="E2121" t="str">
        <f t="shared" si="66"/>
        <v>NoChange</v>
      </c>
      <c r="F2121" t="str">
        <f t="shared" si="67"/>
        <v>Changed</v>
      </c>
    </row>
    <row r="2122" spans="1:6" x14ac:dyDescent="0.3">
      <c r="A2122" t="s">
        <v>13486</v>
      </c>
      <c r="B2122" t="s">
        <v>13487</v>
      </c>
      <c r="C2122" t="s">
        <v>13486</v>
      </c>
      <c r="D2122" t="s">
        <v>13488</v>
      </c>
      <c r="E2122" t="str">
        <f t="shared" si="66"/>
        <v>NoChange</v>
      </c>
      <c r="F2122" t="str">
        <f t="shared" si="67"/>
        <v>Changed</v>
      </c>
    </row>
    <row r="2123" spans="1:6" hidden="1" x14ac:dyDescent="0.3">
      <c r="A2123" t="s">
        <v>13490</v>
      </c>
      <c r="B2123" t="s">
        <v>13491</v>
      </c>
      <c r="C2123" t="s">
        <v>13490</v>
      </c>
      <c r="D2123" t="s">
        <v>13491</v>
      </c>
      <c r="E2123" t="str">
        <f t="shared" si="66"/>
        <v>NoChange</v>
      </c>
      <c r="F2123" t="str">
        <f t="shared" si="67"/>
        <v>NoChange</v>
      </c>
    </row>
    <row r="2124" spans="1:6" hidden="1" x14ac:dyDescent="0.3">
      <c r="A2124" t="s">
        <v>13493</v>
      </c>
      <c r="C2124" t="s">
        <v>13493</v>
      </c>
      <c r="E2124" t="str">
        <f t="shared" si="66"/>
        <v>NoChange</v>
      </c>
      <c r="F2124" t="str">
        <f t="shared" si="67"/>
        <v>NoChange</v>
      </c>
    </row>
    <row r="2125" spans="1:6" hidden="1" x14ac:dyDescent="0.3">
      <c r="A2125" t="s">
        <v>13495</v>
      </c>
      <c r="C2125" t="s">
        <v>13495</v>
      </c>
      <c r="E2125" t="str">
        <f t="shared" si="66"/>
        <v>NoChange</v>
      </c>
      <c r="F2125" t="str">
        <f t="shared" si="67"/>
        <v>NoChange</v>
      </c>
    </row>
    <row r="2126" spans="1:6" x14ac:dyDescent="0.3">
      <c r="A2126" t="s">
        <v>13496</v>
      </c>
      <c r="B2126" t="s">
        <v>9959</v>
      </c>
      <c r="C2126" t="s">
        <v>13496</v>
      </c>
      <c r="D2126" t="s">
        <v>9960</v>
      </c>
      <c r="E2126" t="str">
        <f t="shared" si="66"/>
        <v>NoChange</v>
      </c>
      <c r="F2126" t="str">
        <f t="shared" si="67"/>
        <v>Changed</v>
      </c>
    </row>
    <row r="2127" spans="1:6" x14ac:dyDescent="0.3">
      <c r="A2127" t="s">
        <v>13497</v>
      </c>
      <c r="B2127" t="s">
        <v>13498</v>
      </c>
      <c r="C2127" t="s">
        <v>13497</v>
      </c>
      <c r="D2127" t="s">
        <v>13499</v>
      </c>
      <c r="E2127" t="str">
        <f t="shared" si="66"/>
        <v>NoChange</v>
      </c>
      <c r="F2127" t="str">
        <f t="shared" si="67"/>
        <v>Changed</v>
      </c>
    </row>
    <row r="2128" spans="1:6" x14ac:dyDescent="0.3">
      <c r="A2128" t="s">
        <v>13501</v>
      </c>
      <c r="B2128" t="s">
        <v>13502</v>
      </c>
      <c r="C2128" t="s">
        <v>13501</v>
      </c>
      <c r="D2128" t="s">
        <v>13503</v>
      </c>
      <c r="E2128" t="str">
        <f t="shared" si="66"/>
        <v>NoChange</v>
      </c>
      <c r="F2128" t="str">
        <f t="shared" si="67"/>
        <v>Changed</v>
      </c>
    </row>
    <row r="2129" spans="1:6" hidden="1" x14ac:dyDescent="0.3">
      <c r="E2129" t="str">
        <f t="shared" si="66"/>
        <v>NoChange</v>
      </c>
      <c r="F2129" t="str">
        <f t="shared" si="67"/>
        <v>NoChange</v>
      </c>
    </row>
    <row r="2130" spans="1:6" hidden="1" x14ac:dyDescent="0.3">
      <c r="A2130" t="s">
        <v>13505</v>
      </c>
      <c r="C2130" t="s">
        <v>13505</v>
      </c>
      <c r="E2130" t="str">
        <f t="shared" si="66"/>
        <v>NoChange</v>
      </c>
      <c r="F2130" t="str">
        <f t="shared" si="67"/>
        <v>NoChange</v>
      </c>
    </row>
    <row r="2131" spans="1:6" hidden="1" x14ac:dyDescent="0.3">
      <c r="A2131" t="s">
        <v>13506</v>
      </c>
      <c r="B2131" t="s">
        <v>13507</v>
      </c>
      <c r="C2131" t="s">
        <v>13506</v>
      </c>
      <c r="D2131" t="s">
        <v>13507</v>
      </c>
      <c r="E2131" t="str">
        <f t="shared" si="66"/>
        <v>NoChange</v>
      </c>
      <c r="F2131" t="str">
        <f t="shared" si="67"/>
        <v>NoChange</v>
      </c>
    </row>
    <row r="2132" spans="1:6" x14ac:dyDescent="0.3">
      <c r="A2132" t="s">
        <v>13509</v>
      </c>
      <c r="B2132" t="s">
        <v>13510</v>
      </c>
      <c r="C2132" t="s">
        <v>13509</v>
      </c>
      <c r="D2132" t="s">
        <v>13511</v>
      </c>
      <c r="E2132" t="str">
        <f t="shared" si="66"/>
        <v>NoChange</v>
      </c>
      <c r="F2132" t="str">
        <f t="shared" si="67"/>
        <v>Changed</v>
      </c>
    </row>
    <row r="2133" spans="1:6" hidden="1" x14ac:dyDescent="0.3">
      <c r="E2133" t="str">
        <f t="shared" si="66"/>
        <v>NoChange</v>
      </c>
      <c r="F2133" t="str">
        <f t="shared" si="67"/>
        <v>NoChange</v>
      </c>
    </row>
    <row r="2134" spans="1:6" x14ac:dyDescent="0.3">
      <c r="A2134" t="s">
        <v>13513</v>
      </c>
      <c r="B2134" t="s">
        <v>11676</v>
      </c>
      <c r="C2134" t="s">
        <v>13513</v>
      </c>
      <c r="D2134" t="s">
        <v>11677</v>
      </c>
      <c r="E2134" t="str">
        <f t="shared" si="66"/>
        <v>NoChange</v>
      </c>
      <c r="F2134" t="str">
        <f t="shared" si="67"/>
        <v>Changed</v>
      </c>
    </row>
    <row r="2135" spans="1:6" hidden="1" x14ac:dyDescent="0.3">
      <c r="A2135" t="s">
        <v>13514</v>
      </c>
      <c r="B2135" t="s">
        <v>13515</v>
      </c>
      <c r="C2135" t="s">
        <v>13514</v>
      </c>
      <c r="D2135" t="s">
        <v>13515</v>
      </c>
      <c r="E2135" t="str">
        <f t="shared" si="66"/>
        <v>NoChange</v>
      </c>
      <c r="F2135" t="str">
        <f t="shared" si="67"/>
        <v>NoChange</v>
      </c>
    </row>
    <row r="2136" spans="1:6" x14ac:dyDescent="0.3">
      <c r="A2136" t="s">
        <v>13517</v>
      </c>
      <c r="B2136" t="s">
        <v>13518</v>
      </c>
      <c r="C2136" t="s">
        <v>13517</v>
      </c>
      <c r="D2136" t="s">
        <v>13519</v>
      </c>
      <c r="E2136" t="str">
        <f t="shared" si="66"/>
        <v>NoChange</v>
      </c>
      <c r="F2136" t="str">
        <f t="shared" si="67"/>
        <v>Changed</v>
      </c>
    </row>
    <row r="2137" spans="1:6" x14ac:dyDescent="0.3">
      <c r="A2137" t="s">
        <v>13521</v>
      </c>
      <c r="B2137" t="s">
        <v>13522</v>
      </c>
      <c r="C2137" t="s">
        <v>13521</v>
      </c>
      <c r="D2137" t="s">
        <v>13523</v>
      </c>
      <c r="E2137" t="str">
        <f t="shared" si="66"/>
        <v>NoChange</v>
      </c>
      <c r="F2137" t="str">
        <f t="shared" si="67"/>
        <v>Changed</v>
      </c>
    </row>
    <row r="2138" spans="1:6" hidden="1" x14ac:dyDescent="0.3">
      <c r="A2138" t="s">
        <v>13525</v>
      </c>
      <c r="B2138" t="s">
        <v>13526</v>
      </c>
      <c r="C2138" t="s">
        <v>13525</v>
      </c>
      <c r="D2138" t="s">
        <v>13526</v>
      </c>
      <c r="E2138" t="str">
        <f t="shared" si="66"/>
        <v>NoChange</v>
      </c>
      <c r="F2138" t="str">
        <f t="shared" si="67"/>
        <v>NoChange</v>
      </c>
    </row>
    <row r="2139" spans="1:6" hidden="1" x14ac:dyDescent="0.3">
      <c r="E2139" t="str">
        <f t="shared" si="66"/>
        <v>NoChange</v>
      </c>
      <c r="F2139" t="str">
        <f t="shared" si="67"/>
        <v>NoChange</v>
      </c>
    </row>
    <row r="2140" spans="1:6" x14ac:dyDescent="0.3">
      <c r="A2140" t="s">
        <v>13528</v>
      </c>
      <c r="B2140" t="s">
        <v>13529</v>
      </c>
      <c r="C2140" t="s">
        <v>13528</v>
      </c>
      <c r="D2140" t="s">
        <v>13530</v>
      </c>
      <c r="E2140" t="str">
        <f t="shared" si="66"/>
        <v>NoChange</v>
      </c>
      <c r="F2140" t="str">
        <f t="shared" si="67"/>
        <v>Changed</v>
      </c>
    </row>
    <row r="2141" spans="1:6" hidden="1" x14ac:dyDescent="0.3">
      <c r="A2141" t="s">
        <v>13532</v>
      </c>
      <c r="B2141" t="s">
        <v>13533</v>
      </c>
      <c r="C2141" t="s">
        <v>13532</v>
      </c>
      <c r="D2141" t="s">
        <v>13533</v>
      </c>
      <c r="E2141" t="str">
        <f t="shared" si="66"/>
        <v>NoChange</v>
      </c>
      <c r="F2141" t="str">
        <f t="shared" si="67"/>
        <v>NoChange</v>
      </c>
    </row>
    <row r="2142" spans="1:6" x14ac:dyDescent="0.3">
      <c r="A2142" t="s">
        <v>13535</v>
      </c>
      <c r="B2142" t="s">
        <v>13536</v>
      </c>
      <c r="C2142" t="s">
        <v>13535</v>
      </c>
      <c r="D2142" t="s">
        <v>13537</v>
      </c>
      <c r="E2142" t="str">
        <f t="shared" si="66"/>
        <v>NoChange</v>
      </c>
      <c r="F2142" t="str">
        <f t="shared" si="67"/>
        <v>Changed</v>
      </c>
    </row>
    <row r="2143" spans="1:6" hidden="1" x14ac:dyDescent="0.3">
      <c r="A2143" t="s">
        <v>13539</v>
      </c>
      <c r="C2143" t="s">
        <v>13539</v>
      </c>
      <c r="E2143" t="str">
        <f t="shared" si="66"/>
        <v>NoChange</v>
      </c>
      <c r="F2143" t="str">
        <f t="shared" si="67"/>
        <v>NoChange</v>
      </c>
    </row>
    <row r="2144" spans="1:6" hidden="1" x14ac:dyDescent="0.3">
      <c r="A2144" t="s">
        <v>13541</v>
      </c>
      <c r="B2144" t="s">
        <v>13542</v>
      </c>
      <c r="C2144" t="s">
        <v>13541</v>
      </c>
      <c r="D2144" t="s">
        <v>13542</v>
      </c>
      <c r="E2144" t="str">
        <f t="shared" si="66"/>
        <v>NoChange</v>
      </c>
      <c r="F2144" t="str">
        <f t="shared" si="67"/>
        <v>NoChange</v>
      </c>
    </row>
    <row r="2145" spans="1:6" x14ac:dyDescent="0.3">
      <c r="A2145" t="s">
        <v>13544</v>
      </c>
      <c r="B2145" t="s">
        <v>13545</v>
      </c>
      <c r="C2145" t="s">
        <v>13544</v>
      </c>
      <c r="D2145" t="s">
        <v>13546</v>
      </c>
      <c r="E2145" t="str">
        <f t="shared" si="66"/>
        <v>NoChange</v>
      </c>
      <c r="F2145" t="str">
        <f t="shared" si="67"/>
        <v>Changed</v>
      </c>
    </row>
    <row r="2146" spans="1:6" x14ac:dyDescent="0.3">
      <c r="A2146" t="s">
        <v>13548</v>
      </c>
      <c r="B2146" t="s">
        <v>13549</v>
      </c>
      <c r="C2146" t="s">
        <v>13548</v>
      </c>
      <c r="D2146" t="s">
        <v>13550</v>
      </c>
      <c r="E2146" t="str">
        <f t="shared" si="66"/>
        <v>NoChange</v>
      </c>
      <c r="F2146" t="str">
        <f t="shared" si="67"/>
        <v>Changed</v>
      </c>
    </row>
    <row r="2147" spans="1:6" x14ac:dyDescent="0.3">
      <c r="A2147" t="s">
        <v>13552</v>
      </c>
      <c r="B2147" t="s">
        <v>13553</v>
      </c>
      <c r="C2147" t="s">
        <v>13552</v>
      </c>
      <c r="D2147" t="s">
        <v>13554</v>
      </c>
      <c r="E2147" t="str">
        <f t="shared" si="66"/>
        <v>NoChange</v>
      </c>
      <c r="F2147" t="str">
        <f t="shared" si="67"/>
        <v>Changed</v>
      </c>
    </row>
    <row r="2148" spans="1:6" x14ac:dyDescent="0.3">
      <c r="A2148" t="s">
        <v>13556</v>
      </c>
      <c r="B2148" t="s">
        <v>12431</v>
      </c>
      <c r="C2148" t="s">
        <v>13556</v>
      </c>
      <c r="D2148" t="s">
        <v>12432</v>
      </c>
      <c r="E2148" t="str">
        <f t="shared" si="66"/>
        <v>NoChange</v>
      </c>
      <c r="F2148" t="str">
        <f t="shared" si="67"/>
        <v>Changed</v>
      </c>
    </row>
    <row r="2149" spans="1:6" x14ac:dyDescent="0.3">
      <c r="A2149" t="s">
        <v>13557</v>
      </c>
      <c r="B2149" t="s">
        <v>13558</v>
      </c>
      <c r="C2149" t="s">
        <v>13557</v>
      </c>
      <c r="D2149" t="s">
        <v>13559</v>
      </c>
      <c r="E2149" t="str">
        <f t="shared" si="66"/>
        <v>NoChange</v>
      </c>
      <c r="F2149" t="str">
        <f t="shared" si="67"/>
        <v>Changed</v>
      </c>
    </row>
    <row r="2150" spans="1:6" x14ac:dyDescent="0.3">
      <c r="A2150" t="s">
        <v>13561</v>
      </c>
      <c r="B2150" t="s">
        <v>13562</v>
      </c>
      <c r="C2150" t="s">
        <v>13561</v>
      </c>
      <c r="D2150" t="s">
        <v>13563</v>
      </c>
      <c r="E2150" t="str">
        <f t="shared" si="66"/>
        <v>NoChange</v>
      </c>
      <c r="F2150" t="str">
        <f t="shared" si="67"/>
        <v>Changed</v>
      </c>
    </row>
    <row r="2151" spans="1:6" hidden="1" x14ac:dyDescent="0.3">
      <c r="E2151" t="str">
        <f t="shared" si="66"/>
        <v>NoChange</v>
      </c>
      <c r="F2151" t="str">
        <f t="shared" si="67"/>
        <v>NoChange</v>
      </c>
    </row>
    <row r="2152" spans="1:6" x14ac:dyDescent="0.3">
      <c r="A2152" t="s">
        <v>13565</v>
      </c>
      <c r="B2152" t="s">
        <v>13566</v>
      </c>
      <c r="C2152" t="s">
        <v>13565</v>
      </c>
      <c r="D2152" t="s">
        <v>13567</v>
      </c>
      <c r="E2152" t="str">
        <f t="shared" si="66"/>
        <v>NoChange</v>
      </c>
      <c r="F2152" t="str">
        <f t="shared" si="67"/>
        <v>Changed</v>
      </c>
    </row>
    <row r="2153" spans="1:6" hidden="1" x14ac:dyDescent="0.3">
      <c r="A2153" t="s">
        <v>13569</v>
      </c>
      <c r="B2153" t="s">
        <v>13570</v>
      </c>
      <c r="C2153" t="s">
        <v>13569</v>
      </c>
      <c r="D2153" t="s">
        <v>13570</v>
      </c>
      <c r="E2153" t="str">
        <f t="shared" si="66"/>
        <v>NoChange</v>
      </c>
      <c r="F2153" t="str">
        <f t="shared" si="67"/>
        <v>NoChange</v>
      </c>
    </row>
    <row r="2154" spans="1:6" x14ac:dyDescent="0.3">
      <c r="A2154" t="s">
        <v>13572</v>
      </c>
      <c r="B2154" t="s">
        <v>13573</v>
      </c>
      <c r="C2154" t="s">
        <v>13572</v>
      </c>
      <c r="D2154" t="s">
        <v>13574</v>
      </c>
      <c r="E2154" t="str">
        <f t="shared" si="66"/>
        <v>NoChange</v>
      </c>
      <c r="F2154" t="str">
        <f t="shared" si="67"/>
        <v>Changed</v>
      </c>
    </row>
    <row r="2155" spans="1:6" hidden="1" x14ac:dyDescent="0.3">
      <c r="E2155" t="str">
        <f t="shared" si="66"/>
        <v>NoChange</v>
      </c>
      <c r="F2155" t="str">
        <f t="shared" si="67"/>
        <v>NoChange</v>
      </c>
    </row>
    <row r="2156" spans="1:6" hidden="1" x14ac:dyDescent="0.3">
      <c r="E2156" t="str">
        <f t="shared" si="66"/>
        <v>NoChange</v>
      </c>
      <c r="F2156" t="str">
        <f t="shared" si="67"/>
        <v>NoChange</v>
      </c>
    </row>
    <row r="2157" spans="1:6" x14ac:dyDescent="0.3">
      <c r="A2157" t="s">
        <v>13576</v>
      </c>
      <c r="B2157" t="s">
        <v>13577</v>
      </c>
      <c r="C2157" t="s">
        <v>13576</v>
      </c>
      <c r="D2157" t="s">
        <v>13578</v>
      </c>
      <c r="E2157" t="str">
        <f t="shared" si="66"/>
        <v>NoChange</v>
      </c>
      <c r="F2157" t="str">
        <f t="shared" si="67"/>
        <v>Changed</v>
      </c>
    </row>
    <row r="2158" spans="1:6" hidden="1" x14ac:dyDescent="0.3">
      <c r="A2158" t="s">
        <v>13580</v>
      </c>
      <c r="C2158" t="s">
        <v>13580</v>
      </c>
      <c r="E2158" t="str">
        <f t="shared" si="66"/>
        <v>NoChange</v>
      </c>
      <c r="F2158" t="str">
        <f t="shared" si="67"/>
        <v>NoChange</v>
      </c>
    </row>
    <row r="2159" spans="1:6" hidden="1" x14ac:dyDescent="0.3">
      <c r="A2159" t="s">
        <v>13581</v>
      </c>
      <c r="B2159" t="s">
        <v>13582</v>
      </c>
      <c r="C2159" t="s">
        <v>13581</v>
      </c>
      <c r="D2159" t="s">
        <v>13582</v>
      </c>
      <c r="E2159" t="str">
        <f t="shared" si="66"/>
        <v>NoChange</v>
      </c>
      <c r="F2159" t="str">
        <f t="shared" si="67"/>
        <v>NoChange</v>
      </c>
    </row>
    <row r="2160" spans="1:6" x14ac:dyDescent="0.3">
      <c r="A2160" t="s">
        <v>13584</v>
      </c>
      <c r="B2160" t="s">
        <v>13585</v>
      </c>
      <c r="C2160" t="s">
        <v>13584</v>
      </c>
      <c r="D2160" t="s">
        <v>13586</v>
      </c>
      <c r="E2160" t="str">
        <f t="shared" si="66"/>
        <v>NoChange</v>
      </c>
      <c r="F2160" t="str">
        <f t="shared" si="67"/>
        <v>Changed</v>
      </c>
    </row>
    <row r="2161" spans="1:6" hidden="1" x14ac:dyDescent="0.3">
      <c r="A2161" t="s">
        <v>13588</v>
      </c>
      <c r="B2161" t="s">
        <v>10911</v>
      </c>
      <c r="C2161" t="s">
        <v>13588</v>
      </c>
      <c r="D2161" t="s">
        <v>10911</v>
      </c>
      <c r="E2161" t="str">
        <f t="shared" si="66"/>
        <v>NoChange</v>
      </c>
      <c r="F2161" t="str">
        <f t="shared" si="67"/>
        <v>NoChange</v>
      </c>
    </row>
    <row r="2162" spans="1:6" x14ac:dyDescent="0.3">
      <c r="A2162" t="s">
        <v>13590</v>
      </c>
      <c r="B2162" t="s">
        <v>13591</v>
      </c>
      <c r="C2162" t="s">
        <v>13590</v>
      </c>
      <c r="D2162" t="s">
        <v>13592</v>
      </c>
      <c r="E2162" t="str">
        <f t="shared" si="66"/>
        <v>NoChange</v>
      </c>
      <c r="F2162" t="str">
        <f t="shared" si="67"/>
        <v>Changed</v>
      </c>
    </row>
    <row r="2163" spans="1:6" hidden="1" x14ac:dyDescent="0.3">
      <c r="E2163" t="str">
        <f t="shared" si="66"/>
        <v>NoChange</v>
      </c>
      <c r="F2163" t="str">
        <f t="shared" si="67"/>
        <v>NoChange</v>
      </c>
    </row>
    <row r="2164" spans="1:6" x14ac:dyDescent="0.3">
      <c r="A2164" t="s">
        <v>13594</v>
      </c>
      <c r="B2164" t="s">
        <v>13595</v>
      </c>
      <c r="C2164" t="s">
        <v>13594</v>
      </c>
      <c r="D2164" t="s">
        <v>13596</v>
      </c>
      <c r="E2164" t="str">
        <f t="shared" si="66"/>
        <v>NoChange</v>
      </c>
      <c r="F2164" t="str">
        <f t="shared" si="67"/>
        <v>Changed</v>
      </c>
    </row>
    <row r="2165" spans="1:6" hidden="1" x14ac:dyDescent="0.3">
      <c r="A2165" t="s">
        <v>13598</v>
      </c>
      <c r="B2165" t="s">
        <v>9630</v>
      </c>
      <c r="C2165" t="s">
        <v>13598</v>
      </c>
      <c r="D2165" t="s">
        <v>9630</v>
      </c>
      <c r="E2165" t="str">
        <f t="shared" si="66"/>
        <v>NoChange</v>
      </c>
      <c r="F2165" t="str">
        <f t="shared" si="67"/>
        <v>NoChange</v>
      </c>
    </row>
    <row r="2166" spans="1:6" x14ac:dyDescent="0.3">
      <c r="A2166" t="s">
        <v>13600</v>
      </c>
      <c r="B2166" t="s">
        <v>13601</v>
      </c>
      <c r="C2166" t="s">
        <v>13600</v>
      </c>
      <c r="D2166" t="s">
        <v>13602</v>
      </c>
      <c r="E2166" t="str">
        <f t="shared" si="66"/>
        <v>NoChange</v>
      </c>
      <c r="F2166" t="str">
        <f t="shared" si="67"/>
        <v>Changed</v>
      </c>
    </row>
    <row r="2167" spans="1:6" x14ac:dyDescent="0.3">
      <c r="A2167" t="s">
        <v>13604</v>
      </c>
      <c r="B2167" t="s">
        <v>13605</v>
      </c>
      <c r="C2167" t="s">
        <v>13604</v>
      </c>
      <c r="D2167" t="s">
        <v>13606</v>
      </c>
      <c r="E2167" t="str">
        <f t="shared" si="66"/>
        <v>NoChange</v>
      </c>
      <c r="F2167" t="str">
        <f t="shared" si="67"/>
        <v>Changed</v>
      </c>
    </row>
    <row r="2168" spans="1:6" hidden="1" x14ac:dyDescent="0.3">
      <c r="E2168" t="str">
        <f t="shared" si="66"/>
        <v>NoChange</v>
      </c>
      <c r="F2168" t="str">
        <f t="shared" si="67"/>
        <v>NoChange</v>
      </c>
    </row>
    <row r="2169" spans="1:6" x14ac:dyDescent="0.3">
      <c r="A2169" t="s">
        <v>13608</v>
      </c>
      <c r="B2169" t="s">
        <v>13609</v>
      </c>
      <c r="C2169" t="s">
        <v>13608</v>
      </c>
      <c r="D2169" t="s">
        <v>13610</v>
      </c>
      <c r="E2169" t="str">
        <f t="shared" si="66"/>
        <v>NoChange</v>
      </c>
      <c r="F2169" t="str">
        <f t="shared" si="67"/>
        <v>Changed</v>
      </c>
    </row>
    <row r="2170" spans="1:6" hidden="1" x14ac:dyDescent="0.3">
      <c r="A2170" t="s">
        <v>13612</v>
      </c>
      <c r="B2170" t="s">
        <v>13613</v>
      </c>
      <c r="C2170" t="s">
        <v>13612</v>
      </c>
      <c r="D2170" t="s">
        <v>13613</v>
      </c>
      <c r="E2170" t="str">
        <f t="shared" si="66"/>
        <v>NoChange</v>
      </c>
      <c r="F2170" t="str">
        <f t="shared" si="67"/>
        <v>NoChange</v>
      </c>
    </row>
    <row r="2171" spans="1:6" x14ac:dyDescent="0.3">
      <c r="A2171" t="s">
        <v>13615</v>
      </c>
      <c r="B2171" t="s">
        <v>13616</v>
      </c>
      <c r="C2171" t="s">
        <v>13615</v>
      </c>
      <c r="D2171" t="s">
        <v>9934</v>
      </c>
      <c r="E2171" t="str">
        <f t="shared" si="66"/>
        <v>NoChange</v>
      </c>
      <c r="F2171" t="str">
        <f t="shared" si="67"/>
        <v>Changed</v>
      </c>
    </row>
    <row r="2172" spans="1:6" hidden="1" x14ac:dyDescent="0.3">
      <c r="A2172" t="s">
        <v>13618</v>
      </c>
      <c r="B2172" t="s">
        <v>13619</v>
      </c>
      <c r="C2172" t="s">
        <v>13618</v>
      </c>
      <c r="D2172" t="s">
        <v>13619</v>
      </c>
      <c r="E2172" t="str">
        <f t="shared" si="66"/>
        <v>NoChange</v>
      </c>
      <c r="F2172" t="str">
        <f t="shared" si="67"/>
        <v>NoChange</v>
      </c>
    </row>
    <row r="2173" spans="1:6" x14ac:dyDescent="0.3">
      <c r="A2173" t="s">
        <v>13621</v>
      </c>
      <c r="B2173" t="s">
        <v>13622</v>
      </c>
      <c r="C2173" t="s">
        <v>13621</v>
      </c>
      <c r="D2173" t="s">
        <v>13623</v>
      </c>
      <c r="E2173" t="str">
        <f t="shared" si="66"/>
        <v>NoChange</v>
      </c>
      <c r="F2173" t="str">
        <f t="shared" si="67"/>
        <v>Changed</v>
      </c>
    </row>
    <row r="2174" spans="1:6" hidden="1" x14ac:dyDescent="0.3">
      <c r="E2174" t="str">
        <f t="shared" si="66"/>
        <v>NoChange</v>
      </c>
      <c r="F2174" t="str">
        <f t="shared" si="67"/>
        <v>NoChange</v>
      </c>
    </row>
    <row r="2175" spans="1:6" hidden="1" x14ac:dyDescent="0.3">
      <c r="A2175" t="s">
        <v>13625</v>
      </c>
      <c r="C2175" t="s">
        <v>13625</v>
      </c>
      <c r="E2175" t="str">
        <f t="shared" si="66"/>
        <v>NoChange</v>
      </c>
      <c r="F2175" t="str">
        <f t="shared" si="67"/>
        <v>NoChange</v>
      </c>
    </row>
    <row r="2176" spans="1:6" hidden="1" x14ac:dyDescent="0.3">
      <c r="A2176" t="s">
        <v>13495</v>
      </c>
      <c r="B2176" t="s">
        <v>13626</v>
      </c>
      <c r="C2176" t="s">
        <v>13495</v>
      </c>
      <c r="D2176" t="s">
        <v>13626</v>
      </c>
      <c r="E2176" t="str">
        <f t="shared" si="66"/>
        <v>NoChange</v>
      </c>
      <c r="F2176" t="str">
        <f t="shared" si="67"/>
        <v>NoChange</v>
      </c>
    </row>
    <row r="2177" spans="1:6" hidden="1" x14ac:dyDescent="0.3">
      <c r="A2177" t="s">
        <v>13628</v>
      </c>
      <c r="B2177" t="s">
        <v>13629</v>
      </c>
      <c r="C2177" t="s">
        <v>13628</v>
      </c>
      <c r="D2177" t="s">
        <v>13629</v>
      </c>
      <c r="E2177" t="str">
        <f t="shared" si="66"/>
        <v>NoChange</v>
      </c>
      <c r="F2177" t="str">
        <f t="shared" si="67"/>
        <v>NoChange</v>
      </c>
    </row>
    <row r="2178" spans="1:6" x14ac:dyDescent="0.3">
      <c r="A2178" t="s">
        <v>13631</v>
      </c>
      <c r="B2178" t="s">
        <v>13632</v>
      </c>
      <c r="C2178" t="s">
        <v>13631</v>
      </c>
      <c r="D2178" t="s">
        <v>12560</v>
      </c>
      <c r="E2178" t="str">
        <f t="shared" si="66"/>
        <v>NoChange</v>
      </c>
      <c r="F2178" t="str">
        <f t="shared" si="67"/>
        <v>Changed</v>
      </c>
    </row>
    <row r="2179" spans="1:6" x14ac:dyDescent="0.3">
      <c r="A2179" t="s">
        <v>13633</v>
      </c>
      <c r="B2179" t="s">
        <v>13634</v>
      </c>
      <c r="C2179" t="s">
        <v>13633</v>
      </c>
      <c r="D2179" t="s">
        <v>13635</v>
      </c>
      <c r="E2179" t="str">
        <f t="shared" ref="E2179:E2201" si="68">IF(A2179=C2179,"NoChange","Changed")</f>
        <v>NoChange</v>
      </c>
      <c r="F2179" t="str">
        <f t="shared" ref="F2179:F2201" si="69">IF(B2179=D2179,"NoChange","Changed")</f>
        <v>Changed</v>
      </c>
    </row>
    <row r="2180" spans="1:6" hidden="1" x14ac:dyDescent="0.3">
      <c r="A2180" t="s">
        <v>13637</v>
      </c>
      <c r="C2180" t="s">
        <v>13637</v>
      </c>
      <c r="E2180" t="str">
        <f t="shared" si="68"/>
        <v>NoChange</v>
      </c>
      <c r="F2180" t="str">
        <f t="shared" si="69"/>
        <v>NoChange</v>
      </c>
    </row>
    <row r="2181" spans="1:6" hidden="1" x14ac:dyDescent="0.3">
      <c r="A2181" t="s">
        <v>13638</v>
      </c>
      <c r="B2181" t="s">
        <v>13639</v>
      </c>
      <c r="C2181" t="s">
        <v>13638</v>
      </c>
      <c r="D2181" t="s">
        <v>13639</v>
      </c>
      <c r="E2181" t="str">
        <f t="shared" si="68"/>
        <v>NoChange</v>
      </c>
      <c r="F2181" t="str">
        <f t="shared" si="69"/>
        <v>NoChange</v>
      </c>
    </row>
    <row r="2182" spans="1:6" hidden="1" x14ac:dyDescent="0.3">
      <c r="A2182" t="s">
        <v>13641</v>
      </c>
      <c r="B2182" t="s">
        <v>13642</v>
      </c>
      <c r="C2182" t="s">
        <v>13641</v>
      </c>
      <c r="D2182" t="s">
        <v>13642</v>
      </c>
      <c r="E2182" t="str">
        <f t="shared" si="68"/>
        <v>NoChange</v>
      </c>
      <c r="F2182" t="str">
        <f t="shared" si="69"/>
        <v>NoChange</v>
      </c>
    </row>
    <row r="2183" spans="1:6" x14ac:dyDescent="0.3">
      <c r="A2183" t="s">
        <v>13644</v>
      </c>
      <c r="B2183" t="s">
        <v>13645</v>
      </c>
      <c r="C2183" t="s">
        <v>13644</v>
      </c>
      <c r="D2183" t="s">
        <v>13646</v>
      </c>
      <c r="E2183" t="str">
        <f t="shared" si="68"/>
        <v>NoChange</v>
      </c>
      <c r="F2183" t="str">
        <f t="shared" si="69"/>
        <v>Changed</v>
      </c>
    </row>
    <row r="2184" spans="1:6" hidden="1" x14ac:dyDescent="0.3">
      <c r="A2184" t="s">
        <v>13648</v>
      </c>
      <c r="B2184" t="s">
        <v>13649</v>
      </c>
      <c r="C2184" t="s">
        <v>13648</v>
      </c>
      <c r="D2184" t="s">
        <v>13649</v>
      </c>
      <c r="E2184" t="str">
        <f t="shared" si="68"/>
        <v>NoChange</v>
      </c>
      <c r="F2184" t="str">
        <f t="shared" si="69"/>
        <v>NoChange</v>
      </c>
    </row>
    <row r="2185" spans="1:6" x14ac:dyDescent="0.3">
      <c r="A2185" t="s">
        <v>13651</v>
      </c>
      <c r="B2185" t="s">
        <v>13652</v>
      </c>
      <c r="C2185" t="s">
        <v>13651</v>
      </c>
      <c r="D2185" t="s">
        <v>13653</v>
      </c>
      <c r="E2185" t="str">
        <f t="shared" si="68"/>
        <v>NoChange</v>
      </c>
      <c r="F2185" t="str">
        <f t="shared" si="69"/>
        <v>Changed</v>
      </c>
    </row>
    <row r="2186" spans="1:6" hidden="1" x14ac:dyDescent="0.3">
      <c r="A2186" t="s">
        <v>13655</v>
      </c>
      <c r="C2186" t="s">
        <v>13655</v>
      </c>
      <c r="E2186" t="str">
        <f t="shared" si="68"/>
        <v>NoChange</v>
      </c>
      <c r="F2186" t="str">
        <f t="shared" si="69"/>
        <v>NoChange</v>
      </c>
    </row>
    <row r="2187" spans="1:6" x14ac:dyDescent="0.3">
      <c r="A2187" t="s">
        <v>13656</v>
      </c>
      <c r="B2187" t="s">
        <v>10316</v>
      </c>
      <c r="C2187" t="s">
        <v>13656</v>
      </c>
      <c r="D2187" t="s">
        <v>10317</v>
      </c>
      <c r="E2187" t="str">
        <f t="shared" si="68"/>
        <v>NoChange</v>
      </c>
      <c r="F2187" t="str">
        <f t="shared" si="69"/>
        <v>Changed</v>
      </c>
    </row>
    <row r="2188" spans="1:6" hidden="1" x14ac:dyDescent="0.3">
      <c r="A2188" t="s">
        <v>13657</v>
      </c>
      <c r="B2188" t="s">
        <v>13658</v>
      </c>
      <c r="C2188" t="s">
        <v>13657</v>
      </c>
      <c r="D2188" t="s">
        <v>13658</v>
      </c>
      <c r="E2188" t="str">
        <f t="shared" si="68"/>
        <v>NoChange</v>
      </c>
      <c r="F2188" t="str">
        <f t="shared" si="69"/>
        <v>NoChange</v>
      </c>
    </row>
    <row r="2189" spans="1:6" x14ac:dyDescent="0.3">
      <c r="A2189" t="s">
        <v>13660</v>
      </c>
      <c r="B2189" t="s">
        <v>13661</v>
      </c>
      <c r="C2189" t="s">
        <v>13660</v>
      </c>
      <c r="D2189" t="s">
        <v>13662</v>
      </c>
      <c r="E2189" t="str">
        <f t="shared" si="68"/>
        <v>NoChange</v>
      </c>
      <c r="F2189" t="str">
        <f t="shared" si="69"/>
        <v>Changed</v>
      </c>
    </row>
    <row r="2190" spans="1:6" hidden="1" x14ac:dyDescent="0.3">
      <c r="A2190" t="s">
        <v>13664</v>
      </c>
      <c r="B2190" t="s">
        <v>13665</v>
      </c>
      <c r="C2190" t="s">
        <v>13664</v>
      </c>
      <c r="D2190" t="s">
        <v>13665</v>
      </c>
      <c r="E2190" t="str">
        <f t="shared" si="68"/>
        <v>NoChange</v>
      </c>
      <c r="F2190" t="str">
        <f t="shared" si="69"/>
        <v>NoChange</v>
      </c>
    </row>
    <row r="2191" spans="1:6" x14ac:dyDescent="0.3">
      <c r="A2191" t="s">
        <v>13667</v>
      </c>
      <c r="B2191" t="s">
        <v>13424</v>
      </c>
      <c r="C2191" t="s">
        <v>13667</v>
      </c>
      <c r="D2191" t="s">
        <v>13425</v>
      </c>
      <c r="E2191" t="str">
        <f t="shared" si="68"/>
        <v>NoChange</v>
      </c>
      <c r="F2191" t="str">
        <f t="shared" si="69"/>
        <v>Changed</v>
      </c>
    </row>
    <row r="2192" spans="1:6" hidden="1" x14ac:dyDescent="0.3">
      <c r="A2192" t="s">
        <v>13668</v>
      </c>
      <c r="B2192" t="s">
        <v>13669</v>
      </c>
      <c r="C2192" t="s">
        <v>13668</v>
      </c>
      <c r="D2192" t="s">
        <v>13669</v>
      </c>
      <c r="E2192" t="str">
        <f t="shared" si="68"/>
        <v>NoChange</v>
      </c>
      <c r="F2192" t="str">
        <f t="shared" si="69"/>
        <v>NoChange</v>
      </c>
    </row>
    <row r="2193" spans="1:6" hidden="1" x14ac:dyDescent="0.3">
      <c r="A2193" t="s">
        <v>13671</v>
      </c>
      <c r="B2193" t="s">
        <v>13672</v>
      </c>
      <c r="C2193" t="s">
        <v>13671</v>
      </c>
      <c r="D2193" t="s">
        <v>13672</v>
      </c>
      <c r="E2193" t="str">
        <f t="shared" si="68"/>
        <v>NoChange</v>
      </c>
      <c r="F2193" t="str">
        <f t="shared" si="69"/>
        <v>NoChange</v>
      </c>
    </row>
    <row r="2194" spans="1:6" hidden="1" x14ac:dyDescent="0.3">
      <c r="A2194" t="s">
        <v>13674</v>
      </c>
      <c r="B2194" t="s">
        <v>13675</v>
      </c>
      <c r="C2194" t="s">
        <v>13674</v>
      </c>
      <c r="D2194" t="s">
        <v>13675</v>
      </c>
      <c r="E2194" t="str">
        <f t="shared" si="68"/>
        <v>NoChange</v>
      </c>
      <c r="F2194" t="str">
        <f t="shared" si="69"/>
        <v>NoChange</v>
      </c>
    </row>
    <row r="2195" spans="1:6" x14ac:dyDescent="0.3">
      <c r="A2195" t="s">
        <v>13677</v>
      </c>
      <c r="B2195" t="s">
        <v>13678</v>
      </c>
      <c r="C2195" t="s">
        <v>13677</v>
      </c>
      <c r="D2195" t="s">
        <v>13679</v>
      </c>
      <c r="E2195" t="str">
        <f t="shared" si="68"/>
        <v>NoChange</v>
      </c>
      <c r="F2195" t="str">
        <f t="shared" si="69"/>
        <v>Changed</v>
      </c>
    </row>
    <row r="2196" spans="1:6" hidden="1" x14ac:dyDescent="0.3">
      <c r="A2196" t="s">
        <v>13681</v>
      </c>
      <c r="B2196" t="s">
        <v>13682</v>
      </c>
      <c r="C2196" t="s">
        <v>13681</v>
      </c>
      <c r="D2196" t="s">
        <v>13682</v>
      </c>
      <c r="E2196" t="str">
        <f t="shared" si="68"/>
        <v>NoChange</v>
      </c>
      <c r="F2196" t="str">
        <f t="shared" si="69"/>
        <v>NoChange</v>
      </c>
    </row>
    <row r="2197" spans="1:6" hidden="1" x14ac:dyDescent="0.3">
      <c r="E2197" t="str">
        <f t="shared" si="68"/>
        <v>NoChange</v>
      </c>
      <c r="F2197" t="str">
        <f t="shared" si="69"/>
        <v>NoChange</v>
      </c>
    </row>
    <row r="2198" spans="1:6" hidden="1" x14ac:dyDescent="0.3">
      <c r="A2198" t="s">
        <v>13684</v>
      </c>
      <c r="B2198" t="s">
        <v>9751</v>
      </c>
      <c r="C2198" t="s">
        <v>13684</v>
      </c>
      <c r="D2198" t="s">
        <v>9751</v>
      </c>
      <c r="E2198" t="str">
        <f t="shared" si="68"/>
        <v>NoChange</v>
      </c>
      <c r="F2198" t="str">
        <f t="shared" si="69"/>
        <v>NoChange</v>
      </c>
    </row>
    <row r="2199" spans="1:6" x14ac:dyDescent="0.3">
      <c r="A2199" t="s">
        <v>13685</v>
      </c>
      <c r="B2199" t="s">
        <v>13686</v>
      </c>
      <c r="C2199" t="s">
        <v>13685</v>
      </c>
      <c r="D2199" t="s">
        <v>13687</v>
      </c>
      <c r="E2199" t="str">
        <f t="shared" si="68"/>
        <v>NoChange</v>
      </c>
      <c r="F2199" t="str">
        <f t="shared" si="69"/>
        <v>Changed</v>
      </c>
    </row>
    <row r="2200" spans="1:6" x14ac:dyDescent="0.3">
      <c r="A2200" t="s">
        <v>13689</v>
      </c>
      <c r="B2200" t="s">
        <v>7919</v>
      </c>
      <c r="C2200" t="s">
        <v>13689</v>
      </c>
      <c r="D2200" t="s">
        <v>7920</v>
      </c>
      <c r="E2200" t="str">
        <f t="shared" si="68"/>
        <v>NoChange</v>
      </c>
      <c r="F2200" t="str">
        <f t="shared" si="69"/>
        <v>Changed</v>
      </c>
    </row>
    <row r="2201" spans="1:6" hidden="1" x14ac:dyDescent="0.3">
      <c r="A2201" t="s">
        <v>13690</v>
      </c>
      <c r="B2201" t="s">
        <v>13691</v>
      </c>
      <c r="C2201" t="s">
        <v>13690</v>
      </c>
      <c r="D2201" t="s">
        <v>13691</v>
      </c>
      <c r="E2201" t="str">
        <f t="shared" si="68"/>
        <v>NoChange</v>
      </c>
      <c r="F2201" t="str">
        <f t="shared" si="69"/>
        <v>NoChange</v>
      </c>
    </row>
  </sheetData>
  <autoFilter ref="A1:F2201">
    <filterColumn colId="5">
      <filters>
        <filter val="Changed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201"/>
  <sheetViews>
    <sheetView tabSelected="1" workbookViewId="0">
      <selection activeCell="E11" sqref="E11"/>
    </sheetView>
  </sheetViews>
  <sheetFormatPr defaultRowHeight="14.4" x14ac:dyDescent="0.3"/>
  <cols>
    <col min="1" max="1" width="34.88671875" customWidth="1"/>
    <col min="2" max="2" width="40.5546875" customWidth="1"/>
    <col min="3" max="3" width="11.44140625" bestFit="1" customWidth="1"/>
    <col min="4" max="4" width="28.5546875" customWidth="1"/>
    <col min="5" max="5" width="29.21875" customWidth="1"/>
  </cols>
  <sheetData>
    <row r="1" spans="1:6" x14ac:dyDescent="0.3">
      <c r="A1" s="4" t="s">
        <v>1</v>
      </c>
      <c r="B1" s="6" t="s">
        <v>10</v>
      </c>
      <c r="C1" t="s">
        <v>13697</v>
      </c>
      <c r="D1" s="4" t="s">
        <v>2</v>
      </c>
      <c r="E1" s="6" t="s">
        <v>11</v>
      </c>
      <c r="F1" t="s">
        <v>13700</v>
      </c>
    </row>
    <row r="2" spans="1:6" x14ac:dyDescent="0.3">
      <c r="A2" t="s">
        <v>29</v>
      </c>
      <c r="B2" t="s">
        <v>29</v>
      </c>
      <c r="C2" t="str">
        <f>IF(A2=B2,"NoChange","Changed")</f>
        <v>NoChange</v>
      </c>
      <c r="D2" t="s">
        <v>30</v>
      </c>
      <c r="E2" t="s">
        <v>35</v>
      </c>
      <c r="F2" t="str">
        <f>IF(D2=E2,"NoChange","Changed")</f>
        <v>Changed</v>
      </c>
    </row>
    <row r="3" spans="1:6" hidden="1" x14ac:dyDescent="0.3">
      <c r="A3" t="s">
        <v>38</v>
      </c>
      <c r="B3" t="s">
        <v>38</v>
      </c>
      <c r="C3" t="str">
        <f t="shared" ref="C3:C66" si="0">IF(A3=B3,"NoChange","Changed")</f>
        <v>NoChange</v>
      </c>
      <c r="D3" t="s">
        <v>39</v>
      </c>
      <c r="E3" t="s">
        <v>39</v>
      </c>
      <c r="F3" t="str">
        <f t="shared" ref="F3:F66" si="1">IF(D3=E3,"NoChange","Changed")</f>
        <v>NoChange</v>
      </c>
    </row>
    <row r="4" spans="1:6" hidden="1" x14ac:dyDescent="0.3">
      <c r="A4" t="s">
        <v>43</v>
      </c>
      <c r="B4" t="s">
        <v>43</v>
      </c>
      <c r="C4" t="str">
        <f t="shared" si="0"/>
        <v>NoChange</v>
      </c>
      <c r="D4" t="s">
        <v>44</v>
      </c>
      <c r="E4" t="s">
        <v>44</v>
      </c>
      <c r="F4" t="str">
        <f t="shared" si="1"/>
        <v>NoChange</v>
      </c>
    </row>
    <row r="5" spans="1:6" x14ac:dyDescent="0.3">
      <c r="A5" t="s">
        <v>52</v>
      </c>
      <c r="B5" t="s">
        <v>52</v>
      </c>
      <c r="C5" t="str">
        <f t="shared" si="0"/>
        <v>NoChange</v>
      </c>
      <c r="D5" t="s">
        <v>53</v>
      </c>
      <c r="E5" t="s">
        <v>55</v>
      </c>
      <c r="F5" t="str">
        <f t="shared" si="1"/>
        <v>Changed</v>
      </c>
    </row>
    <row r="6" spans="1:6" hidden="1" x14ac:dyDescent="0.3">
      <c r="A6" t="s">
        <v>57</v>
      </c>
      <c r="B6" t="s">
        <v>57</v>
      </c>
      <c r="C6" t="str">
        <f t="shared" si="0"/>
        <v>NoChange</v>
      </c>
      <c r="D6" t="s">
        <v>58</v>
      </c>
      <c r="E6" t="s">
        <v>58</v>
      </c>
      <c r="F6" t="str">
        <f t="shared" si="1"/>
        <v>NoChange</v>
      </c>
    </row>
    <row r="7" spans="1:6" hidden="1" x14ac:dyDescent="0.3">
      <c r="A7" t="s">
        <v>62</v>
      </c>
      <c r="B7" t="s">
        <v>62</v>
      </c>
      <c r="C7" t="str">
        <f t="shared" si="0"/>
        <v>NoChange</v>
      </c>
      <c r="D7" t="s">
        <v>63</v>
      </c>
      <c r="E7" t="s">
        <v>63</v>
      </c>
      <c r="F7" t="str">
        <f t="shared" si="1"/>
        <v>NoChange</v>
      </c>
    </row>
    <row r="8" spans="1:6" x14ac:dyDescent="0.3">
      <c r="A8" t="s">
        <v>69</v>
      </c>
      <c r="B8" t="s">
        <v>69</v>
      </c>
      <c r="C8" t="str">
        <f t="shared" si="0"/>
        <v>NoChange</v>
      </c>
      <c r="D8" s="11" t="s">
        <v>70</v>
      </c>
      <c r="E8" s="11" t="s">
        <v>73</v>
      </c>
      <c r="F8" t="str">
        <f t="shared" si="1"/>
        <v>Changed</v>
      </c>
    </row>
    <row r="9" spans="1:6" x14ac:dyDescent="0.3">
      <c r="A9" t="s">
        <v>80</v>
      </c>
      <c r="B9" t="s">
        <v>80</v>
      </c>
      <c r="C9" t="str">
        <f t="shared" si="0"/>
        <v>NoChange</v>
      </c>
      <c r="D9" t="s">
        <v>81</v>
      </c>
      <c r="E9" t="s">
        <v>82</v>
      </c>
      <c r="F9" t="str">
        <f t="shared" si="1"/>
        <v>Changed</v>
      </c>
    </row>
    <row r="10" spans="1:6" hidden="1" x14ac:dyDescent="0.3">
      <c r="A10" t="s">
        <v>87</v>
      </c>
      <c r="B10" t="s">
        <v>87</v>
      </c>
      <c r="C10" t="str">
        <f t="shared" si="0"/>
        <v>NoChange</v>
      </c>
      <c r="D10" t="s">
        <v>88</v>
      </c>
      <c r="E10" t="s">
        <v>88</v>
      </c>
      <c r="F10" t="str">
        <f t="shared" si="1"/>
        <v>NoChange</v>
      </c>
    </row>
    <row r="11" spans="1:6" x14ac:dyDescent="0.3">
      <c r="A11" t="s">
        <v>97</v>
      </c>
      <c r="B11" t="s">
        <v>97</v>
      </c>
      <c r="C11" t="str">
        <f t="shared" si="0"/>
        <v>NoChange</v>
      </c>
      <c r="D11" t="s">
        <v>98</v>
      </c>
      <c r="E11" t="s">
        <v>100</v>
      </c>
      <c r="F11" t="str">
        <f t="shared" si="1"/>
        <v>Changed</v>
      </c>
    </row>
    <row r="12" spans="1:6" hidden="1" x14ac:dyDescent="0.3">
      <c r="A12" t="s">
        <v>102</v>
      </c>
      <c r="B12" t="s">
        <v>102</v>
      </c>
      <c r="C12" t="str">
        <f t="shared" si="0"/>
        <v>NoChange</v>
      </c>
      <c r="D12" t="s">
        <v>103</v>
      </c>
      <c r="E12" t="s">
        <v>103</v>
      </c>
      <c r="F12" t="str">
        <f t="shared" si="1"/>
        <v>NoChange</v>
      </c>
    </row>
    <row r="13" spans="1:6" x14ac:dyDescent="0.3">
      <c r="A13" t="s">
        <v>108</v>
      </c>
      <c r="B13" t="s">
        <v>108</v>
      </c>
      <c r="C13" t="str">
        <f t="shared" si="0"/>
        <v>NoChange</v>
      </c>
      <c r="D13" t="s">
        <v>109</v>
      </c>
      <c r="E13" t="s">
        <v>111</v>
      </c>
      <c r="F13" t="str">
        <f t="shared" si="1"/>
        <v>Changed</v>
      </c>
    </row>
    <row r="14" spans="1:6" hidden="1" x14ac:dyDescent="0.3">
      <c r="A14" t="s">
        <v>114</v>
      </c>
      <c r="B14" t="s">
        <v>116</v>
      </c>
      <c r="C14" t="str">
        <f t="shared" si="0"/>
        <v>NoChange</v>
      </c>
      <c r="D14" t="s">
        <v>115</v>
      </c>
      <c r="E14" t="s">
        <v>115</v>
      </c>
      <c r="F14" t="str">
        <f t="shared" si="1"/>
        <v>NoChange</v>
      </c>
    </row>
    <row r="15" spans="1:6" hidden="1" x14ac:dyDescent="0.3">
      <c r="A15" t="s">
        <v>119</v>
      </c>
      <c r="B15" t="s">
        <v>119</v>
      </c>
      <c r="C15" t="str">
        <f t="shared" si="0"/>
        <v>NoChange</v>
      </c>
      <c r="D15" t="s">
        <v>120</v>
      </c>
      <c r="E15" t="s">
        <v>120</v>
      </c>
      <c r="F15" t="str">
        <f t="shared" si="1"/>
        <v>NoChange</v>
      </c>
    </row>
    <row r="16" spans="1:6" hidden="1" x14ac:dyDescent="0.3">
      <c r="A16" t="s">
        <v>122</v>
      </c>
      <c r="B16" t="s">
        <v>122</v>
      </c>
      <c r="C16" t="str">
        <f t="shared" si="0"/>
        <v>NoChange</v>
      </c>
      <c r="D16" t="s">
        <v>123</v>
      </c>
      <c r="E16" t="s">
        <v>123</v>
      </c>
      <c r="F16" t="str">
        <f t="shared" si="1"/>
        <v>NoChange</v>
      </c>
    </row>
    <row r="17" spans="1:6" hidden="1" x14ac:dyDescent="0.3">
      <c r="A17" t="s">
        <v>127</v>
      </c>
      <c r="B17" t="s">
        <v>127</v>
      </c>
      <c r="C17" t="str">
        <f t="shared" si="0"/>
        <v>NoChange</v>
      </c>
      <c r="D17" t="s">
        <v>128</v>
      </c>
      <c r="E17" t="s">
        <v>128</v>
      </c>
      <c r="F17" t="str">
        <f t="shared" si="1"/>
        <v>NoChange</v>
      </c>
    </row>
    <row r="18" spans="1:6" hidden="1" x14ac:dyDescent="0.3">
      <c r="A18" t="s">
        <v>131</v>
      </c>
      <c r="B18" t="s">
        <v>131</v>
      </c>
      <c r="C18" t="str">
        <f t="shared" si="0"/>
        <v>NoChange</v>
      </c>
      <c r="D18" t="s">
        <v>132</v>
      </c>
      <c r="E18" t="s">
        <v>132</v>
      </c>
      <c r="F18" t="str">
        <f t="shared" si="1"/>
        <v>NoChange</v>
      </c>
    </row>
    <row r="19" spans="1:6" hidden="1" x14ac:dyDescent="0.3">
      <c r="A19" t="s">
        <v>135</v>
      </c>
      <c r="B19" t="s">
        <v>135</v>
      </c>
      <c r="C19" t="str">
        <f t="shared" si="0"/>
        <v>NoChange</v>
      </c>
      <c r="D19" t="s">
        <v>136</v>
      </c>
      <c r="E19" t="s">
        <v>136</v>
      </c>
      <c r="F19" t="str">
        <f t="shared" si="1"/>
        <v>NoChange</v>
      </c>
    </row>
    <row r="20" spans="1:6" hidden="1" x14ac:dyDescent="0.3">
      <c r="A20" t="s">
        <v>140</v>
      </c>
      <c r="B20" t="s">
        <v>140</v>
      </c>
      <c r="C20" t="str">
        <f t="shared" si="0"/>
        <v>NoChange</v>
      </c>
      <c r="D20" t="s">
        <v>141</v>
      </c>
      <c r="E20" t="s">
        <v>141</v>
      </c>
      <c r="F20" t="str">
        <f t="shared" si="1"/>
        <v>NoChange</v>
      </c>
    </row>
    <row r="21" spans="1:6" x14ac:dyDescent="0.3">
      <c r="A21" t="s">
        <v>143</v>
      </c>
      <c r="B21" t="s">
        <v>143</v>
      </c>
      <c r="C21" t="str">
        <f t="shared" si="0"/>
        <v>NoChange</v>
      </c>
      <c r="D21" t="s">
        <v>144</v>
      </c>
      <c r="E21" t="s">
        <v>145</v>
      </c>
      <c r="F21" t="str">
        <f t="shared" si="1"/>
        <v>Changed</v>
      </c>
    </row>
    <row r="22" spans="1:6" x14ac:dyDescent="0.3">
      <c r="A22" t="s">
        <v>148</v>
      </c>
      <c r="B22" t="s">
        <v>148</v>
      </c>
      <c r="C22" t="str">
        <f t="shared" si="0"/>
        <v>NoChange</v>
      </c>
      <c r="D22" t="s">
        <v>149</v>
      </c>
      <c r="E22" t="s">
        <v>150</v>
      </c>
      <c r="F22" t="str">
        <f t="shared" si="1"/>
        <v>Changed</v>
      </c>
    </row>
    <row r="23" spans="1:6" x14ac:dyDescent="0.3">
      <c r="A23" t="s">
        <v>152</v>
      </c>
      <c r="B23" t="s">
        <v>155</v>
      </c>
      <c r="C23" t="str">
        <f t="shared" si="0"/>
        <v>NoChange</v>
      </c>
      <c r="D23" t="s">
        <v>153</v>
      </c>
      <c r="E23" t="s">
        <v>156</v>
      </c>
      <c r="F23" t="str">
        <f t="shared" si="1"/>
        <v>Changed</v>
      </c>
    </row>
    <row r="24" spans="1:6" x14ac:dyDescent="0.3">
      <c r="A24" t="s">
        <v>159</v>
      </c>
      <c r="B24" t="s">
        <v>159</v>
      </c>
      <c r="C24" t="str">
        <f t="shared" si="0"/>
        <v>NoChange</v>
      </c>
      <c r="D24" t="s">
        <v>160</v>
      </c>
      <c r="E24" t="s">
        <v>162</v>
      </c>
      <c r="F24" t="str">
        <f t="shared" si="1"/>
        <v>Changed</v>
      </c>
    </row>
    <row r="25" spans="1:6" hidden="1" x14ac:dyDescent="0.3">
      <c r="A25" t="s">
        <v>166</v>
      </c>
      <c r="B25" t="s">
        <v>166</v>
      </c>
      <c r="C25" t="str">
        <f t="shared" si="0"/>
        <v>NoChange</v>
      </c>
      <c r="D25" t="s">
        <v>167</v>
      </c>
      <c r="E25" t="s">
        <v>167</v>
      </c>
      <c r="F25" t="str">
        <f t="shared" si="1"/>
        <v>NoChange</v>
      </c>
    </row>
    <row r="26" spans="1:6" x14ac:dyDescent="0.3">
      <c r="A26" t="s">
        <v>169</v>
      </c>
      <c r="B26" t="s">
        <v>169</v>
      </c>
      <c r="C26" t="str">
        <f t="shared" si="0"/>
        <v>NoChange</v>
      </c>
      <c r="D26" t="s">
        <v>30</v>
      </c>
      <c r="E26" t="s">
        <v>35</v>
      </c>
      <c r="F26" t="str">
        <f t="shared" si="1"/>
        <v>Changed</v>
      </c>
    </row>
    <row r="27" spans="1:6" x14ac:dyDescent="0.3">
      <c r="A27" t="s">
        <v>171</v>
      </c>
      <c r="B27" t="s">
        <v>171</v>
      </c>
      <c r="C27" t="str">
        <f t="shared" si="0"/>
        <v>NoChange</v>
      </c>
      <c r="D27" t="s">
        <v>172</v>
      </c>
      <c r="E27" t="s">
        <v>173</v>
      </c>
      <c r="F27" t="str">
        <f t="shared" si="1"/>
        <v>Changed</v>
      </c>
    </row>
    <row r="28" spans="1:6" hidden="1" x14ac:dyDescent="0.3">
      <c r="A28" t="s">
        <v>175</v>
      </c>
      <c r="B28" t="s">
        <v>175</v>
      </c>
      <c r="C28" t="str">
        <f t="shared" si="0"/>
        <v>NoChange</v>
      </c>
      <c r="D28" t="s">
        <v>176</v>
      </c>
      <c r="E28" t="s">
        <v>176</v>
      </c>
      <c r="F28" t="str">
        <f t="shared" si="1"/>
        <v>NoChange</v>
      </c>
    </row>
    <row r="29" spans="1:6" hidden="1" x14ac:dyDescent="0.3">
      <c r="A29" t="s">
        <v>178</v>
      </c>
      <c r="B29" t="s">
        <v>178</v>
      </c>
      <c r="C29" t="str">
        <f t="shared" si="0"/>
        <v>NoChange</v>
      </c>
      <c r="D29" t="s">
        <v>179</v>
      </c>
      <c r="E29" t="s">
        <v>179</v>
      </c>
      <c r="F29" t="str">
        <f t="shared" si="1"/>
        <v>NoChange</v>
      </c>
    </row>
    <row r="30" spans="1:6" x14ac:dyDescent="0.3">
      <c r="A30" t="s">
        <v>182</v>
      </c>
      <c r="B30" t="s">
        <v>182</v>
      </c>
      <c r="C30" t="str">
        <f t="shared" si="0"/>
        <v>NoChange</v>
      </c>
      <c r="D30" t="s">
        <v>183</v>
      </c>
      <c r="E30" t="s">
        <v>184</v>
      </c>
      <c r="F30" t="str">
        <f t="shared" si="1"/>
        <v>Changed</v>
      </c>
    </row>
    <row r="31" spans="1:6" hidden="1" x14ac:dyDescent="0.3">
      <c r="A31" t="s">
        <v>186</v>
      </c>
      <c r="B31" t="s">
        <v>186</v>
      </c>
      <c r="C31" t="str">
        <f t="shared" si="0"/>
        <v>NoChange</v>
      </c>
      <c r="D31" t="s">
        <v>187</v>
      </c>
      <c r="E31" t="s">
        <v>187</v>
      </c>
      <c r="F31" t="str">
        <f t="shared" si="1"/>
        <v>NoChange</v>
      </c>
    </row>
    <row r="32" spans="1:6" x14ac:dyDescent="0.3">
      <c r="A32" t="s">
        <v>192</v>
      </c>
      <c r="B32" t="s">
        <v>192</v>
      </c>
      <c r="C32" t="str">
        <f t="shared" si="0"/>
        <v>NoChange</v>
      </c>
      <c r="D32" t="s">
        <v>53</v>
      </c>
      <c r="E32" t="s">
        <v>55</v>
      </c>
      <c r="F32" t="str">
        <f t="shared" si="1"/>
        <v>Changed</v>
      </c>
    </row>
    <row r="33" spans="1:6" hidden="1" x14ac:dyDescent="0.3">
      <c r="A33" t="s">
        <v>195</v>
      </c>
      <c r="B33" t="s">
        <v>195</v>
      </c>
      <c r="C33" t="str">
        <f t="shared" si="0"/>
        <v>NoChange</v>
      </c>
      <c r="D33" t="s">
        <v>196</v>
      </c>
      <c r="E33" t="s">
        <v>196</v>
      </c>
      <c r="F33" t="str">
        <f t="shared" si="1"/>
        <v>NoChange</v>
      </c>
    </row>
    <row r="34" spans="1:6" hidden="1" x14ac:dyDescent="0.3">
      <c r="A34" t="s">
        <v>198</v>
      </c>
      <c r="B34" t="s">
        <v>198</v>
      </c>
      <c r="C34" t="str">
        <f t="shared" si="0"/>
        <v>NoChange</v>
      </c>
      <c r="D34" t="s">
        <v>199</v>
      </c>
      <c r="E34" t="s">
        <v>199</v>
      </c>
      <c r="F34" t="str">
        <f t="shared" si="1"/>
        <v>NoChange</v>
      </c>
    </row>
    <row r="35" spans="1:6" hidden="1" x14ac:dyDescent="0.3">
      <c r="A35" t="s">
        <v>201</v>
      </c>
      <c r="B35" t="s">
        <v>201</v>
      </c>
      <c r="C35" t="str">
        <f t="shared" si="0"/>
        <v>NoChange</v>
      </c>
      <c r="D35" t="s">
        <v>202</v>
      </c>
      <c r="E35" t="s">
        <v>202</v>
      </c>
      <c r="F35" t="str">
        <f t="shared" si="1"/>
        <v>NoChange</v>
      </c>
    </row>
    <row r="36" spans="1:6" hidden="1" x14ac:dyDescent="0.3">
      <c r="A36" t="s">
        <v>204</v>
      </c>
      <c r="B36" t="s">
        <v>204</v>
      </c>
      <c r="C36" t="str">
        <f t="shared" si="0"/>
        <v>NoChange</v>
      </c>
      <c r="D36" t="s">
        <v>205</v>
      </c>
      <c r="E36" t="s">
        <v>205</v>
      </c>
      <c r="F36" t="str">
        <f t="shared" si="1"/>
        <v>NoChange</v>
      </c>
    </row>
    <row r="37" spans="1:6" x14ac:dyDescent="0.3">
      <c r="A37" t="s">
        <v>207</v>
      </c>
      <c r="B37" t="s">
        <v>207</v>
      </c>
      <c r="C37" t="str">
        <f t="shared" si="0"/>
        <v>NoChange</v>
      </c>
      <c r="D37" t="s">
        <v>208</v>
      </c>
      <c r="E37" t="s">
        <v>210</v>
      </c>
      <c r="F37" t="str">
        <f t="shared" si="1"/>
        <v>Changed</v>
      </c>
    </row>
    <row r="38" spans="1:6" hidden="1" x14ac:dyDescent="0.3">
      <c r="A38" t="s">
        <v>214</v>
      </c>
      <c r="B38" t="s">
        <v>214</v>
      </c>
      <c r="C38" t="str">
        <f t="shared" si="0"/>
        <v>NoChange</v>
      </c>
      <c r="D38" t="s">
        <v>215</v>
      </c>
      <c r="E38" t="s">
        <v>215</v>
      </c>
      <c r="F38" t="str">
        <f t="shared" si="1"/>
        <v>NoChange</v>
      </c>
    </row>
    <row r="39" spans="1:6" hidden="1" x14ac:dyDescent="0.3">
      <c r="A39" t="s">
        <v>217</v>
      </c>
      <c r="B39" t="s">
        <v>217</v>
      </c>
      <c r="C39" t="str">
        <f t="shared" si="0"/>
        <v>NoChange</v>
      </c>
      <c r="D39" t="s">
        <v>218</v>
      </c>
      <c r="E39" t="s">
        <v>218</v>
      </c>
      <c r="F39" t="str">
        <f t="shared" si="1"/>
        <v>NoChange</v>
      </c>
    </row>
    <row r="40" spans="1:6" hidden="1" x14ac:dyDescent="0.3">
      <c r="A40" t="s">
        <v>221</v>
      </c>
      <c r="B40" t="s">
        <v>221</v>
      </c>
      <c r="C40" t="str">
        <f t="shared" si="0"/>
        <v>NoChange</v>
      </c>
      <c r="D40" t="s">
        <v>222</v>
      </c>
      <c r="E40" t="s">
        <v>222</v>
      </c>
      <c r="F40" t="str">
        <f t="shared" si="1"/>
        <v>NoChange</v>
      </c>
    </row>
    <row r="41" spans="1:6" hidden="1" x14ac:dyDescent="0.3">
      <c r="A41" t="s">
        <v>225</v>
      </c>
      <c r="B41" t="s">
        <v>225</v>
      </c>
      <c r="C41" t="str">
        <f t="shared" si="0"/>
        <v>NoChange</v>
      </c>
      <c r="D41" t="s">
        <v>226</v>
      </c>
      <c r="E41" t="s">
        <v>226</v>
      </c>
      <c r="F41" t="str">
        <f t="shared" si="1"/>
        <v>NoChange</v>
      </c>
    </row>
    <row r="42" spans="1:6" x14ac:dyDescent="0.3">
      <c r="A42" t="s">
        <v>228</v>
      </c>
      <c r="B42" t="s">
        <v>228</v>
      </c>
      <c r="C42" t="str">
        <f t="shared" si="0"/>
        <v>NoChange</v>
      </c>
      <c r="D42" t="s">
        <v>149</v>
      </c>
      <c r="E42" t="s">
        <v>150</v>
      </c>
      <c r="F42" t="str">
        <f t="shared" si="1"/>
        <v>Changed</v>
      </c>
    </row>
    <row r="43" spans="1:6" hidden="1" x14ac:dyDescent="0.3">
      <c r="A43" t="s">
        <v>230</v>
      </c>
      <c r="B43" t="s">
        <v>230</v>
      </c>
      <c r="C43" t="str">
        <f t="shared" si="0"/>
        <v>NoChange</v>
      </c>
      <c r="D43" t="s">
        <v>231</v>
      </c>
      <c r="E43" t="s">
        <v>231</v>
      </c>
      <c r="F43" t="str">
        <f t="shared" si="1"/>
        <v>NoChange</v>
      </c>
    </row>
    <row r="44" spans="1:6" hidden="1" x14ac:dyDescent="0.3">
      <c r="A44" t="s">
        <v>233</v>
      </c>
      <c r="B44" t="s">
        <v>233</v>
      </c>
      <c r="C44" t="str">
        <f t="shared" si="0"/>
        <v>NoChange</v>
      </c>
      <c r="D44" t="s">
        <v>234</v>
      </c>
      <c r="E44" t="s">
        <v>234</v>
      </c>
      <c r="F44" t="str">
        <f t="shared" si="1"/>
        <v>NoChange</v>
      </c>
    </row>
    <row r="45" spans="1:6" x14ac:dyDescent="0.3">
      <c r="A45" t="s">
        <v>236</v>
      </c>
      <c r="B45" t="s">
        <v>236</v>
      </c>
      <c r="C45" t="str">
        <f t="shared" si="0"/>
        <v>NoChange</v>
      </c>
      <c r="D45" t="s">
        <v>237</v>
      </c>
      <c r="E45" t="s">
        <v>238</v>
      </c>
      <c r="F45" t="str">
        <f t="shared" si="1"/>
        <v>Changed</v>
      </c>
    </row>
    <row r="46" spans="1:6" x14ac:dyDescent="0.3">
      <c r="A46" t="s">
        <v>241</v>
      </c>
      <c r="B46" t="s">
        <v>241</v>
      </c>
      <c r="C46" t="str">
        <f t="shared" si="0"/>
        <v>NoChange</v>
      </c>
      <c r="D46" t="s">
        <v>242</v>
      </c>
      <c r="E46" t="s">
        <v>244</v>
      </c>
      <c r="F46" t="str">
        <f t="shared" si="1"/>
        <v>Changed</v>
      </c>
    </row>
    <row r="47" spans="1:6" hidden="1" x14ac:dyDescent="0.3">
      <c r="A47" t="s">
        <v>248</v>
      </c>
      <c r="B47" t="s">
        <v>248</v>
      </c>
      <c r="C47" t="str">
        <f t="shared" si="0"/>
        <v>NoChange</v>
      </c>
      <c r="D47" t="s">
        <v>249</v>
      </c>
      <c r="E47" t="s">
        <v>249</v>
      </c>
      <c r="F47" t="str">
        <f t="shared" si="1"/>
        <v>NoChange</v>
      </c>
    </row>
    <row r="48" spans="1:6" hidden="1" x14ac:dyDescent="0.3">
      <c r="A48" t="s">
        <v>253</v>
      </c>
      <c r="B48" t="s">
        <v>253</v>
      </c>
      <c r="C48" t="str">
        <f t="shared" si="0"/>
        <v>NoChange</v>
      </c>
      <c r="D48" t="s">
        <v>254</v>
      </c>
      <c r="E48" t="s">
        <v>254</v>
      </c>
      <c r="F48" t="str">
        <f t="shared" si="1"/>
        <v>NoChange</v>
      </c>
    </row>
    <row r="49" spans="1:6" hidden="1" x14ac:dyDescent="0.3">
      <c r="A49" t="s">
        <v>257</v>
      </c>
      <c r="B49" t="s">
        <v>257</v>
      </c>
      <c r="C49" t="str">
        <f t="shared" si="0"/>
        <v>NoChange</v>
      </c>
      <c r="D49" t="s">
        <v>258</v>
      </c>
      <c r="E49" t="s">
        <v>258</v>
      </c>
      <c r="F49" t="str">
        <f t="shared" si="1"/>
        <v>NoChange</v>
      </c>
    </row>
    <row r="50" spans="1:6" hidden="1" x14ac:dyDescent="0.3">
      <c r="A50" t="s">
        <v>261</v>
      </c>
      <c r="B50" t="s">
        <v>261</v>
      </c>
      <c r="C50" t="str">
        <f t="shared" si="0"/>
        <v>NoChange</v>
      </c>
      <c r="D50" t="s">
        <v>262</v>
      </c>
      <c r="E50" t="s">
        <v>262</v>
      </c>
      <c r="F50" t="str">
        <f t="shared" si="1"/>
        <v>NoChange</v>
      </c>
    </row>
    <row r="51" spans="1:6" x14ac:dyDescent="0.3">
      <c r="A51" t="s">
        <v>264</v>
      </c>
      <c r="B51" t="s">
        <v>264</v>
      </c>
      <c r="C51" t="str">
        <f t="shared" si="0"/>
        <v>NoChange</v>
      </c>
      <c r="D51" t="s">
        <v>265</v>
      </c>
      <c r="E51" t="s">
        <v>266</v>
      </c>
      <c r="F51" t="str">
        <f t="shared" si="1"/>
        <v>Changed</v>
      </c>
    </row>
    <row r="52" spans="1:6" x14ac:dyDescent="0.3">
      <c r="A52" t="s">
        <v>269</v>
      </c>
      <c r="B52" t="s">
        <v>269</v>
      </c>
      <c r="C52" t="str">
        <f t="shared" si="0"/>
        <v>NoChange</v>
      </c>
      <c r="D52" t="s">
        <v>270</v>
      </c>
      <c r="E52" t="s">
        <v>271</v>
      </c>
      <c r="F52" t="str">
        <f t="shared" si="1"/>
        <v>Changed</v>
      </c>
    </row>
    <row r="53" spans="1:6" hidden="1" x14ac:dyDescent="0.3">
      <c r="A53" t="s">
        <v>273</v>
      </c>
      <c r="B53" t="s">
        <v>273</v>
      </c>
      <c r="C53" t="str">
        <f t="shared" si="0"/>
        <v>NoChange</v>
      </c>
      <c r="D53" t="s">
        <v>274</v>
      </c>
      <c r="E53" t="s">
        <v>274</v>
      </c>
      <c r="F53" t="str">
        <f t="shared" si="1"/>
        <v>NoChange</v>
      </c>
    </row>
    <row r="54" spans="1:6" hidden="1" x14ac:dyDescent="0.3">
      <c r="A54" t="s">
        <v>277</v>
      </c>
      <c r="B54" t="s">
        <v>277</v>
      </c>
      <c r="C54" t="str">
        <f t="shared" si="0"/>
        <v>NoChange</v>
      </c>
      <c r="D54" t="s">
        <v>278</v>
      </c>
      <c r="E54" t="s">
        <v>278</v>
      </c>
      <c r="F54" t="str">
        <f t="shared" si="1"/>
        <v>NoChange</v>
      </c>
    </row>
    <row r="55" spans="1:6" x14ac:dyDescent="0.3">
      <c r="A55" t="s">
        <v>280</v>
      </c>
      <c r="B55" t="s">
        <v>280</v>
      </c>
      <c r="C55" t="str">
        <f t="shared" si="0"/>
        <v>NoChange</v>
      </c>
      <c r="D55" t="s">
        <v>281</v>
      </c>
      <c r="E55" t="s">
        <v>282</v>
      </c>
      <c r="F55" t="str">
        <f t="shared" si="1"/>
        <v>Changed</v>
      </c>
    </row>
    <row r="56" spans="1:6" hidden="1" x14ac:dyDescent="0.3">
      <c r="A56" t="s">
        <v>284</v>
      </c>
      <c r="B56" t="s">
        <v>284</v>
      </c>
      <c r="C56" t="str">
        <f t="shared" si="0"/>
        <v>NoChange</v>
      </c>
      <c r="D56" t="s">
        <v>285</v>
      </c>
      <c r="E56" t="s">
        <v>285</v>
      </c>
      <c r="F56" t="str">
        <f t="shared" si="1"/>
        <v>NoChange</v>
      </c>
    </row>
    <row r="57" spans="1:6" x14ac:dyDescent="0.3">
      <c r="A57" t="s">
        <v>289</v>
      </c>
      <c r="B57" t="s">
        <v>289</v>
      </c>
      <c r="C57" t="str">
        <f t="shared" si="0"/>
        <v>NoChange</v>
      </c>
      <c r="D57" t="s">
        <v>290</v>
      </c>
      <c r="E57" t="s">
        <v>291</v>
      </c>
      <c r="F57" t="str">
        <f t="shared" si="1"/>
        <v>Changed</v>
      </c>
    </row>
    <row r="58" spans="1:6" hidden="1" x14ac:dyDescent="0.3">
      <c r="A58" t="s">
        <v>293</v>
      </c>
      <c r="B58" t="s">
        <v>293</v>
      </c>
      <c r="C58" t="str">
        <f t="shared" si="0"/>
        <v>NoChange</v>
      </c>
      <c r="D58" t="s">
        <v>294</v>
      </c>
      <c r="E58" t="s">
        <v>294</v>
      </c>
      <c r="F58" t="str">
        <f t="shared" si="1"/>
        <v>NoChange</v>
      </c>
    </row>
    <row r="59" spans="1:6" hidden="1" x14ac:dyDescent="0.3">
      <c r="A59" t="s">
        <v>296</v>
      </c>
      <c r="B59" t="s">
        <v>296</v>
      </c>
      <c r="C59" t="str">
        <f t="shared" si="0"/>
        <v>NoChange</v>
      </c>
      <c r="D59" t="s">
        <v>297</v>
      </c>
      <c r="E59" t="s">
        <v>297</v>
      </c>
      <c r="F59" t="str">
        <f t="shared" si="1"/>
        <v>NoChange</v>
      </c>
    </row>
    <row r="60" spans="1:6" x14ac:dyDescent="0.3">
      <c r="A60" t="s">
        <v>300</v>
      </c>
      <c r="B60" t="s">
        <v>300</v>
      </c>
      <c r="C60" t="str">
        <f t="shared" si="0"/>
        <v>NoChange</v>
      </c>
      <c r="D60" t="s">
        <v>301</v>
      </c>
      <c r="E60" t="s">
        <v>303</v>
      </c>
      <c r="F60" t="str">
        <f t="shared" si="1"/>
        <v>Changed</v>
      </c>
    </row>
    <row r="61" spans="1:6" x14ac:dyDescent="0.3">
      <c r="A61" t="s">
        <v>305</v>
      </c>
      <c r="B61" t="s">
        <v>305</v>
      </c>
      <c r="C61" t="str">
        <f t="shared" si="0"/>
        <v>NoChange</v>
      </c>
      <c r="D61" t="s">
        <v>306</v>
      </c>
      <c r="E61" t="s">
        <v>307</v>
      </c>
      <c r="F61" t="str">
        <f t="shared" si="1"/>
        <v>Changed</v>
      </c>
    </row>
    <row r="62" spans="1:6" hidden="1" x14ac:dyDescent="0.3">
      <c r="A62" t="s">
        <v>310</v>
      </c>
      <c r="B62" t="s">
        <v>310</v>
      </c>
      <c r="C62" t="str">
        <f t="shared" si="0"/>
        <v>NoChange</v>
      </c>
      <c r="D62" t="s">
        <v>311</v>
      </c>
      <c r="E62" t="s">
        <v>311</v>
      </c>
      <c r="F62" t="str">
        <f t="shared" si="1"/>
        <v>NoChange</v>
      </c>
    </row>
    <row r="63" spans="1:6" hidden="1" x14ac:dyDescent="0.3">
      <c r="A63" t="s">
        <v>314</v>
      </c>
      <c r="B63" t="s">
        <v>314</v>
      </c>
      <c r="C63" t="str">
        <f t="shared" si="0"/>
        <v>NoChange</v>
      </c>
      <c r="D63" t="s">
        <v>315</v>
      </c>
      <c r="E63" t="s">
        <v>315</v>
      </c>
      <c r="F63" t="str">
        <f t="shared" si="1"/>
        <v>NoChange</v>
      </c>
    </row>
    <row r="64" spans="1:6" hidden="1" x14ac:dyDescent="0.3">
      <c r="A64" t="s">
        <v>317</v>
      </c>
      <c r="B64" t="s">
        <v>317</v>
      </c>
      <c r="C64" t="str">
        <f t="shared" si="0"/>
        <v>NoChange</v>
      </c>
      <c r="D64" t="s">
        <v>318</v>
      </c>
      <c r="E64" t="s">
        <v>318</v>
      </c>
      <c r="F64" t="str">
        <f t="shared" si="1"/>
        <v>NoChange</v>
      </c>
    </row>
    <row r="65" spans="1:6" hidden="1" x14ac:dyDescent="0.3">
      <c r="A65" t="s">
        <v>320</v>
      </c>
      <c r="B65" t="s">
        <v>320</v>
      </c>
      <c r="C65" t="str">
        <f t="shared" si="0"/>
        <v>NoChange</v>
      </c>
      <c r="D65" t="s">
        <v>321</v>
      </c>
      <c r="E65" t="s">
        <v>321</v>
      </c>
      <c r="F65" t="str">
        <f t="shared" si="1"/>
        <v>NoChange</v>
      </c>
    </row>
    <row r="66" spans="1:6" hidden="1" x14ac:dyDescent="0.3">
      <c r="A66" t="s">
        <v>323</v>
      </c>
      <c r="B66" t="s">
        <v>323</v>
      </c>
      <c r="C66" t="str">
        <f t="shared" si="0"/>
        <v>NoChange</v>
      </c>
      <c r="D66" t="s">
        <v>324</v>
      </c>
      <c r="E66" t="s">
        <v>324</v>
      </c>
      <c r="F66" t="str">
        <f t="shared" si="1"/>
        <v>NoChange</v>
      </c>
    </row>
    <row r="67" spans="1:6" hidden="1" x14ac:dyDescent="0.3">
      <c r="A67" t="s">
        <v>327</v>
      </c>
      <c r="B67" t="s">
        <v>327</v>
      </c>
      <c r="C67" t="str">
        <f t="shared" ref="C67:C130" si="2">IF(A67=B67,"NoChange","Changed")</f>
        <v>NoChange</v>
      </c>
      <c r="D67" t="s">
        <v>328</v>
      </c>
      <c r="E67" t="s">
        <v>328</v>
      </c>
      <c r="F67" t="str">
        <f t="shared" ref="F67:F130" si="3">IF(D67=E67,"NoChange","Changed")</f>
        <v>NoChange</v>
      </c>
    </row>
    <row r="68" spans="1:6" hidden="1" x14ac:dyDescent="0.3">
      <c r="A68" t="s">
        <v>330</v>
      </c>
      <c r="B68" t="s">
        <v>330</v>
      </c>
      <c r="C68" t="str">
        <f t="shared" si="2"/>
        <v>NoChange</v>
      </c>
      <c r="D68" t="s">
        <v>331</v>
      </c>
      <c r="E68" t="s">
        <v>331</v>
      </c>
      <c r="F68" t="str">
        <f t="shared" si="3"/>
        <v>NoChange</v>
      </c>
    </row>
    <row r="69" spans="1:6" hidden="1" x14ac:dyDescent="0.3">
      <c r="A69" t="s">
        <v>333</v>
      </c>
      <c r="B69" t="s">
        <v>333</v>
      </c>
      <c r="C69" t="str">
        <f t="shared" si="2"/>
        <v>NoChange</v>
      </c>
      <c r="D69" t="s">
        <v>334</v>
      </c>
      <c r="E69" t="s">
        <v>334</v>
      </c>
      <c r="F69" t="str">
        <f t="shared" si="3"/>
        <v>NoChange</v>
      </c>
    </row>
    <row r="70" spans="1:6" hidden="1" x14ac:dyDescent="0.3">
      <c r="A70" t="s">
        <v>337</v>
      </c>
      <c r="B70" t="s">
        <v>337</v>
      </c>
      <c r="C70" t="str">
        <f t="shared" si="2"/>
        <v>NoChange</v>
      </c>
      <c r="D70" t="s">
        <v>338</v>
      </c>
      <c r="E70" t="s">
        <v>338</v>
      </c>
      <c r="F70" t="str">
        <f t="shared" si="3"/>
        <v>NoChange</v>
      </c>
    </row>
    <row r="71" spans="1:6" hidden="1" x14ac:dyDescent="0.3">
      <c r="A71" t="s">
        <v>341</v>
      </c>
      <c r="B71" t="s">
        <v>341</v>
      </c>
      <c r="C71" t="str">
        <f t="shared" si="2"/>
        <v>NoChange</v>
      </c>
      <c r="D71" t="s">
        <v>342</v>
      </c>
      <c r="E71" t="s">
        <v>342</v>
      </c>
      <c r="F71" t="str">
        <f t="shared" si="3"/>
        <v>NoChange</v>
      </c>
    </row>
    <row r="72" spans="1:6" hidden="1" x14ac:dyDescent="0.3">
      <c r="A72" t="s">
        <v>345</v>
      </c>
      <c r="B72" t="s">
        <v>345</v>
      </c>
      <c r="C72" t="str">
        <f t="shared" si="2"/>
        <v>NoChange</v>
      </c>
      <c r="D72" t="s">
        <v>346</v>
      </c>
      <c r="E72" t="s">
        <v>346</v>
      </c>
      <c r="F72" t="str">
        <f t="shared" si="3"/>
        <v>NoChange</v>
      </c>
    </row>
    <row r="73" spans="1:6" hidden="1" x14ac:dyDescent="0.3">
      <c r="A73" t="s">
        <v>348</v>
      </c>
      <c r="B73" t="s">
        <v>348</v>
      </c>
      <c r="C73" t="str">
        <f t="shared" si="2"/>
        <v>NoChange</v>
      </c>
      <c r="D73" t="s">
        <v>349</v>
      </c>
      <c r="E73" t="s">
        <v>349</v>
      </c>
      <c r="F73" t="str">
        <f t="shared" si="3"/>
        <v>NoChange</v>
      </c>
    </row>
    <row r="74" spans="1:6" hidden="1" x14ac:dyDescent="0.3">
      <c r="A74" t="s">
        <v>351</v>
      </c>
      <c r="B74" t="s">
        <v>351</v>
      </c>
      <c r="C74" t="str">
        <f t="shared" si="2"/>
        <v>NoChange</v>
      </c>
      <c r="D74" t="s">
        <v>352</v>
      </c>
      <c r="E74" t="s">
        <v>352</v>
      </c>
      <c r="F74" t="str">
        <f t="shared" si="3"/>
        <v>NoChange</v>
      </c>
    </row>
    <row r="75" spans="1:6" hidden="1" x14ac:dyDescent="0.3">
      <c r="A75" t="s">
        <v>355</v>
      </c>
      <c r="B75" t="s">
        <v>355</v>
      </c>
      <c r="C75" t="str">
        <f t="shared" si="2"/>
        <v>NoChange</v>
      </c>
      <c r="D75" t="s">
        <v>356</v>
      </c>
      <c r="E75" t="s">
        <v>356</v>
      </c>
      <c r="F75" t="str">
        <f t="shared" si="3"/>
        <v>NoChange</v>
      </c>
    </row>
    <row r="76" spans="1:6" x14ac:dyDescent="0.3">
      <c r="A76" t="s">
        <v>358</v>
      </c>
      <c r="B76" t="s">
        <v>358</v>
      </c>
      <c r="C76" t="str">
        <f t="shared" si="2"/>
        <v>NoChange</v>
      </c>
      <c r="D76" t="s">
        <v>359</v>
      </c>
      <c r="E76" t="s">
        <v>360</v>
      </c>
      <c r="F76" t="str">
        <f t="shared" si="3"/>
        <v>Changed</v>
      </c>
    </row>
    <row r="77" spans="1:6" hidden="1" x14ac:dyDescent="0.3">
      <c r="A77" t="s">
        <v>364</v>
      </c>
      <c r="B77" t="s">
        <v>364</v>
      </c>
      <c r="C77" t="str">
        <f t="shared" si="2"/>
        <v>NoChange</v>
      </c>
      <c r="D77" t="s">
        <v>365</v>
      </c>
      <c r="E77" t="s">
        <v>365</v>
      </c>
      <c r="F77" t="str">
        <f t="shared" si="3"/>
        <v>NoChange</v>
      </c>
    </row>
    <row r="78" spans="1:6" x14ac:dyDescent="0.3">
      <c r="A78" t="s">
        <v>368</v>
      </c>
      <c r="B78" t="s">
        <v>368</v>
      </c>
      <c r="C78" t="str">
        <f t="shared" si="2"/>
        <v>NoChange</v>
      </c>
      <c r="D78" t="s">
        <v>369</v>
      </c>
      <c r="E78" t="s">
        <v>370</v>
      </c>
      <c r="F78" t="str">
        <f t="shared" si="3"/>
        <v>Changed</v>
      </c>
    </row>
    <row r="79" spans="1:6" x14ac:dyDescent="0.3">
      <c r="A79" t="s">
        <v>372</v>
      </c>
      <c r="B79" t="s">
        <v>372</v>
      </c>
      <c r="C79" t="str">
        <f t="shared" si="2"/>
        <v>NoChange</v>
      </c>
      <c r="D79" t="s">
        <v>373</v>
      </c>
      <c r="E79" t="s">
        <v>374</v>
      </c>
      <c r="F79" t="str">
        <f t="shared" si="3"/>
        <v>Changed</v>
      </c>
    </row>
    <row r="80" spans="1:6" hidden="1" x14ac:dyDescent="0.3">
      <c r="A80" t="s">
        <v>376</v>
      </c>
      <c r="B80" t="s">
        <v>378</v>
      </c>
      <c r="C80" t="str">
        <f t="shared" si="2"/>
        <v>NoChange</v>
      </c>
      <c r="D80" t="s">
        <v>377</v>
      </c>
      <c r="E80" t="s">
        <v>377</v>
      </c>
      <c r="F80" t="str">
        <f t="shared" si="3"/>
        <v>NoChange</v>
      </c>
    </row>
    <row r="81" spans="1:6" hidden="1" x14ac:dyDescent="0.3">
      <c r="A81" t="s">
        <v>381</v>
      </c>
      <c r="B81" t="s">
        <v>381</v>
      </c>
      <c r="C81" t="str">
        <f t="shared" si="2"/>
        <v>NoChange</v>
      </c>
      <c r="D81" t="s">
        <v>382</v>
      </c>
      <c r="E81" t="s">
        <v>382</v>
      </c>
      <c r="F81" t="str">
        <f t="shared" si="3"/>
        <v>NoChange</v>
      </c>
    </row>
    <row r="82" spans="1:6" hidden="1" x14ac:dyDescent="0.3">
      <c r="A82" t="s">
        <v>385</v>
      </c>
      <c r="B82" t="s">
        <v>385</v>
      </c>
      <c r="C82" t="str">
        <f t="shared" si="2"/>
        <v>NoChange</v>
      </c>
      <c r="D82" t="s">
        <v>386</v>
      </c>
      <c r="E82" t="s">
        <v>386</v>
      </c>
      <c r="F82" t="str">
        <f t="shared" si="3"/>
        <v>NoChange</v>
      </c>
    </row>
    <row r="83" spans="1:6" x14ac:dyDescent="0.3">
      <c r="A83" t="s">
        <v>388</v>
      </c>
      <c r="B83" t="s">
        <v>388</v>
      </c>
      <c r="C83" t="str">
        <f t="shared" si="2"/>
        <v>NoChange</v>
      </c>
      <c r="D83" t="s">
        <v>389</v>
      </c>
      <c r="E83" t="s">
        <v>390</v>
      </c>
      <c r="F83" t="str">
        <f t="shared" si="3"/>
        <v>Changed</v>
      </c>
    </row>
    <row r="84" spans="1:6" hidden="1" x14ac:dyDescent="0.3">
      <c r="A84" t="s">
        <v>392</v>
      </c>
      <c r="B84" t="s">
        <v>392</v>
      </c>
      <c r="C84" t="str">
        <f t="shared" si="2"/>
        <v>NoChange</v>
      </c>
      <c r="D84" t="s">
        <v>393</v>
      </c>
      <c r="E84" t="s">
        <v>393</v>
      </c>
      <c r="F84" t="str">
        <f t="shared" si="3"/>
        <v>NoChange</v>
      </c>
    </row>
    <row r="85" spans="1:6" hidden="1" x14ac:dyDescent="0.3">
      <c r="A85" t="s">
        <v>395</v>
      </c>
      <c r="B85" t="s">
        <v>395</v>
      </c>
      <c r="C85" t="str">
        <f t="shared" si="2"/>
        <v>NoChange</v>
      </c>
      <c r="D85" t="s">
        <v>396</v>
      </c>
      <c r="E85" t="s">
        <v>396</v>
      </c>
      <c r="F85" t="str">
        <f t="shared" si="3"/>
        <v>NoChange</v>
      </c>
    </row>
    <row r="86" spans="1:6" hidden="1" x14ac:dyDescent="0.3">
      <c r="A86" t="s">
        <v>398</v>
      </c>
      <c r="B86" t="s">
        <v>398</v>
      </c>
      <c r="C86" t="str">
        <f t="shared" si="2"/>
        <v>NoChange</v>
      </c>
      <c r="D86" t="s">
        <v>399</v>
      </c>
      <c r="E86" t="s">
        <v>399</v>
      </c>
      <c r="F86" t="str">
        <f t="shared" si="3"/>
        <v>NoChange</v>
      </c>
    </row>
    <row r="87" spans="1:6" x14ac:dyDescent="0.3">
      <c r="A87" t="s">
        <v>401</v>
      </c>
      <c r="B87" t="s">
        <v>401</v>
      </c>
      <c r="C87" t="str">
        <f t="shared" si="2"/>
        <v>NoChange</v>
      </c>
      <c r="D87" t="s">
        <v>402</v>
      </c>
      <c r="E87" t="s">
        <v>403</v>
      </c>
      <c r="F87" t="str">
        <f t="shared" si="3"/>
        <v>Changed</v>
      </c>
    </row>
    <row r="88" spans="1:6" x14ac:dyDescent="0.3">
      <c r="A88" t="s">
        <v>406</v>
      </c>
      <c r="B88" t="s">
        <v>406</v>
      </c>
      <c r="C88" t="str">
        <f t="shared" si="2"/>
        <v>NoChange</v>
      </c>
      <c r="D88" t="s">
        <v>407</v>
      </c>
      <c r="E88" t="s">
        <v>408</v>
      </c>
      <c r="F88" t="str">
        <f t="shared" si="3"/>
        <v>Changed</v>
      </c>
    </row>
    <row r="89" spans="1:6" x14ac:dyDescent="0.3">
      <c r="A89" t="s">
        <v>410</v>
      </c>
      <c r="B89" t="s">
        <v>410</v>
      </c>
      <c r="C89" t="str">
        <f t="shared" si="2"/>
        <v>NoChange</v>
      </c>
      <c r="D89" t="s">
        <v>411</v>
      </c>
      <c r="E89" t="s">
        <v>412</v>
      </c>
      <c r="F89" t="str">
        <f t="shared" si="3"/>
        <v>Changed</v>
      </c>
    </row>
    <row r="90" spans="1:6" hidden="1" x14ac:dyDescent="0.3">
      <c r="A90" t="s">
        <v>414</v>
      </c>
      <c r="B90" t="s">
        <v>414</v>
      </c>
      <c r="C90" t="str">
        <f t="shared" si="2"/>
        <v>NoChange</v>
      </c>
      <c r="D90" t="s">
        <v>415</v>
      </c>
      <c r="E90" t="s">
        <v>415</v>
      </c>
      <c r="F90" t="str">
        <f t="shared" si="3"/>
        <v>NoChange</v>
      </c>
    </row>
    <row r="91" spans="1:6" x14ac:dyDescent="0.3">
      <c r="A91" t="s">
        <v>417</v>
      </c>
      <c r="B91" t="s">
        <v>420</v>
      </c>
      <c r="C91" t="str">
        <f t="shared" si="2"/>
        <v>NoChange</v>
      </c>
      <c r="D91" t="s">
        <v>418</v>
      </c>
      <c r="E91" t="s">
        <v>421</v>
      </c>
      <c r="F91" t="str">
        <f t="shared" si="3"/>
        <v>Changed</v>
      </c>
    </row>
    <row r="92" spans="1:6" x14ac:dyDescent="0.3">
      <c r="A92" t="s">
        <v>424</v>
      </c>
      <c r="B92" t="s">
        <v>424</v>
      </c>
      <c r="C92" t="str">
        <f t="shared" si="2"/>
        <v>NoChange</v>
      </c>
      <c r="D92" t="s">
        <v>425</v>
      </c>
      <c r="E92" t="s">
        <v>426</v>
      </c>
      <c r="F92" t="str">
        <f t="shared" si="3"/>
        <v>Changed</v>
      </c>
    </row>
    <row r="93" spans="1:6" hidden="1" x14ac:dyDescent="0.3">
      <c r="A93" t="s">
        <v>429</v>
      </c>
      <c r="B93" t="s">
        <v>429</v>
      </c>
      <c r="C93" t="str">
        <f t="shared" si="2"/>
        <v>NoChange</v>
      </c>
      <c r="D93" t="s">
        <v>430</v>
      </c>
      <c r="E93" t="s">
        <v>430</v>
      </c>
      <c r="F93" t="str">
        <f t="shared" si="3"/>
        <v>NoChange</v>
      </c>
    </row>
    <row r="94" spans="1:6" x14ac:dyDescent="0.3">
      <c r="A94" t="s">
        <v>432</v>
      </c>
      <c r="B94" t="s">
        <v>432</v>
      </c>
      <c r="C94" t="str">
        <f t="shared" si="2"/>
        <v>NoChange</v>
      </c>
      <c r="D94" t="s">
        <v>433</v>
      </c>
      <c r="E94" t="s">
        <v>434</v>
      </c>
      <c r="F94" t="str">
        <f t="shared" si="3"/>
        <v>Changed</v>
      </c>
    </row>
    <row r="95" spans="1:6" hidden="1" x14ac:dyDescent="0.3">
      <c r="A95" t="s">
        <v>436</v>
      </c>
      <c r="B95" t="s">
        <v>436</v>
      </c>
      <c r="C95" t="str">
        <f t="shared" si="2"/>
        <v>NoChange</v>
      </c>
      <c r="D95" t="s">
        <v>437</v>
      </c>
      <c r="E95" t="s">
        <v>437</v>
      </c>
      <c r="F95" t="str">
        <f t="shared" si="3"/>
        <v>NoChange</v>
      </c>
    </row>
    <row r="96" spans="1:6" hidden="1" x14ac:dyDescent="0.3">
      <c r="A96" t="s">
        <v>439</v>
      </c>
      <c r="B96" t="s">
        <v>439</v>
      </c>
      <c r="C96" t="str">
        <f t="shared" si="2"/>
        <v>NoChange</v>
      </c>
      <c r="D96" t="s">
        <v>440</v>
      </c>
      <c r="E96" t="s">
        <v>440</v>
      </c>
      <c r="F96" t="str">
        <f t="shared" si="3"/>
        <v>NoChange</v>
      </c>
    </row>
    <row r="97" spans="1:6" hidden="1" x14ac:dyDescent="0.3">
      <c r="A97" t="s">
        <v>442</v>
      </c>
      <c r="B97" t="s">
        <v>442</v>
      </c>
      <c r="C97" t="str">
        <f t="shared" si="2"/>
        <v>NoChange</v>
      </c>
      <c r="D97" t="s">
        <v>443</v>
      </c>
      <c r="E97" t="s">
        <v>443</v>
      </c>
      <c r="F97" t="str">
        <f t="shared" si="3"/>
        <v>NoChange</v>
      </c>
    </row>
    <row r="98" spans="1:6" hidden="1" x14ac:dyDescent="0.3">
      <c r="A98" t="s">
        <v>446</v>
      </c>
      <c r="B98" t="s">
        <v>446</v>
      </c>
      <c r="C98" t="str">
        <f t="shared" si="2"/>
        <v>NoChange</v>
      </c>
      <c r="D98" t="s">
        <v>447</v>
      </c>
      <c r="E98" t="s">
        <v>447</v>
      </c>
      <c r="F98" t="str">
        <f t="shared" si="3"/>
        <v>NoChange</v>
      </c>
    </row>
    <row r="99" spans="1:6" hidden="1" x14ac:dyDescent="0.3">
      <c r="A99" t="s">
        <v>450</v>
      </c>
      <c r="B99" t="s">
        <v>450</v>
      </c>
      <c r="C99" t="str">
        <f t="shared" si="2"/>
        <v>NoChange</v>
      </c>
      <c r="D99" t="s">
        <v>451</v>
      </c>
      <c r="E99" t="s">
        <v>451</v>
      </c>
      <c r="F99" t="str">
        <f t="shared" si="3"/>
        <v>NoChange</v>
      </c>
    </row>
    <row r="100" spans="1:6" x14ac:dyDescent="0.3">
      <c r="A100" t="s">
        <v>454</v>
      </c>
      <c r="B100" t="s">
        <v>454</v>
      </c>
      <c r="C100" t="str">
        <f t="shared" si="2"/>
        <v>NoChange</v>
      </c>
      <c r="D100" t="s">
        <v>455</v>
      </c>
      <c r="E100" t="s">
        <v>456</v>
      </c>
      <c r="F100" t="str">
        <f t="shared" si="3"/>
        <v>Changed</v>
      </c>
    </row>
    <row r="101" spans="1:6" hidden="1" x14ac:dyDescent="0.3">
      <c r="A101" t="s">
        <v>459</v>
      </c>
      <c r="B101" t="s">
        <v>459</v>
      </c>
      <c r="C101" t="str">
        <f t="shared" si="2"/>
        <v>NoChange</v>
      </c>
      <c r="D101" t="s">
        <v>460</v>
      </c>
      <c r="E101" t="s">
        <v>460</v>
      </c>
      <c r="F101" t="str">
        <f t="shared" si="3"/>
        <v>NoChange</v>
      </c>
    </row>
    <row r="102" spans="1:6" hidden="1" x14ac:dyDescent="0.3">
      <c r="A102" t="s">
        <v>462</v>
      </c>
      <c r="B102" t="s">
        <v>462</v>
      </c>
      <c r="C102" t="str">
        <f t="shared" si="2"/>
        <v>NoChange</v>
      </c>
      <c r="D102" t="s">
        <v>463</v>
      </c>
      <c r="E102" t="s">
        <v>463</v>
      </c>
      <c r="F102" t="str">
        <f t="shared" si="3"/>
        <v>NoChange</v>
      </c>
    </row>
    <row r="103" spans="1:6" x14ac:dyDescent="0.3">
      <c r="A103" t="s">
        <v>465</v>
      </c>
      <c r="B103" t="s">
        <v>465</v>
      </c>
      <c r="C103" t="str">
        <f t="shared" si="2"/>
        <v>NoChange</v>
      </c>
      <c r="D103" t="s">
        <v>466</v>
      </c>
      <c r="E103" t="s">
        <v>467</v>
      </c>
      <c r="F103" t="str">
        <f t="shared" si="3"/>
        <v>Changed</v>
      </c>
    </row>
    <row r="104" spans="1:6" hidden="1" x14ac:dyDescent="0.3">
      <c r="A104" t="s">
        <v>469</v>
      </c>
      <c r="B104" t="s">
        <v>469</v>
      </c>
      <c r="C104" t="str">
        <f t="shared" si="2"/>
        <v>NoChange</v>
      </c>
      <c r="D104" t="s">
        <v>470</v>
      </c>
      <c r="E104" t="s">
        <v>470</v>
      </c>
      <c r="F104" t="str">
        <f t="shared" si="3"/>
        <v>NoChange</v>
      </c>
    </row>
    <row r="105" spans="1:6" hidden="1" x14ac:dyDescent="0.3">
      <c r="A105" t="s">
        <v>472</v>
      </c>
      <c r="B105" t="s">
        <v>472</v>
      </c>
      <c r="C105" t="str">
        <f t="shared" si="2"/>
        <v>NoChange</v>
      </c>
      <c r="D105" t="s">
        <v>473</v>
      </c>
      <c r="E105" t="s">
        <v>473</v>
      </c>
      <c r="F105" t="str">
        <f t="shared" si="3"/>
        <v>NoChange</v>
      </c>
    </row>
    <row r="106" spans="1:6" x14ac:dyDescent="0.3">
      <c r="A106" t="s">
        <v>476</v>
      </c>
      <c r="B106" t="s">
        <v>476</v>
      </c>
      <c r="C106" t="str">
        <f t="shared" si="2"/>
        <v>NoChange</v>
      </c>
      <c r="D106" t="s">
        <v>477</v>
      </c>
      <c r="E106" t="s">
        <v>478</v>
      </c>
      <c r="F106" t="str">
        <f t="shared" si="3"/>
        <v>Changed</v>
      </c>
    </row>
    <row r="107" spans="1:6" hidden="1" x14ac:dyDescent="0.3">
      <c r="A107" t="s">
        <v>480</v>
      </c>
      <c r="B107" t="s">
        <v>480</v>
      </c>
      <c r="C107" t="str">
        <f t="shared" si="2"/>
        <v>NoChange</v>
      </c>
      <c r="D107" t="s">
        <v>481</v>
      </c>
      <c r="E107" t="s">
        <v>481</v>
      </c>
      <c r="F107" t="str">
        <f t="shared" si="3"/>
        <v>NoChange</v>
      </c>
    </row>
    <row r="108" spans="1:6" x14ac:dyDescent="0.3">
      <c r="A108" t="s">
        <v>483</v>
      </c>
      <c r="B108" t="s">
        <v>483</v>
      </c>
      <c r="C108" t="str">
        <f t="shared" si="2"/>
        <v>NoChange</v>
      </c>
      <c r="D108" t="s">
        <v>484</v>
      </c>
      <c r="E108" t="s">
        <v>485</v>
      </c>
      <c r="F108" t="str">
        <f t="shared" si="3"/>
        <v>Changed</v>
      </c>
    </row>
    <row r="109" spans="1:6" x14ac:dyDescent="0.3">
      <c r="A109" t="s">
        <v>487</v>
      </c>
      <c r="B109" t="s">
        <v>487</v>
      </c>
      <c r="C109" t="str">
        <f t="shared" si="2"/>
        <v>NoChange</v>
      </c>
      <c r="D109" t="s">
        <v>488</v>
      </c>
      <c r="E109" t="s">
        <v>489</v>
      </c>
      <c r="F109" t="str">
        <f t="shared" si="3"/>
        <v>Changed</v>
      </c>
    </row>
    <row r="110" spans="1:6" hidden="1" x14ac:dyDescent="0.3">
      <c r="A110" t="s">
        <v>491</v>
      </c>
      <c r="B110" t="s">
        <v>491</v>
      </c>
      <c r="C110" t="str">
        <f t="shared" si="2"/>
        <v>NoChange</v>
      </c>
      <c r="D110" t="s">
        <v>492</v>
      </c>
      <c r="E110" t="s">
        <v>492</v>
      </c>
      <c r="F110" t="str">
        <f t="shared" si="3"/>
        <v>NoChange</v>
      </c>
    </row>
    <row r="111" spans="1:6" x14ac:dyDescent="0.3">
      <c r="A111" t="s">
        <v>494</v>
      </c>
      <c r="B111" t="s">
        <v>494</v>
      </c>
      <c r="C111" t="str">
        <f t="shared" si="2"/>
        <v>NoChange</v>
      </c>
      <c r="D111" t="s">
        <v>495</v>
      </c>
      <c r="E111" t="s">
        <v>496</v>
      </c>
      <c r="F111" t="str">
        <f t="shared" si="3"/>
        <v>Changed</v>
      </c>
    </row>
    <row r="112" spans="1:6" x14ac:dyDescent="0.3">
      <c r="A112" t="s">
        <v>499</v>
      </c>
      <c r="B112" t="s">
        <v>499</v>
      </c>
      <c r="C112" t="str">
        <f t="shared" si="2"/>
        <v>NoChange</v>
      </c>
      <c r="D112" t="s">
        <v>500</v>
      </c>
      <c r="E112" t="s">
        <v>501</v>
      </c>
      <c r="F112" t="str">
        <f t="shared" si="3"/>
        <v>Changed</v>
      </c>
    </row>
    <row r="113" spans="1:6" x14ac:dyDescent="0.3">
      <c r="A113" t="s">
        <v>504</v>
      </c>
      <c r="B113" t="s">
        <v>504</v>
      </c>
      <c r="C113" t="str">
        <f t="shared" si="2"/>
        <v>NoChange</v>
      </c>
      <c r="D113" t="s">
        <v>505</v>
      </c>
      <c r="E113" t="s">
        <v>506</v>
      </c>
      <c r="F113" t="str">
        <f t="shared" si="3"/>
        <v>Changed</v>
      </c>
    </row>
    <row r="114" spans="1:6" x14ac:dyDescent="0.3">
      <c r="A114" t="s">
        <v>510</v>
      </c>
      <c r="B114" t="s">
        <v>510</v>
      </c>
      <c r="C114" t="str">
        <f t="shared" si="2"/>
        <v>NoChange</v>
      </c>
      <c r="D114" t="s">
        <v>98</v>
      </c>
      <c r="E114" t="s">
        <v>100</v>
      </c>
      <c r="F114" t="str">
        <f t="shared" si="3"/>
        <v>Changed</v>
      </c>
    </row>
    <row r="115" spans="1:6" hidden="1" x14ac:dyDescent="0.3">
      <c r="A115" t="s">
        <v>512</v>
      </c>
      <c r="B115" t="s">
        <v>512</v>
      </c>
      <c r="C115" t="str">
        <f t="shared" si="2"/>
        <v>NoChange</v>
      </c>
      <c r="D115" t="s">
        <v>513</v>
      </c>
      <c r="E115" t="s">
        <v>513</v>
      </c>
      <c r="F115" t="str">
        <f t="shared" si="3"/>
        <v>NoChange</v>
      </c>
    </row>
    <row r="116" spans="1:6" x14ac:dyDescent="0.3">
      <c r="A116" t="s">
        <v>516</v>
      </c>
      <c r="B116" t="s">
        <v>516</v>
      </c>
      <c r="C116" t="str">
        <f t="shared" si="2"/>
        <v>NoChange</v>
      </c>
      <c r="D116" t="s">
        <v>149</v>
      </c>
      <c r="E116" t="s">
        <v>150</v>
      </c>
      <c r="F116" t="str">
        <f t="shared" si="3"/>
        <v>Changed</v>
      </c>
    </row>
    <row r="117" spans="1:6" hidden="1" x14ac:dyDescent="0.3">
      <c r="A117" t="s">
        <v>518</v>
      </c>
      <c r="B117" t="s">
        <v>518</v>
      </c>
      <c r="C117" t="str">
        <f t="shared" si="2"/>
        <v>NoChange</v>
      </c>
      <c r="D117" t="s">
        <v>519</v>
      </c>
      <c r="E117" t="s">
        <v>519</v>
      </c>
      <c r="F117" t="str">
        <f t="shared" si="3"/>
        <v>NoChange</v>
      </c>
    </row>
    <row r="118" spans="1:6" hidden="1" x14ac:dyDescent="0.3">
      <c r="A118" t="s">
        <v>522</v>
      </c>
      <c r="B118" t="s">
        <v>522</v>
      </c>
      <c r="C118" t="str">
        <f t="shared" si="2"/>
        <v>NoChange</v>
      </c>
      <c r="D118" t="s">
        <v>523</v>
      </c>
      <c r="E118" t="s">
        <v>523</v>
      </c>
      <c r="F118" t="str">
        <f t="shared" si="3"/>
        <v>NoChange</v>
      </c>
    </row>
    <row r="119" spans="1:6" x14ac:dyDescent="0.3">
      <c r="A119" t="s">
        <v>525</v>
      </c>
      <c r="B119" t="s">
        <v>525</v>
      </c>
      <c r="C119" t="str">
        <f t="shared" si="2"/>
        <v>NoChange</v>
      </c>
      <c r="D119" t="s">
        <v>526</v>
      </c>
      <c r="E119" t="s">
        <v>527</v>
      </c>
      <c r="F119" t="str">
        <f t="shared" si="3"/>
        <v>Changed</v>
      </c>
    </row>
    <row r="120" spans="1:6" hidden="1" x14ac:dyDescent="0.3">
      <c r="A120" t="s">
        <v>530</v>
      </c>
      <c r="B120" t="s">
        <v>530</v>
      </c>
      <c r="C120" t="str">
        <f t="shared" si="2"/>
        <v>NoChange</v>
      </c>
      <c r="D120" t="s">
        <v>531</v>
      </c>
      <c r="E120" t="s">
        <v>531</v>
      </c>
      <c r="F120" t="str">
        <f t="shared" si="3"/>
        <v>NoChange</v>
      </c>
    </row>
    <row r="121" spans="1:6" hidden="1" x14ac:dyDescent="0.3">
      <c r="A121" t="s">
        <v>533</v>
      </c>
      <c r="B121" t="s">
        <v>533</v>
      </c>
      <c r="C121" t="str">
        <f t="shared" si="2"/>
        <v>NoChange</v>
      </c>
      <c r="D121" t="s">
        <v>534</v>
      </c>
      <c r="E121" t="s">
        <v>534</v>
      </c>
      <c r="F121" t="str">
        <f t="shared" si="3"/>
        <v>NoChange</v>
      </c>
    </row>
    <row r="122" spans="1:6" hidden="1" x14ac:dyDescent="0.3">
      <c r="A122" t="s">
        <v>536</v>
      </c>
      <c r="B122" t="s">
        <v>536</v>
      </c>
      <c r="C122" t="str">
        <f t="shared" si="2"/>
        <v>NoChange</v>
      </c>
      <c r="D122" t="s">
        <v>537</v>
      </c>
      <c r="E122" t="s">
        <v>537</v>
      </c>
      <c r="F122" t="str">
        <f t="shared" si="3"/>
        <v>NoChange</v>
      </c>
    </row>
    <row r="123" spans="1:6" hidden="1" x14ac:dyDescent="0.3">
      <c r="A123" t="s">
        <v>539</v>
      </c>
      <c r="B123" t="s">
        <v>539</v>
      </c>
      <c r="C123" t="str">
        <f t="shared" si="2"/>
        <v>NoChange</v>
      </c>
      <c r="D123" t="s">
        <v>540</v>
      </c>
      <c r="E123" t="s">
        <v>540</v>
      </c>
      <c r="F123" t="str">
        <f t="shared" si="3"/>
        <v>NoChange</v>
      </c>
    </row>
    <row r="124" spans="1:6" x14ac:dyDescent="0.3">
      <c r="A124" t="s">
        <v>543</v>
      </c>
      <c r="B124" t="s">
        <v>543</v>
      </c>
      <c r="C124" t="str">
        <f t="shared" si="2"/>
        <v>NoChange</v>
      </c>
      <c r="D124" t="s">
        <v>544</v>
      </c>
      <c r="E124" t="s">
        <v>545</v>
      </c>
      <c r="F124" t="str">
        <f t="shared" si="3"/>
        <v>Changed</v>
      </c>
    </row>
    <row r="125" spans="1:6" x14ac:dyDescent="0.3">
      <c r="A125" t="s">
        <v>547</v>
      </c>
      <c r="B125" t="s">
        <v>547</v>
      </c>
      <c r="C125" t="str">
        <f t="shared" si="2"/>
        <v>NoChange</v>
      </c>
      <c r="D125" t="s">
        <v>548</v>
      </c>
      <c r="E125" t="s">
        <v>549</v>
      </c>
      <c r="F125" t="str">
        <f t="shared" si="3"/>
        <v>Changed</v>
      </c>
    </row>
    <row r="126" spans="1:6" hidden="1" x14ac:dyDescent="0.3">
      <c r="A126" t="s">
        <v>551</v>
      </c>
      <c r="B126" t="s">
        <v>551</v>
      </c>
      <c r="C126" t="str">
        <f t="shared" si="2"/>
        <v>NoChange</v>
      </c>
      <c r="D126" t="s">
        <v>552</v>
      </c>
      <c r="E126" t="s">
        <v>552</v>
      </c>
      <c r="F126" t="str">
        <f t="shared" si="3"/>
        <v>NoChange</v>
      </c>
    </row>
    <row r="127" spans="1:6" hidden="1" x14ac:dyDescent="0.3">
      <c r="A127" t="s">
        <v>554</v>
      </c>
      <c r="B127" t="s">
        <v>554</v>
      </c>
      <c r="C127" t="str">
        <f t="shared" si="2"/>
        <v>NoChange</v>
      </c>
      <c r="D127" t="s">
        <v>555</v>
      </c>
      <c r="E127" t="s">
        <v>555</v>
      </c>
      <c r="F127" t="str">
        <f t="shared" si="3"/>
        <v>NoChange</v>
      </c>
    </row>
    <row r="128" spans="1:6" hidden="1" x14ac:dyDescent="0.3">
      <c r="A128" t="s">
        <v>558</v>
      </c>
      <c r="B128" t="s">
        <v>558</v>
      </c>
      <c r="C128" t="str">
        <f t="shared" si="2"/>
        <v>NoChange</v>
      </c>
      <c r="D128" t="s">
        <v>559</v>
      </c>
      <c r="E128" t="s">
        <v>559</v>
      </c>
      <c r="F128" t="str">
        <f t="shared" si="3"/>
        <v>NoChange</v>
      </c>
    </row>
    <row r="129" spans="1:6" x14ac:dyDescent="0.3">
      <c r="A129" t="s">
        <v>562</v>
      </c>
      <c r="B129" t="s">
        <v>562</v>
      </c>
      <c r="C129" t="str">
        <f t="shared" si="2"/>
        <v>NoChange</v>
      </c>
      <c r="D129" t="s">
        <v>563</v>
      </c>
      <c r="E129" t="s">
        <v>564</v>
      </c>
      <c r="F129" t="str">
        <f t="shared" si="3"/>
        <v>Changed</v>
      </c>
    </row>
    <row r="130" spans="1:6" x14ac:dyDescent="0.3">
      <c r="A130" t="s">
        <v>567</v>
      </c>
      <c r="B130" t="s">
        <v>567</v>
      </c>
      <c r="C130" t="str">
        <f t="shared" si="2"/>
        <v>NoChange</v>
      </c>
      <c r="D130" t="s">
        <v>568</v>
      </c>
      <c r="E130" t="s">
        <v>569</v>
      </c>
      <c r="F130" t="str">
        <f t="shared" si="3"/>
        <v>Changed</v>
      </c>
    </row>
    <row r="131" spans="1:6" x14ac:dyDescent="0.3">
      <c r="A131" t="s">
        <v>571</v>
      </c>
      <c r="B131" t="s">
        <v>571</v>
      </c>
      <c r="C131" t="str">
        <f t="shared" ref="C131:C194" si="4">IF(A131=B131,"NoChange","Changed")</f>
        <v>NoChange</v>
      </c>
      <c r="D131" t="s">
        <v>572</v>
      </c>
      <c r="E131" t="s">
        <v>573</v>
      </c>
      <c r="F131" t="str">
        <f t="shared" ref="F131:F194" si="5">IF(D131=E131,"NoChange","Changed")</f>
        <v>Changed</v>
      </c>
    </row>
    <row r="132" spans="1:6" hidden="1" x14ac:dyDescent="0.3">
      <c r="A132" t="s">
        <v>575</v>
      </c>
      <c r="B132" t="s">
        <v>575</v>
      </c>
      <c r="C132" t="str">
        <f t="shared" si="4"/>
        <v>NoChange</v>
      </c>
      <c r="D132" t="s">
        <v>576</v>
      </c>
      <c r="E132" t="s">
        <v>576</v>
      </c>
      <c r="F132" t="str">
        <f t="shared" si="5"/>
        <v>NoChange</v>
      </c>
    </row>
    <row r="133" spans="1:6" hidden="1" x14ac:dyDescent="0.3">
      <c r="A133" t="s">
        <v>579</v>
      </c>
      <c r="B133" t="s">
        <v>579</v>
      </c>
      <c r="C133" t="str">
        <f t="shared" si="4"/>
        <v>NoChange</v>
      </c>
      <c r="D133" t="s">
        <v>580</v>
      </c>
      <c r="E133" t="s">
        <v>580</v>
      </c>
      <c r="F133" t="str">
        <f t="shared" si="5"/>
        <v>NoChange</v>
      </c>
    </row>
    <row r="134" spans="1:6" hidden="1" x14ac:dyDescent="0.3">
      <c r="A134" t="s">
        <v>582</v>
      </c>
      <c r="B134" t="s">
        <v>582</v>
      </c>
      <c r="C134" t="str">
        <f t="shared" si="4"/>
        <v>NoChange</v>
      </c>
      <c r="D134" t="s">
        <v>583</v>
      </c>
      <c r="E134" t="s">
        <v>583</v>
      </c>
      <c r="F134" t="str">
        <f t="shared" si="5"/>
        <v>NoChange</v>
      </c>
    </row>
    <row r="135" spans="1:6" hidden="1" x14ac:dyDescent="0.3">
      <c r="A135" t="s">
        <v>586</v>
      </c>
      <c r="B135" t="s">
        <v>586</v>
      </c>
      <c r="C135" t="str">
        <f t="shared" si="4"/>
        <v>NoChange</v>
      </c>
      <c r="D135" t="s">
        <v>587</v>
      </c>
      <c r="E135" t="s">
        <v>587</v>
      </c>
      <c r="F135" t="str">
        <f t="shared" si="5"/>
        <v>NoChange</v>
      </c>
    </row>
    <row r="136" spans="1:6" hidden="1" x14ac:dyDescent="0.3">
      <c r="A136" t="s">
        <v>590</v>
      </c>
      <c r="B136" t="s">
        <v>590</v>
      </c>
      <c r="C136" t="str">
        <f t="shared" si="4"/>
        <v>NoChange</v>
      </c>
      <c r="D136" t="s">
        <v>591</v>
      </c>
      <c r="E136" t="s">
        <v>591</v>
      </c>
      <c r="F136" t="str">
        <f t="shared" si="5"/>
        <v>NoChange</v>
      </c>
    </row>
    <row r="137" spans="1:6" hidden="1" x14ac:dyDescent="0.3">
      <c r="A137" t="s">
        <v>593</v>
      </c>
      <c r="B137" t="s">
        <v>595</v>
      </c>
      <c r="C137" t="str">
        <f t="shared" si="4"/>
        <v>NoChange</v>
      </c>
      <c r="D137" t="s">
        <v>594</v>
      </c>
      <c r="E137" t="s">
        <v>594</v>
      </c>
      <c r="F137" t="str">
        <f t="shared" si="5"/>
        <v>NoChange</v>
      </c>
    </row>
    <row r="138" spans="1:6" x14ac:dyDescent="0.3">
      <c r="A138" t="s">
        <v>599</v>
      </c>
      <c r="B138" t="s">
        <v>599</v>
      </c>
      <c r="C138" t="str">
        <f t="shared" si="4"/>
        <v>NoChange</v>
      </c>
      <c r="D138" t="s">
        <v>600</v>
      </c>
      <c r="E138" t="s">
        <v>601</v>
      </c>
      <c r="F138" t="str">
        <f t="shared" si="5"/>
        <v>Changed</v>
      </c>
    </row>
    <row r="139" spans="1:6" x14ac:dyDescent="0.3">
      <c r="A139" t="s">
        <v>603</v>
      </c>
      <c r="B139" t="s">
        <v>603</v>
      </c>
      <c r="C139" t="str">
        <f t="shared" si="4"/>
        <v>NoChange</v>
      </c>
      <c r="D139" t="s">
        <v>604</v>
      </c>
      <c r="E139" t="s">
        <v>605</v>
      </c>
      <c r="F139" t="str">
        <f t="shared" si="5"/>
        <v>Changed</v>
      </c>
    </row>
    <row r="140" spans="1:6" hidden="1" x14ac:dyDescent="0.3">
      <c r="A140" t="s">
        <v>607</v>
      </c>
      <c r="B140" t="s">
        <v>607</v>
      </c>
      <c r="C140" t="str">
        <f t="shared" si="4"/>
        <v>NoChange</v>
      </c>
      <c r="D140" t="s">
        <v>608</v>
      </c>
      <c r="E140" t="s">
        <v>608</v>
      </c>
      <c r="F140" t="str">
        <f t="shared" si="5"/>
        <v>NoChange</v>
      </c>
    </row>
    <row r="141" spans="1:6" x14ac:dyDescent="0.3">
      <c r="A141" t="s">
        <v>611</v>
      </c>
      <c r="B141" t="s">
        <v>611</v>
      </c>
      <c r="C141" t="str">
        <f t="shared" si="4"/>
        <v>NoChange</v>
      </c>
      <c r="D141" t="s">
        <v>612</v>
      </c>
      <c r="E141" t="s">
        <v>613</v>
      </c>
      <c r="F141" t="str">
        <f t="shared" si="5"/>
        <v>Changed</v>
      </c>
    </row>
    <row r="142" spans="1:6" x14ac:dyDescent="0.3">
      <c r="A142" t="s">
        <v>615</v>
      </c>
      <c r="B142" t="s">
        <v>615</v>
      </c>
      <c r="C142" t="str">
        <f t="shared" si="4"/>
        <v>NoChange</v>
      </c>
      <c r="D142" t="s">
        <v>616</v>
      </c>
      <c r="E142" t="s">
        <v>617</v>
      </c>
      <c r="F142" t="str">
        <f t="shared" si="5"/>
        <v>Changed</v>
      </c>
    </row>
    <row r="143" spans="1:6" hidden="1" x14ac:dyDescent="0.3">
      <c r="A143" t="s">
        <v>619</v>
      </c>
      <c r="B143" t="s">
        <v>619</v>
      </c>
      <c r="C143" t="str">
        <f t="shared" si="4"/>
        <v>NoChange</v>
      </c>
      <c r="D143" t="s">
        <v>620</v>
      </c>
      <c r="E143" t="s">
        <v>620</v>
      </c>
      <c r="F143" t="str">
        <f t="shared" si="5"/>
        <v>NoChange</v>
      </c>
    </row>
    <row r="144" spans="1:6" hidden="1" x14ac:dyDescent="0.3">
      <c r="A144" t="s">
        <v>622</v>
      </c>
      <c r="B144" t="s">
        <v>622</v>
      </c>
      <c r="C144" t="str">
        <f t="shared" si="4"/>
        <v>NoChange</v>
      </c>
      <c r="D144" t="s">
        <v>623</v>
      </c>
      <c r="E144" t="s">
        <v>623</v>
      </c>
      <c r="F144" t="str">
        <f t="shared" si="5"/>
        <v>NoChange</v>
      </c>
    </row>
    <row r="145" spans="1:6" hidden="1" x14ac:dyDescent="0.3">
      <c r="A145" t="s">
        <v>625</v>
      </c>
      <c r="B145" t="s">
        <v>625</v>
      </c>
      <c r="C145" t="str">
        <f t="shared" si="4"/>
        <v>NoChange</v>
      </c>
      <c r="D145" t="s">
        <v>626</v>
      </c>
      <c r="E145" t="s">
        <v>626</v>
      </c>
      <c r="F145" t="str">
        <f t="shared" si="5"/>
        <v>NoChange</v>
      </c>
    </row>
    <row r="146" spans="1:6" hidden="1" x14ac:dyDescent="0.3">
      <c r="A146" t="s">
        <v>628</v>
      </c>
      <c r="B146" t="s">
        <v>628</v>
      </c>
      <c r="C146" t="str">
        <f t="shared" si="4"/>
        <v>NoChange</v>
      </c>
      <c r="D146" t="s">
        <v>629</v>
      </c>
      <c r="E146" t="s">
        <v>629</v>
      </c>
      <c r="F146" t="str">
        <f t="shared" si="5"/>
        <v>NoChange</v>
      </c>
    </row>
    <row r="147" spans="1:6" hidden="1" x14ac:dyDescent="0.3">
      <c r="A147" t="s">
        <v>631</v>
      </c>
      <c r="B147" t="s">
        <v>631</v>
      </c>
      <c r="C147" t="str">
        <f t="shared" si="4"/>
        <v>NoChange</v>
      </c>
      <c r="D147" t="s">
        <v>632</v>
      </c>
      <c r="E147" t="s">
        <v>632</v>
      </c>
      <c r="F147" t="str">
        <f t="shared" si="5"/>
        <v>NoChange</v>
      </c>
    </row>
    <row r="148" spans="1:6" hidden="1" x14ac:dyDescent="0.3">
      <c r="A148" t="s">
        <v>634</v>
      </c>
      <c r="B148" t="s">
        <v>634</v>
      </c>
      <c r="C148" t="str">
        <f t="shared" si="4"/>
        <v>NoChange</v>
      </c>
      <c r="D148" t="s">
        <v>635</v>
      </c>
      <c r="E148" t="s">
        <v>635</v>
      </c>
      <c r="F148" t="str">
        <f t="shared" si="5"/>
        <v>NoChange</v>
      </c>
    </row>
    <row r="149" spans="1:6" hidden="1" x14ac:dyDescent="0.3">
      <c r="A149" t="s">
        <v>637</v>
      </c>
      <c r="B149" t="s">
        <v>637</v>
      </c>
      <c r="C149" t="str">
        <f t="shared" si="4"/>
        <v>NoChange</v>
      </c>
      <c r="D149" t="s">
        <v>638</v>
      </c>
      <c r="E149" t="s">
        <v>638</v>
      </c>
      <c r="F149" t="str">
        <f t="shared" si="5"/>
        <v>NoChange</v>
      </c>
    </row>
    <row r="150" spans="1:6" hidden="1" x14ac:dyDescent="0.3">
      <c r="A150" t="s">
        <v>640</v>
      </c>
      <c r="B150" t="s">
        <v>640</v>
      </c>
      <c r="C150" t="str">
        <f t="shared" si="4"/>
        <v>NoChange</v>
      </c>
      <c r="D150" t="s">
        <v>641</v>
      </c>
      <c r="E150" t="s">
        <v>641</v>
      </c>
      <c r="F150" t="str">
        <f t="shared" si="5"/>
        <v>NoChange</v>
      </c>
    </row>
    <row r="151" spans="1:6" hidden="1" x14ac:dyDescent="0.3">
      <c r="A151" t="s">
        <v>644</v>
      </c>
      <c r="B151" t="s">
        <v>644</v>
      </c>
      <c r="C151" t="str">
        <f t="shared" si="4"/>
        <v>NoChange</v>
      </c>
      <c r="D151" t="s">
        <v>645</v>
      </c>
      <c r="E151" t="s">
        <v>645</v>
      </c>
      <c r="F151" t="str">
        <f t="shared" si="5"/>
        <v>NoChange</v>
      </c>
    </row>
    <row r="152" spans="1:6" hidden="1" x14ac:dyDescent="0.3">
      <c r="A152" t="s">
        <v>647</v>
      </c>
      <c r="B152" t="s">
        <v>647</v>
      </c>
      <c r="C152" t="str">
        <f t="shared" si="4"/>
        <v>NoChange</v>
      </c>
      <c r="D152" t="s">
        <v>648</v>
      </c>
      <c r="E152" t="s">
        <v>648</v>
      </c>
      <c r="F152" t="str">
        <f t="shared" si="5"/>
        <v>NoChange</v>
      </c>
    </row>
    <row r="153" spans="1:6" hidden="1" x14ac:dyDescent="0.3">
      <c r="A153" t="s">
        <v>650</v>
      </c>
      <c r="B153" t="s">
        <v>650</v>
      </c>
      <c r="C153" t="str">
        <f t="shared" si="4"/>
        <v>NoChange</v>
      </c>
      <c r="D153" t="s">
        <v>651</v>
      </c>
      <c r="E153" t="s">
        <v>651</v>
      </c>
      <c r="F153" t="str">
        <f t="shared" si="5"/>
        <v>NoChange</v>
      </c>
    </row>
    <row r="154" spans="1:6" hidden="1" x14ac:dyDescent="0.3">
      <c r="A154" t="s">
        <v>654</v>
      </c>
      <c r="B154" t="s">
        <v>654</v>
      </c>
      <c r="C154" t="str">
        <f t="shared" si="4"/>
        <v>NoChange</v>
      </c>
      <c r="D154" t="s">
        <v>655</v>
      </c>
      <c r="E154" t="s">
        <v>655</v>
      </c>
      <c r="F154" t="str">
        <f t="shared" si="5"/>
        <v>NoChange</v>
      </c>
    </row>
    <row r="155" spans="1:6" hidden="1" x14ac:dyDescent="0.3">
      <c r="A155" t="s">
        <v>657</v>
      </c>
      <c r="B155" t="s">
        <v>657</v>
      </c>
      <c r="C155" t="str">
        <f t="shared" si="4"/>
        <v>NoChange</v>
      </c>
      <c r="D155" t="s">
        <v>658</v>
      </c>
      <c r="E155" t="s">
        <v>658</v>
      </c>
      <c r="F155" t="str">
        <f t="shared" si="5"/>
        <v>NoChange</v>
      </c>
    </row>
    <row r="156" spans="1:6" hidden="1" x14ac:dyDescent="0.3">
      <c r="A156" t="s">
        <v>662</v>
      </c>
      <c r="B156" t="s">
        <v>662</v>
      </c>
      <c r="C156" t="str">
        <f t="shared" si="4"/>
        <v>NoChange</v>
      </c>
      <c r="D156" t="s">
        <v>663</v>
      </c>
      <c r="E156" t="s">
        <v>663</v>
      </c>
      <c r="F156" t="str">
        <f t="shared" si="5"/>
        <v>NoChange</v>
      </c>
    </row>
    <row r="157" spans="1:6" hidden="1" x14ac:dyDescent="0.3">
      <c r="A157" t="s">
        <v>665</v>
      </c>
      <c r="B157" t="s">
        <v>665</v>
      </c>
      <c r="C157" t="str">
        <f t="shared" si="4"/>
        <v>NoChange</v>
      </c>
      <c r="D157" t="s">
        <v>666</v>
      </c>
      <c r="E157" t="s">
        <v>666</v>
      </c>
      <c r="F157" t="str">
        <f t="shared" si="5"/>
        <v>NoChange</v>
      </c>
    </row>
    <row r="158" spans="1:6" x14ac:dyDescent="0.3">
      <c r="A158" t="s">
        <v>668</v>
      </c>
      <c r="B158" t="s">
        <v>668</v>
      </c>
      <c r="C158" t="str">
        <f t="shared" si="4"/>
        <v>NoChange</v>
      </c>
      <c r="D158" t="s">
        <v>669</v>
      </c>
      <c r="E158" t="s">
        <v>670</v>
      </c>
      <c r="F158" t="str">
        <f t="shared" si="5"/>
        <v>Changed</v>
      </c>
    </row>
    <row r="159" spans="1:6" hidden="1" x14ac:dyDescent="0.3">
      <c r="A159" t="s">
        <v>672</v>
      </c>
      <c r="B159" t="s">
        <v>672</v>
      </c>
      <c r="C159" t="str">
        <f t="shared" si="4"/>
        <v>NoChange</v>
      </c>
      <c r="D159" t="s">
        <v>673</v>
      </c>
      <c r="E159" t="s">
        <v>673</v>
      </c>
      <c r="F159" t="str">
        <f t="shared" si="5"/>
        <v>NoChange</v>
      </c>
    </row>
    <row r="160" spans="1:6" hidden="1" x14ac:dyDescent="0.3">
      <c r="A160" t="s">
        <v>675</v>
      </c>
      <c r="B160" t="s">
        <v>677</v>
      </c>
      <c r="C160" t="str">
        <f t="shared" si="4"/>
        <v>NoChange</v>
      </c>
      <c r="D160" t="s">
        <v>676</v>
      </c>
      <c r="E160" t="s">
        <v>676</v>
      </c>
      <c r="F160" t="str">
        <f t="shared" si="5"/>
        <v>NoChange</v>
      </c>
    </row>
    <row r="161" spans="1:6" hidden="1" x14ac:dyDescent="0.3">
      <c r="A161" t="s">
        <v>679</v>
      </c>
      <c r="B161" t="s">
        <v>679</v>
      </c>
      <c r="C161" t="str">
        <f t="shared" si="4"/>
        <v>NoChange</v>
      </c>
      <c r="D161" t="s">
        <v>680</v>
      </c>
      <c r="E161" t="s">
        <v>680</v>
      </c>
      <c r="F161" t="str">
        <f t="shared" si="5"/>
        <v>NoChange</v>
      </c>
    </row>
    <row r="162" spans="1:6" x14ac:dyDescent="0.3">
      <c r="A162" t="s">
        <v>682</v>
      </c>
      <c r="B162" t="s">
        <v>682</v>
      </c>
      <c r="C162" t="str">
        <f t="shared" si="4"/>
        <v>NoChange</v>
      </c>
      <c r="D162" t="s">
        <v>683</v>
      </c>
      <c r="E162" t="s">
        <v>684</v>
      </c>
      <c r="F162" t="str">
        <f t="shared" si="5"/>
        <v>Changed</v>
      </c>
    </row>
    <row r="163" spans="1:6" x14ac:dyDescent="0.3">
      <c r="A163" t="s">
        <v>686</v>
      </c>
      <c r="B163" t="s">
        <v>686</v>
      </c>
      <c r="C163" t="str">
        <f t="shared" si="4"/>
        <v>NoChange</v>
      </c>
      <c r="D163" t="s">
        <v>687</v>
      </c>
      <c r="E163" t="s">
        <v>688</v>
      </c>
      <c r="F163" t="str">
        <f t="shared" si="5"/>
        <v>Changed</v>
      </c>
    </row>
    <row r="164" spans="1:6" hidden="1" x14ac:dyDescent="0.3">
      <c r="A164" t="s">
        <v>690</v>
      </c>
      <c r="B164" t="s">
        <v>690</v>
      </c>
      <c r="C164" t="str">
        <f t="shared" si="4"/>
        <v>NoChange</v>
      </c>
      <c r="D164" t="s">
        <v>691</v>
      </c>
      <c r="E164" t="s">
        <v>691</v>
      </c>
      <c r="F164" t="str">
        <f t="shared" si="5"/>
        <v>NoChange</v>
      </c>
    </row>
    <row r="165" spans="1:6" hidden="1" x14ac:dyDescent="0.3">
      <c r="A165" t="s">
        <v>693</v>
      </c>
      <c r="B165" t="s">
        <v>693</v>
      </c>
      <c r="C165" t="str">
        <f t="shared" si="4"/>
        <v>NoChange</v>
      </c>
      <c r="D165" t="s">
        <v>694</v>
      </c>
      <c r="E165" t="s">
        <v>694</v>
      </c>
      <c r="F165" t="str">
        <f t="shared" si="5"/>
        <v>NoChange</v>
      </c>
    </row>
    <row r="166" spans="1:6" hidden="1" x14ac:dyDescent="0.3">
      <c r="A166" t="s">
        <v>696</v>
      </c>
      <c r="B166" t="s">
        <v>696</v>
      </c>
      <c r="C166" t="str">
        <f t="shared" si="4"/>
        <v>NoChange</v>
      </c>
      <c r="D166" t="s">
        <v>697</v>
      </c>
      <c r="E166" t="s">
        <v>697</v>
      </c>
      <c r="F166" t="str">
        <f t="shared" si="5"/>
        <v>NoChange</v>
      </c>
    </row>
    <row r="167" spans="1:6" hidden="1" x14ac:dyDescent="0.3">
      <c r="A167" t="s">
        <v>699</v>
      </c>
      <c r="B167" t="s">
        <v>699</v>
      </c>
      <c r="C167" t="str">
        <f t="shared" si="4"/>
        <v>NoChange</v>
      </c>
      <c r="D167" t="s">
        <v>700</v>
      </c>
      <c r="E167" t="s">
        <v>700</v>
      </c>
      <c r="F167" t="str">
        <f t="shared" si="5"/>
        <v>NoChange</v>
      </c>
    </row>
    <row r="168" spans="1:6" hidden="1" x14ac:dyDescent="0.3">
      <c r="A168" t="s">
        <v>703</v>
      </c>
      <c r="B168" t="s">
        <v>705</v>
      </c>
      <c r="C168" t="str">
        <f t="shared" si="4"/>
        <v>NoChange</v>
      </c>
      <c r="D168" t="s">
        <v>704</v>
      </c>
      <c r="E168" t="s">
        <v>704</v>
      </c>
      <c r="F168" t="str">
        <f t="shared" si="5"/>
        <v>NoChange</v>
      </c>
    </row>
    <row r="169" spans="1:6" hidden="1" x14ac:dyDescent="0.3">
      <c r="A169" t="s">
        <v>707</v>
      </c>
      <c r="B169" t="s">
        <v>707</v>
      </c>
      <c r="C169" t="str">
        <f t="shared" si="4"/>
        <v>NoChange</v>
      </c>
      <c r="D169" t="s">
        <v>708</v>
      </c>
      <c r="E169" t="s">
        <v>708</v>
      </c>
      <c r="F169" t="str">
        <f t="shared" si="5"/>
        <v>NoChange</v>
      </c>
    </row>
    <row r="170" spans="1:6" x14ac:dyDescent="0.3">
      <c r="A170" t="s">
        <v>710</v>
      </c>
      <c r="B170" t="s">
        <v>710</v>
      </c>
      <c r="C170" t="str">
        <f t="shared" si="4"/>
        <v>NoChange</v>
      </c>
      <c r="D170" t="s">
        <v>711</v>
      </c>
      <c r="E170" t="s">
        <v>712</v>
      </c>
      <c r="F170" t="str">
        <f t="shared" si="5"/>
        <v>Changed</v>
      </c>
    </row>
    <row r="171" spans="1:6" hidden="1" x14ac:dyDescent="0.3">
      <c r="A171" t="s">
        <v>714</v>
      </c>
      <c r="B171" t="s">
        <v>714</v>
      </c>
      <c r="C171" t="str">
        <f t="shared" si="4"/>
        <v>NoChange</v>
      </c>
      <c r="D171" t="s">
        <v>715</v>
      </c>
      <c r="E171" t="s">
        <v>715</v>
      </c>
      <c r="F171" t="str">
        <f t="shared" si="5"/>
        <v>NoChange</v>
      </c>
    </row>
    <row r="172" spans="1:6" hidden="1" x14ac:dyDescent="0.3">
      <c r="A172" t="s">
        <v>717</v>
      </c>
      <c r="B172" t="s">
        <v>717</v>
      </c>
      <c r="C172" t="str">
        <f t="shared" si="4"/>
        <v>NoChange</v>
      </c>
      <c r="D172" t="s">
        <v>718</v>
      </c>
      <c r="E172" t="s">
        <v>718</v>
      </c>
      <c r="F172" t="str">
        <f t="shared" si="5"/>
        <v>NoChange</v>
      </c>
    </row>
    <row r="173" spans="1:6" hidden="1" x14ac:dyDescent="0.3">
      <c r="A173" t="s">
        <v>723</v>
      </c>
      <c r="B173" t="s">
        <v>723</v>
      </c>
      <c r="C173" t="str">
        <f t="shared" si="4"/>
        <v>NoChange</v>
      </c>
      <c r="D173" t="s">
        <v>724</v>
      </c>
      <c r="E173" t="s">
        <v>724</v>
      </c>
      <c r="F173" t="str">
        <f t="shared" si="5"/>
        <v>NoChange</v>
      </c>
    </row>
    <row r="174" spans="1:6" hidden="1" x14ac:dyDescent="0.3">
      <c r="A174" t="s">
        <v>729</v>
      </c>
      <c r="B174" t="s">
        <v>731</v>
      </c>
      <c r="C174" t="str">
        <f t="shared" si="4"/>
        <v>NoChange</v>
      </c>
      <c r="D174" t="s">
        <v>730</v>
      </c>
      <c r="E174" t="s">
        <v>730</v>
      </c>
      <c r="F174" t="str">
        <f t="shared" si="5"/>
        <v>NoChange</v>
      </c>
    </row>
    <row r="175" spans="1:6" x14ac:dyDescent="0.3">
      <c r="A175" t="s">
        <v>733</v>
      </c>
      <c r="B175" t="s">
        <v>733</v>
      </c>
      <c r="C175" t="str">
        <f t="shared" si="4"/>
        <v>NoChange</v>
      </c>
      <c r="D175" t="s">
        <v>734</v>
      </c>
      <c r="E175" t="s">
        <v>735</v>
      </c>
      <c r="F175" t="str">
        <f t="shared" si="5"/>
        <v>Changed</v>
      </c>
    </row>
    <row r="176" spans="1:6" hidden="1" x14ac:dyDescent="0.3">
      <c r="A176" t="s">
        <v>739</v>
      </c>
      <c r="B176" t="s">
        <v>739</v>
      </c>
      <c r="C176" t="str">
        <f t="shared" si="4"/>
        <v>NoChange</v>
      </c>
      <c r="D176" t="s">
        <v>740</v>
      </c>
      <c r="E176" t="s">
        <v>740</v>
      </c>
      <c r="F176" t="str">
        <f t="shared" si="5"/>
        <v>NoChange</v>
      </c>
    </row>
    <row r="177" spans="1:6" hidden="1" x14ac:dyDescent="0.3">
      <c r="A177" t="s">
        <v>742</v>
      </c>
      <c r="B177" t="s">
        <v>742</v>
      </c>
      <c r="C177" t="str">
        <f t="shared" si="4"/>
        <v>NoChange</v>
      </c>
      <c r="D177" t="s">
        <v>743</v>
      </c>
      <c r="E177" t="s">
        <v>743</v>
      </c>
      <c r="F177" t="str">
        <f t="shared" si="5"/>
        <v>NoChange</v>
      </c>
    </row>
    <row r="178" spans="1:6" x14ac:dyDescent="0.3">
      <c r="A178" t="s">
        <v>746</v>
      </c>
      <c r="B178" t="s">
        <v>746</v>
      </c>
      <c r="C178" t="str">
        <f t="shared" si="4"/>
        <v>NoChange</v>
      </c>
      <c r="D178" t="s">
        <v>747</v>
      </c>
      <c r="E178" t="s">
        <v>748</v>
      </c>
      <c r="F178" t="str">
        <f t="shared" si="5"/>
        <v>Changed</v>
      </c>
    </row>
    <row r="179" spans="1:6" hidden="1" x14ac:dyDescent="0.3">
      <c r="A179" t="s">
        <v>751</v>
      </c>
      <c r="B179" t="s">
        <v>751</v>
      </c>
      <c r="C179" t="str">
        <f t="shared" si="4"/>
        <v>NoChange</v>
      </c>
      <c r="D179" t="s">
        <v>752</v>
      </c>
      <c r="E179" t="s">
        <v>752</v>
      </c>
      <c r="F179" t="str">
        <f t="shared" si="5"/>
        <v>NoChange</v>
      </c>
    </row>
    <row r="180" spans="1:6" hidden="1" x14ac:dyDescent="0.3">
      <c r="A180" t="s">
        <v>754</v>
      </c>
      <c r="B180" t="s">
        <v>754</v>
      </c>
      <c r="C180" t="str">
        <f t="shared" si="4"/>
        <v>NoChange</v>
      </c>
      <c r="D180" t="s">
        <v>755</v>
      </c>
      <c r="E180" t="s">
        <v>755</v>
      </c>
      <c r="F180" t="str">
        <f t="shared" si="5"/>
        <v>NoChange</v>
      </c>
    </row>
    <row r="181" spans="1:6" x14ac:dyDescent="0.3">
      <c r="A181" t="s">
        <v>758</v>
      </c>
      <c r="B181" t="s">
        <v>758</v>
      </c>
      <c r="C181" t="str">
        <f t="shared" si="4"/>
        <v>NoChange</v>
      </c>
      <c r="D181" t="s">
        <v>759</v>
      </c>
      <c r="E181" t="s">
        <v>760</v>
      </c>
      <c r="F181" t="str">
        <f t="shared" si="5"/>
        <v>Changed</v>
      </c>
    </row>
    <row r="182" spans="1:6" hidden="1" x14ac:dyDescent="0.3">
      <c r="A182" t="s">
        <v>762</v>
      </c>
      <c r="B182" t="s">
        <v>762</v>
      </c>
      <c r="C182" t="str">
        <f t="shared" si="4"/>
        <v>NoChange</v>
      </c>
      <c r="D182" t="s">
        <v>763</v>
      </c>
      <c r="E182" t="s">
        <v>763</v>
      </c>
      <c r="F182" t="str">
        <f t="shared" si="5"/>
        <v>NoChange</v>
      </c>
    </row>
    <row r="183" spans="1:6" hidden="1" x14ac:dyDescent="0.3">
      <c r="A183" t="s">
        <v>768</v>
      </c>
      <c r="B183" t="s">
        <v>768</v>
      </c>
      <c r="C183" t="str">
        <f t="shared" si="4"/>
        <v>NoChange</v>
      </c>
      <c r="D183" t="s">
        <v>769</v>
      </c>
      <c r="E183" t="s">
        <v>769</v>
      </c>
      <c r="F183" t="str">
        <f t="shared" si="5"/>
        <v>NoChange</v>
      </c>
    </row>
    <row r="184" spans="1:6" x14ac:dyDescent="0.3">
      <c r="A184" t="s">
        <v>771</v>
      </c>
      <c r="B184" t="s">
        <v>771</v>
      </c>
      <c r="C184" t="str">
        <f t="shared" si="4"/>
        <v>NoChange</v>
      </c>
      <c r="D184" t="s">
        <v>772</v>
      </c>
      <c r="E184" t="s">
        <v>773</v>
      </c>
      <c r="F184" t="str">
        <f t="shared" si="5"/>
        <v>Changed</v>
      </c>
    </row>
    <row r="185" spans="1:6" x14ac:dyDescent="0.3">
      <c r="A185" t="s">
        <v>776</v>
      </c>
      <c r="B185" t="s">
        <v>776</v>
      </c>
      <c r="C185" t="str">
        <f t="shared" si="4"/>
        <v>NoChange</v>
      </c>
      <c r="D185" t="s">
        <v>98</v>
      </c>
      <c r="E185" t="s">
        <v>100</v>
      </c>
      <c r="F185" t="str">
        <f t="shared" si="5"/>
        <v>Changed</v>
      </c>
    </row>
    <row r="186" spans="1:6" hidden="1" x14ac:dyDescent="0.3">
      <c r="A186" t="s">
        <v>778</v>
      </c>
      <c r="B186" t="s">
        <v>778</v>
      </c>
      <c r="C186" t="str">
        <f t="shared" si="4"/>
        <v>NoChange</v>
      </c>
      <c r="D186" t="s">
        <v>779</v>
      </c>
      <c r="E186" t="s">
        <v>779</v>
      </c>
      <c r="F186" t="str">
        <f t="shared" si="5"/>
        <v>NoChange</v>
      </c>
    </row>
    <row r="187" spans="1:6" hidden="1" x14ac:dyDescent="0.3">
      <c r="A187" t="s">
        <v>781</v>
      </c>
      <c r="B187" t="s">
        <v>782</v>
      </c>
      <c r="C187" t="str">
        <f t="shared" si="4"/>
        <v>NoChange</v>
      </c>
      <c r="D187" t="s">
        <v>691</v>
      </c>
      <c r="E187" t="s">
        <v>691</v>
      </c>
      <c r="F187" t="str">
        <f t="shared" si="5"/>
        <v>NoChange</v>
      </c>
    </row>
    <row r="188" spans="1:6" hidden="1" x14ac:dyDescent="0.3">
      <c r="A188" t="s">
        <v>784</v>
      </c>
      <c r="B188" t="s">
        <v>784</v>
      </c>
      <c r="C188" t="str">
        <f t="shared" si="4"/>
        <v>NoChange</v>
      </c>
      <c r="D188" t="s">
        <v>785</v>
      </c>
      <c r="E188" t="s">
        <v>785</v>
      </c>
      <c r="F188" t="str">
        <f t="shared" si="5"/>
        <v>NoChange</v>
      </c>
    </row>
    <row r="189" spans="1:6" hidden="1" x14ac:dyDescent="0.3">
      <c r="A189" t="s">
        <v>787</v>
      </c>
      <c r="B189" t="s">
        <v>787</v>
      </c>
      <c r="C189" t="str">
        <f t="shared" si="4"/>
        <v>NoChange</v>
      </c>
      <c r="D189" t="s">
        <v>788</v>
      </c>
      <c r="E189" t="s">
        <v>788</v>
      </c>
      <c r="F189" t="str">
        <f t="shared" si="5"/>
        <v>NoChange</v>
      </c>
    </row>
    <row r="190" spans="1:6" hidden="1" x14ac:dyDescent="0.3">
      <c r="A190" t="s">
        <v>790</v>
      </c>
      <c r="B190" t="s">
        <v>790</v>
      </c>
      <c r="C190" t="str">
        <f t="shared" si="4"/>
        <v>NoChange</v>
      </c>
      <c r="D190" t="s">
        <v>791</v>
      </c>
      <c r="E190" t="s">
        <v>791</v>
      </c>
      <c r="F190" t="str">
        <f t="shared" si="5"/>
        <v>NoChange</v>
      </c>
    </row>
    <row r="191" spans="1:6" hidden="1" x14ac:dyDescent="0.3">
      <c r="A191" t="s">
        <v>793</v>
      </c>
      <c r="B191" t="s">
        <v>793</v>
      </c>
      <c r="C191" t="str">
        <f t="shared" si="4"/>
        <v>NoChange</v>
      </c>
      <c r="D191" t="s">
        <v>794</v>
      </c>
      <c r="E191" t="s">
        <v>794</v>
      </c>
      <c r="F191" t="str">
        <f t="shared" si="5"/>
        <v>NoChange</v>
      </c>
    </row>
    <row r="192" spans="1:6" x14ac:dyDescent="0.3">
      <c r="A192" t="s">
        <v>799</v>
      </c>
      <c r="B192" t="s">
        <v>799</v>
      </c>
      <c r="C192" t="str">
        <f t="shared" si="4"/>
        <v>NoChange</v>
      </c>
      <c r="D192" t="s">
        <v>800</v>
      </c>
      <c r="E192" t="s">
        <v>801</v>
      </c>
      <c r="F192" t="str">
        <f t="shared" si="5"/>
        <v>Changed</v>
      </c>
    </row>
    <row r="193" spans="1:6" hidden="1" x14ac:dyDescent="0.3">
      <c r="A193" t="s">
        <v>804</v>
      </c>
      <c r="B193" t="s">
        <v>804</v>
      </c>
      <c r="C193" t="str">
        <f t="shared" si="4"/>
        <v>NoChange</v>
      </c>
      <c r="D193" t="s">
        <v>805</v>
      </c>
      <c r="E193" t="s">
        <v>805</v>
      </c>
      <c r="F193" t="str">
        <f t="shared" si="5"/>
        <v>NoChange</v>
      </c>
    </row>
    <row r="194" spans="1:6" hidden="1" x14ac:dyDescent="0.3">
      <c r="A194" t="s">
        <v>808</v>
      </c>
      <c r="B194" t="s">
        <v>808</v>
      </c>
      <c r="C194" t="str">
        <f t="shared" si="4"/>
        <v>NoChange</v>
      </c>
      <c r="D194" t="s">
        <v>352</v>
      </c>
      <c r="E194" t="s">
        <v>352</v>
      </c>
      <c r="F194" t="str">
        <f t="shared" si="5"/>
        <v>NoChange</v>
      </c>
    </row>
    <row r="195" spans="1:6" hidden="1" x14ac:dyDescent="0.3">
      <c r="A195" t="s">
        <v>810</v>
      </c>
      <c r="B195" t="s">
        <v>810</v>
      </c>
      <c r="C195" t="str">
        <f t="shared" ref="C195:C258" si="6">IF(A195=B195,"NoChange","Changed")</f>
        <v>NoChange</v>
      </c>
      <c r="D195" t="s">
        <v>811</v>
      </c>
      <c r="E195" t="s">
        <v>811</v>
      </c>
      <c r="F195" t="str">
        <f t="shared" ref="F195:F258" si="7">IF(D195=E195,"NoChange","Changed")</f>
        <v>NoChange</v>
      </c>
    </row>
    <row r="196" spans="1:6" hidden="1" x14ac:dyDescent="0.3">
      <c r="A196" t="s">
        <v>814</v>
      </c>
      <c r="B196" t="s">
        <v>814</v>
      </c>
      <c r="C196" t="str">
        <f t="shared" si="6"/>
        <v>NoChange</v>
      </c>
      <c r="D196" t="s">
        <v>815</v>
      </c>
      <c r="E196" t="s">
        <v>815</v>
      </c>
      <c r="F196" t="str">
        <f t="shared" si="7"/>
        <v>NoChange</v>
      </c>
    </row>
    <row r="197" spans="1:6" x14ac:dyDescent="0.3">
      <c r="A197" t="s">
        <v>817</v>
      </c>
      <c r="B197" t="s">
        <v>817</v>
      </c>
      <c r="C197" t="str">
        <f t="shared" si="6"/>
        <v>NoChange</v>
      </c>
      <c r="D197" t="s">
        <v>818</v>
      </c>
      <c r="E197" t="s">
        <v>819</v>
      </c>
      <c r="F197" t="str">
        <f t="shared" si="7"/>
        <v>Changed</v>
      </c>
    </row>
    <row r="198" spans="1:6" hidden="1" x14ac:dyDescent="0.3">
      <c r="A198" t="s">
        <v>822</v>
      </c>
      <c r="B198" t="s">
        <v>822</v>
      </c>
      <c r="C198" t="str">
        <f t="shared" si="6"/>
        <v>NoChange</v>
      </c>
      <c r="D198" t="s">
        <v>537</v>
      </c>
      <c r="E198" t="s">
        <v>537</v>
      </c>
      <c r="F198" t="str">
        <f t="shared" si="7"/>
        <v>NoChange</v>
      </c>
    </row>
    <row r="199" spans="1:6" x14ac:dyDescent="0.3">
      <c r="A199" t="s">
        <v>824</v>
      </c>
      <c r="B199" t="s">
        <v>824</v>
      </c>
      <c r="C199" t="str">
        <f t="shared" si="6"/>
        <v>NoChange</v>
      </c>
      <c r="D199" t="s">
        <v>825</v>
      </c>
      <c r="E199" t="s">
        <v>826</v>
      </c>
      <c r="F199" t="str">
        <f t="shared" si="7"/>
        <v>Changed</v>
      </c>
    </row>
    <row r="200" spans="1:6" x14ac:dyDescent="0.3">
      <c r="A200" t="s">
        <v>830</v>
      </c>
      <c r="B200" t="s">
        <v>830</v>
      </c>
      <c r="C200" t="str">
        <f t="shared" si="6"/>
        <v>NoChange</v>
      </c>
      <c r="D200" t="s">
        <v>831</v>
      </c>
      <c r="E200" t="s">
        <v>832</v>
      </c>
      <c r="F200" t="str">
        <f t="shared" si="7"/>
        <v>Changed</v>
      </c>
    </row>
    <row r="201" spans="1:6" hidden="1" x14ac:dyDescent="0.3">
      <c r="A201" t="s">
        <v>835</v>
      </c>
      <c r="B201" t="s">
        <v>835</v>
      </c>
      <c r="C201" t="str">
        <f t="shared" si="6"/>
        <v>NoChange</v>
      </c>
      <c r="D201" t="s">
        <v>836</v>
      </c>
      <c r="E201" t="s">
        <v>836</v>
      </c>
      <c r="F201" t="str">
        <f t="shared" si="7"/>
        <v>NoChange</v>
      </c>
    </row>
    <row r="202" spans="1:6" hidden="1" x14ac:dyDescent="0.3">
      <c r="A202" t="s">
        <v>838</v>
      </c>
      <c r="B202" t="s">
        <v>838</v>
      </c>
      <c r="C202" t="str">
        <f t="shared" si="6"/>
        <v>NoChange</v>
      </c>
      <c r="D202" t="s">
        <v>839</v>
      </c>
      <c r="E202" t="s">
        <v>839</v>
      </c>
      <c r="F202" t="str">
        <f t="shared" si="7"/>
        <v>NoChange</v>
      </c>
    </row>
    <row r="203" spans="1:6" hidden="1" x14ac:dyDescent="0.3">
      <c r="A203" t="s">
        <v>842</v>
      </c>
      <c r="B203" t="s">
        <v>842</v>
      </c>
      <c r="C203" t="str">
        <f t="shared" si="6"/>
        <v>NoChange</v>
      </c>
      <c r="D203" t="s">
        <v>843</v>
      </c>
      <c r="E203" t="s">
        <v>843</v>
      </c>
      <c r="F203" t="str">
        <f t="shared" si="7"/>
        <v>NoChange</v>
      </c>
    </row>
    <row r="204" spans="1:6" hidden="1" x14ac:dyDescent="0.3">
      <c r="A204" t="s">
        <v>845</v>
      </c>
      <c r="B204" t="s">
        <v>845</v>
      </c>
      <c r="C204" t="str">
        <f t="shared" si="6"/>
        <v>NoChange</v>
      </c>
      <c r="D204" t="s">
        <v>846</v>
      </c>
      <c r="E204" t="s">
        <v>846</v>
      </c>
      <c r="F204" t="str">
        <f t="shared" si="7"/>
        <v>NoChange</v>
      </c>
    </row>
    <row r="205" spans="1:6" hidden="1" x14ac:dyDescent="0.3">
      <c r="A205" t="s">
        <v>848</v>
      </c>
      <c r="B205" t="s">
        <v>848</v>
      </c>
      <c r="C205" t="str">
        <f t="shared" si="6"/>
        <v>NoChange</v>
      </c>
      <c r="D205" t="s">
        <v>849</v>
      </c>
      <c r="E205" t="s">
        <v>849</v>
      </c>
      <c r="F205" t="str">
        <f t="shared" si="7"/>
        <v>NoChange</v>
      </c>
    </row>
    <row r="206" spans="1:6" hidden="1" x14ac:dyDescent="0.3">
      <c r="A206" t="s">
        <v>851</v>
      </c>
      <c r="B206" t="s">
        <v>851</v>
      </c>
      <c r="C206" t="str">
        <f t="shared" si="6"/>
        <v>NoChange</v>
      </c>
      <c r="D206" t="s">
        <v>852</v>
      </c>
      <c r="E206" t="s">
        <v>852</v>
      </c>
      <c r="F206" t="str">
        <f t="shared" si="7"/>
        <v>NoChange</v>
      </c>
    </row>
    <row r="207" spans="1:6" x14ac:dyDescent="0.3">
      <c r="A207" t="s">
        <v>854</v>
      </c>
      <c r="B207" t="s">
        <v>854</v>
      </c>
      <c r="C207" t="str">
        <f t="shared" si="6"/>
        <v>NoChange</v>
      </c>
      <c r="D207" t="s">
        <v>855</v>
      </c>
      <c r="E207" t="s">
        <v>856</v>
      </c>
      <c r="F207" t="str">
        <f t="shared" si="7"/>
        <v>Changed</v>
      </c>
    </row>
    <row r="208" spans="1:6" hidden="1" x14ac:dyDescent="0.3">
      <c r="A208" t="s">
        <v>859</v>
      </c>
      <c r="B208" t="s">
        <v>859</v>
      </c>
      <c r="C208" t="str">
        <f t="shared" si="6"/>
        <v>NoChange</v>
      </c>
      <c r="D208" t="s">
        <v>860</v>
      </c>
      <c r="E208" t="s">
        <v>860</v>
      </c>
      <c r="F208" t="str">
        <f t="shared" si="7"/>
        <v>NoChange</v>
      </c>
    </row>
    <row r="209" spans="1:6" hidden="1" x14ac:dyDescent="0.3">
      <c r="A209" t="s">
        <v>862</v>
      </c>
      <c r="B209" t="s">
        <v>862</v>
      </c>
      <c r="C209" t="str">
        <f t="shared" si="6"/>
        <v>NoChange</v>
      </c>
      <c r="D209" t="s">
        <v>863</v>
      </c>
      <c r="E209" t="s">
        <v>863</v>
      </c>
      <c r="F209" t="str">
        <f t="shared" si="7"/>
        <v>NoChange</v>
      </c>
    </row>
    <row r="210" spans="1:6" x14ac:dyDescent="0.3">
      <c r="A210" t="s">
        <v>865</v>
      </c>
      <c r="B210" t="s">
        <v>865</v>
      </c>
      <c r="C210" t="str">
        <f t="shared" si="6"/>
        <v>NoChange</v>
      </c>
      <c r="D210" t="s">
        <v>866</v>
      </c>
      <c r="E210" t="s">
        <v>867</v>
      </c>
      <c r="F210" t="str">
        <f t="shared" si="7"/>
        <v>Changed</v>
      </c>
    </row>
    <row r="211" spans="1:6" hidden="1" x14ac:dyDescent="0.3">
      <c r="A211" t="s">
        <v>869</v>
      </c>
      <c r="B211" t="s">
        <v>869</v>
      </c>
      <c r="C211" t="str">
        <f t="shared" si="6"/>
        <v>NoChange</v>
      </c>
      <c r="D211" t="s">
        <v>870</v>
      </c>
      <c r="E211" t="s">
        <v>870</v>
      </c>
      <c r="F211" t="str">
        <f t="shared" si="7"/>
        <v>NoChange</v>
      </c>
    </row>
    <row r="212" spans="1:6" hidden="1" x14ac:dyDescent="0.3">
      <c r="A212" t="s">
        <v>875</v>
      </c>
      <c r="B212" t="s">
        <v>875</v>
      </c>
      <c r="C212" t="str">
        <f t="shared" si="6"/>
        <v>NoChange</v>
      </c>
      <c r="D212" t="s">
        <v>876</v>
      </c>
      <c r="E212" t="s">
        <v>876</v>
      </c>
      <c r="F212" t="str">
        <f t="shared" si="7"/>
        <v>NoChange</v>
      </c>
    </row>
    <row r="213" spans="1:6" hidden="1" x14ac:dyDescent="0.3">
      <c r="A213" t="s">
        <v>879</v>
      </c>
      <c r="B213" t="s">
        <v>879</v>
      </c>
      <c r="C213" t="str">
        <f t="shared" si="6"/>
        <v>NoChange</v>
      </c>
      <c r="D213" t="s">
        <v>880</v>
      </c>
      <c r="E213" t="s">
        <v>880</v>
      </c>
      <c r="F213" t="str">
        <f t="shared" si="7"/>
        <v>NoChange</v>
      </c>
    </row>
    <row r="214" spans="1:6" hidden="1" x14ac:dyDescent="0.3">
      <c r="A214" t="s">
        <v>882</v>
      </c>
      <c r="B214" t="s">
        <v>882</v>
      </c>
      <c r="C214" t="str">
        <f t="shared" si="6"/>
        <v>NoChange</v>
      </c>
      <c r="D214" t="s">
        <v>883</v>
      </c>
      <c r="E214" t="s">
        <v>884</v>
      </c>
      <c r="F214" t="str">
        <f t="shared" si="7"/>
        <v>NoChange</v>
      </c>
    </row>
    <row r="215" spans="1:6" hidden="1" x14ac:dyDescent="0.3">
      <c r="A215" t="s">
        <v>886</v>
      </c>
      <c r="B215" t="s">
        <v>886</v>
      </c>
      <c r="C215" t="str">
        <f t="shared" si="6"/>
        <v>NoChange</v>
      </c>
      <c r="D215" t="s">
        <v>887</v>
      </c>
      <c r="E215" t="s">
        <v>887</v>
      </c>
      <c r="F215" t="str">
        <f t="shared" si="7"/>
        <v>NoChange</v>
      </c>
    </row>
    <row r="216" spans="1:6" x14ac:dyDescent="0.3">
      <c r="A216" t="s">
        <v>890</v>
      </c>
      <c r="B216" t="s">
        <v>890</v>
      </c>
      <c r="C216" t="str">
        <f t="shared" si="6"/>
        <v>NoChange</v>
      </c>
      <c r="D216" t="s">
        <v>891</v>
      </c>
      <c r="E216" t="s">
        <v>892</v>
      </c>
      <c r="F216" t="str">
        <f t="shared" si="7"/>
        <v>Changed</v>
      </c>
    </row>
    <row r="217" spans="1:6" x14ac:dyDescent="0.3">
      <c r="A217" t="s">
        <v>895</v>
      </c>
      <c r="B217" t="s">
        <v>895</v>
      </c>
      <c r="C217" t="str">
        <f t="shared" si="6"/>
        <v>NoChange</v>
      </c>
      <c r="D217" t="s">
        <v>896</v>
      </c>
      <c r="E217" t="s">
        <v>897</v>
      </c>
      <c r="F217" t="str">
        <f t="shared" si="7"/>
        <v>Changed</v>
      </c>
    </row>
    <row r="218" spans="1:6" hidden="1" x14ac:dyDescent="0.3">
      <c r="A218" t="s">
        <v>900</v>
      </c>
      <c r="B218" t="s">
        <v>900</v>
      </c>
      <c r="C218" t="str">
        <f t="shared" si="6"/>
        <v>NoChange</v>
      </c>
      <c r="D218" t="s">
        <v>704</v>
      </c>
      <c r="E218" t="s">
        <v>704</v>
      </c>
      <c r="F218" t="str">
        <f t="shared" si="7"/>
        <v>NoChange</v>
      </c>
    </row>
    <row r="219" spans="1:6" hidden="1" x14ac:dyDescent="0.3">
      <c r="A219" t="s">
        <v>902</v>
      </c>
      <c r="B219" t="s">
        <v>902</v>
      </c>
      <c r="C219" t="str">
        <f t="shared" si="6"/>
        <v>NoChange</v>
      </c>
      <c r="D219" t="s">
        <v>903</v>
      </c>
      <c r="E219" t="s">
        <v>903</v>
      </c>
      <c r="F219" t="str">
        <f t="shared" si="7"/>
        <v>NoChange</v>
      </c>
    </row>
    <row r="220" spans="1:6" hidden="1" x14ac:dyDescent="0.3">
      <c r="A220" t="s">
        <v>905</v>
      </c>
      <c r="B220" t="s">
        <v>905</v>
      </c>
      <c r="C220" t="str">
        <f t="shared" si="6"/>
        <v>NoChange</v>
      </c>
      <c r="D220" t="s">
        <v>906</v>
      </c>
      <c r="E220" t="s">
        <v>906</v>
      </c>
      <c r="F220" t="str">
        <f t="shared" si="7"/>
        <v>NoChange</v>
      </c>
    </row>
    <row r="221" spans="1:6" hidden="1" x14ac:dyDescent="0.3">
      <c r="A221" t="s">
        <v>908</v>
      </c>
      <c r="B221" t="s">
        <v>908</v>
      </c>
      <c r="C221" t="str">
        <f t="shared" si="6"/>
        <v>NoChange</v>
      </c>
      <c r="D221" t="s">
        <v>909</v>
      </c>
      <c r="E221" t="s">
        <v>909</v>
      </c>
      <c r="F221" t="str">
        <f t="shared" si="7"/>
        <v>NoChange</v>
      </c>
    </row>
    <row r="222" spans="1:6" hidden="1" x14ac:dyDescent="0.3">
      <c r="A222" t="s">
        <v>911</v>
      </c>
      <c r="B222" t="s">
        <v>913</v>
      </c>
      <c r="C222" t="str">
        <f t="shared" si="6"/>
        <v>NoChange</v>
      </c>
      <c r="D222" t="s">
        <v>912</v>
      </c>
      <c r="E222" t="s">
        <v>912</v>
      </c>
      <c r="F222" t="str">
        <f t="shared" si="7"/>
        <v>NoChange</v>
      </c>
    </row>
    <row r="223" spans="1:6" x14ac:dyDescent="0.3">
      <c r="A223" t="s">
        <v>915</v>
      </c>
      <c r="B223" t="s">
        <v>915</v>
      </c>
      <c r="C223" t="str">
        <f t="shared" si="6"/>
        <v>NoChange</v>
      </c>
      <c r="D223" t="s">
        <v>916</v>
      </c>
      <c r="E223" t="s">
        <v>917</v>
      </c>
      <c r="F223" t="str">
        <f t="shared" si="7"/>
        <v>Changed</v>
      </c>
    </row>
    <row r="224" spans="1:6" hidden="1" x14ac:dyDescent="0.3">
      <c r="A224" t="s">
        <v>921</v>
      </c>
      <c r="B224" t="s">
        <v>921</v>
      </c>
      <c r="C224" t="str">
        <f t="shared" si="6"/>
        <v>NoChange</v>
      </c>
      <c r="D224" t="s">
        <v>922</v>
      </c>
      <c r="E224" t="s">
        <v>922</v>
      </c>
      <c r="F224" t="str">
        <f t="shared" si="7"/>
        <v>NoChange</v>
      </c>
    </row>
    <row r="225" spans="1:6" hidden="1" x14ac:dyDescent="0.3">
      <c r="A225" t="s">
        <v>924</v>
      </c>
      <c r="B225" t="s">
        <v>924</v>
      </c>
      <c r="C225" t="str">
        <f t="shared" si="6"/>
        <v>NoChange</v>
      </c>
      <c r="D225" t="s">
        <v>925</v>
      </c>
      <c r="E225" t="s">
        <v>925</v>
      </c>
      <c r="F225" t="str">
        <f t="shared" si="7"/>
        <v>NoChange</v>
      </c>
    </row>
    <row r="226" spans="1:6" hidden="1" x14ac:dyDescent="0.3">
      <c r="A226" t="s">
        <v>928</v>
      </c>
      <c r="B226" t="s">
        <v>928</v>
      </c>
      <c r="C226" t="str">
        <f t="shared" si="6"/>
        <v>NoChange</v>
      </c>
      <c r="D226" t="s">
        <v>929</v>
      </c>
      <c r="E226" t="s">
        <v>929</v>
      </c>
      <c r="F226" t="str">
        <f t="shared" si="7"/>
        <v>NoChange</v>
      </c>
    </row>
    <row r="227" spans="1:6" hidden="1" x14ac:dyDescent="0.3">
      <c r="A227" t="s">
        <v>931</v>
      </c>
      <c r="B227" t="s">
        <v>931</v>
      </c>
      <c r="C227" t="str">
        <f t="shared" si="6"/>
        <v>NoChange</v>
      </c>
      <c r="D227" t="s">
        <v>932</v>
      </c>
      <c r="E227" t="s">
        <v>932</v>
      </c>
      <c r="F227" t="str">
        <f t="shared" si="7"/>
        <v>NoChange</v>
      </c>
    </row>
    <row r="228" spans="1:6" hidden="1" x14ac:dyDescent="0.3">
      <c r="A228" t="s">
        <v>934</v>
      </c>
      <c r="B228" t="s">
        <v>934</v>
      </c>
      <c r="C228" t="str">
        <f t="shared" si="6"/>
        <v>NoChange</v>
      </c>
      <c r="D228" t="s">
        <v>935</v>
      </c>
      <c r="E228" t="s">
        <v>935</v>
      </c>
      <c r="F228" t="str">
        <f t="shared" si="7"/>
        <v>NoChange</v>
      </c>
    </row>
    <row r="229" spans="1:6" hidden="1" x14ac:dyDescent="0.3">
      <c r="A229" t="s">
        <v>937</v>
      </c>
      <c r="B229" t="s">
        <v>937</v>
      </c>
      <c r="C229" t="str">
        <f t="shared" si="6"/>
        <v>NoChange</v>
      </c>
      <c r="D229" t="s">
        <v>938</v>
      </c>
      <c r="E229" t="s">
        <v>938</v>
      </c>
      <c r="F229" t="str">
        <f t="shared" si="7"/>
        <v>NoChange</v>
      </c>
    </row>
    <row r="230" spans="1:6" hidden="1" x14ac:dyDescent="0.3">
      <c r="A230" t="s">
        <v>940</v>
      </c>
      <c r="B230" t="s">
        <v>940</v>
      </c>
      <c r="C230" t="str">
        <f t="shared" si="6"/>
        <v>NoChange</v>
      </c>
      <c r="D230" t="s">
        <v>941</v>
      </c>
      <c r="E230" t="s">
        <v>941</v>
      </c>
      <c r="F230" t="str">
        <f t="shared" si="7"/>
        <v>NoChange</v>
      </c>
    </row>
    <row r="231" spans="1:6" hidden="1" x14ac:dyDescent="0.3">
      <c r="A231" t="s">
        <v>943</v>
      </c>
      <c r="B231" t="s">
        <v>943</v>
      </c>
      <c r="C231" t="str">
        <f t="shared" si="6"/>
        <v>NoChange</v>
      </c>
      <c r="D231" t="s">
        <v>944</v>
      </c>
      <c r="E231" t="s">
        <v>944</v>
      </c>
      <c r="F231" t="str">
        <f t="shared" si="7"/>
        <v>NoChange</v>
      </c>
    </row>
    <row r="232" spans="1:6" hidden="1" x14ac:dyDescent="0.3">
      <c r="A232" t="s">
        <v>947</v>
      </c>
      <c r="B232" t="s">
        <v>947</v>
      </c>
      <c r="C232" t="str">
        <f t="shared" si="6"/>
        <v>NoChange</v>
      </c>
      <c r="D232" t="s">
        <v>948</v>
      </c>
      <c r="E232" t="s">
        <v>948</v>
      </c>
      <c r="F232" t="str">
        <f t="shared" si="7"/>
        <v>NoChange</v>
      </c>
    </row>
    <row r="233" spans="1:6" x14ac:dyDescent="0.3">
      <c r="A233" t="s">
        <v>952</v>
      </c>
      <c r="B233" t="s">
        <v>955</v>
      </c>
      <c r="C233" t="str">
        <f t="shared" si="6"/>
        <v>NoChange</v>
      </c>
      <c r="D233" t="s">
        <v>953</v>
      </c>
      <c r="E233" t="s">
        <v>956</v>
      </c>
      <c r="F233" t="str">
        <f t="shared" si="7"/>
        <v>Changed</v>
      </c>
    </row>
    <row r="234" spans="1:6" hidden="1" x14ac:dyDescent="0.3">
      <c r="A234" t="s">
        <v>959</v>
      </c>
      <c r="B234" t="s">
        <v>959</v>
      </c>
      <c r="C234" t="str">
        <f t="shared" si="6"/>
        <v>NoChange</v>
      </c>
      <c r="D234" t="s">
        <v>960</v>
      </c>
      <c r="E234" t="s">
        <v>960</v>
      </c>
      <c r="F234" t="str">
        <f t="shared" si="7"/>
        <v>NoChange</v>
      </c>
    </row>
    <row r="235" spans="1:6" hidden="1" x14ac:dyDescent="0.3">
      <c r="A235" t="s">
        <v>962</v>
      </c>
      <c r="B235" t="s">
        <v>962</v>
      </c>
      <c r="C235" t="str">
        <f t="shared" si="6"/>
        <v>NoChange</v>
      </c>
      <c r="D235" t="s">
        <v>963</v>
      </c>
      <c r="E235" t="s">
        <v>964</v>
      </c>
      <c r="F235" t="str">
        <f t="shared" si="7"/>
        <v>NoChange</v>
      </c>
    </row>
    <row r="236" spans="1:6" hidden="1" x14ac:dyDescent="0.3">
      <c r="A236" t="s">
        <v>968</v>
      </c>
      <c r="B236" t="s">
        <v>968</v>
      </c>
      <c r="C236" t="str">
        <f t="shared" si="6"/>
        <v>NoChange</v>
      </c>
      <c r="D236" t="s">
        <v>969</v>
      </c>
      <c r="E236" t="s">
        <v>969</v>
      </c>
      <c r="F236" t="str">
        <f t="shared" si="7"/>
        <v>NoChange</v>
      </c>
    </row>
    <row r="237" spans="1:6" hidden="1" x14ac:dyDescent="0.3">
      <c r="A237" t="s">
        <v>971</v>
      </c>
      <c r="B237" t="s">
        <v>971</v>
      </c>
      <c r="C237" t="str">
        <f t="shared" si="6"/>
        <v>NoChange</v>
      </c>
      <c r="D237" t="s">
        <v>623</v>
      </c>
      <c r="E237" t="s">
        <v>623</v>
      </c>
      <c r="F237" t="str">
        <f t="shared" si="7"/>
        <v>NoChange</v>
      </c>
    </row>
    <row r="238" spans="1:6" x14ac:dyDescent="0.3">
      <c r="A238" t="s">
        <v>973</v>
      </c>
      <c r="B238" t="s">
        <v>975</v>
      </c>
      <c r="C238" t="str">
        <f t="shared" si="6"/>
        <v>NoChange</v>
      </c>
      <c r="D238" t="s">
        <v>974</v>
      </c>
      <c r="E238" t="s">
        <v>976</v>
      </c>
      <c r="F238" t="str">
        <f t="shared" si="7"/>
        <v>Changed</v>
      </c>
    </row>
    <row r="239" spans="1:6" hidden="1" x14ac:dyDescent="0.3">
      <c r="A239" t="s">
        <v>978</v>
      </c>
      <c r="B239" t="s">
        <v>978</v>
      </c>
      <c r="C239" t="str">
        <f t="shared" si="6"/>
        <v>NoChange</v>
      </c>
      <c r="D239" t="s">
        <v>979</v>
      </c>
      <c r="E239" t="s">
        <v>979</v>
      </c>
      <c r="F239" t="str">
        <f t="shared" si="7"/>
        <v>NoChange</v>
      </c>
    </row>
    <row r="240" spans="1:6" hidden="1" x14ac:dyDescent="0.3">
      <c r="A240" t="s">
        <v>981</v>
      </c>
      <c r="B240" t="s">
        <v>981</v>
      </c>
      <c r="C240" t="str">
        <f t="shared" si="6"/>
        <v>NoChange</v>
      </c>
      <c r="D240" t="s">
        <v>982</v>
      </c>
      <c r="E240" t="s">
        <v>982</v>
      </c>
      <c r="F240" t="str">
        <f t="shared" si="7"/>
        <v>NoChange</v>
      </c>
    </row>
    <row r="241" spans="1:6" hidden="1" x14ac:dyDescent="0.3">
      <c r="A241" t="s">
        <v>985</v>
      </c>
      <c r="B241" t="s">
        <v>985</v>
      </c>
      <c r="C241" t="str">
        <f t="shared" si="6"/>
        <v>NoChange</v>
      </c>
      <c r="D241" t="s">
        <v>986</v>
      </c>
      <c r="E241" t="s">
        <v>986</v>
      </c>
      <c r="F241" t="str">
        <f t="shared" si="7"/>
        <v>NoChange</v>
      </c>
    </row>
    <row r="242" spans="1:6" x14ac:dyDescent="0.3">
      <c r="A242" t="s">
        <v>988</v>
      </c>
      <c r="B242" t="s">
        <v>988</v>
      </c>
      <c r="C242" t="str">
        <f t="shared" si="6"/>
        <v>NoChange</v>
      </c>
      <c r="D242" t="s">
        <v>98</v>
      </c>
      <c r="E242" t="s">
        <v>100</v>
      </c>
      <c r="F242" t="str">
        <f t="shared" si="7"/>
        <v>Changed</v>
      </c>
    </row>
    <row r="243" spans="1:6" hidden="1" x14ac:dyDescent="0.3">
      <c r="A243" t="s">
        <v>990</v>
      </c>
      <c r="B243" t="s">
        <v>990</v>
      </c>
      <c r="C243" t="str">
        <f t="shared" si="6"/>
        <v>NoChange</v>
      </c>
      <c r="D243" t="s">
        <v>991</v>
      </c>
      <c r="E243" t="s">
        <v>991</v>
      </c>
      <c r="F243" t="str">
        <f t="shared" si="7"/>
        <v>NoChange</v>
      </c>
    </row>
    <row r="244" spans="1:6" hidden="1" x14ac:dyDescent="0.3">
      <c r="A244" t="s">
        <v>996</v>
      </c>
      <c r="B244" t="s">
        <v>996</v>
      </c>
      <c r="C244" t="str">
        <f t="shared" si="6"/>
        <v>NoChange</v>
      </c>
      <c r="D244" t="s">
        <v>997</v>
      </c>
      <c r="E244" t="s">
        <v>997</v>
      </c>
      <c r="F244" t="str">
        <f t="shared" si="7"/>
        <v>NoChange</v>
      </c>
    </row>
    <row r="245" spans="1:6" hidden="1" x14ac:dyDescent="0.3">
      <c r="A245" t="s">
        <v>1000</v>
      </c>
      <c r="B245" t="s">
        <v>1000</v>
      </c>
      <c r="C245" t="str">
        <f t="shared" si="6"/>
        <v>NoChange</v>
      </c>
      <c r="D245" t="s">
        <v>254</v>
      </c>
      <c r="E245" t="s">
        <v>254</v>
      </c>
      <c r="F245" t="str">
        <f t="shared" si="7"/>
        <v>NoChange</v>
      </c>
    </row>
    <row r="246" spans="1:6" x14ac:dyDescent="0.3">
      <c r="A246" t="s">
        <v>1002</v>
      </c>
      <c r="B246" t="s">
        <v>1002</v>
      </c>
      <c r="C246" t="str">
        <f t="shared" si="6"/>
        <v>NoChange</v>
      </c>
      <c r="D246" t="s">
        <v>831</v>
      </c>
      <c r="E246" t="s">
        <v>832</v>
      </c>
      <c r="F246" t="str">
        <f t="shared" si="7"/>
        <v>Changed</v>
      </c>
    </row>
    <row r="247" spans="1:6" hidden="1" x14ac:dyDescent="0.3">
      <c r="A247" t="s">
        <v>1004</v>
      </c>
      <c r="B247" t="s">
        <v>1007</v>
      </c>
      <c r="C247" t="str">
        <f t="shared" si="6"/>
        <v>NoChange</v>
      </c>
      <c r="D247" t="s">
        <v>1005</v>
      </c>
      <c r="E247" t="s">
        <v>1008</v>
      </c>
      <c r="F247" t="str">
        <f t="shared" si="7"/>
        <v>NoChange</v>
      </c>
    </row>
    <row r="248" spans="1:6" hidden="1" x14ac:dyDescent="0.3">
      <c r="A248" t="s">
        <v>1011</v>
      </c>
      <c r="B248" t="s">
        <v>1011</v>
      </c>
      <c r="C248" t="str">
        <f t="shared" si="6"/>
        <v>NoChange</v>
      </c>
      <c r="D248" t="s">
        <v>1012</v>
      </c>
      <c r="E248" t="s">
        <v>1012</v>
      </c>
      <c r="F248" t="str">
        <f t="shared" si="7"/>
        <v>NoChange</v>
      </c>
    </row>
    <row r="249" spans="1:6" hidden="1" x14ac:dyDescent="0.3">
      <c r="A249" t="s">
        <v>1015</v>
      </c>
      <c r="B249" t="s">
        <v>1015</v>
      </c>
      <c r="C249" t="str">
        <f t="shared" si="6"/>
        <v>NoChange</v>
      </c>
      <c r="D249" t="s">
        <v>1016</v>
      </c>
      <c r="E249" t="s">
        <v>1016</v>
      </c>
      <c r="F249" t="str">
        <f t="shared" si="7"/>
        <v>NoChange</v>
      </c>
    </row>
    <row r="250" spans="1:6" hidden="1" x14ac:dyDescent="0.3">
      <c r="A250" t="s">
        <v>1018</v>
      </c>
      <c r="B250" t="s">
        <v>1018</v>
      </c>
      <c r="C250" t="str">
        <f t="shared" si="6"/>
        <v>NoChange</v>
      </c>
      <c r="D250" t="s">
        <v>1019</v>
      </c>
      <c r="E250" t="s">
        <v>1019</v>
      </c>
      <c r="F250" t="str">
        <f t="shared" si="7"/>
        <v>NoChange</v>
      </c>
    </row>
    <row r="251" spans="1:6" x14ac:dyDescent="0.3">
      <c r="A251" t="s">
        <v>1021</v>
      </c>
      <c r="B251" t="s">
        <v>1021</v>
      </c>
      <c r="C251" t="str">
        <f t="shared" si="6"/>
        <v>NoChange</v>
      </c>
      <c r="D251" t="s">
        <v>306</v>
      </c>
      <c r="E251" t="s">
        <v>307</v>
      </c>
      <c r="F251" t="str">
        <f t="shared" si="7"/>
        <v>Changed</v>
      </c>
    </row>
    <row r="252" spans="1:6" hidden="1" x14ac:dyDescent="0.3">
      <c r="A252" t="s">
        <v>1023</v>
      </c>
      <c r="B252" t="s">
        <v>1023</v>
      </c>
      <c r="C252" t="str">
        <f t="shared" si="6"/>
        <v>NoChange</v>
      </c>
      <c r="D252" t="s">
        <v>1024</v>
      </c>
      <c r="E252" t="s">
        <v>1024</v>
      </c>
      <c r="F252" t="str">
        <f t="shared" si="7"/>
        <v>NoChange</v>
      </c>
    </row>
    <row r="253" spans="1:6" x14ac:dyDescent="0.3">
      <c r="A253" t="s">
        <v>1027</v>
      </c>
      <c r="B253" t="s">
        <v>1027</v>
      </c>
      <c r="C253" t="str">
        <f t="shared" si="6"/>
        <v>NoChange</v>
      </c>
      <c r="D253" t="s">
        <v>1028</v>
      </c>
      <c r="E253" t="s">
        <v>1029</v>
      </c>
      <c r="F253" t="str">
        <f t="shared" si="7"/>
        <v>Changed</v>
      </c>
    </row>
    <row r="254" spans="1:6" hidden="1" x14ac:dyDescent="0.3">
      <c r="A254" t="s">
        <v>1032</v>
      </c>
      <c r="B254" t="s">
        <v>1032</v>
      </c>
      <c r="C254" t="str">
        <f t="shared" si="6"/>
        <v>NoChange</v>
      </c>
      <c r="D254" t="s">
        <v>1033</v>
      </c>
      <c r="E254" t="s">
        <v>1033</v>
      </c>
      <c r="F254" t="str">
        <f t="shared" si="7"/>
        <v>NoChange</v>
      </c>
    </row>
    <row r="255" spans="1:6" x14ac:dyDescent="0.3">
      <c r="A255" t="s">
        <v>1035</v>
      </c>
      <c r="B255" t="s">
        <v>1035</v>
      </c>
      <c r="C255" t="str">
        <f t="shared" si="6"/>
        <v>NoChange</v>
      </c>
      <c r="D255" t="s">
        <v>1036</v>
      </c>
      <c r="E255" t="s">
        <v>1037</v>
      </c>
      <c r="F255" t="str">
        <f t="shared" si="7"/>
        <v>Changed</v>
      </c>
    </row>
    <row r="256" spans="1:6" x14ac:dyDescent="0.3">
      <c r="A256" t="s">
        <v>1041</v>
      </c>
      <c r="B256" t="s">
        <v>1041</v>
      </c>
      <c r="C256" t="str">
        <f t="shared" si="6"/>
        <v>NoChange</v>
      </c>
      <c r="D256" t="s">
        <v>1042</v>
      </c>
      <c r="E256" t="s">
        <v>1043</v>
      </c>
      <c r="F256" t="str">
        <f t="shared" si="7"/>
        <v>Changed</v>
      </c>
    </row>
    <row r="257" spans="1:6" x14ac:dyDescent="0.3">
      <c r="A257" t="s">
        <v>1045</v>
      </c>
      <c r="B257" t="s">
        <v>1045</v>
      </c>
      <c r="C257" t="str">
        <f t="shared" si="6"/>
        <v>NoChange</v>
      </c>
      <c r="D257" t="s">
        <v>1046</v>
      </c>
      <c r="E257" t="s">
        <v>1047</v>
      </c>
      <c r="F257" t="str">
        <f t="shared" si="7"/>
        <v>Changed</v>
      </c>
    </row>
    <row r="258" spans="1:6" hidden="1" x14ac:dyDescent="0.3">
      <c r="A258" t="s">
        <v>1049</v>
      </c>
      <c r="B258" t="s">
        <v>1049</v>
      </c>
      <c r="C258" t="str">
        <f t="shared" si="6"/>
        <v>NoChange</v>
      </c>
      <c r="D258" t="s">
        <v>1050</v>
      </c>
      <c r="E258" t="s">
        <v>1050</v>
      </c>
      <c r="F258" t="str">
        <f t="shared" si="7"/>
        <v>NoChange</v>
      </c>
    </row>
    <row r="259" spans="1:6" x14ac:dyDescent="0.3">
      <c r="A259" t="s">
        <v>1053</v>
      </c>
      <c r="B259" t="s">
        <v>1053</v>
      </c>
      <c r="C259" t="str">
        <f t="shared" ref="C259:C322" si="8">IF(A259=B259,"NoChange","Changed")</f>
        <v>NoChange</v>
      </c>
      <c r="D259" t="s">
        <v>1054</v>
      </c>
      <c r="E259" t="s">
        <v>1055</v>
      </c>
      <c r="F259" t="str">
        <f t="shared" ref="F259:F322" si="9">IF(D259=E259,"NoChange","Changed")</f>
        <v>Changed</v>
      </c>
    </row>
    <row r="260" spans="1:6" hidden="1" x14ac:dyDescent="0.3">
      <c r="A260" t="s">
        <v>1057</v>
      </c>
      <c r="B260" t="s">
        <v>1057</v>
      </c>
      <c r="C260" t="str">
        <f t="shared" si="8"/>
        <v>NoChange</v>
      </c>
      <c r="D260" t="s">
        <v>1058</v>
      </c>
      <c r="E260" t="s">
        <v>1058</v>
      </c>
      <c r="F260" t="str">
        <f t="shared" si="9"/>
        <v>NoChange</v>
      </c>
    </row>
    <row r="261" spans="1:6" hidden="1" x14ac:dyDescent="0.3">
      <c r="A261" t="s">
        <v>1060</v>
      </c>
      <c r="B261" t="s">
        <v>1060</v>
      </c>
      <c r="C261" t="str">
        <f t="shared" si="8"/>
        <v>NoChange</v>
      </c>
      <c r="D261" t="s">
        <v>1061</v>
      </c>
      <c r="E261" t="s">
        <v>1061</v>
      </c>
      <c r="F261" t="str">
        <f t="shared" si="9"/>
        <v>NoChange</v>
      </c>
    </row>
    <row r="262" spans="1:6" hidden="1" x14ac:dyDescent="0.3">
      <c r="A262" t="s">
        <v>1063</v>
      </c>
      <c r="B262" t="s">
        <v>1063</v>
      </c>
      <c r="C262" t="str">
        <f t="shared" si="8"/>
        <v>NoChange</v>
      </c>
      <c r="D262" t="s">
        <v>1064</v>
      </c>
      <c r="E262" t="s">
        <v>1064</v>
      </c>
      <c r="F262" t="str">
        <f t="shared" si="9"/>
        <v>NoChange</v>
      </c>
    </row>
    <row r="263" spans="1:6" hidden="1" x14ac:dyDescent="0.3">
      <c r="A263" t="s">
        <v>1066</v>
      </c>
      <c r="B263" t="s">
        <v>1066</v>
      </c>
      <c r="C263" t="str">
        <f t="shared" si="8"/>
        <v>NoChange</v>
      </c>
      <c r="D263" t="s">
        <v>1067</v>
      </c>
      <c r="E263" t="s">
        <v>1068</v>
      </c>
      <c r="F263" t="str">
        <f t="shared" si="9"/>
        <v>NoChange</v>
      </c>
    </row>
    <row r="264" spans="1:6" x14ac:dyDescent="0.3">
      <c r="A264" t="s">
        <v>1070</v>
      </c>
      <c r="B264" t="s">
        <v>1070</v>
      </c>
      <c r="C264" t="str">
        <f t="shared" si="8"/>
        <v>NoChange</v>
      </c>
      <c r="D264" t="s">
        <v>1071</v>
      </c>
      <c r="E264" t="s">
        <v>1072</v>
      </c>
      <c r="F264" t="str">
        <f t="shared" si="9"/>
        <v>Changed</v>
      </c>
    </row>
    <row r="265" spans="1:6" hidden="1" x14ac:dyDescent="0.3">
      <c r="A265" t="s">
        <v>1075</v>
      </c>
      <c r="B265" t="s">
        <v>1075</v>
      </c>
      <c r="C265" t="str">
        <f t="shared" si="8"/>
        <v>NoChange</v>
      </c>
      <c r="D265" t="s">
        <v>1076</v>
      </c>
      <c r="E265" t="s">
        <v>1076</v>
      </c>
      <c r="F265" t="str">
        <f t="shared" si="9"/>
        <v>NoChange</v>
      </c>
    </row>
    <row r="266" spans="1:6" hidden="1" x14ac:dyDescent="0.3">
      <c r="A266" t="s">
        <v>1078</v>
      </c>
      <c r="B266" t="s">
        <v>1078</v>
      </c>
      <c r="C266" t="str">
        <f t="shared" si="8"/>
        <v>NoChange</v>
      </c>
      <c r="D266" t="s">
        <v>1079</v>
      </c>
      <c r="E266" t="s">
        <v>1079</v>
      </c>
      <c r="F266" t="str">
        <f t="shared" si="9"/>
        <v>NoChange</v>
      </c>
    </row>
    <row r="267" spans="1:6" hidden="1" x14ac:dyDescent="0.3">
      <c r="A267" t="s">
        <v>1081</v>
      </c>
      <c r="B267" t="s">
        <v>1081</v>
      </c>
      <c r="C267" t="str">
        <f t="shared" si="8"/>
        <v>NoChange</v>
      </c>
      <c r="D267" t="s">
        <v>1082</v>
      </c>
      <c r="E267" t="s">
        <v>1082</v>
      </c>
      <c r="F267" t="str">
        <f t="shared" si="9"/>
        <v>NoChange</v>
      </c>
    </row>
    <row r="268" spans="1:6" hidden="1" x14ac:dyDescent="0.3">
      <c r="A268" t="s">
        <v>1085</v>
      </c>
      <c r="B268" t="s">
        <v>1085</v>
      </c>
      <c r="C268" t="str">
        <f t="shared" si="8"/>
        <v>NoChange</v>
      </c>
      <c r="D268" t="s">
        <v>1086</v>
      </c>
      <c r="E268" t="s">
        <v>1086</v>
      </c>
      <c r="F268" t="str">
        <f t="shared" si="9"/>
        <v>NoChange</v>
      </c>
    </row>
    <row r="269" spans="1:6" hidden="1" x14ac:dyDescent="0.3">
      <c r="A269" t="s">
        <v>1089</v>
      </c>
      <c r="B269" t="s">
        <v>1089</v>
      </c>
      <c r="C269" t="str">
        <f t="shared" si="8"/>
        <v>NoChange</v>
      </c>
      <c r="D269" t="s">
        <v>1090</v>
      </c>
      <c r="E269" t="s">
        <v>1090</v>
      </c>
      <c r="F269" t="str">
        <f t="shared" si="9"/>
        <v>NoChange</v>
      </c>
    </row>
    <row r="270" spans="1:6" hidden="1" x14ac:dyDescent="0.3">
      <c r="A270" t="s">
        <v>1092</v>
      </c>
      <c r="B270" t="s">
        <v>1092</v>
      </c>
      <c r="C270" t="str">
        <f t="shared" si="8"/>
        <v>NoChange</v>
      </c>
      <c r="D270" t="s">
        <v>1093</v>
      </c>
      <c r="E270" t="s">
        <v>1093</v>
      </c>
      <c r="F270" t="str">
        <f t="shared" si="9"/>
        <v>NoChange</v>
      </c>
    </row>
    <row r="271" spans="1:6" hidden="1" x14ac:dyDescent="0.3">
      <c r="A271" t="s">
        <v>1096</v>
      </c>
      <c r="B271" t="s">
        <v>1096</v>
      </c>
      <c r="C271" t="str">
        <f t="shared" si="8"/>
        <v>NoChange</v>
      </c>
      <c r="D271" t="s">
        <v>1097</v>
      </c>
      <c r="E271" t="s">
        <v>1097</v>
      </c>
      <c r="F271" t="str">
        <f t="shared" si="9"/>
        <v>NoChange</v>
      </c>
    </row>
    <row r="272" spans="1:6" hidden="1" x14ac:dyDescent="0.3">
      <c r="A272" t="s">
        <v>1100</v>
      </c>
      <c r="B272" t="s">
        <v>1100</v>
      </c>
      <c r="C272" t="str">
        <f t="shared" si="8"/>
        <v>NoChange</v>
      </c>
      <c r="D272" t="s">
        <v>1101</v>
      </c>
      <c r="E272" t="s">
        <v>1101</v>
      </c>
      <c r="F272" t="str">
        <f t="shared" si="9"/>
        <v>NoChange</v>
      </c>
    </row>
    <row r="273" spans="1:6" hidden="1" x14ac:dyDescent="0.3">
      <c r="A273" t="s">
        <v>1103</v>
      </c>
      <c r="B273" t="s">
        <v>1103</v>
      </c>
      <c r="C273" t="str">
        <f t="shared" si="8"/>
        <v>NoChange</v>
      </c>
      <c r="D273" t="s">
        <v>1104</v>
      </c>
      <c r="E273" t="s">
        <v>1104</v>
      </c>
      <c r="F273" t="str">
        <f t="shared" si="9"/>
        <v>NoChange</v>
      </c>
    </row>
    <row r="274" spans="1:6" hidden="1" x14ac:dyDescent="0.3">
      <c r="A274" t="s">
        <v>1106</v>
      </c>
      <c r="B274" t="s">
        <v>1106</v>
      </c>
      <c r="C274" t="str">
        <f t="shared" si="8"/>
        <v>NoChange</v>
      </c>
      <c r="D274" t="s">
        <v>1107</v>
      </c>
      <c r="E274" t="s">
        <v>1107</v>
      </c>
      <c r="F274" t="str">
        <f t="shared" si="9"/>
        <v>NoChange</v>
      </c>
    </row>
    <row r="275" spans="1:6" hidden="1" x14ac:dyDescent="0.3">
      <c r="A275" t="s">
        <v>1109</v>
      </c>
      <c r="B275" t="s">
        <v>1109</v>
      </c>
      <c r="C275" t="str">
        <f t="shared" si="8"/>
        <v>NoChange</v>
      </c>
      <c r="D275" t="s">
        <v>1110</v>
      </c>
      <c r="E275" t="s">
        <v>1110</v>
      </c>
      <c r="F275" t="str">
        <f t="shared" si="9"/>
        <v>NoChange</v>
      </c>
    </row>
    <row r="276" spans="1:6" hidden="1" x14ac:dyDescent="0.3">
      <c r="A276" t="s">
        <v>1113</v>
      </c>
      <c r="B276" t="s">
        <v>1113</v>
      </c>
      <c r="C276" t="str">
        <f t="shared" si="8"/>
        <v>NoChange</v>
      </c>
      <c r="D276" t="s">
        <v>1114</v>
      </c>
      <c r="E276" t="s">
        <v>1114</v>
      </c>
      <c r="F276" t="str">
        <f t="shared" si="9"/>
        <v>NoChange</v>
      </c>
    </row>
    <row r="277" spans="1:6" hidden="1" x14ac:dyDescent="0.3">
      <c r="A277" t="s">
        <v>1116</v>
      </c>
      <c r="B277" t="s">
        <v>1116</v>
      </c>
      <c r="C277" t="str">
        <f t="shared" si="8"/>
        <v>NoChange</v>
      </c>
      <c r="D277" t="s">
        <v>1117</v>
      </c>
      <c r="E277" t="s">
        <v>1117</v>
      </c>
      <c r="F277" t="str">
        <f t="shared" si="9"/>
        <v>NoChange</v>
      </c>
    </row>
    <row r="278" spans="1:6" hidden="1" x14ac:dyDescent="0.3">
      <c r="A278" t="s">
        <v>1120</v>
      </c>
      <c r="B278" t="s">
        <v>1120</v>
      </c>
      <c r="C278" t="str">
        <f t="shared" si="8"/>
        <v>NoChange</v>
      </c>
      <c r="D278" t="s">
        <v>1121</v>
      </c>
      <c r="E278" t="s">
        <v>1121</v>
      </c>
      <c r="F278" t="str">
        <f t="shared" si="9"/>
        <v>NoChange</v>
      </c>
    </row>
    <row r="279" spans="1:6" hidden="1" x14ac:dyDescent="0.3">
      <c r="A279" t="s">
        <v>1123</v>
      </c>
      <c r="B279" t="s">
        <v>1123</v>
      </c>
      <c r="C279" t="str">
        <f t="shared" si="8"/>
        <v>NoChange</v>
      </c>
      <c r="D279" t="s">
        <v>1124</v>
      </c>
      <c r="E279" t="s">
        <v>1124</v>
      </c>
      <c r="F279" t="str">
        <f t="shared" si="9"/>
        <v>NoChange</v>
      </c>
    </row>
    <row r="280" spans="1:6" hidden="1" x14ac:dyDescent="0.3">
      <c r="A280" t="s">
        <v>1127</v>
      </c>
      <c r="B280" t="s">
        <v>1127</v>
      </c>
      <c r="C280" t="str">
        <f t="shared" si="8"/>
        <v>NoChange</v>
      </c>
      <c r="D280" t="s">
        <v>1128</v>
      </c>
      <c r="E280" t="s">
        <v>1128</v>
      </c>
      <c r="F280" t="str">
        <f t="shared" si="9"/>
        <v>NoChange</v>
      </c>
    </row>
    <row r="281" spans="1:6" hidden="1" x14ac:dyDescent="0.3">
      <c r="A281" t="s">
        <v>1130</v>
      </c>
      <c r="B281" t="s">
        <v>1130</v>
      </c>
      <c r="C281" t="str">
        <f t="shared" si="8"/>
        <v>NoChange</v>
      </c>
      <c r="D281" t="s">
        <v>1131</v>
      </c>
      <c r="E281" t="s">
        <v>1131</v>
      </c>
      <c r="F281" t="str">
        <f t="shared" si="9"/>
        <v>NoChange</v>
      </c>
    </row>
    <row r="282" spans="1:6" hidden="1" x14ac:dyDescent="0.3">
      <c r="A282" t="s">
        <v>1133</v>
      </c>
      <c r="B282" t="s">
        <v>1133</v>
      </c>
      <c r="C282" t="str">
        <f t="shared" si="8"/>
        <v>NoChange</v>
      </c>
      <c r="D282" t="s">
        <v>836</v>
      </c>
      <c r="E282" t="s">
        <v>836</v>
      </c>
      <c r="F282" t="str">
        <f t="shared" si="9"/>
        <v>NoChange</v>
      </c>
    </row>
    <row r="283" spans="1:6" x14ac:dyDescent="0.3">
      <c r="A283" t="s">
        <v>1135</v>
      </c>
      <c r="B283" t="s">
        <v>1135</v>
      </c>
      <c r="C283" t="str">
        <f t="shared" si="8"/>
        <v>NoChange</v>
      </c>
      <c r="D283" t="s">
        <v>1136</v>
      </c>
      <c r="E283" t="s">
        <v>1137</v>
      </c>
      <c r="F283" t="str">
        <f t="shared" si="9"/>
        <v>Changed</v>
      </c>
    </row>
    <row r="284" spans="1:6" hidden="1" x14ac:dyDescent="0.3">
      <c r="A284" t="s">
        <v>1139</v>
      </c>
      <c r="B284" t="s">
        <v>1139</v>
      </c>
      <c r="C284" t="str">
        <f t="shared" si="8"/>
        <v>NoChange</v>
      </c>
      <c r="D284" t="s">
        <v>1140</v>
      </c>
      <c r="E284" t="s">
        <v>1140</v>
      </c>
      <c r="F284" t="str">
        <f t="shared" si="9"/>
        <v>NoChange</v>
      </c>
    </row>
    <row r="285" spans="1:6" x14ac:dyDescent="0.3">
      <c r="A285" t="s">
        <v>1142</v>
      </c>
      <c r="B285" t="s">
        <v>1142</v>
      </c>
      <c r="C285" t="str">
        <f t="shared" si="8"/>
        <v>NoChange</v>
      </c>
      <c r="D285" t="s">
        <v>1143</v>
      </c>
      <c r="E285" t="s">
        <v>688</v>
      </c>
      <c r="F285" t="str">
        <f t="shared" si="9"/>
        <v>Changed</v>
      </c>
    </row>
    <row r="286" spans="1:6" x14ac:dyDescent="0.3">
      <c r="A286" t="s">
        <v>1145</v>
      </c>
      <c r="B286" t="s">
        <v>1145</v>
      </c>
      <c r="C286" t="str">
        <f t="shared" si="8"/>
        <v>NoChange</v>
      </c>
      <c r="D286" t="s">
        <v>1146</v>
      </c>
      <c r="E286" t="s">
        <v>1147</v>
      </c>
      <c r="F286" t="str">
        <f t="shared" si="9"/>
        <v>Changed</v>
      </c>
    </row>
    <row r="287" spans="1:6" x14ac:dyDescent="0.3">
      <c r="A287" t="s">
        <v>1149</v>
      </c>
      <c r="B287" t="s">
        <v>1149</v>
      </c>
      <c r="C287" t="str">
        <f t="shared" si="8"/>
        <v>NoChange</v>
      </c>
      <c r="D287" t="s">
        <v>1150</v>
      </c>
      <c r="E287" t="s">
        <v>1151</v>
      </c>
      <c r="F287" t="str">
        <f t="shared" si="9"/>
        <v>Changed</v>
      </c>
    </row>
    <row r="288" spans="1:6" hidden="1" x14ac:dyDescent="0.3">
      <c r="A288" t="s">
        <v>1154</v>
      </c>
      <c r="B288" t="s">
        <v>1154</v>
      </c>
      <c r="C288" t="str">
        <f t="shared" si="8"/>
        <v>NoChange</v>
      </c>
      <c r="D288" t="s">
        <v>1155</v>
      </c>
      <c r="E288" t="s">
        <v>1155</v>
      </c>
      <c r="F288" t="str">
        <f t="shared" si="9"/>
        <v>NoChange</v>
      </c>
    </row>
    <row r="289" spans="1:6" x14ac:dyDescent="0.3">
      <c r="A289" t="s">
        <v>1158</v>
      </c>
      <c r="B289" t="s">
        <v>1158</v>
      </c>
      <c r="C289" t="str">
        <f t="shared" si="8"/>
        <v>NoChange</v>
      </c>
      <c r="D289" t="s">
        <v>1159</v>
      </c>
      <c r="E289" t="s">
        <v>1160</v>
      </c>
      <c r="F289" t="str">
        <f t="shared" si="9"/>
        <v>Changed</v>
      </c>
    </row>
    <row r="290" spans="1:6" hidden="1" x14ac:dyDescent="0.3">
      <c r="A290" t="s">
        <v>1163</v>
      </c>
      <c r="B290" t="s">
        <v>1163</v>
      </c>
      <c r="C290" t="str">
        <f t="shared" si="8"/>
        <v>NoChange</v>
      </c>
      <c r="D290" t="s">
        <v>1164</v>
      </c>
      <c r="E290" t="s">
        <v>1165</v>
      </c>
      <c r="F290" t="str">
        <f t="shared" si="9"/>
        <v>NoChange</v>
      </c>
    </row>
    <row r="291" spans="1:6" x14ac:dyDescent="0.3">
      <c r="A291" t="s">
        <v>1167</v>
      </c>
      <c r="B291" t="s">
        <v>1167</v>
      </c>
      <c r="C291" t="str">
        <f t="shared" si="8"/>
        <v>NoChange</v>
      </c>
      <c r="D291" t="s">
        <v>1168</v>
      </c>
      <c r="E291" t="s">
        <v>1169</v>
      </c>
      <c r="F291" t="str">
        <f t="shared" si="9"/>
        <v>Changed</v>
      </c>
    </row>
    <row r="292" spans="1:6" hidden="1" x14ac:dyDescent="0.3">
      <c r="A292" t="s">
        <v>1172</v>
      </c>
      <c r="B292" t="s">
        <v>1172</v>
      </c>
      <c r="C292" t="str">
        <f t="shared" si="8"/>
        <v>NoChange</v>
      </c>
      <c r="D292" t="s">
        <v>1173</v>
      </c>
      <c r="E292" t="s">
        <v>1173</v>
      </c>
      <c r="F292" t="str">
        <f t="shared" si="9"/>
        <v>NoChange</v>
      </c>
    </row>
    <row r="293" spans="1:6" hidden="1" x14ac:dyDescent="0.3">
      <c r="A293" t="s">
        <v>1176</v>
      </c>
      <c r="B293" t="s">
        <v>1176</v>
      </c>
      <c r="C293" t="str">
        <f t="shared" si="8"/>
        <v>NoChange</v>
      </c>
      <c r="D293" t="s">
        <v>1177</v>
      </c>
      <c r="E293" t="s">
        <v>1177</v>
      </c>
      <c r="F293" t="str">
        <f t="shared" si="9"/>
        <v>NoChange</v>
      </c>
    </row>
    <row r="294" spans="1:6" hidden="1" x14ac:dyDescent="0.3">
      <c r="A294" t="s">
        <v>1180</v>
      </c>
      <c r="B294" t="s">
        <v>1180</v>
      </c>
      <c r="C294" t="str">
        <f t="shared" si="8"/>
        <v>NoChange</v>
      </c>
      <c r="D294" t="s">
        <v>1181</v>
      </c>
      <c r="E294" t="s">
        <v>1181</v>
      </c>
      <c r="F294" t="str">
        <f t="shared" si="9"/>
        <v>NoChange</v>
      </c>
    </row>
    <row r="295" spans="1:6" x14ac:dyDescent="0.3">
      <c r="A295" t="s">
        <v>1184</v>
      </c>
      <c r="B295" t="s">
        <v>1184</v>
      </c>
      <c r="C295" t="str">
        <f t="shared" si="8"/>
        <v>NoChange</v>
      </c>
      <c r="D295" t="s">
        <v>1185</v>
      </c>
      <c r="E295" t="s">
        <v>1186</v>
      </c>
      <c r="F295" t="str">
        <f t="shared" si="9"/>
        <v>Changed</v>
      </c>
    </row>
    <row r="296" spans="1:6" hidden="1" x14ac:dyDescent="0.3">
      <c r="A296" t="s">
        <v>1188</v>
      </c>
      <c r="B296" t="s">
        <v>1188</v>
      </c>
      <c r="C296" t="str">
        <f t="shared" si="8"/>
        <v>NoChange</v>
      </c>
      <c r="D296" t="s">
        <v>1189</v>
      </c>
      <c r="E296" t="s">
        <v>1189</v>
      </c>
      <c r="F296" t="str">
        <f t="shared" si="9"/>
        <v>NoChange</v>
      </c>
    </row>
    <row r="297" spans="1:6" hidden="1" x14ac:dyDescent="0.3">
      <c r="A297" t="s">
        <v>1191</v>
      </c>
      <c r="B297" t="s">
        <v>1191</v>
      </c>
      <c r="C297" t="str">
        <f t="shared" si="8"/>
        <v>NoChange</v>
      </c>
      <c r="D297" t="s">
        <v>1192</v>
      </c>
      <c r="E297" t="s">
        <v>1192</v>
      </c>
      <c r="F297" t="str">
        <f t="shared" si="9"/>
        <v>NoChange</v>
      </c>
    </row>
    <row r="298" spans="1:6" x14ac:dyDescent="0.3">
      <c r="A298" t="s">
        <v>1194</v>
      </c>
      <c r="B298" t="s">
        <v>1194</v>
      </c>
      <c r="C298" t="str">
        <f t="shared" si="8"/>
        <v>NoChange</v>
      </c>
      <c r="D298" t="s">
        <v>1195</v>
      </c>
      <c r="E298" t="s">
        <v>1196</v>
      </c>
      <c r="F298" t="str">
        <f t="shared" si="9"/>
        <v>Changed</v>
      </c>
    </row>
    <row r="299" spans="1:6" hidden="1" x14ac:dyDescent="0.3">
      <c r="A299" t="s">
        <v>1198</v>
      </c>
      <c r="B299" t="s">
        <v>1198</v>
      </c>
      <c r="C299" t="str">
        <f t="shared" si="8"/>
        <v>NoChange</v>
      </c>
      <c r="D299" t="s">
        <v>1199</v>
      </c>
      <c r="E299" t="s">
        <v>1199</v>
      </c>
      <c r="F299" t="str">
        <f t="shared" si="9"/>
        <v>NoChange</v>
      </c>
    </row>
    <row r="300" spans="1:6" hidden="1" x14ac:dyDescent="0.3">
      <c r="A300" t="s">
        <v>1202</v>
      </c>
      <c r="B300" t="s">
        <v>1202</v>
      </c>
      <c r="C300" t="str">
        <f t="shared" si="8"/>
        <v>NoChange</v>
      </c>
      <c r="D300" t="s">
        <v>1203</v>
      </c>
      <c r="E300" t="s">
        <v>1203</v>
      </c>
      <c r="F300" t="str">
        <f t="shared" si="9"/>
        <v>NoChange</v>
      </c>
    </row>
    <row r="301" spans="1:6" hidden="1" x14ac:dyDescent="0.3">
      <c r="A301" t="s">
        <v>1205</v>
      </c>
      <c r="B301" t="s">
        <v>1207</v>
      </c>
      <c r="C301" t="str">
        <f t="shared" si="8"/>
        <v>NoChange</v>
      </c>
      <c r="D301" t="s">
        <v>1206</v>
      </c>
      <c r="E301" t="s">
        <v>1206</v>
      </c>
      <c r="F301" t="str">
        <f t="shared" si="9"/>
        <v>NoChange</v>
      </c>
    </row>
    <row r="302" spans="1:6" hidden="1" x14ac:dyDescent="0.3">
      <c r="A302" t="s">
        <v>1209</v>
      </c>
      <c r="B302" t="s">
        <v>1209</v>
      </c>
      <c r="C302" t="str">
        <f t="shared" si="8"/>
        <v>NoChange</v>
      </c>
      <c r="D302" t="s">
        <v>1210</v>
      </c>
      <c r="E302" t="s">
        <v>1210</v>
      </c>
      <c r="F302" t="str">
        <f t="shared" si="9"/>
        <v>NoChange</v>
      </c>
    </row>
    <row r="303" spans="1:6" x14ac:dyDescent="0.3">
      <c r="A303" t="s">
        <v>1212</v>
      </c>
      <c r="B303" t="s">
        <v>1212</v>
      </c>
      <c r="C303" t="str">
        <f t="shared" si="8"/>
        <v>NoChange</v>
      </c>
      <c r="D303" t="s">
        <v>1213</v>
      </c>
      <c r="E303" t="s">
        <v>1214</v>
      </c>
      <c r="F303" t="str">
        <f t="shared" si="9"/>
        <v>Changed</v>
      </c>
    </row>
    <row r="304" spans="1:6" hidden="1" x14ac:dyDescent="0.3">
      <c r="A304" t="s">
        <v>1216</v>
      </c>
      <c r="B304" t="s">
        <v>1216</v>
      </c>
      <c r="C304" t="str">
        <f t="shared" si="8"/>
        <v>NoChange</v>
      </c>
      <c r="D304" t="s">
        <v>1217</v>
      </c>
      <c r="E304" t="s">
        <v>1217</v>
      </c>
      <c r="F304" t="str">
        <f t="shared" si="9"/>
        <v>NoChange</v>
      </c>
    </row>
    <row r="305" spans="1:6" hidden="1" x14ac:dyDescent="0.3">
      <c r="A305" t="s">
        <v>1220</v>
      </c>
      <c r="B305" t="s">
        <v>1220</v>
      </c>
      <c r="C305" t="str">
        <f t="shared" si="8"/>
        <v>NoChange</v>
      </c>
      <c r="D305" t="s">
        <v>1221</v>
      </c>
      <c r="E305" t="s">
        <v>1221</v>
      </c>
      <c r="F305" t="str">
        <f t="shared" si="9"/>
        <v>NoChange</v>
      </c>
    </row>
    <row r="306" spans="1:6" hidden="1" x14ac:dyDescent="0.3">
      <c r="A306" t="s">
        <v>1224</v>
      </c>
      <c r="B306" t="s">
        <v>1224</v>
      </c>
      <c r="C306" t="str">
        <f t="shared" si="8"/>
        <v>NoChange</v>
      </c>
      <c r="D306" t="s">
        <v>1225</v>
      </c>
      <c r="E306" t="s">
        <v>1225</v>
      </c>
      <c r="F306" t="str">
        <f t="shared" si="9"/>
        <v>NoChange</v>
      </c>
    </row>
    <row r="307" spans="1:6" hidden="1" x14ac:dyDescent="0.3">
      <c r="A307" t="s">
        <v>1228</v>
      </c>
      <c r="B307" t="s">
        <v>1231</v>
      </c>
      <c r="C307" t="str">
        <f t="shared" si="8"/>
        <v>NoChange</v>
      </c>
      <c r="D307" t="s">
        <v>1229</v>
      </c>
      <c r="E307" t="s">
        <v>1229</v>
      </c>
      <c r="F307" t="str">
        <f t="shared" si="9"/>
        <v>NoChange</v>
      </c>
    </row>
    <row r="308" spans="1:6" hidden="1" x14ac:dyDescent="0.3">
      <c r="A308" t="s">
        <v>1233</v>
      </c>
      <c r="B308" t="s">
        <v>1233</v>
      </c>
      <c r="C308" t="str">
        <f t="shared" si="8"/>
        <v>NoChange</v>
      </c>
      <c r="D308" t="s">
        <v>1234</v>
      </c>
      <c r="E308" t="s">
        <v>1234</v>
      </c>
      <c r="F308" t="str">
        <f t="shared" si="9"/>
        <v>NoChange</v>
      </c>
    </row>
    <row r="309" spans="1:6" hidden="1" x14ac:dyDescent="0.3">
      <c r="A309" t="s">
        <v>1236</v>
      </c>
      <c r="B309" t="s">
        <v>1236</v>
      </c>
      <c r="C309" t="str">
        <f t="shared" si="8"/>
        <v>NoChange</v>
      </c>
      <c r="D309" t="s">
        <v>1237</v>
      </c>
      <c r="E309" t="s">
        <v>1237</v>
      </c>
      <c r="F309" t="str">
        <f t="shared" si="9"/>
        <v>NoChange</v>
      </c>
    </row>
    <row r="310" spans="1:6" hidden="1" x14ac:dyDescent="0.3">
      <c r="A310" t="s">
        <v>1241</v>
      </c>
      <c r="B310" t="s">
        <v>1241</v>
      </c>
      <c r="C310" t="str">
        <f t="shared" si="8"/>
        <v>NoChange</v>
      </c>
      <c r="D310" t="s">
        <v>1242</v>
      </c>
      <c r="E310" t="s">
        <v>1242</v>
      </c>
      <c r="F310" t="str">
        <f t="shared" si="9"/>
        <v>NoChange</v>
      </c>
    </row>
    <row r="311" spans="1:6" hidden="1" x14ac:dyDescent="0.3">
      <c r="A311" t="s">
        <v>1244</v>
      </c>
      <c r="B311" t="s">
        <v>1244</v>
      </c>
      <c r="C311" t="str">
        <f t="shared" si="8"/>
        <v>NoChange</v>
      </c>
      <c r="D311" t="s">
        <v>1245</v>
      </c>
      <c r="E311" t="s">
        <v>1245</v>
      </c>
      <c r="F311" t="str">
        <f t="shared" si="9"/>
        <v>NoChange</v>
      </c>
    </row>
    <row r="312" spans="1:6" hidden="1" x14ac:dyDescent="0.3">
      <c r="A312" t="s">
        <v>1248</v>
      </c>
      <c r="B312" t="s">
        <v>1248</v>
      </c>
      <c r="C312" t="str">
        <f t="shared" si="8"/>
        <v>NoChange</v>
      </c>
      <c r="D312" t="s">
        <v>1249</v>
      </c>
      <c r="E312" t="s">
        <v>1249</v>
      </c>
      <c r="F312" t="str">
        <f t="shared" si="9"/>
        <v>NoChange</v>
      </c>
    </row>
    <row r="313" spans="1:6" x14ac:dyDescent="0.3">
      <c r="A313" t="s">
        <v>1251</v>
      </c>
      <c r="B313" t="s">
        <v>1251</v>
      </c>
      <c r="C313" t="str">
        <f t="shared" si="8"/>
        <v>NoChange</v>
      </c>
      <c r="D313" t="s">
        <v>1252</v>
      </c>
      <c r="E313" t="s">
        <v>1253</v>
      </c>
      <c r="F313" t="str">
        <f t="shared" si="9"/>
        <v>Changed</v>
      </c>
    </row>
    <row r="314" spans="1:6" x14ac:dyDescent="0.3">
      <c r="A314" t="s">
        <v>1255</v>
      </c>
      <c r="B314" t="s">
        <v>1255</v>
      </c>
      <c r="C314" t="str">
        <f t="shared" si="8"/>
        <v>NoChange</v>
      </c>
      <c r="D314" t="s">
        <v>1256</v>
      </c>
      <c r="E314" t="s">
        <v>1257</v>
      </c>
      <c r="F314" t="str">
        <f t="shared" si="9"/>
        <v>Changed</v>
      </c>
    </row>
    <row r="315" spans="1:6" x14ac:dyDescent="0.3">
      <c r="A315" t="s">
        <v>1261</v>
      </c>
      <c r="B315" t="s">
        <v>1261</v>
      </c>
      <c r="C315" t="str">
        <f t="shared" si="8"/>
        <v>NoChange</v>
      </c>
      <c r="D315" t="s">
        <v>1262</v>
      </c>
      <c r="E315" t="s">
        <v>1263</v>
      </c>
      <c r="F315" t="str">
        <f t="shared" si="9"/>
        <v>Changed</v>
      </c>
    </row>
    <row r="316" spans="1:6" x14ac:dyDescent="0.3">
      <c r="A316" t="s">
        <v>1266</v>
      </c>
      <c r="B316" t="s">
        <v>1266</v>
      </c>
      <c r="C316" t="str">
        <f t="shared" si="8"/>
        <v>NoChange</v>
      </c>
      <c r="D316" t="s">
        <v>1267</v>
      </c>
      <c r="E316" t="s">
        <v>1268</v>
      </c>
      <c r="F316" t="str">
        <f t="shared" si="9"/>
        <v>Changed</v>
      </c>
    </row>
    <row r="317" spans="1:6" hidden="1" x14ac:dyDescent="0.3">
      <c r="A317" t="s">
        <v>1270</v>
      </c>
      <c r="B317" t="s">
        <v>1270</v>
      </c>
      <c r="C317" t="str">
        <f t="shared" si="8"/>
        <v>NoChange</v>
      </c>
      <c r="D317" t="s">
        <v>1271</v>
      </c>
      <c r="E317" t="s">
        <v>1271</v>
      </c>
      <c r="F317" t="str">
        <f t="shared" si="9"/>
        <v>NoChange</v>
      </c>
    </row>
    <row r="318" spans="1:6" hidden="1" x14ac:dyDescent="0.3">
      <c r="A318" t="s">
        <v>1273</v>
      </c>
      <c r="B318" t="s">
        <v>1273</v>
      </c>
      <c r="C318" t="str">
        <f t="shared" si="8"/>
        <v>NoChange</v>
      </c>
      <c r="D318" t="s">
        <v>1274</v>
      </c>
      <c r="E318" t="s">
        <v>1274</v>
      </c>
      <c r="F318" t="str">
        <f t="shared" si="9"/>
        <v>NoChange</v>
      </c>
    </row>
    <row r="319" spans="1:6" hidden="1" x14ac:dyDescent="0.3">
      <c r="A319" t="s">
        <v>1277</v>
      </c>
      <c r="B319" t="s">
        <v>1277</v>
      </c>
      <c r="C319" t="str">
        <f t="shared" si="8"/>
        <v>NoChange</v>
      </c>
      <c r="D319" t="s">
        <v>318</v>
      </c>
      <c r="E319" t="s">
        <v>318</v>
      </c>
      <c r="F319" t="str">
        <f t="shared" si="9"/>
        <v>NoChange</v>
      </c>
    </row>
    <row r="320" spans="1:6" hidden="1" x14ac:dyDescent="0.3">
      <c r="A320" t="s">
        <v>1279</v>
      </c>
      <c r="B320" t="s">
        <v>1279</v>
      </c>
      <c r="C320" t="str">
        <f t="shared" si="8"/>
        <v>NoChange</v>
      </c>
      <c r="D320" t="s">
        <v>1280</v>
      </c>
      <c r="E320" t="s">
        <v>1280</v>
      </c>
      <c r="F320" t="str">
        <f t="shared" si="9"/>
        <v>NoChange</v>
      </c>
    </row>
    <row r="321" spans="1:6" hidden="1" x14ac:dyDescent="0.3">
      <c r="A321" t="s">
        <v>1282</v>
      </c>
      <c r="B321" t="s">
        <v>1282</v>
      </c>
      <c r="C321" t="str">
        <f t="shared" si="8"/>
        <v>NoChange</v>
      </c>
      <c r="D321" t="s">
        <v>1283</v>
      </c>
      <c r="E321" t="s">
        <v>1283</v>
      </c>
      <c r="F321" t="str">
        <f t="shared" si="9"/>
        <v>NoChange</v>
      </c>
    </row>
    <row r="322" spans="1:6" hidden="1" x14ac:dyDescent="0.3">
      <c r="A322" t="s">
        <v>1285</v>
      </c>
      <c r="B322" t="s">
        <v>1285</v>
      </c>
      <c r="C322" t="str">
        <f t="shared" si="8"/>
        <v>NoChange</v>
      </c>
      <c r="D322" t="s">
        <v>1286</v>
      </c>
      <c r="E322" t="s">
        <v>1286</v>
      </c>
      <c r="F322" t="str">
        <f t="shared" si="9"/>
        <v>NoChange</v>
      </c>
    </row>
    <row r="323" spans="1:6" hidden="1" x14ac:dyDescent="0.3">
      <c r="A323" t="s">
        <v>1288</v>
      </c>
      <c r="B323" t="s">
        <v>1288</v>
      </c>
      <c r="C323" t="str">
        <f t="shared" ref="C323:C386" si="10">IF(A323=B323,"NoChange","Changed")</f>
        <v>NoChange</v>
      </c>
      <c r="D323" t="s">
        <v>1289</v>
      </c>
      <c r="E323" t="s">
        <v>1289</v>
      </c>
      <c r="F323" t="str">
        <f t="shared" ref="F323:F386" si="11">IF(D323=E323,"NoChange","Changed")</f>
        <v>NoChange</v>
      </c>
    </row>
    <row r="324" spans="1:6" x14ac:dyDescent="0.3">
      <c r="A324" t="s">
        <v>1292</v>
      </c>
      <c r="B324" t="s">
        <v>1292</v>
      </c>
      <c r="C324" t="str">
        <f t="shared" si="10"/>
        <v>NoChange</v>
      </c>
      <c r="D324" t="s">
        <v>1293</v>
      </c>
      <c r="E324" t="s">
        <v>1294</v>
      </c>
      <c r="F324" t="str">
        <f t="shared" si="11"/>
        <v>Changed</v>
      </c>
    </row>
    <row r="325" spans="1:6" hidden="1" x14ac:dyDescent="0.3">
      <c r="A325" t="s">
        <v>1296</v>
      </c>
      <c r="B325" t="s">
        <v>1298</v>
      </c>
      <c r="C325" t="str">
        <f t="shared" si="10"/>
        <v>NoChange</v>
      </c>
      <c r="D325" t="s">
        <v>1297</v>
      </c>
      <c r="E325" t="s">
        <v>1297</v>
      </c>
      <c r="F325" t="str">
        <f t="shared" si="11"/>
        <v>NoChange</v>
      </c>
    </row>
    <row r="326" spans="1:6" hidden="1" x14ac:dyDescent="0.3">
      <c r="A326" t="s">
        <v>1301</v>
      </c>
      <c r="B326" t="s">
        <v>1301</v>
      </c>
      <c r="C326" t="str">
        <f t="shared" si="10"/>
        <v>NoChange</v>
      </c>
      <c r="D326" t="s">
        <v>1302</v>
      </c>
      <c r="E326" t="s">
        <v>1302</v>
      </c>
      <c r="F326" t="str">
        <f t="shared" si="11"/>
        <v>NoChange</v>
      </c>
    </row>
    <row r="327" spans="1:6" hidden="1" x14ac:dyDescent="0.3">
      <c r="A327" t="s">
        <v>1305</v>
      </c>
      <c r="B327" t="s">
        <v>1305</v>
      </c>
      <c r="C327" t="str">
        <f t="shared" si="10"/>
        <v>NoChange</v>
      </c>
      <c r="D327" t="s">
        <v>1306</v>
      </c>
      <c r="E327" t="s">
        <v>1306</v>
      </c>
      <c r="F327" t="str">
        <f t="shared" si="11"/>
        <v>NoChange</v>
      </c>
    </row>
    <row r="328" spans="1:6" hidden="1" x14ac:dyDescent="0.3">
      <c r="A328" t="s">
        <v>1309</v>
      </c>
      <c r="B328" t="s">
        <v>1311</v>
      </c>
      <c r="C328" t="str">
        <f t="shared" si="10"/>
        <v>NoChange</v>
      </c>
      <c r="D328" t="s">
        <v>1310</v>
      </c>
      <c r="E328" t="s">
        <v>1312</v>
      </c>
      <c r="F328" t="str">
        <f t="shared" si="11"/>
        <v>NoChange</v>
      </c>
    </row>
    <row r="329" spans="1:6" x14ac:dyDescent="0.3">
      <c r="A329" t="s">
        <v>1315</v>
      </c>
      <c r="B329" t="s">
        <v>1315</v>
      </c>
      <c r="C329" t="str">
        <f t="shared" si="10"/>
        <v>NoChange</v>
      </c>
      <c r="D329" t="s">
        <v>1316</v>
      </c>
      <c r="E329" t="s">
        <v>1317</v>
      </c>
      <c r="F329" t="str">
        <f t="shared" si="11"/>
        <v>Changed</v>
      </c>
    </row>
    <row r="330" spans="1:6" hidden="1" x14ac:dyDescent="0.3">
      <c r="A330" t="s">
        <v>1319</v>
      </c>
      <c r="B330" t="s">
        <v>1319</v>
      </c>
      <c r="C330" t="str">
        <f t="shared" si="10"/>
        <v>NoChange</v>
      </c>
      <c r="D330" t="s">
        <v>1320</v>
      </c>
      <c r="E330" t="s">
        <v>1320</v>
      </c>
      <c r="F330" t="str">
        <f t="shared" si="11"/>
        <v>NoChange</v>
      </c>
    </row>
    <row r="331" spans="1:6" hidden="1" x14ac:dyDescent="0.3">
      <c r="A331" t="s">
        <v>1323</v>
      </c>
      <c r="B331" t="s">
        <v>1323</v>
      </c>
      <c r="C331" t="str">
        <f t="shared" si="10"/>
        <v>NoChange</v>
      </c>
      <c r="D331" t="s">
        <v>1324</v>
      </c>
      <c r="E331" t="s">
        <v>1324</v>
      </c>
      <c r="F331" t="str">
        <f t="shared" si="11"/>
        <v>NoChange</v>
      </c>
    </row>
    <row r="332" spans="1:6" x14ac:dyDescent="0.3">
      <c r="A332" t="s">
        <v>1327</v>
      </c>
      <c r="B332" t="s">
        <v>1327</v>
      </c>
      <c r="C332" t="str">
        <f t="shared" si="10"/>
        <v>NoChange</v>
      </c>
      <c r="D332" t="s">
        <v>1328</v>
      </c>
      <c r="E332" t="s">
        <v>1329</v>
      </c>
      <c r="F332" t="str">
        <f t="shared" si="11"/>
        <v>Changed</v>
      </c>
    </row>
    <row r="333" spans="1:6" x14ac:dyDescent="0.3">
      <c r="A333" t="s">
        <v>1332</v>
      </c>
      <c r="B333" t="s">
        <v>1332</v>
      </c>
      <c r="C333" t="str">
        <f t="shared" si="10"/>
        <v>NoChange</v>
      </c>
      <c r="D333" t="s">
        <v>30</v>
      </c>
      <c r="E333" t="s">
        <v>35</v>
      </c>
      <c r="F333" t="str">
        <f t="shared" si="11"/>
        <v>Changed</v>
      </c>
    </row>
    <row r="334" spans="1:6" x14ac:dyDescent="0.3">
      <c r="A334" t="s">
        <v>1335</v>
      </c>
      <c r="B334" t="s">
        <v>1335</v>
      </c>
      <c r="C334" t="str">
        <f t="shared" si="10"/>
        <v>NoChange</v>
      </c>
      <c r="D334" t="s">
        <v>1336</v>
      </c>
      <c r="E334" t="s">
        <v>1337</v>
      </c>
      <c r="F334" t="str">
        <f t="shared" si="11"/>
        <v>Changed</v>
      </c>
    </row>
    <row r="335" spans="1:6" hidden="1" x14ac:dyDescent="0.3">
      <c r="A335" t="s">
        <v>1339</v>
      </c>
      <c r="B335" t="s">
        <v>1339</v>
      </c>
      <c r="C335" t="str">
        <f t="shared" si="10"/>
        <v>NoChange</v>
      </c>
      <c r="D335" t="s">
        <v>1340</v>
      </c>
      <c r="E335" t="s">
        <v>1340</v>
      </c>
      <c r="F335" t="str">
        <f t="shared" si="11"/>
        <v>NoChange</v>
      </c>
    </row>
    <row r="336" spans="1:6" hidden="1" x14ac:dyDescent="0.3">
      <c r="A336" t="s">
        <v>1342</v>
      </c>
      <c r="B336" t="s">
        <v>1342</v>
      </c>
      <c r="C336" t="str">
        <f t="shared" si="10"/>
        <v>NoChange</v>
      </c>
      <c r="D336" t="s">
        <v>1343</v>
      </c>
      <c r="E336" t="s">
        <v>1343</v>
      </c>
      <c r="F336" t="str">
        <f t="shared" si="11"/>
        <v>NoChange</v>
      </c>
    </row>
    <row r="337" spans="1:6" hidden="1" x14ac:dyDescent="0.3">
      <c r="A337" t="s">
        <v>1347</v>
      </c>
      <c r="B337" t="s">
        <v>1347</v>
      </c>
      <c r="C337" t="str">
        <f t="shared" si="10"/>
        <v>NoChange</v>
      </c>
      <c r="D337" t="s">
        <v>1348</v>
      </c>
      <c r="E337" t="s">
        <v>1348</v>
      </c>
      <c r="F337" t="str">
        <f t="shared" si="11"/>
        <v>NoChange</v>
      </c>
    </row>
    <row r="338" spans="1:6" hidden="1" x14ac:dyDescent="0.3">
      <c r="A338" t="s">
        <v>1350</v>
      </c>
      <c r="B338" t="s">
        <v>1350</v>
      </c>
      <c r="C338" t="str">
        <f t="shared" si="10"/>
        <v>NoChange</v>
      </c>
      <c r="D338" t="s">
        <v>1351</v>
      </c>
      <c r="E338" t="s">
        <v>1351</v>
      </c>
      <c r="F338" t="str">
        <f t="shared" si="11"/>
        <v>NoChange</v>
      </c>
    </row>
    <row r="339" spans="1:6" hidden="1" x14ac:dyDescent="0.3">
      <c r="A339" t="s">
        <v>1354</v>
      </c>
      <c r="B339" t="s">
        <v>1354</v>
      </c>
      <c r="C339" t="str">
        <f t="shared" si="10"/>
        <v>NoChange</v>
      </c>
      <c r="D339" t="s">
        <v>1355</v>
      </c>
      <c r="E339" t="s">
        <v>1355</v>
      </c>
      <c r="F339" t="str">
        <f t="shared" si="11"/>
        <v>NoChange</v>
      </c>
    </row>
    <row r="340" spans="1:6" x14ac:dyDescent="0.3">
      <c r="A340" t="s">
        <v>1357</v>
      </c>
      <c r="B340" t="s">
        <v>1357</v>
      </c>
      <c r="C340" t="str">
        <f t="shared" si="10"/>
        <v>NoChange</v>
      </c>
      <c r="D340" t="s">
        <v>1358</v>
      </c>
      <c r="E340" t="s">
        <v>1359</v>
      </c>
      <c r="F340" t="str">
        <f t="shared" si="11"/>
        <v>Changed</v>
      </c>
    </row>
    <row r="341" spans="1:6" x14ac:dyDescent="0.3">
      <c r="A341" t="s">
        <v>1361</v>
      </c>
      <c r="B341" t="s">
        <v>1361</v>
      </c>
      <c r="C341" t="str">
        <f t="shared" si="10"/>
        <v>NoChange</v>
      </c>
      <c r="D341" t="s">
        <v>1362</v>
      </c>
      <c r="E341" t="s">
        <v>1363</v>
      </c>
      <c r="F341" t="str">
        <f t="shared" si="11"/>
        <v>Changed</v>
      </c>
    </row>
    <row r="342" spans="1:6" x14ac:dyDescent="0.3">
      <c r="A342" t="s">
        <v>1366</v>
      </c>
      <c r="B342" t="s">
        <v>1366</v>
      </c>
      <c r="C342" t="str">
        <f t="shared" si="10"/>
        <v>NoChange</v>
      </c>
      <c r="D342" t="s">
        <v>1367</v>
      </c>
      <c r="E342" t="s">
        <v>1368</v>
      </c>
      <c r="F342" t="str">
        <f t="shared" si="11"/>
        <v>Changed</v>
      </c>
    </row>
    <row r="343" spans="1:6" hidden="1" x14ac:dyDescent="0.3">
      <c r="A343" t="s">
        <v>1371</v>
      </c>
      <c r="B343" t="s">
        <v>1371</v>
      </c>
      <c r="C343" t="str">
        <f t="shared" si="10"/>
        <v>NoChange</v>
      </c>
      <c r="D343" t="s">
        <v>1372</v>
      </c>
      <c r="E343" t="s">
        <v>1372</v>
      </c>
      <c r="F343" t="str">
        <f t="shared" si="11"/>
        <v>NoChange</v>
      </c>
    </row>
    <row r="344" spans="1:6" hidden="1" x14ac:dyDescent="0.3">
      <c r="A344" t="s">
        <v>1375</v>
      </c>
      <c r="B344" t="s">
        <v>1375</v>
      </c>
      <c r="C344" t="str">
        <f t="shared" si="10"/>
        <v>NoChange</v>
      </c>
      <c r="D344" t="s">
        <v>1376</v>
      </c>
      <c r="E344" t="s">
        <v>1376</v>
      </c>
      <c r="F344" t="str">
        <f t="shared" si="11"/>
        <v>NoChange</v>
      </c>
    </row>
    <row r="345" spans="1:6" hidden="1" x14ac:dyDescent="0.3">
      <c r="A345" t="s">
        <v>1381</v>
      </c>
      <c r="B345" t="s">
        <v>1381</v>
      </c>
      <c r="C345" t="str">
        <f t="shared" si="10"/>
        <v>NoChange</v>
      </c>
      <c r="D345" t="s">
        <v>1382</v>
      </c>
      <c r="E345" t="s">
        <v>1382</v>
      </c>
      <c r="F345" t="str">
        <f t="shared" si="11"/>
        <v>NoChange</v>
      </c>
    </row>
    <row r="346" spans="1:6" hidden="1" x14ac:dyDescent="0.3">
      <c r="A346" t="s">
        <v>1385</v>
      </c>
      <c r="B346" t="s">
        <v>1385</v>
      </c>
      <c r="C346" t="str">
        <f t="shared" si="10"/>
        <v>NoChange</v>
      </c>
      <c r="D346" t="s">
        <v>948</v>
      </c>
      <c r="E346" t="s">
        <v>948</v>
      </c>
      <c r="F346" t="str">
        <f t="shared" si="11"/>
        <v>NoChange</v>
      </c>
    </row>
    <row r="347" spans="1:6" x14ac:dyDescent="0.3">
      <c r="A347" t="s">
        <v>1387</v>
      </c>
      <c r="B347" t="s">
        <v>1387</v>
      </c>
      <c r="C347" t="str">
        <f t="shared" si="10"/>
        <v>NoChange</v>
      </c>
      <c r="D347" t="s">
        <v>1388</v>
      </c>
      <c r="E347" t="s">
        <v>1389</v>
      </c>
      <c r="F347" t="str">
        <f t="shared" si="11"/>
        <v>Changed</v>
      </c>
    </row>
    <row r="348" spans="1:6" hidden="1" x14ac:dyDescent="0.3">
      <c r="A348" t="s">
        <v>1391</v>
      </c>
      <c r="B348" t="s">
        <v>1391</v>
      </c>
      <c r="C348" t="str">
        <f t="shared" si="10"/>
        <v>NoChange</v>
      </c>
      <c r="D348" t="s">
        <v>1392</v>
      </c>
      <c r="E348" t="s">
        <v>1392</v>
      </c>
      <c r="F348" t="str">
        <f t="shared" si="11"/>
        <v>NoChange</v>
      </c>
    </row>
    <row r="349" spans="1:6" hidden="1" x14ac:dyDescent="0.3">
      <c r="A349" t="s">
        <v>1394</v>
      </c>
      <c r="B349" t="s">
        <v>1396</v>
      </c>
      <c r="C349" t="str">
        <f t="shared" si="10"/>
        <v>NoChange</v>
      </c>
      <c r="D349" t="s">
        <v>1395</v>
      </c>
      <c r="E349" t="s">
        <v>1395</v>
      </c>
      <c r="F349" t="str">
        <f t="shared" si="11"/>
        <v>NoChange</v>
      </c>
    </row>
    <row r="350" spans="1:6" hidden="1" x14ac:dyDescent="0.3">
      <c r="A350" t="s">
        <v>1399</v>
      </c>
      <c r="B350" t="s">
        <v>1401</v>
      </c>
      <c r="C350" t="str">
        <f t="shared" si="10"/>
        <v>NoChange</v>
      </c>
      <c r="D350" t="s">
        <v>1400</v>
      </c>
      <c r="E350" t="s">
        <v>1400</v>
      </c>
      <c r="F350" t="str">
        <f t="shared" si="11"/>
        <v>NoChange</v>
      </c>
    </row>
    <row r="351" spans="1:6" x14ac:dyDescent="0.3">
      <c r="A351" t="s">
        <v>1404</v>
      </c>
      <c r="B351" t="s">
        <v>1404</v>
      </c>
      <c r="C351" t="str">
        <f t="shared" si="10"/>
        <v>NoChange</v>
      </c>
      <c r="D351" t="s">
        <v>1405</v>
      </c>
      <c r="E351" t="s">
        <v>1406</v>
      </c>
      <c r="F351" t="str">
        <f t="shared" si="11"/>
        <v>Changed</v>
      </c>
    </row>
    <row r="352" spans="1:6" hidden="1" x14ac:dyDescent="0.3">
      <c r="A352" t="s">
        <v>1408</v>
      </c>
      <c r="B352" t="s">
        <v>1408</v>
      </c>
      <c r="C352" t="str">
        <f t="shared" si="10"/>
        <v>NoChange</v>
      </c>
      <c r="D352" t="s">
        <v>1409</v>
      </c>
      <c r="E352" t="s">
        <v>1409</v>
      </c>
      <c r="F352" t="str">
        <f t="shared" si="11"/>
        <v>NoChange</v>
      </c>
    </row>
    <row r="353" spans="1:6" hidden="1" x14ac:dyDescent="0.3">
      <c r="A353" t="s">
        <v>1411</v>
      </c>
      <c r="B353" t="s">
        <v>1411</v>
      </c>
      <c r="C353" t="str">
        <f t="shared" si="10"/>
        <v>NoChange</v>
      </c>
      <c r="D353" t="s">
        <v>1412</v>
      </c>
      <c r="E353" t="s">
        <v>1412</v>
      </c>
      <c r="F353" t="str">
        <f t="shared" si="11"/>
        <v>NoChange</v>
      </c>
    </row>
    <row r="354" spans="1:6" x14ac:dyDescent="0.3">
      <c r="A354" t="s">
        <v>1415</v>
      </c>
      <c r="B354" t="s">
        <v>1415</v>
      </c>
      <c r="C354" t="str">
        <f t="shared" si="10"/>
        <v>NoChange</v>
      </c>
      <c r="D354" t="s">
        <v>1416</v>
      </c>
      <c r="E354" t="s">
        <v>1417</v>
      </c>
      <c r="F354" t="str">
        <f t="shared" si="11"/>
        <v>Changed</v>
      </c>
    </row>
    <row r="355" spans="1:6" hidden="1" x14ac:dyDescent="0.3">
      <c r="A355" t="s">
        <v>1419</v>
      </c>
      <c r="B355" t="s">
        <v>1419</v>
      </c>
      <c r="C355" t="str">
        <f t="shared" si="10"/>
        <v>NoChange</v>
      </c>
      <c r="D355" t="s">
        <v>1420</v>
      </c>
      <c r="E355" t="s">
        <v>1420</v>
      </c>
      <c r="F355" t="str">
        <f t="shared" si="11"/>
        <v>NoChange</v>
      </c>
    </row>
    <row r="356" spans="1:6" x14ac:dyDescent="0.3">
      <c r="A356" t="s">
        <v>1422</v>
      </c>
      <c r="B356" t="s">
        <v>1422</v>
      </c>
      <c r="C356" t="str">
        <f t="shared" si="10"/>
        <v>NoChange</v>
      </c>
      <c r="D356" t="s">
        <v>1423</v>
      </c>
      <c r="E356" t="s">
        <v>1424</v>
      </c>
      <c r="F356" t="str">
        <f t="shared" si="11"/>
        <v>Changed</v>
      </c>
    </row>
    <row r="357" spans="1:6" hidden="1" x14ac:dyDescent="0.3">
      <c r="A357" t="s">
        <v>1426</v>
      </c>
      <c r="B357" t="s">
        <v>1426</v>
      </c>
      <c r="C357" t="str">
        <f t="shared" si="10"/>
        <v>NoChange</v>
      </c>
      <c r="D357" t="s">
        <v>1427</v>
      </c>
      <c r="E357" t="s">
        <v>1427</v>
      </c>
      <c r="F357" t="str">
        <f t="shared" si="11"/>
        <v>NoChange</v>
      </c>
    </row>
    <row r="358" spans="1:6" hidden="1" x14ac:dyDescent="0.3">
      <c r="A358" t="s">
        <v>1429</v>
      </c>
      <c r="B358" t="s">
        <v>1429</v>
      </c>
      <c r="C358" t="str">
        <f t="shared" si="10"/>
        <v>NoChange</v>
      </c>
      <c r="D358" t="s">
        <v>1430</v>
      </c>
      <c r="E358" t="s">
        <v>1430</v>
      </c>
      <c r="F358" t="str">
        <f t="shared" si="11"/>
        <v>NoChange</v>
      </c>
    </row>
    <row r="359" spans="1:6" hidden="1" x14ac:dyDescent="0.3">
      <c r="A359" t="s">
        <v>1432</v>
      </c>
      <c r="B359" t="s">
        <v>1432</v>
      </c>
      <c r="C359" t="str">
        <f t="shared" si="10"/>
        <v>NoChange</v>
      </c>
      <c r="D359" t="s">
        <v>1433</v>
      </c>
      <c r="E359" t="s">
        <v>1433</v>
      </c>
      <c r="F359" t="str">
        <f t="shared" si="11"/>
        <v>NoChange</v>
      </c>
    </row>
    <row r="360" spans="1:6" hidden="1" x14ac:dyDescent="0.3">
      <c r="A360" t="s">
        <v>1435</v>
      </c>
      <c r="B360" t="s">
        <v>1435</v>
      </c>
      <c r="C360" t="str">
        <f t="shared" si="10"/>
        <v>NoChange</v>
      </c>
      <c r="D360" t="s">
        <v>1436</v>
      </c>
      <c r="E360" t="s">
        <v>1436</v>
      </c>
      <c r="F360" t="str">
        <f t="shared" si="11"/>
        <v>NoChange</v>
      </c>
    </row>
    <row r="361" spans="1:6" hidden="1" x14ac:dyDescent="0.3">
      <c r="A361" t="s">
        <v>1439</v>
      </c>
      <c r="B361" t="s">
        <v>1439</v>
      </c>
      <c r="C361" t="str">
        <f t="shared" si="10"/>
        <v>NoChange</v>
      </c>
      <c r="D361" t="s">
        <v>1440</v>
      </c>
      <c r="E361" t="s">
        <v>1440</v>
      </c>
      <c r="F361" t="str">
        <f t="shared" si="11"/>
        <v>NoChange</v>
      </c>
    </row>
    <row r="362" spans="1:6" hidden="1" x14ac:dyDescent="0.3">
      <c r="A362" t="s">
        <v>1442</v>
      </c>
      <c r="B362" t="s">
        <v>1442</v>
      </c>
      <c r="C362" t="str">
        <f t="shared" si="10"/>
        <v>NoChange</v>
      </c>
      <c r="D362" t="s">
        <v>1443</v>
      </c>
      <c r="E362" t="s">
        <v>1443</v>
      </c>
      <c r="F362" t="str">
        <f t="shared" si="11"/>
        <v>NoChange</v>
      </c>
    </row>
    <row r="363" spans="1:6" hidden="1" x14ac:dyDescent="0.3">
      <c r="A363" t="s">
        <v>1445</v>
      </c>
      <c r="B363" t="s">
        <v>1445</v>
      </c>
      <c r="C363" t="str">
        <f t="shared" si="10"/>
        <v>NoChange</v>
      </c>
      <c r="D363" t="s">
        <v>1446</v>
      </c>
      <c r="E363" t="s">
        <v>1446</v>
      </c>
      <c r="F363" t="str">
        <f t="shared" si="11"/>
        <v>NoChange</v>
      </c>
    </row>
    <row r="364" spans="1:6" x14ac:dyDescent="0.3">
      <c r="A364" t="s">
        <v>1451</v>
      </c>
      <c r="B364" t="s">
        <v>1451</v>
      </c>
      <c r="C364" t="str">
        <f t="shared" si="10"/>
        <v>NoChange</v>
      </c>
      <c r="D364" t="s">
        <v>1452</v>
      </c>
      <c r="E364" t="s">
        <v>1453</v>
      </c>
      <c r="F364" t="str">
        <f t="shared" si="11"/>
        <v>Changed</v>
      </c>
    </row>
    <row r="365" spans="1:6" hidden="1" x14ac:dyDescent="0.3">
      <c r="A365" t="s">
        <v>1456</v>
      </c>
      <c r="B365" t="s">
        <v>1456</v>
      </c>
      <c r="C365" t="str">
        <f t="shared" si="10"/>
        <v>NoChange</v>
      </c>
      <c r="D365" t="s">
        <v>1005</v>
      </c>
      <c r="E365" t="s">
        <v>1008</v>
      </c>
      <c r="F365" t="str">
        <f t="shared" si="11"/>
        <v>NoChange</v>
      </c>
    </row>
    <row r="366" spans="1:6" hidden="1" x14ac:dyDescent="0.3">
      <c r="A366" t="s">
        <v>1458</v>
      </c>
      <c r="B366" t="s">
        <v>1458</v>
      </c>
      <c r="C366" t="str">
        <f t="shared" si="10"/>
        <v>NoChange</v>
      </c>
      <c r="D366" t="s">
        <v>1459</v>
      </c>
      <c r="E366" t="s">
        <v>1459</v>
      </c>
      <c r="F366" t="str">
        <f t="shared" si="11"/>
        <v>NoChange</v>
      </c>
    </row>
    <row r="367" spans="1:6" hidden="1" x14ac:dyDescent="0.3">
      <c r="A367" t="s">
        <v>1461</v>
      </c>
      <c r="B367" t="s">
        <v>1461</v>
      </c>
      <c r="C367" t="str">
        <f t="shared" si="10"/>
        <v>NoChange</v>
      </c>
      <c r="D367" t="s">
        <v>1462</v>
      </c>
      <c r="E367" t="s">
        <v>1462</v>
      </c>
      <c r="F367" t="str">
        <f t="shared" si="11"/>
        <v>NoChange</v>
      </c>
    </row>
    <row r="368" spans="1:6" hidden="1" x14ac:dyDescent="0.3">
      <c r="A368" t="s">
        <v>1464</v>
      </c>
      <c r="B368" t="s">
        <v>1464</v>
      </c>
      <c r="C368" t="str">
        <f t="shared" si="10"/>
        <v>NoChange</v>
      </c>
      <c r="D368" t="s">
        <v>1465</v>
      </c>
      <c r="E368" t="s">
        <v>1465</v>
      </c>
      <c r="F368" t="str">
        <f t="shared" si="11"/>
        <v>NoChange</v>
      </c>
    </row>
    <row r="369" spans="1:6" hidden="1" x14ac:dyDescent="0.3">
      <c r="A369" t="s">
        <v>1467</v>
      </c>
      <c r="B369" t="s">
        <v>1467</v>
      </c>
      <c r="C369" t="str">
        <f t="shared" si="10"/>
        <v>NoChange</v>
      </c>
      <c r="D369" t="s">
        <v>1468</v>
      </c>
      <c r="E369" t="s">
        <v>1468</v>
      </c>
      <c r="F369" t="str">
        <f t="shared" si="11"/>
        <v>NoChange</v>
      </c>
    </row>
    <row r="370" spans="1:6" hidden="1" x14ac:dyDescent="0.3">
      <c r="A370" t="s">
        <v>1471</v>
      </c>
      <c r="B370" t="s">
        <v>1471</v>
      </c>
      <c r="C370" t="str">
        <f t="shared" si="10"/>
        <v>NoChange</v>
      </c>
      <c r="D370" t="s">
        <v>1472</v>
      </c>
      <c r="E370" t="s">
        <v>1472</v>
      </c>
      <c r="F370" t="str">
        <f t="shared" si="11"/>
        <v>NoChange</v>
      </c>
    </row>
    <row r="371" spans="1:6" hidden="1" x14ac:dyDescent="0.3">
      <c r="A371" t="s">
        <v>1474</v>
      </c>
      <c r="B371" t="s">
        <v>1474</v>
      </c>
      <c r="C371" t="str">
        <f t="shared" si="10"/>
        <v>NoChange</v>
      </c>
      <c r="D371" t="s">
        <v>1475</v>
      </c>
      <c r="E371" t="s">
        <v>1475</v>
      </c>
      <c r="F371" t="str">
        <f t="shared" si="11"/>
        <v>NoChange</v>
      </c>
    </row>
    <row r="372" spans="1:6" x14ac:dyDescent="0.3">
      <c r="A372" t="s">
        <v>1478</v>
      </c>
      <c r="B372" t="s">
        <v>1478</v>
      </c>
      <c r="C372" t="str">
        <f t="shared" si="10"/>
        <v>NoChange</v>
      </c>
      <c r="D372" t="s">
        <v>1479</v>
      </c>
      <c r="E372" t="s">
        <v>1480</v>
      </c>
      <c r="F372" t="str">
        <f t="shared" si="11"/>
        <v>Changed</v>
      </c>
    </row>
    <row r="373" spans="1:6" hidden="1" x14ac:dyDescent="0.3">
      <c r="A373" t="s">
        <v>1482</v>
      </c>
      <c r="B373" t="s">
        <v>1482</v>
      </c>
      <c r="C373" t="str">
        <f t="shared" si="10"/>
        <v>NoChange</v>
      </c>
      <c r="D373" t="s">
        <v>1483</v>
      </c>
      <c r="E373" t="s">
        <v>1483</v>
      </c>
      <c r="F373" t="str">
        <f t="shared" si="11"/>
        <v>NoChange</v>
      </c>
    </row>
    <row r="374" spans="1:6" hidden="1" x14ac:dyDescent="0.3">
      <c r="A374" t="s">
        <v>1485</v>
      </c>
      <c r="B374" t="s">
        <v>1485</v>
      </c>
      <c r="C374" t="str">
        <f t="shared" si="10"/>
        <v>NoChange</v>
      </c>
      <c r="D374" t="s">
        <v>1486</v>
      </c>
      <c r="E374" t="s">
        <v>1486</v>
      </c>
      <c r="F374" t="str">
        <f t="shared" si="11"/>
        <v>NoChange</v>
      </c>
    </row>
    <row r="375" spans="1:6" hidden="1" x14ac:dyDescent="0.3">
      <c r="A375" t="s">
        <v>1489</v>
      </c>
      <c r="B375" t="s">
        <v>1489</v>
      </c>
      <c r="C375" t="str">
        <f t="shared" si="10"/>
        <v>NoChange</v>
      </c>
      <c r="D375" t="s">
        <v>1490</v>
      </c>
      <c r="E375" t="s">
        <v>1490</v>
      </c>
      <c r="F375" t="str">
        <f t="shared" si="11"/>
        <v>NoChange</v>
      </c>
    </row>
    <row r="376" spans="1:6" x14ac:dyDescent="0.3">
      <c r="A376" t="s">
        <v>1494</v>
      </c>
      <c r="B376" t="s">
        <v>1494</v>
      </c>
      <c r="C376" t="str">
        <f t="shared" si="10"/>
        <v>NoChange</v>
      </c>
      <c r="D376" t="s">
        <v>1495</v>
      </c>
      <c r="E376" t="s">
        <v>1496</v>
      </c>
      <c r="F376" t="str">
        <f t="shared" si="11"/>
        <v>Changed</v>
      </c>
    </row>
    <row r="377" spans="1:6" hidden="1" x14ac:dyDescent="0.3">
      <c r="A377" t="s">
        <v>1498</v>
      </c>
      <c r="B377" t="s">
        <v>1498</v>
      </c>
      <c r="C377" t="str">
        <f t="shared" si="10"/>
        <v>NoChange</v>
      </c>
      <c r="D377" t="s">
        <v>1499</v>
      </c>
      <c r="E377" t="s">
        <v>1499</v>
      </c>
      <c r="F377" t="str">
        <f t="shared" si="11"/>
        <v>NoChange</v>
      </c>
    </row>
    <row r="378" spans="1:6" x14ac:dyDescent="0.3">
      <c r="A378" t="s">
        <v>1501</v>
      </c>
      <c r="B378" t="s">
        <v>1501</v>
      </c>
      <c r="C378" t="str">
        <f t="shared" si="10"/>
        <v>NoChange</v>
      </c>
      <c r="D378" t="s">
        <v>1502</v>
      </c>
      <c r="E378" t="s">
        <v>1503</v>
      </c>
      <c r="F378" t="str">
        <f t="shared" si="11"/>
        <v>Changed</v>
      </c>
    </row>
    <row r="379" spans="1:6" hidden="1" x14ac:dyDescent="0.3">
      <c r="A379" t="s">
        <v>1505</v>
      </c>
      <c r="B379" t="s">
        <v>1505</v>
      </c>
      <c r="C379" t="str">
        <f t="shared" si="10"/>
        <v>NoChange</v>
      </c>
      <c r="D379" t="s">
        <v>1506</v>
      </c>
      <c r="E379" t="s">
        <v>1506</v>
      </c>
      <c r="F379" t="str">
        <f t="shared" si="11"/>
        <v>NoChange</v>
      </c>
    </row>
    <row r="380" spans="1:6" hidden="1" x14ac:dyDescent="0.3">
      <c r="A380" t="s">
        <v>1509</v>
      </c>
      <c r="B380" t="s">
        <v>1509</v>
      </c>
      <c r="C380" t="str">
        <f t="shared" si="10"/>
        <v>NoChange</v>
      </c>
      <c r="D380" t="s">
        <v>1510</v>
      </c>
      <c r="E380" t="s">
        <v>1510</v>
      </c>
      <c r="F380" t="str">
        <f t="shared" si="11"/>
        <v>NoChange</v>
      </c>
    </row>
    <row r="381" spans="1:6" hidden="1" x14ac:dyDescent="0.3">
      <c r="A381" t="s">
        <v>1512</v>
      </c>
      <c r="B381" t="s">
        <v>1512</v>
      </c>
      <c r="C381" t="str">
        <f t="shared" si="10"/>
        <v>NoChange</v>
      </c>
      <c r="D381" t="s">
        <v>1513</v>
      </c>
      <c r="E381" t="s">
        <v>1513</v>
      </c>
      <c r="F381" t="str">
        <f t="shared" si="11"/>
        <v>NoChange</v>
      </c>
    </row>
    <row r="382" spans="1:6" x14ac:dyDescent="0.3">
      <c r="A382" t="s">
        <v>1516</v>
      </c>
      <c r="B382" t="s">
        <v>1516</v>
      </c>
      <c r="C382" t="str">
        <f t="shared" si="10"/>
        <v>NoChange</v>
      </c>
      <c r="D382" t="s">
        <v>1517</v>
      </c>
      <c r="E382" t="s">
        <v>1518</v>
      </c>
      <c r="F382" t="str">
        <f t="shared" si="11"/>
        <v>Changed</v>
      </c>
    </row>
    <row r="383" spans="1:6" hidden="1" x14ac:dyDescent="0.3">
      <c r="A383" t="s">
        <v>1520</v>
      </c>
      <c r="B383" t="s">
        <v>1520</v>
      </c>
      <c r="C383" t="str">
        <f t="shared" si="10"/>
        <v>NoChange</v>
      </c>
      <c r="D383" t="s">
        <v>1521</v>
      </c>
      <c r="E383" t="s">
        <v>1521</v>
      </c>
      <c r="F383" t="str">
        <f t="shared" si="11"/>
        <v>NoChange</v>
      </c>
    </row>
    <row r="384" spans="1:6" hidden="1" x14ac:dyDescent="0.3">
      <c r="A384" t="s">
        <v>1523</v>
      </c>
      <c r="B384" t="s">
        <v>1523</v>
      </c>
      <c r="C384" t="str">
        <f t="shared" si="10"/>
        <v>NoChange</v>
      </c>
      <c r="D384" t="s">
        <v>1524</v>
      </c>
      <c r="E384" t="s">
        <v>1524</v>
      </c>
      <c r="F384" t="str">
        <f t="shared" si="11"/>
        <v>NoChange</v>
      </c>
    </row>
    <row r="385" spans="1:6" hidden="1" x14ac:dyDescent="0.3">
      <c r="A385" t="s">
        <v>1526</v>
      </c>
      <c r="B385" t="s">
        <v>1526</v>
      </c>
      <c r="C385" t="str">
        <f t="shared" si="10"/>
        <v>NoChange</v>
      </c>
      <c r="D385" t="s">
        <v>1527</v>
      </c>
      <c r="E385" t="s">
        <v>1527</v>
      </c>
      <c r="F385" t="str">
        <f t="shared" si="11"/>
        <v>NoChange</v>
      </c>
    </row>
    <row r="386" spans="1:6" hidden="1" x14ac:dyDescent="0.3">
      <c r="A386" t="s">
        <v>1529</v>
      </c>
      <c r="B386" t="s">
        <v>1529</v>
      </c>
      <c r="C386" t="str">
        <f t="shared" si="10"/>
        <v>NoChange</v>
      </c>
      <c r="D386" t="s">
        <v>1530</v>
      </c>
      <c r="E386" t="s">
        <v>1530</v>
      </c>
      <c r="F386" t="str">
        <f t="shared" si="11"/>
        <v>NoChange</v>
      </c>
    </row>
    <row r="387" spans="1:6" hidden="1" x14ac:dyDescent="0.3">
      <c r="A387" t="s">
        <v>1532</v>
      </c>
      <c r="B387" t="s">
        <v>1532</v>
      </c>
      <c r="C387" t="str">
        <f t="shared" ref="C387:C450" si="12">IF(A387=B387,"NoChange","Changed")</f>
        <v>NoChange</v>
      </c>
      <c r="D387" t="s">
        <v>352</v>
      </c>
      <c r="E387" t="s">
        <v>352</v>
      </c>
      <c r="F387" t="str">
        <f t="shared" ref="F387:F450" si="13">IF(D387=E387,"NoChange","Changed")</f>
        <v>NoChange</v>
      </c>
    </row>
    <row r="388" spans="1:6" hidden="1" x14ac:dyDescent="0.3">
      <c r="A388" t="s">
        <v>1534</v>
      </c>
      <c r="B388" t="s">
        <v>1534</v>
      </c>
      <c r="C388" t="str">
        <f t="shared" si="12"/>
        <v>NoChange</v>
      </c>
      <c r="D388" t="s">
        <v>1535</v>
      </c>
      <c r="E388" t="s">
        <v>1535</v>
      </c>
      <c r="F388" t="str">
        <f t="shared" si="13"/>
        <v>NoChange</v>
      </c>
    </row>
    <row r="389" spans="1:6" hidden="1" x14ac:dyDescent="0.3">
      <c r="A389" t="s">
        <v>1537</v>
      </c>
      <c r="B389" t="s">
        <v>1537</v>
      </c>
      <c r="C389" t="str">
        <f t="shared" si="12"/>
        <v>NoChange</v>
      </c>
      <c r="D389" t="s">
        <v>1538</v>
      </c>
      <c r="E389" t="s">
        <v>1538</v>
      </c>
      <c r="F389" t="str">
        <f t="shared" si="13"/>
        <v>NoChange</v>
      </c>
    </row>
    <row r="390" spans="1:6" hidden="1" x14ac:dyDescent="0.3">
      <c r="A390" t="s">
        <v>1540</v>
      </c>
      <c r="B390" t="s">
        <v>1540</v>
      </c>
      <c r="C390" t="str">
        <f t="shared" si="12"/>
        <v>NoChange</v>
      </c>
      <c r="D390" t="s">
        <v>1541</v>
      </c>
      <c r="E390" t="s">
        <v>1541</v>
      </c>
      <c r="F390" t="str">
        <f t="shared" si="13"/>
        <v>NoChange</v>
      </c>
    </row>
    <row r="391" spans="1:6" hidden="1" x14ac:dyDescent="0.3">
      <c r="A391" t="s">
        <v>1543</v>
      </c>
      <c r="B391" t="s">
        <v>1543</v>
      </c>
      <c r="C391" t="str">
        <f t="shared" si="12"/>
        <v>NoChange</v>
      </c>
      <c r="D391" t="s">
        <v>580</v>
      </c>
      <c r="E391" t="s">
        <v>580</v>
      </c>
      <c r="F391" t="str">
        <f t="shared" si="13"/>
        <v>NoChange</v>
      </c>
    </row>
    <row r="392" spans="1:6" hidden="1" x14ac:dyDescent="0.3">
      <c r="A392" t="s">
        <v>1545</v>
      </c>
      <c r="B392" t="s">
        <v>1545</v>
      </c>
      <c r="C392" t="str">
        <f t="shared" si="12"/>
        <v>NoChange</v>
      </c>
      <c r="D392" t="s">
        <v>1546</v>
      </c>
      <c r="E392" t="s">
        <v>1546</v>
      </c>
      <c r="F392" t="str">
        <f t="shared" si="13"/>
        <v>NoChange</v>
      </c>
    </row>
    <row r="393" spans="1:6" hidden="1" x14ac:dyDescent="0.3">
      <c r="A393" t="s">
        <v>1548</v>
      </c>
      <c r="B393" t="s">
        <v>1548</v>
      </c>
      <c r="C393" t="str">
        <f t="shared" si="12"/>
        <v>NoChange</v>
      </c>
      <c r="D393" t="s">
        <v>1280</v>
      </c>
      <c r="E393" t="s">
        <v>1280</v>
      </c>
      <c r="F393" t="str">
        <f t="shared" si="13"/>
        <v>NoChange</v>
      </c>
    </row>
    <row r="394" spans="1:6" hidden="1" x14ac:dyDescent="0.3">
      <c r="A394" t="s">
        <v>1550</v>
      </c>
      <c r="B394" t="s">
        <v>1550</v>
      </c>
      <c r="C394" t="str">
        <f t="shared" si="12"/>
        <v>NoChange</v>
      </c>
      <c r="D394" t="s">
        <v>1551</v>
      </c>
      <c r="E394" t="s">
        <v>1551</v>
      </c>
      <c r="F394" t="str">
        <f t="shared" si="13"/>
        <v>NoChange</v>
      </c>
    </row>
    <row r="395" spans="1:6" hidden="1" x14ac:dyDescent="0.3">
      <c r="A395" t="s">
        <v>1553</v>
      </c>
      <c r="B395" t="s">
        <v>1554</v>
      </c>
      <c r="C395" t="str">
        <f t="shared" si="12"/>
        <v>NoChange</v>
      </c>
      <c r="D395" t="s">
        <v>1527</v>
      </c>
      <c r="E395" t="s">
        <v>1527</v>
      </c>
      <c r="F395" t="str">
        <f t="shared" si="13"/>
        <v>NoChange</v>
      </c>
    </row>
    <row r="396" spans="1:6" x14ac:dyDescent="0.3">
      <c r="A396" t="s">
        <v>1556</v>
      </c>
      <c r="B396" t="s">
        <v>1556</v>
      </c>
      <c r="C396" t="str">
        <f t="shared" si="12"/>
        <v>NoChange</v>
      </c>
      <c r="D396" t="s">
        <v>1557</v>
      </c>
      <c r="E396" t="s">
        <v>1558</v>
      </c>
      <c r="F396" t="str">
        <f t="shared" si="13"/>
        <v>Changed</v>
      </c>
    </row>
    <row r="397" spans="1:6" hidden="1" x14ac:dyDescent="0.3">
      <c r="A397" t="s">
        <v>1561</v>
      </c>
      <c r="B397" t="s">
        <v>1561</v>
      </c>
      <c r="C397" t="str">
        <f t="shared" si="12"/>
        <v>NoChange</v>
      </c>
      <c r="D397" t="s">
        <v>1562</v>
      </c>
      <c r="E397" t="s">
        <v>1562</v>
      </c>
      <c r="F397" t="str">
        <f t="shared" si="13"/>
        <v>NoChange</v>
      </c>
    </row>
    <row r="398" spans="1:6" x14ac:dyDescent="0.3">
      <c r="A398" t="s">
        <v>1564</v>
      </c>
      <c r="B398" t="s">
        <v>1564</v>
      </c>
      <c r="C398" t="str">
        <f t="shared" si="12"/>
        <v>NoChange</v>
      </c>
      <c r="D398" t="s">
        <v>1565</v>
      </c>
      <c r="E398" t="s">
        <v>1566</v>
      </c>
      <c r="F398" t="str">
        <f t="shared" si="13"/>
        <v>Changed</v>
      </c>
    </row>
    <row r="399" spans="1:6" hidden="1" x14ac:dyDescent="0.3">
      <c r="A399" t="s">
        <v>1568</v>
      </c>
      <c r="B399" t="s">
        <v>1568</v>
      </c>
      <c r="C399" t="str">
        <f t="shared" si="12"/>
        <v>NoChange</v>
      </c>
      <c r="D399" t="s">
        <v>1569</v>
      </c>
      <c r="E399" t="s">
        <v>1569</v>
      </c>
      <c r="F399" t="str">
        <f t="shared" si="13"/>
        <v>NoChange</v>
      </c>
    </row>
    <row r="400" spans="1:6" x14ac:dyDescent="0.3">
      <c r="A400" t="s">
        <v>1571</v>
      </c>
      <c r="B400" t="s">
        <v>1571</v>
      </c>
      <c r="C400" t="str">
        <f t="shared" si="12"/>
        <v>NoChange</v>
      </c>
      <c r="D400" t="s">
        <v>1572</v>
      </c>
      <c r="E400" t="s">
        <v>1573</v>
      </c>
      <c r="F400" t="str">
        <f t="shared" si="13"/>
        <v>Changed</v>
      </c>
    </row>
    <row r="401" spans="1:6" hidden="1" x14ac:dyDescent="0.3">
      <c r="A401" t="s">
        <v>1575</v>
      </c>
      <c r="B401" t="s">
        <v>1575</v>
      </c>
      <c r="C401" t="str">
        <f t="shared" si="12"/>
        <v>NoChange</v>
      </c>
      <c r="D401" t="s">
        <v>1576</v>
      </c>
      <c r="E401" t="s">
        <v>1576</v>
      </c>
      <c r="F401" t="str">
        <f t="shared" si="13"/>
        <v>NoChange</v>
      </c>
    </row>
    <row r="402" spans="1:6" hidden="1" x14ac:dyDescent="0.3">
      <c r="A402" t="s">
        <v>1578</v>
      </c>
      <c r="B402" t="s">
        <v>1578</v>
      </c>
      <c r="C402" t="str">
        <f t="shared" si="12"/>
        <v>NoChange</v>
      </c>
      <c r="D402" t="s">
        <v>1579</v>
      </c>
      <c r="E402" t="s">
        <v>1579</v>
      </c>
      <c r="F402" t="str">
        <f t="shared" si="13"/>
        <v>NoChange</v>
      </c>
    </row>
    <row r="403" spans="1:6" hidden="1" x14ac:dyDescent="0.3">
      <c r="A403" t="s">
        <v>1582</v>
      </c>
      <c r="B403" t="s">
        <v>1584</v>
      </c>
      <c r="C403" t="str">
        <f t="shared" si="12"/>
        <v>NoChange</v>
      </c>
      <c r="D403" t="s">
        <v>1583</v>
      </c>
      <c r="E403" t="s">
        <v>1583</v>
      </c>
      <c r="F403" t="str">
        <f t="shared" si="13"/>
        <v>NoChange</v>
      </c>
    </row>
    <row r="404" spans="1:6" hidden="1" x14ac:dyDescent="0.3">
      <c r="A404" t="s">
        <v>1586</v>
      </c>
      <c r="B404" t="s">
        <v>1588</v>
      </c>
      <c r="C404" t="str">
        <f t="shared" si="12"/>
        <v>NoChange</v>
      </c>
      <c r="D404" t="s">
        <v>1587</v>
      </c>
      <c r="E404" t="s">
        <v>1587</v>
      </c>
      <c r="F404" t="str">
        <f t="shared" si="13"/>
        <v>NoChange</v>
      </c>
    </row>
    <row r="405" spans="1:6" x14ac:dyDescent="0.3">
      <c r="A405" t="s">
        <v>1590</v>
      </c>
      <c r="B405" t="s">
        <v>1590</v>
      </c>
      <c r="C405" t="str">
        <f t="shared" si="12"/>
        <v>NoChange</v>
      </c>
      <c r="D405" t="s">
        <v>1591</v>
      </c>
      <c r="E405" t="s">
        <v>1592</v>
      </c>
      <c r="F405" t="str">
        <f t="shared" si="13"/>
        <v>Changed</v>
      </c>
    </row>
    <row r="406" spans="1:6" hidden="1" x14ac:dyDescent="0.3">
      <c r="A406" t="s">
        <v>1595</v>
      </c>
      <c r="B406" t="s">
        <v>1595</v>
      </c>
      <c r="C406" t="str">
        <f t="shared" si="12"/>
        <v>NoChange</v>
      </c>
      <c r="D406" t="s">
        <v>1596</v>
      </c>
      <c r="E406" t="s">
        <v>1596</v>
      </c>
      <c r="F406" t="str">
        <f t="shared" si="13"/>
        <v>NoChange</v>
      </c>
    </row>
    <row r="407" spans="1:6" hidden="1" x14ac:dyDescent="0.3">
      <c r="A407" t="s">
        <v>1598</v>
      </c>
      <c r="B407" t="s">
        <v>1598</v>
      </c>
      <c r="C407" t="str">
        <f t="shared" si="12"/>
        <v>NoChange</v>
      </c>
      <c r="D407" t="s">
        <v>1599</v>
      </c>
      <c r="E407" t="s">
        <v>1599</v>
      </c>
      <c r="F407" t="str">
        <f t="shared" si="13"/>
        <v>NoChange</v>
      </c>
    </row>
    <row r="408" spans="1:6" hidden="1" x14ac:dyDescent="0.3">
      <c r="A408" t="s">
        <v>1602</v>
      </c>
      <c r="B408" t="s">
        <v>1602</v>
      </c>
      <c r="C408" t="str">
        <f t="shared" si="12"/>
        <v>NoChange</v>
      </c>
      <c r="D408" t="s">
        <v>1603</v>
      </c>
      <c r="E408" t="s">
        <v>1603</v>
      </c>
      <c r="F408" t="str">
        <f t="shared" si="13"/>
        <v>NoChange</v>
      </c>
    </row>
    <row r="409" spans="1:6" hidden="1" x14ac:dyDescent="0.3">
      <c r="A409" t="s">
        <v>1606</v>
      </c>
      <c r="B409" t="s">
        <v>1606</v>
      </c>
      <c r="C409" t="str">
        <f t="shared" si="12"/>
        <v>NoChange</v>
      </c>
      <c r="D409" t="s">
        <v>1607</v>
      </c>
      <c r="E409" t="s">
        <v>1607</v>
      </c>
      <c r="F409" t="str">
        <f t="shared" si="13"/>
        <v>NoChange</v>
      </c>
    </row>
    <row r="410" spans="1:6" hidden="1" x14ac:dyDescent="0.3">
      <c r="A410" t="s">
        <v>1609</v>
      </c>
      <c r="B410" t="s">
        <v>1609</v>
      </c>
      <c r="C410" t="str">
        <f t="shared" si="12"/>
        <v>NoChange</v>
      </c>
      <c r="D410" t="s">
        <v>1610</v>
      </c>
      <c r="E410" t="s">
        <v>1610</v>
      </c>
      <c r="F410" t="str">
        <f t="shared" si="13"/>
        <v>NoChange</v>
      </c>
    </row>
    <row r="411" spans="1:6" x14ac:dyDescent="0.3">
      <c r="A411" t="s">
        <v>1613</v>
      </c>
      <c r="B411" t="s">
        <v>1613</v>
      </c>
      <c r="C411" t="str">
        <f t="shared" si="12"/>
        <v>NoChange</v>
      </c>
      <c r="D411" t="s">
        <v>1614</v>
      </c>
      <c r="E411" t="s">
        <v>1615</v>
      </c>
      <c r="F411" t="str">
        <f t="shared" si="13"/>
        <v>Changed</v>
      </c>
    </row>
    <row r="412" spans="1:6" hidden="1" x14ac:dyDescent="0.3">
      <c r="A412" t="s">
        <v>1618</v>
      </c>
      <c r="B412" t="s">
        <v>1618</v>
      </c>
      <c r="C412" t="str">
        <f t="shared" si="12"/>
        <v>NoChange</v>
      </c>
      <c r="D412" t="s">
        <v>1619</v>
      </c>
      <c r="E412" t="s">
        <v>1619</v>
      </c>
      <c r="F412" t="str">
        <f t="shared" si="13"/>
        <v>NoChange</v>
      </c>
    </row>
    <row r="413" spans="1:6" hidden="1" x14ac:dyDescent="0.3">
      <c r="A413" t="s">
        <v>1621</v>
      </c>
      <c r="B413" t="s">
        <v>1621</v>
      </c>
      <c r="C413" t="str">
        <f t="shared" si="12"/>
        <v>NoChange</v>
      </c>
      <c r="D413" t="s">
        <v>1622</v>
      </c>
      <c r="E413" t="s">
        <v>1622</v>
      </c>
      <c r="F413" t="str">
        <f t="shared" si="13"/>
        <v>NoChange</v>
      </c>
    </row>
    <row r="414" spans="1:6" hidden="1" x14ac:dyDescent="0.3">
      <c r="A414" t="s">
        <v>1625</v>
      </c>
      <c r="B414" t="s">
        <v>1625</v>
      </c>
      <c r="C414" t="str">
        <f t="shared" si="12"/>
        <v>NoChange</v>
      </c>
      <c r="D414" t="s">
        <v>1626</v>
      </c>
      <c r="E414" t="s">
        <v>1626</v>
      </c>
      <c r="F414" t="str">
        <f t="shared" si="13"/>
        <v>NoChange</v>
      </c>
    </row>
    <row r="415" spans="1:6" hidden="1" x14ac:dyDescent="0.3">
      <c r="A415" t="s">
        <v>1628</v>
      </c>
      <c r="B415" t="s">
        <v>1628</v>
      </c>
      <c r="C415" t="str">
        <f t="shared" si="12"/>
        <v>NoChange</v>
      </c>
      <c r="D415" t="s">
        <v>1629</v>
      </c>
      <c r="E415" t="s">
        <v>1629</v>
      </c>
      <c r="F415" t="str">
        <f t="shared" si="13"/>
        <v>NoChange</v>
      </c>
    </row>
    <row r="416" spans="1:6" x14ac:dyDescent="0.3">
      <c r="A416" t="s">
        <v>1631</v>
      </c>
      <c r="B416" t="s">
        <v>1631</v>
      </c>
      <c r="C416" t="str">
        <f t="shared" si="12"/>
        <v>NoChange</v>
      </c>
      <c r="D416" t="s">
        <v>1632</v>
      </c>
      <c r="E416" t="s">
        <v>1633</v>
      </c>
      <c r="F416" t="str">
        <f t="shared" si="13"/>
        <v>Changed</v>
      </c>
    </row>
    <row r="417" spans="1:6" hidden="1" x14ac:dyDescent="0.3">
      <c r="A417" t="s">
        <v>1635</v>
      </c>
      <c r="B417" t="s">
        <v>1635</v>
      </c>
      <c r="C417" t="str">
        <f t="shared" si="12"/>
        <v>NoChange</v>
      </c>
      <c r="D417" t="s">
        <v>1636</v>
      </c>
      <c r="E417" t="s">
        <v>1636</v>
      </c>
      <c r="F417" t="str">
        <f t="shared" si="13"/>
        <v>NoChange</v>
      </c>
    </row>
    <row r="418" spans="1:6" x14ac:dyDescent="0.3">
      <c r="A418" t="s">
        <v>1639</v>
      </c>
      <c r="B418" t="s">
        <v>1639</v>
      </c>
      <c r="C418" t="str">
        <f t="shared" si="12"/>
        <v>NoChange</v>
      </c>
      <c r="D418" t="s">
        <v>1640</v>
      </c>
      <c r="E418" t="s">
        <v>1641</v>
      </c>
      <c r="F418" t="str">
        <f t="shared" si="13"/>
        <v>Changed</v>
      </c>
    </row>
    <row r="419" spans="1:6" hidden="1" x14ac:dyDescent="0.3">
      <c r="A419" t="s">
        <v>1643</v>
      </c>
      <c r="B419" t="s">
        <v>1643</v>
      </c>
      <c r="C419" t="str">
        <f t="shared" si="12"/>
        <v>NoChange</v>
      </c>
      <c r="D419" t="s">
        <v>1644</v>
      </c>
      <c r="E419" t="s">
        <v>1644</v>
      </c>
      <c r="F419" t="str">
        <f t="shared" si="13"/>
        <v>NoChange</v>
      </c>
    </row>
    <row r="420" spans="1:6" hidden="1" x14ac:dyDescent="0.3">
      <c r="A420" t="s">
        <v>1647</v>
      </c>
      <c r="B420" t="s">
        <v>1649</v>
      </c>
      <c r="C420" t="str">
        <f t="shared" si="12"/>
        <v>NoChange</v>
      </c>
      <c r="D420" t="s">
        <v>1648</v>
      </c>
      <c r="E420" t="s">
        <v>1648</v>
      </c>
      <c r="F420" t="str">
        <f t="shared" si="13"/>
        <v>NoChange</v>
      </c>
    </row>
    <row r="421" spans="1:6" hidden="1" x14ac:dyDescent="0.3">
      <c r="A421" t="s">
        <v>1651</v>
      </c>
      <c r="B421" t="s">
        <v>1651</v>
      </c>
      <c r="C421" t="str">
        <f t="shared" si="12"/>
        <v>NoChange</v>
      </c>
      <c r="D421" t="s">
        <v>1652</v>
      </c>
      <c r="E421" t="s">
        <v>1652</v>
      </c>
      <c r="F421" t="str">
        <f t="shared" si="13"/>
        <v>NoChange</v>
      </c>
    </row>
    <row r="422" spans="1:6" hidden="1" x14ac:dyDescent="0.3">
      <c r="A422" t="s">
        <v>1654</v>
      </c>
      <c r="B422" t="s">
        <v>1654</v>
      </c>
      <c r="C422" t="str">
        <f t="shared" si="12"/>
        <v>NoChange</v>
      </c>
      <c r="D422" t="s">
        <v>1655</v>
      </c>
      <c r="E422" t="s">
        <v>1655</v>
      </c>
      <c r="F422" t="str">
        <f t="shared" si="13"/>
        <v>NoChange</v>
      </c>
    </row>
    <row r="423" spans="1:6" x14ac:dyDescent="0.3">
      <c r="A423" t="s">
        <v>1657</v>
      </c>
      <c r="B423" t="s">
        <v>1657</v>
      </c>
      <c r="C423" t="str">
        <f t="shared" si="12"/>
        <v>NoChange</v>
      </c>
      <c r="D423" t="s">
        <v>1658</v>
      </c>
      <c r="E423" t="s">
        <v>1659</v>
      </c>
      <c r="F423" t="str">
        <f t="shared" si="13"/>
        <v>Changed</v>
      </c>
    </row>
    <row r="424" spans="1:6" hidden="1" x14ac:dyDescent="0.3">
      <c r="A424" t="s">
        <v>1662</v>
      </c>
      <c r="B424" t="s">
        <v>1662</v>
      </c>
      <c r="C424" t="str">
        <f t="shared" si="12"/>
        <v>NoChange</v>
      </c>
      <c r="D424" t="s">
        <v>1663</v>
      </c>
      <c r="E424" t="s">
        <v>1663</v>
      </c>
      <c r="F424" t="str">
        <f t="shared" si="13"/>
        <v>NoChange</v>
      </c>
    </row>
    <row r="425" spans="1:6" hidden="1" x14ac:dyDescent="0.3">
      <c r="A425" t="s">
        <v>1665</v>
      </c>
      <c r="B425" t="s">
        <v>1665</v>
      </c>
      <c r="C425" t="str">
        <f t="shared" si="12"/>
        <v>NoChange</v>
      </c>
      <c r="D425" t="s">
        <v>1666</v>
      </c>
      <c r="E425" t="s">
        <v>1666</v>
      </c>
      <c r="F425" t="str">
        <f t="shared" si="13"/>
        <v>NoChange</v>
      </c>
    </row>
    <row r="426" spans="1:6" hidden="1" x14ac:dyDescent="0.3">
      <c r="A426" t="s">
        <v>1668</v>
      </c>
      <c r="B426" t="s">
        <v>225</v>
      </c>
      <c r="C426" t="str">
        <f t="shared" si="12"/>
        <v>NoChange</v>
      </c>
      <c r="D426" t="s">
        <v>1669</v>
      </c>
      <c r="E426" t="s">
        <v>1669</v>
      </c>
      <c r="F426" t="str">
        <f t="shared" si="13"/>
        <v>NoChange</v>
      </c>
    </row>
    <row r="427" spans="1:6" hidden="1" x14ac:dyDescent="0.3">
      <c r="A427" t="s">
        <v>1672</v>
      </c>
      <c r="B427" t="s">
        <v>1674</v>
      </c>
      <c r="C427" t="str">
        <f t="shared" si="12"/>
        <v>NoChange</v>
      </c>
      <c r="D427" t="s">
        <v>1673</v>
      </c>
      <c r="E427" t="s">
        <v>1675</v>
      </c>
      <c r="F427" t="str">
        <f t="shared" si="13"/>
        <v>NoChange</v>
      </c>
    </row>
    <row r="428" spans="1:6" hidden="1" x14ac:dyDescent="0.3">
      <c r="A428" t="s">
        <v>1677</v>
      </c>
      <c r="B428" t="s">
        <v>1677</v>
      </c>
      <c r="C428" t="str">
        <f t="shared" si="12"/>
        <v>NoChange</v>
      </c>
      <c r="D428" t="s">
        <v>1678</v>
      </c>
      <c r="E428" t="s">
        <v>1678</v>
      </c>
      <c r="F428" t="str">
        <f t="shared" si="13"/>
        <v>NoChange</v>
      </c>
    </row>
    <row r="429" spans="1:6" x14ac:dyDescent="0.3">
      <c r="A429" t="s">
        <v>1680</v>
      </c>
      <c r="B429" t="s">
        <v>1680</v>
      </c>
      <c r="C429" t="str">
        <f t="shared" si="12"/>
        <v>NoChange</v>
      </c>
      <c r="D429" t="s">
        <v>1681</v>
      </c>
      <c r="E429" t="s">
        <v>1682</v>
      </c>
      <c r="F429" t="str">
        <f t="shared" si="13"/>
        <v>Changed</v>
      </c>
    </row>
    <row r="430" spans="1:6" hidden="1" x14ac:dyDescent="0.3">
      <c r="A430" t="s">
        <v>1684</v>
      </c>
      <c r="B430" t="s">
        <v>1684</v>
      </c>
      <c r="C430" t="str">
        <f t="shared" si="12"/>
        <v>NoChange</v>
      </c>
      <c r="D430" t="s">
        <v>1685</v>
      </c>
      <c r="E430" t="s">
        <v>1685</v>
      </c>
      <c r="F430" t="str">
        <f t="shared" si="13"/>
        <v>NoChange</v>
      </c>
    </row>
    <row r="431" spans="1:6" hidden="1" x14ac:dyDescent="0.3">
      <c r="A431" t="s">
        <v>1687</v>
      </c>
      <c r="B431" t="s">
        <v>1687</v>
      </c>
      <c r="C431" t="str">
        <f t="shared" si="12"/>
        <v>NoChange</v>
      </c>
      <c r="D431" t="s">
        <v>1688</v>
      </c>
      <c r="E431" t="s">
        <v>1688</v>
      </c>
      <c r="F431" t="str">
        <f t="shared" si="13"/>
        <v>NoChange</v>
      </c>
    </row>
    <row r="432" spans="1:6" x14ac:dyDescent="0.3">
      <c r="A432" t="s">
        <v>1690</v>
      </c>
      <c r="B432" t="s">
        <v>1690</v>
      </c>
      <c r="C432" t="str">
        <f t="shared" si="12"/>
        <v>NoChange</v>
      </c>
      <c r="D432" t="s">
        <v>1691</v>
      </c>
      <c r="E432" t="s">
        <v>1692</v>
      </c>
      <c r="F432" t="str">
        <f t="shared" si="13"/>
        <v>Changed</v>
      </c>
    </row>
    <row r="433" spans="1:6" hidden="1" x14ac:dyDescent="0.3">
      <c r="A433" t="s">
        <v>1694</v>
      </c>
      <c r="B433" t="s">
        <v>1694</v>
      </c>
      <c r="C433" t="str">
        <f t="shared" si="12"/>
        <v>NoChange</v>
      </c>
      <c r="D433" t="s">
        <v>39</v>
      </c>
      <c r="E433" t="s">
        <v>39</v>
      </c>
      <c r="F433" t="str">
        <f t="shared" si="13"/>
        <v>NoChange</v>
      </c>
    </row>
    <row r="434" spans="1:6" x14ac:dyDescent="0.3">
      <c r="A434" t="s">
        <v>1696</v>
      </c>
      <c r="B434" t="s">
        <v>1696</v>
      </c>
      <c r="C434" t="str">
        <f t="shared" si="12"/>
        <v>NoChange</v>
      </c>
      <c r="D434" t="s">
        <v>1697</v>
      </c>
      <c r="E434" t="s">
        <v>1698</v>
      </c>
      <c r="F434" t="str">
        <f t="shared" si="13"/>
        <v>Changed</v>
      </c>
    </row>
    <row r="435" spans="1:6" hidden="1" x14ac:dyDescent="0.3">
      <c r="A435" t="s">
        <v>1700</v>
      </c>
      <c r="B435" t="s">
        <v>1700</v>
      </c>
      <c r="C435" t="str">
        <f t="shared" si="12"/>
        <v>NoChange</v>
      </c>
      <c r="D435" t="s">
        <v>1701</v>
      </c>
      <c r="E435" t="s">
        <v>1701</v>
      </c>
      <c r="F435" t="str">
        <f t="shared" si="13"/>
        <v>NoChange</v>
      </c>
    </row>
    <row r="436" spans="1:6" hidden="1" x14ac:dyDescent="0.3">
      <c r="A436" t="s">
        <v>1704</v>
      </c>
      <c r="B436" t="s">
        <v>1704</v>
      </c>
      <c r="C436" t="str">
        <f t="shared" si="12"/>
        <v>NoChange</v>
      </c>
      <c r="D436" t="s">
        <v>1705</v>
      </c>
      <c r="E436" t="s">
        <v>1705</v>
      </c>
      <c r="F436" t="str">
        <f t="shared" si="13"/>
        <v>NoChange</v>
      </c>
    </row>
    <row r="437" spans="1:6" hidden="1" x14ac:dyDescent="0.3">
      <c r="A437" t="s">
        <v>1709</v>
      </c>
      <c r="B437" t="s">
        <v>1709</v>
      </c>
      <c r="C437" t="str">
        <f t="shared" si="12"/>
        <v>NoChange</v>
      </c>
      <c r="D437" t="s">
        <v>1710</v>
      </c>
      <c r="E437" t="s">
        <v>1710</v>
      </c>
      <c r="F437" t="str">
        <f t="shared" si="13"/>
        <v>NoChange</v>
      </c>
    </row>
    <row r="438" spans="1:6" x14ac:dyDescent="0.3">
      <c r="A438" t="s">
        <v>1713</v>
      </c>
      <c r="B438" t="s">
        <v>1713</v>
      </c>
      <c r="C438" t="str">
        <f t="shared" si="12"/>
        <v>NoChange</v>
      </c>
      <c r="D438" t="s">
        <v>1714</v>
      </c>
      <c r="E438" t="s">
        <v>1715</v>
      </c>
      <c r="F438" t="str">
        <f t="shared" si="13"/>
        <v>Changed</v>
      </c>
    </row>
    <row r="439" spans="1:6" x14ac:dyDescent="0.3">
      <c r="A439" t="s">
        <v>1717</v>
      </c>
      <c r="B439" t="s">
        <v>1717</v>
      </c>
      <c r="C439" t="str">
        <f t="shared" si="12"/>
        <v>NoChange</v>
      </c>
      <c r="D439" t="s">
        <v>604</v>
      </c>
      <c r="E439" t="s">
        <v>605</v>
      </c>
      <c r="F439" t="str">
        <f t="shared" si="13"/>
        <v>Changed</v>
      </c>
    </row>
    <row r="440" spans="1:6" x14ac:dyDescent="0.3">
      <c r="A440" t="s">
        <v>1719</v>
      </c>
      <c r="B440" t="s">
        <v>1719</v>
      </c>
      <c r="C440" t="str">
        <f t="shared" si="12"/>
        <v>NoChange</v>
      </c>
      <c r="D440" t="s">
        <v>1720</v>
      </c>
      <c r="E440" t="s">
        <v>1721</v>
      </c>
      <c r="F440" t="str">
        <f t="shared" si="13"/>
        <v>Changed</v>
      </c>
    </row>
    <row r="441" spans="1:6" x14ac:dyDescent="0.3">
      <c r="A441" t="s">
        <v>1725</v>
      </c>
      <c r="B441" t="s">
        <v>1725</v>
      </c>
      <c r="C441" t="str">
        <f t="shared" si="12"/>
        <v>NoChange</v>
      </c>
      <c r="D441" t="s">
        <v>1726</v>
      </c>
      <c r="E441" t="s">
        <v>1727</v>
      </c>
      <c r="F441" t="str">
        <f t="shared" si="13"/>
        <v>Changed</v>
      </c>
    </row>
    <row r="442" spans="1:6" hidden="1" x14ac:dyDescent="0.3">
      <c r="A442" t="s">
        <v>1730</v>
      </c>
      <c r="B442" t="s">
        <v>1730</v>
      </c>
      <c r="C442" t="str">
        <f t="shared" si="12"/>
        <v>NoChange</v>
      </c>
      <c r="D442" t="s">
        <v>1731</v>
      </c>
      <c r="E442" t="s">
        <v>1731</v>
      </c>
      <c r="F442" t="str">
        <f t="shared" si="13"/>
        <v>NoChange</v>
      </c>
    </row>
    <row r="443" spans="1:6" x14ac:dyDescent="0.3">
      <c r="A443" t="s">
        <v>1733</v>
      </c>
      <c r="B443" t="s">
        <v>1733</v>
      </c>
      <c r="C443" t="str">
        <f t="shared" si="12"/>
        <v>NoChange</v>
      </c>
      <c r="D443" t="s">
        <v>1734</v>
      </c>
      <c r="E443" t="s">
        <v>1735</v>
      </c>
      <c r="F443" t="str">
        <f t="shared" si="13"/>
        <v>Changed</v>
      </c>
    </row>
    <row r="444" spans="1:6" hidden="1" x14ac:dyDescent="0.3">
      <c r="A444" t="s">
        <v>1737</v>
      </c>
      <c r="B444" t="s">
        <v>1737</v>
      </c>
      <c r="C444" t="str">
        <f t="shared" si="12"/>
        <v>NoChange</v>
      </c>
      <c r="D444" t="s">
        <v>1738</v>
      </c>
      <c r="E444" t="s">
        <v>1738</v>
      </c>
      <c r="F444" t="str">
        <f t="shared" si="13"/>
        <v>NoChange</v>
      </c>
    </row>
    <row r="445" spans="1:6" x14ac:dyDescent="0.3">
      <c r="A445" t="s">
        <v>1740</v>
      </c>
      <c r="B445" t="s">
        <v>1740</v>
      </c>
      <c r="C445" t="str">
        <f t="shared" si="12"/>
        <v>NoChange</v>
      </c>
      <c r="D445" t="s">
        <v>1741</v>
      </c>
      <c r="E445" t="s">
        <v>1742</v>
      </c>
      <c r="F445" t="str">
        <f t="shared" si="13"/>
        <v>Changed</v>
      </c>
    </row>
    <row r="446" spans="1:6" hidden="1" x14ac:dyDescent="0.3">
      <c r="A446" t="s">
        <v>1745</v>
      </c>
      <c r="B446" t="s">
        <v>1745</v>
      </c>
      <c r="C446" t="str">
        <f t="shared" si="12"/>
        <v>NoChange</v>
      </c>
      <c r="D446" t="s">
        <v>1746</v>
      </c>
      <c r="E446" t="s">
        <v>1746</v>
      </c>
      <c r="F446" t="str">
        <f t="shared" si="13"/>
        <v>NoChange</v>
      </c>
    </row>
    <row r="447" spans="1:6" hidden="1" x14ac:dyDescent="0.3">
      <c r="A447" t="s">
        <v>1749</v>
      </c>
      <c r="B447" t="s">
        <v>1749</v>
      </c>
      <c r="C447" t="str">
        <f t="shared" si="12"/>
        <v>NoChange</v>
      </c>
      <c r="D447" t="s">
        <v>1750</v>
      </c>
      <c r="E447" t="s">
        <v>1750</v>
      </c>
      <c r="F447" t="str">
        <f t="shared" si="13"/>
        <v>NoChange</v>
      </c>
    </row>
    <row r="448" spans="1:6" hidden="1" x14ac:dyDescent="0.3">
      <c r="A448" t="s">
        <v>1752</v>
      </c>
      <c r="B448" t="s">
        <v>1754</v>
      </c>
      <c r="C448" t="str">
        <f t="shared" si="12"/>
        <v>Changed</v>
      </c>
      <c r="D448" t="s">
        <v>1753</v>
      </c>
      <c r="E448" t="s">
        <v>1753</v>
      </c>
      <c r="F448" t="str">
        <f t="shared" si="13"/>
        <v>NoChange</v>
      </c>
    </row>
    <row r="449" spans="1:6" hidden="1" x14ac:dyDescent="0.3">
      <c r="A449" t="s">
        <v>1757</v>
      </c>
      <c r="B449" t="s">
        <v>1757</v>
      </c>
      <c r="C449" t="str">
        <f t="shared" si="12"/>
        <v>NoChange</v>
      </c>
      <c r="D449" t="s">
        <v>1758</v>
      </c>
      <c r="E449" t="s">
        <v>1758</v>
      </c>
      <c r="F449" t="str">
        <f t="shared" si="13"/>
        <v>NoChange</v>
      </c>
    </row>
    <row r="450" spans="1:6" x14ac:dyDescent="0.3">
      <c r="A450" t="s">
        <v>1761</v>
      </c>
      <c r="B450" t="s">
        <v>1761</v>
      </c>
      <c r="C450" t="str">
        <f t="shared" si="12"/>
        <v>NoChange</v>
      </c>
      <c r="D450" t="s">
        <v>1762</v>
      </c>
      <c r="E450" t="s">
        <v>1763</v>
      </c>
      <c r="F450" t="str">
        <f t="shared" si="13"/>
        <v>Changed</v>
      </c>
    </row>
    <row r="451" spans="1:6" hidden="1" x14ac:dyDescent="0.3">
      <c r="A451" t="s">
        <v>1765</v>
      </c>
      <c r="B451" t="s">
        <v>1765</v>
      </c>
      <c r="C451" t="str">
        <f t="shared" ref="C451:C514" si="14">IF(A451=B451,"NoChange","Changed")</f>
        <v>NoChange</v>
      </c>
      <c r="D451" t="s">
        <v>1766</v>
      </c>
      <c r="E451" t="s">
        <v>1766</v>
      </c>
      <c r="F451" t="str">
        <f t="shared" ref="F451:F514" si="15">IF(D451=E451,"NoChange","Changed")</f>
        <v>NoChange</v>
      </c>
    </row>
    <row r="452" spans="1:6" hidden="1" x14ac:dyDescent="0.3">
      <c r="A452" t="s">
        <v>1769</v>
      </c>
      <c r="B452" t="s">
        <v>1769</v>
      </c>
      <c r="C452" t="str">
        <f t="shared" si="14"/>
        <v>NoChange</v>
      </c>
      <c r="D452" t="s">
        <v>1770</v>
      </c>
      <c r="E452" t="s">
        <v>1770</v>
      </c>
      <c r="F452" t="str">
        <f t="shared" si="15"/>
        <v>NoChange</v>
      </c>
    </row>
    <row r="453" spans="1:6" hidden="1" x14ac:dyDescent="0.3">
      <c r="A453" t="s">
        <v>1772</v>
      </c>
      <c r="B453" t="s">
        <v>1772</v>
      </c>
      <c r="C453" t="str">
        <f t="shared" si="14"/>
        <v>NoChange</v>
      </c>
      <c r="D453" t="s">
        <v>1773</v>
      </c>
      <c r="E453" t="s">
        <v>1773</v>
      </c>
      <c r="F453" t="str">
        <f t="shared" si="15"/>
        <v>NoChange</v>
      </c>
    </row>
    <row r="454" spans="1:6" hidden="1" x14ac:dyDescent="0.3">
      <c r="A454" t="s">
        <v>1776</v>
      </c>
      <c r="B454" t="s">
        <v>1776</v>
      </c>
      <c r="C454" t="str">
        <f t="shared" si="14"/>
        <v>NoChange</v>
      </c>
      <c r="D454" t="s">
        <v>1777</v>
      </c>
      <c r="E454" t="s">
        <v>1777</v>
      </c>
      <c r="F454" t="str">
        <f t="shared" si="15"/>
        <v>NoChange</v>
      </c>
    </row>
    <row r="455" spans="1:6" x14ac:dyDescent="0.3">
      <c r="A455" t="s">
        <v>1780</v>
      </c>
      <c r="B455" t="s">
        <v>1780</v>
      </c>
      <c r="C455" t="str">
        <f t="shared" si="14"/>
        <v>NoChange</v>
      </c>
      <c r="D455" t="s">
        <v>1213</v>
      </c>
      <c r="E455" t="s">
        <v>1214</v>
      </c>
      <c r="F455" t="str">
        <f t="shared" si="15"/>
        <v>Changed</v>
      </c>
    </row>
    <row r="456" spans="1:6" hidden="1" x14ac:dyDescent="0.3">
      <c r="A456" t="s">
        <v>1782</v>
      </c>
      <c r="B456" t="s">
        <v>1782</v>
      </c>
      <c r="C456" t="str">
        <f t="shared" si="14"/>
        <v>NoChange</v>
      </c>
      <c r="D456" t="s">
        <v>576</v>
      </c>
      <c r="E456" t="s">
        <v>576</v>
      </c>
      <c r="F456" t="str">
        <f t="shared" si="15"/>
        <v>NoChange</v>
      </c>
    </row>
    <row r="457" spans="1:6" hidden="1" x14ac:dyDescent="0.3">
      <c r="A457" t="s">
        <v>1785</v>
      </c>
      <c r="B457" t="s">
        <v>1785</v>
      </c>
      <c r="C457" t="str">
        <f t="shared" si="14"/>
        <v>NoChange</v>
      </c>
      <c r="D457" t="s">
        <v>1786</v>
      </c>
      <c r="E457" t="s">
        <v>1786</v>
      </c>
      <c r="F457" t="str">
        <f t="shared" si="15"/>
        <v>NoChange</v>
      </c>
    </row>
    <row r="458" spans="1:6" hidden="1" x14ac:dyDescent="0.3">
      <c r="A458" t="s">
        <v>1788</v>
      </c>
      <c r="B458" t="s">
        <v>1788</v>
      </c>
      <c r="C458" t="str">
        <f t="shared" si="14"/>
        <v>NoChange</v>
      </c>
      <c r="D458" t="s">
        <v>1789</v>
      </c>
      <c r="E458" t="s">
        <v>1789</v>
      </c>
      <c r="F458" t="str">
        <f t="shared" si="15"/>
        <v>NoChange</v>
      </c>
    </row>
    <row r="459" spans="1:6" hidden="1" x14ac:dyDescent="0.3">
      <c r="A459" t="s">
        <v>1793</v>
      </c>
      <c r="B459" t="s">
        <v>1793</v>
      </c>
      <c r="C459" t="str">
        <f t="shared" si="14"/>
        <v>NoChange</v>
      </c>
      <c r="D459" t="s">
        <v>1794</v>
      </c>
      <c r="E459" t="s">
        <v>1794</v>
      </c>
      <c r="F459" t="str">
        <f t="shared" si="15"/>
        <v>NoChange</v>
      </c>
    </row>
    <row r="460" spans="1:6" hidden="1" x14ac:dyDescent="0.3">
      <c r="A460" t="s">
        <v>1796</v>
      </c>
      <c r="B460" t="s">
        <v>1796</v>
      </c>
      <c r="C460" t="str">
        <f t="shared" si="14"/>
        <v>NoChange</v>
      </c>
      <c r="D460" t="s">
        <v>1797</v>
      </c>
      <c r="E460" t="s">
        <v>1797</v>
      </c>
      <c r="F460" t="str">
        <f t="shared" si="15"/>
        <v>NoChange</v>
      </c>
    </row>
    <row r="461" spans="1:6" hidden="1" x14ac:dyDescent="0.3">
      <c r="A461" t="s">
        <v>1800</v>
      </c>
      <c r="B461" t="s">
        <v>1800</v>
      </c>
      <c r="C461" t="str">
        <f t="shared" si="14"/>
        <v>NoChange</v>
      </c>
      <c r="D461" t="s">
        <v>1801</v>
      </c>
      <c r="E461" t="s">
        <v>1801</v>
      </c>
      <c r="F461" t="str">
        <f t="shared" si="15"/>
        <v>NoChange</v>
      </c>
    </row>
    <row r="462" spans="1:6" hidden="1" x14ac:dyDescent="0.3">
      <c r="A462" t="s">
        <v>1803</v>
      </c>
      <c r="B462" t="s">
        <v>1803</v>
      </c>
      <c r="C462" t="str">
        <f t="shared" si="14"/>
        <v>NoChange</v>
      </c>
      <c r="D462" t="s">
        <v>1804</v>
      </c>
      <c r="E462" t="s">
        <v>1804</v>
      </c>
      <c r="F462" t="str">
        <f t="shared" si="15"/>
        <v>NoChange</v>
      </c>
    </row>
    <row r="463" spans="1:6" hidden="1" x14ac:dyDescent="0.3">
      <c r="A463" t="s">
        <v>1806</v>
      </c>
      <c r="B463" t="s">
        <v>1806</v>
      </c>
      <c r="C463" t="str">
        <f t="shared" si="14"/>
        <v>NoChange</v>
      </c>
      <c r="D463" t="s">
        <v>1807</v>
      </c>
      <c r="E463" t="s">
        <v>1807</v>
      </c>
      <c r="F463" t="str">
        <f t="shared" si="15"/>
        <v>NoChange</v>
      </c>
    </row>
    <row r="464" spans="1:6" hidden="1" x14ac:dyDescent="0.3">
      <c r="A464" t="s">
        <v>1810</v>
      </c>
      <c r="B464" t="s">
        <v>1810</v>
      </c>
      <c r="C464" t="str">
        <f t="shared" si="14"/>
        <v>NoChange</v>
      </c>
      <c r="D464" t="s">
        <v>1811</v>
      </c>
      <c r="E464" t="s">
        <v>1811</v>
      </c>
      <c r="F464" t="str">
        <f t="shared" si="15"/>
        <v>NoChange</v>
      </c>
    </row>
    <row r="465" spans="1:6" hidden="1" x14ac:dyDescent="0.3">
      <c r="A465" t="s">
        <v>1814</v>
      </c>
      <c r="B465" t="s">
        <v>1814</v>
      </c>
      <c r="C465" t="str">
        <f t="shared" si="14"/>
        <v>NoChange</v>
      </c>
      <c r="D465" t="s">
        <v>1815</v>
      </c>
      <c r="E465" t="s">
        <v>1815</v>
      </c>
      <c r="F465" t="str">
        <f t="shared" si="15"/>
        <v>NoChange</v>
      </c>
    </row>
    <row r="466" spans="1:6" hidden="1" x14ac:dyDescent="0.3">
      <c r="A466" t="s">
        <v>1818</v>
      </c>
      <c r="B466" t="s">
        <v>1818</v>
      </c>
      <c r="C466" t="str">
        <f t="shared" si="14"/>
        <v>NoChange</v>
      </c>
      <c r="D466" t="s">
        <v>1819</v>
      </c>
      <c r="E466" t="s">
        <v>1819</v>
      </c>
      <c r="F466" t="str">
        <f t="shared" si="15"/>
        <v>NoChange</v>
      </c>
    </row>
    <row r="467" spans="1:6" x14ac:dyDescent="0.3">
      <c r="A467" t="s">
        <v>1821</v>
      </c>
      <c r="B467" t="s">
        <v>1821</v>
      </c>
      <c r="C467" t="str">
        <f t="shared" si="14"/>
        <v>NoChange</v>
      </c>
      <c r="D467" t="s">
        <v>1822</v>
      </c>
      <c r="E467" t="s">
        <v>1823</v>
      </c>
      <c r="F467" t="str">
        <f t="shared" si="15"/>
        <v>Changed</v>
      </c>
    </row>
    <row r="468" spans="1:6" hidden="1" x14ac:dyDescent="0.3">
      <c r="A468" t="s">
        <v>1825</v>
      </c>
      <c r="B468" t="s">
        <v>1825</v>
      </c>
      <c r="C468" t="str">
        <f t="shared" si="14"/>
        <v>NoChange</v>
      </c>
      <c r="D468" t="s">
        <v>1826</v>
      </c>
      <c r="E468" t="s">
        <v>1826</v>
      </c>
      <c r="F468" t="str">
        <f t="shared" si="15"/>
        <v>NoChange</v>
      </c>
    </row>
    <row r="469" spans="1:6" x14ac:dyDescent="0.3">
      <c r="A469" t="s">
        <v>1828</v>
      </c>
      <c r="B469" t="s">
        <v>1828</v>
      </c>
      <c r="C469" t="str">
        <f t="shared" si="14"/>
        <v>NoChange</v>
      </c>
      <c r="D469" t="s">
        <v>1829</v>
      </c>
      <c r="E469" t="s">
        <v>1830</v>
      </c>
      <c r="F469" t="str">
        <f t="shared" si="15"/>
        <v>Changed</v>
      </c>
    </row>
    <row r="470" spans="1:6" hidden="1" x14ac:dyDescent="0.3">
      <c r="A470" t="s">
        <v>1833</v>
      </c>
      <c r="B470" t="s">
        <v>1833</v>
      </c>
      <c r="C470" t="str">
        <f t="shared" si="14"/>
        <v>NoChange</v>
      </c>
      <c r="D470" t="s">
        <v>1834</v>
      </c>
      <c r="E470" t="s">
        <v>1834</v>
      </c>
      <c r="F470" t="str">
        <f t="shared" si="15"/>
        <v>NoChange</v>
      </c>
    </row>
    <row r="471" spans="1:6" hidden="1" x14ac:dyDescent="0.3">
      <c r="A471" t="s">
        <v>1836</v>
      </c>
      <c r="B471" t="s">
        <v>1836</v>
      </c>
      <c r="C471" t="str">
        <f t="shared" si="14"/>
        <v>NoChange</v>
      </c>
      <c r="D471" t="s">
        <v>1837</v>
      </c>
      <c r="E471" t="s">
        <v>1837</v>
      </c>
      <c r="F471" t="str">
        <f t="shared" si="15"/>
        <v>NoChange</v>
      </c>
    </row>
    <row r="472" spans="1:6" hidden="1" x14ac:dyDescent="0.3">
      <c r="A472" t="s">
        <v>1839</v>
      </c>
      <c r="B472" t="s">
        <v>1839</v>
      </c>
      <c r="C472" t="str">
        <f t="shared" si="14"/>
        <v>NoChange</v>
      </c>
      <c r="D472" t="s">
        <v>1840</v>
      </c>
      <c r="E472" t="s">
        <v>1840</v>
      </c>
      <c r="F472" t="str">
        <f t="shared" si="15"/>
        <v>NoChange</v>
      </c>
    </row>
    <row r="473" spans="1:6" hidden="1" x14ac:dyDescent="0.3">
      <c r="A473" t="s">
        <v>1843</v>
      </c>
      <c r="B473" t="s">
        <v>1843</v>
      </c>
      <c r="C473" t="str">
        <f t="shared" si="14"/>
        <v>NoChange</v>
      </c>
      <c r="D473" t="s">
        <v>1844</v>
      </c>
      <c r="E473" t="s">
        <v>1844</v>
      </c>
      <c r="F473" t="str">
        <f t="shared" si="15"/>
        <v>NoChange</v>
      </c>
    </row>
    <row r="474" spans="1:6" hidden="1" x14ac:dyDescent="0.3">
      <c r="A474" t="s">
        <v>1846</v>
      </c>
      <c r="B474" t="s">
        <v>1846</v>
      </c>
      <c r="C474" t="str">
        <f t="shared" si="14"/>
        <v>NoChange</v>
      </c>
      <c r="D474" t="s">
        <v>1847</v>
      </c>
      <c r="E474" t="s">
        <v>1847</v>
      </c>
      <c r="F474" t="str">
        <f t="shared" si="15"/>
        <v>NoChange</v>
      </c>
    </row>
    <row r="475" spans="1:6" hidden="1" x14ac:dyDescent="0.3">
      <c r="A475" t="s">
        <v>1849</v>
      </c>
      <c r="B475" t="s">
        <v>1849</v>
      </c>
      <c r="C475" t="str">
        <f t="shared" si="14"/>
        <v>NoChange</v>
      </c>
      <c r="D475" t="s">
        <v>1850</v>
      </c>
      <c r="E475" t="s">
        <v>1850</v>
      </c>
      <c r="F475" t="str">
        <f t="shared" si="15"/>
        <v>NoChange</v>
      </c>
    </row>
    <row r="476" spans="1:6" hidden="1" x14ac:dyDescent="0.3">
      <c r="A476" t="s">
        <v>1853</v>
      </c>
      <c r="B476" t="s">
        <v>1853</v>
      </c>
      <c r="C476" t="str">
        <f t="shared" si="14"/>
        <v>NoChange</v>
      </c>
      <c r="D476" t="s">
        <v>1854</v>
      </c>
      <c r="E476" t="s">
        <v>1854</v>
      </c>
      <c r="F476" t="str">
        <f t="shared" si="15"/>
        <v>NoChange</v>
      </c>
    </row>
    <row r="477" spans="1:6" x14ac:dyDescent="0.3">
      <c r="A477" t="s">
        <v>1856</v>
      </c>
      <c r="B477" t="s">
        <v>1856</v>
      </c>
      <c r="C477" t="str">
        <f t="shared" si="14"/>
        <v>NoChange</v>
      </c>
      <c r="D477" t="s">
        <v>1857</v>
      </c>
      <c r="E477" t="s">
        <v>1858</v>
      </c>
      <c r="F477" t="str">
        <f t="shared" si="15"/>
        <v>Changed</v>
      </c>
    </row>
    <row r="478" spans="1:6" x14ac:dyDescent="0.3">
      <c r="A478" t="s">
        <v>1860</v>
      </c>
      <c r="B478" t="s">
        <v>1860</v>
      </c>
      <c r="C478" t="str">
        <f t="shared" si="14"/>
        <v>NoChange</v>
      </c>
      <c r="D478" t="s">
        <v>1861</v>
      </c>
      <c r="E478" t="s">
        <v>1862</v>
      </c>
      <c r="F478" t="str">
        <f t="shared" si="15"/>
        <v>Changed</v>
      </c>
    </row>
    <row r="479" spans="1:6" x14ac:dyDescent="0.3">
      <c r="A479" t="s">
        <v>1864</v>
      </c>
      <c r="B479" t="s">
        <v>1864</v>
      </c>
      <c r="C479" t="str">
        <f t="shared" si="14"/>
        <v>NoChange</v>
      </c>
      <c r="D479" t="s">
        <v>1865</v>
      </c>
      <c r="E479" t="s">
        <v>1866</v>
      </c>
      <c r="F479" t="str">
        <f t="shared" si="15"/>
        <v>Changed</v>
      </c>
    </row>
    <row r="480" spans="1:6" hidden="1" x14ac:dyDescent="0.3">
      <c r="A480" t="s">
        <v>1868</v>
      </c>
      <c r="B480" t="s">
        <v>1868</v>
      </c>
      <c r="C480" t="str">
        <f t="shared" si="14"/>
        <v>NoChange</v>
      </c>
      <c r="D480" t="s">
        <v>1869</v>
      </c>
      <c r="E480" t="s">
        <v>1869</v>
      </c>
      <c r="F480" t="str">
        <f t="shared" si="15"/>
        <v>NoChange</v>
      </c>
    </row>
    <row r="481" spans="1:6" hidden="1" x14ac:dyDescent="0.3">
      <c r="A481" t="s">
        <v>1871</v>
      </c>
      <c r="B481" t="s">
        <v>1871</v>
      </c>
      <c r="C481" t="str">
        <f t="shared" si="14"/>
        <v>NoChange</v>
      </c>
      <c r="D481" t="s">
        <v>1872</v>
      </c>
      <c r="E481" t="s">
        <v>1872</v>
      </c>
      <c r="F481" t="str">
        <f t="shared" si="15"/>
        <v>NoChange</v>
      </c>
    </row>
    <row r="482" spans="1:6" x14ac:dyDescent="0.3">
      <c r="A482" t="s">
        <v>1875</v>
      </c>
      <c r="B482" t="s">
        <v>1875</v>
      </c>
      <c r="C482" t="str">
        <f t="shared" si="14"/>
        <v>NoChange</v>
      </c>
      <c r="D482" t="s">
        <v>1876</v>
      </c>
      <c r="E482" t="s">
        <v>1877</v>
      </c>
      <c r="F482" t="str">
        <f t="shared" si="15"/>
        <v>Changed</v>
      </c>
    </row>
    <row r="483" spans="1:6" x14ac:dyDescent="0.3">
      <c r="A483" t="s">
        <v>1879</v>
      </c>
      <c r="B483" t="s">
        <v>1879</v>
      </c>
      <c r="C483" t="str">
        <f t="shared" si="14"/>
        <v>NoChange</v>
      </c>
      <c r="D483" t="s">
        <v>1880</v>
      </c>
      <c r="E483" t="s">
        <v>1881</v>
      </c>
      <c r="F483" t="str">
        <f t="shared" si="15"/>
        <v>Changed</v>
      </c>
    </row>
    <row r="484" spans="1:6" hidden="1" x14ac:dyDescent="0.3">
      <c r="A484" t="s">
        <v>1883</v>
      </c>
      <c r="B484" t="s">
        <v>1883</v>
      </c>
      <c r="C484" t="str">
        <f t="shared" si="14"/>
        <v>NoChange</v>
      </c>
      <c r="D484" t="s">
        <v>1884</v>
      </c>
      <c r="E484" t="s">
        <v>1884</v>
      </c>
      <c r="F484" t="str">
        <f t="shared" si="15"/>
        <v>NoChange</v>
      </c>
    </row>
    <row r="485" spans="1:6" x14ac:dyDescent="0.3">
      <c r="A485" t="s">
        <v>1886</v>
      </c>
      <c r="B485" t="s">
        <v>1886</v>
      </c>
      <c r="C485" t="str">
        <f t="shared" si="14"/>
        <v>NoChange</v>
      </c>
      <c r="D485" t="s">
        <v>1887</v>
      </c>
      <c r="E485" t="s">
        <v>1888</v>
      </c>
      <c r="F485" t="str">
        <f t="shared" si="15"/>
        <v>Changed</v>
      </c>
    </row>
    <row r="486" spans="1:6" hidden="1" x14ac:dyDescent="0.3">
      <c r="A486" t="s">
        <v>1890</v>
      </c>
      <c r="B486" t="s">
        <v>1890</v>
      </c>
      <c r="C486" t="str">
        <f t="shared" si="14"/>
        <v>NoChange</v>
      </c>
      <c r="D486" t="s">
        <v>1891</v>
      </c>
      <c r="E486" t="s">
        <v>1891</v>
      </c>
      <c r="F486" t="str">
        <f t="shared" si="15"/>
        <v>NoChange</v>
      </c>
    </row>
    <row r="487" spans="1:6" x14ac:dyDescent="0.3">
      <c r="A487" t="s">
        <v>1893</v>
      </c>
      <c r="B487" t="s">
        <v>1893</v>
      </c>
      <c r="C487" t="str">
        <f t="shared" si="14"/>
        <v>NoChange</v>
      </c>
      <c r="D487" t="s">
        <v>1894</v>
      </c>
      <c r="E487" t="s">
        <v>1895</v>
      </c>
      <c r="F487" t="str">
        <f t="shared" si="15"/>
        <v>Changed</v>
      </c>
    </row>
    <row r="488" spans="1:6" hidden="1" x14ac:dyDescent="0.3">
      <c r="A488" t="s">
        <v>1897</v>
      </c>
      <c r="B488" t="s">
        <v>1897</v>
      </c>
      <c r="C488" t="str">
        <f t="shared" si="14"/>
        <v>NoChange</v>
      </c>
      <c r="D488" t="s">
        <v>1898</v>
      </c>
      <c r="E488" t="s">
        <v>1898</v>
      </c>
      <c r="F488" t="str">
        <f t="shared" si="15"/>
        <v>NoChange</v>
      </c>
    </row>
    <row r="489" spans="1:6" hidden="1" x14ac:dyDescent="0.3">
      <c r="A489" t="s">
        <v>1901</v>
      </c>
      <c r="B489" t="s">
        <v>1901</v>
      </c>
      <c r="C489" t="str">
        <f t="shared" si="14"/>
        <v>NoChange</v>
      </c>
      <c r="D489" t="s">
        <v>1902</v>
      </c>
      <c r="E489" t="s">
        <v>1902</v>
      </c>
      <c r="F489" t="str">
        <f t="shared" si="15"/>
        <v>NoChange</v>
      </c>
    </row>
    <row r="490" spans="1:6" hidden="1" x14ac:dyDescent="0.3">
      <c r="A490" t="s">
        <v>1904</v>
      </c>
      <c r="B490" t="s">
        <v>1904</v>
      </c>
      <c r="C490" t="str">
        <f t="shared" si="14"/>
        <v>NoChange</v>
      </c>
      <c r="D490" t="s">
        <v>1905</v>
      </c>
      <c r="E490" t="s">
        <v>1905</v>
      </c>
      <c r="F490" t="str">
        <f t="shared" si="15"/>
        <v>NoChange</v>
      </c>
    </row>
    <row r="491" spans="1:6" hidden="1" x14ac:dyDescent="0.3">
      <c r="A491" t="s">
        <v>1907</v>
      </c>
      <c r="B491" t="s">
        <v>1907</v>
      </c>
      <c r="C491" t="str">
        <f t="shared" si="14"/>
        <v>NoChange</v>
      </c>
      <c r="D491" t="s">
        <v>1908</v>
      </c>
      <c r="E491" t="s">
        <v>1908</v>
      </c>
      <c r="F491" t="str">
        <f t="shared" si="15"/>
        <v>NoChange</v>
      </c>
    </row>
    <row r="492" spans="1:6" x14ac:dyDescent="0.3">
      <c r="A492" t="s">
        <v>1911</v>
      </c>
      <c r="B492" t="s">
        <v>1911</v>
      </c>
      <c r="C492" t="str">
        <f t="shared" si="14"/>
        <v>NoChange</v>
      </c>
      <c r="D492" t="s">
        <v>1912</v>
      </c>
      <c r="E492" t="s">
        <v>1913</v>
      </c>
      <c r="F492" t="str">
        <f t="shared" si="15"/>
        <v>Changed</v>
      </c>
    </row>
    <row r="493" spans="1:6" hidden="1" x14ac:dyDescent="0.3">
      <c r="A493" t="s">
        <v>1917</v>
      </c>
      <c r="B493" t="s">
        <v>1917</v>
      </c>
      <c r="C493" t="str">
        <f t="shared" si="14"/>
        <v>NoChange</v>
      </c>
      <c r="D493" t="s">
        <v>1918</v>
      </c>
      <c r="E493" t="s">
        <v>1918</v>
      </c>
      <c r="F493" t="str">
        <f t="shared" si="15"/>
        <v>NoChange</v>
      </c>
    </row>
    <row r="494" spans="1:6" hidden="1" x14ac:dyDescent="0.3">
      <c r="A494" t="s">
        <v>1920</v>
      </c>
      <c r="B494" t="s">
        <v>1920</v>
      </c>
      <c r="C494" t="str">
        <f t="shared" si="14"/>
        <v>NoChange</v>
      </c>
      <c r="D494" t="s">
        <v>1921</v>
      </c>
      <c r="E494" t="s">
        <v>1921</v>
      </c>
      <c r="F494" t="str">
        <f t="shared" si="15"/>
        <v>NoChange</v>
      </c>
    </row>
    <row r="495" spans="1:6" x14ac:dyDescent="0.3">
      <c r="A495" t="s">
        <v>1923</v>
      </c>
      <c r="B495" t="s">
        <v>1923</v>
      </c>
      <c r="C495" t="str">
        <f t="shared" si="14"/>
        <v>NoChange</v>
      </c>
      <c r="D495" t="s">
        <v>1924</v>
      </c>
      <c r="E495" t="s">
        <v>1925</v>
      </c>
      <c r="F495" t="str">
        <f t="shared" si="15"/>
        <v>Changed</v>
      </c>
    </row>
    <row r="496" spans="1:6" hidden="1" x14ac:dyDescent="0.3">
      <c r="A496" t="s">
        <v>1927</v>
      </c>
      <c r="B496" t="s">
        <v>1929</v>
      </c>
      <c r="C496" t="str">
        <f t="shared" si="14"/>
        <v>Changed</v>
      </c>
      <c r="D496" t="s">
        <v>1928</v>
      </c>
      <c r="E496" t="s">
        <v>1928</v>
      </c>
      <c r="F496" t="str">
        <f t="shared" si="15"/>
        <v>NoChange</v>
      </c>
    </row>
    <row r="497" spans="1:6" hidden="1" x14ac:dyDescent="0.3">
      <c r="A497" t="s">
        <v>1931</v>
      </c>
      <c r="B497" t="s">
        <v>1931</v>
      </c>
      <c r="C497" t="str">
        <f t="shared" si="14"/>
        <v>NoChange</v>
      </c>
      <c r="D497" t="s">
        <v>1932</v>
      </c>
      <c r="E497" t="s">
        <v>1932</v>
      </c>
      <c r="F497" t="str">
        <f t="shared" si="15"/>
        <v>NoChange</v>
      </c>
    </row>
    <row r="498" spans="1:6" x14ac:dyDescent="0.3">
      <c r="A498" t="s">
        <v>1934</v>
      </c>
      <c r="B498" t="s">
        <v>1934</v>
      </c>
      <c r="C498" t="str">
        <f t="shared" si="14"/>
        <v>NoChange</v>
      </c>
      <c r="D498" t="s">
        <v>1935</v>
      </c>
      <c r="E498" t="s">
        <v>1936</v>
      </c>
      <c r="F498" t="str">
        <f t="shared" si="15"/>
        <v>Changed</v>
      </c>
    </row>
    <row r="499" spans="1:6" hidden="1" x14ac:dyDescent="0.3">
      <c r="A499" t="s">
        <v>1938</v>
      </c>
      <c r="B499" t="s">
        <v>1938</v>
      </c>
      <c r="C499" t="str">
        <f t="shared" si="14"/>
        <v>NoChange</v>
      </c>
      <c r="D499" t="s">
        <v>1939</v>
      </c>
      <c r="E499" t="s">
        <v>1939</v>
      </c>
      <c r="F499" t="str">
        <f t="shared" si="15"/>
        <v>NoChange</v>
      </c>
    </row>
    <row r="500" spans="1:6" hidden="1" x14ac:dyDescent="0.3">
      <c r="A500" t="s">
        <v>1941</v>
      </c>
      <c r="B500" t="s">
        <v>1941</v>
      </c>
      <c r="C500" t="str">
        <f t="shared" si="14"/>
        <v>NoChange</v>
      </c>
      <c r="D500" t="s">
        <v>1942</v>
      </c>
      <c r="E500" t="s">
        <v>1942</v>
      </c>
      <c r="F500" t="str">
        <f t="shared" si="15"/>
        <v>NoChange</v>
      </c>
    </row>
    <row r="501" spans="1:6" x14ac:dyDescent="0.3">
      <c r="A501" t="s">
        <v>1944</v>
      </c>
      <c r="B501" t="s">
        <v>1944</v>
      </c>
      <c r="C501" t="str">
        <f t="shared" si="14"/>
        <v>NoChange</v>
      </c>
      <c r="D501" t="s">
        <v>1945</v>
      </c>
      <c r="E501" t="s">
        <v>1946</v>
      </c>
      <c r="F501" t="str">
        <f t="shared" si="15"/>
        <v>Changed</v>
      </c>
    </row>
    <row r="502" spans="1:6" hidden="1" x14ac:dyDescent="0.3">
      <c r="A502" t="s">
        <v>1949</v>
      </c>
      <c r="B502" t="s">
        <v>1949</v>
      </c>
      <c r="C502" t="str">
        <f t="shared" si="14"/>
        <v>NoChange</v>
      </c>
      <c r="D502" t="s">
        <v>1950</v>
      </c>
      <c r="E502" t="s">
        <v>1950</v>
      </c>
      <c r="F502" t="str">
        <f t="shared" si="15"/>
        <v>NoChange</v>
      </c>
    </row>
    <row r="503" spans="1:6" x14ac:dyDescent="0.3">
      <c r="A503" t="s">
        <v>1952</v>
      </c>
      <c r="B503" t="s">
        <v>1952</v>
      </c>
      <c r="C503" t="str">
        <f t="shared" si="14"/>
        <v>NoChange</v>
      </c>
      <c r="D503" t="s">
        <v>1953</v>
      </c>
      <c r="E503" t="s">
        <v>1954</v>
      </c>
      <c r="F503" t="str">
        <f t="shared" si="15"/>
        <v>Changed</v>
      </c>
    </row>
    <row r="504" spans="1:6" hidden="1" x14ac:dyDescent="0.3">
      <c r="A504" t="s">
        <v>1956</v>
      </c>
      <c r="B504" t="s">
        <v>1956</v>
      </c>
      <c r="C504" t="str">
        <f t="shared" si="14"/>
        <v>NoChange</v>
      </c>
      <c r="D504" t="s">
        <v>1957</v>
      </c>
      <c r="E504" t="s">
        <v>1957</v>
      </c>
      <c r="F504" t="str">
        <f t="shared" si="15"/>
        <v>NoChange</v>
      </c>
    </row>
    <row r="505" spans="1:6" hidden="1" x14ac:dyDescent="0.3">
      <c r="A505" t="s">
        <v>1960</v>
      </c>
      <c r="B505" t="s">
        <v>1960</v>
      </c>
      <c r="C505" t="str">
        <f t="shared" si="14"/>
        <v>NoChange</v>
      </c>
      <c r="D505" t="s">
        <v>1961</v>
      </c>
      <c r="E505" t="s">
        <v>1961</v>
      </c>
      <c r="F505" t="str">
        <f t="shared" si="15"/>
        <v>NoChange</v>
      </c>
    </row>
    <row r="506" spans="1:6" hidden="1" x14ac:dyDescent="0.3">
      <c r="A506" t="s">
        <v>1963</v>
      </c>
      <c r="B506" t="s">
        <v>1963</v>
      </c>
      <c r="C506" t="str">
        <f t="shared" si="14"/>
        <v>NoChange</v>
      </c>
      <c r="D506" t="s">
        <v>1964</v>
      </c>
      <c r="E506" t="s">
        <v>1964</v>
      </c>
      <c r="F506" t="str">
        <f t="shared" si="15"/>
        <v>NoChange</v>
      </c>
    </row>
    <row r="507" spans="1:6" x14ac:dyDescent="0.3">
      <c r="A507" t="s">
        <v>1967</v>
      </c>
      <c r="B507" t="s">
        <v>1967</v>
      </c>
      <c r="C507" t="str">
        <f t="shared" si="14"/>
        <v>NoChange</v>
      </c>
      <c r="D507" t="s">
        <v>1968</v>
      </c>
      <c r="E507" t="s">
        <v>1969</v>
      </c>
      <c r="F507" t="str">
        <f t="shared" si="15"/>
        <v>Changed</v>
      </c>
    </row>
    <row r="508" spans="1:6" x14ac:dyDescent="0.3">
      <c r="A508" t="s">
        <v>1971</v>
      </c>
      <c r="B508" t="s">
        <v>1971</v>
      </c>
      <c r="C508" t="str">
        <f t="shared" si="14"/>
        <v>NoChange</v>
      </c>
      <c r="D508" t="s">
        <v>1972</v>
      </c>
      <c r="E508" t="s">
        <v>1973</v>
      </c>
      <c r="F508" t="str">
        <f t="shared" si="15"/>
        <v>Changed</v>
      </c>
    </row>
    <row r="509" spans="1:6" hidden="1" x14ac:dyDescent="0.3">
      <c r="A509" t="s">
        <v>1976</v>
      </c>
      <c r="B509" t="s">
        <v>1976</v>
      </c>
      <c r="C509" t="str">
        <f t="shared" si="14"/>
        <v>NoChange</v>
      </c>
      <c r="D509" t="s">
        <v>1977</v>
      </c>
      <c r="E509" t="s">
        <v>1977</v>
      </c>
      <c r="F509" t="str">
        <f t="shared" si="15"/>
        <v>NoChange</v>
      </c>
    </row>
    <row r="510" spans="1:6" hidden="1" x14ac:dyDescent="0.3">
      <c r="A510" t="s">
        <v>1979</v>
      </c>
      <c r="B510" t="s">
        <v>1979</v>
      </c>
      <c r="C510" t="str">
        <f t="shared" si="14"/>
        <v>NoChange</v>
      </c>
      <c r="D510" t="s">
        <v>1980</v>
      </c>
      <c r="E510" t="s">
        <v>1980</v>
      </c>
      <c r="F510" t="str">
        <f t="shared" si="15"/>
        <v>NoChange</v>
      </c>
    </row>
    <row r="511" spans="1:6" hidden="1" x14ac:dyDescent="0.3">
      <c r="A511" t="s">
        <v>1982</v>
      </c>
      <c r="B511" t="s">
        <v>1982</v>
      </c>
      <c r="C511" t="str">
        <f t="shared" si="14"/>
        <v>NoChange</v>
      </c>
      <c r="D511" t="s">
        <v>1983</v>
      </c>
      <c r="E511" t="s">
        <v>1983</v>
      </c>
      <c r="F511" t="str">
        <f t="shared" si="15"/>
        <v>NoChange</v>
      </c>
    </row>
    <row r="512" spans="1:6" hidden="1" x14ac:dyDescent="0.3">
      <c r="A512" t="s">
        <v>1985</v>
      </c>
      <c r="B512" t="s">
        <v>1985</v>
      </c>
      <c r="C512" t="str">
        <f t="shared" si="14"/>
        <v>NoChange</v>
      </c>
      <c r="D512" t="s">
        <v>1986</v>
      </c>
      <c r="E512" t="s">
        <v>1986</v>
      </c>
      <c r="F512" t="str">
        <f t="shared" si="15"/>
        <v>NoChange</v>
      </c>
    </row>
    <row r="513" spans="1:6" x14ac:dyDescent="0.3">
      <c r="A513" t="s">
        <v>1988</v>
      </c>
      <c r="B513" t="s">
        <v>1988</v>
      </c>
      <c r="C513" t="str">
        <f t="shared" si="14"/>
        <v>NoChange</v>
      </c>
      <c r="D513" t="s">
        <v>1989</v>
      </c>
      <c r="E513" t="s">
        <v>1991</v>
      </c>
      <c r="F513" t="str">
        <f t="shared" si="15"/>
        <v>Changed</v>
      </c>
    </row>
    <row r="514" spans="1:6" hidden="1" x14ac:dyDescent="0.3">
      <c r="A514" t="s">
        <v>1993</v>
      </c>
      <c r="B514" t="s">
        <v>1993</v>
      </c>
      <c r="C514" t="str">
        <f t="shared" si="14"/>
        <v>NoChange</v>
      </c>
      <c r="D514" t="s">
        <v>1994</v>
      </c>
      <c r="E514" t="s">
        <v>1994</v>
      </c>
      <c r="F514" t="str">
        <f t="shared" si="15"/>
        <v>NoChange</v>
      </c>
    </row>
    <row r="515" spans="1:6" x14ac:dyDescent="0.3">
      <c r="A515" t="s">
        <v>1996</v>
      </c>
      <c r="B515" t="s">
        <v>1996</v>
      </c>
      <c r="C515" t="str">
        <f t="shared" ref="C515:C578" si="16">IF(A515=B515,"NoChange","Changed")</f>
        <v>NoChange</v>
      </c>
      <c r="D515" t="s">
        <v>1997</v>
      </c>
      <c r="E515" t="s">
        <v>1998</v>
      </c>
      <c r="F515" t="str">
        <f t="shared" ref="F515:F578" si="17">IF(D515=E515,"NoChange","Changed")</f>
        <v>Changed</v>
      </c>
    </row>
    <row r="516" spans="1:6" hidden="1" x14ac:dyDescent="0.3">
      <c r="A516" t="s">
        <v>2000</v>
      </c>
      <c r="B516" t="s">
        <v>2000</v>
      </c>
      <c r="C516" t="str">
        <f t="shared" si="16"/>
        <v>NoChange</v>
      </c>
      <c r="D516" t="s">
        <v>2001</v>
      </c>
      <c r="E516" t="s">
        <v>2001</v>
      </c>
      <c r="F516" t="str">
        <f t="shared" si="17"/>
        <v>NoChange</v>
      </c>
    </row>
    <row r="517" spans="1:6" hidden="1" x14ac:dyDescent="0.3">
      <c r="A517" t="s">
        <v>2003</v>
      </c>
      <c r="B517" t="s">
        <v>2003</v>
      </c>
      <c r="C517" t="str">
        <f t="shared" si="16"/>
        <v>NoChange</v>
      </c>
      <c r="D517" t="s">
        <v>2004</v>
      </c>
      <c r="E517" t="s">
        <v>2004</v>
      </c>
      <c r="F517" t="str">
        <f t="shared" si="17"/>
        <v>NoChange</v>
      </c>
    </row>
    <row r="518" spans="1:6" hidden="1" x14ac:dyDescent="0.3">
      <c r="A518" t="s">
        <v>2006</v>
      </c>
      <c r="B518" t="s">
        <v>2006</v>
      </c>
      <c r="C518" t="str">
        <f t="shared" si="16"/>
        <v>NoChange</v>
      </c>
      <c r="D518" t="s">
        <v>2007</v>
      </c>
      <c r="E518" t="s">
        <v>2007</v>
      </c>
      <c r="F518" t="str">
        <f t="shared" si="17"/>
        <v>NoChange</v>
      </c>
    </row>
    <row r="519" spans="1:6" hidden="1" x14ac:dyDescent="0.3">
      <c r="A519" t="s">
        <v>2009</v>
      </c>
      <c r="B519" t="s">
        <v>2009</v>
      </c>
      <c r="C519" t="str">
        <f t="shared" si="16"/>
        <v>NoChange</v>
      </c>
      <c r="D519" t="s">
        <v>2010</v>
      </c>
      <c r="E519" t="s">
        <v>2010</v>
      </c>
      <c r="F519" t="str">
        <f t="shared" si="17"/>
        <v>NoChange</v>
      </c>
    </row>
    <row r="520" spans="1:6" hidden="1" x14ac:dyDescent="0.3">
      <c r="A520" t="s">
        <v>2012</v>
      </c>
      <c r="B520" t="s">
        <v>2012</v>
      </c>
      <c r="C520" t="str">
        <f t="shared" si="16"/>
        <v>NoChange</v>
      </c>
      <c r="D520" t="s">
        <v>2013</v>
      </c>
      <c r="E520" t="s">
        <v>2013</v>
      </c>
      <c r="F520" t="str">
        <f t="shared" si="17"/>
        <v>NoChange</v>
      </c>
    </row>
    <row r="521" spans="1:6" hidden="1" x14ac:dyDescent="0.3">
      <c r="A521" t="s">
        <v>2015</v>
      </c>
      <c r="B521" t="s">
        <v>2017</v>
      </c>
      <c r="C521" t="str">
        <f t="shared" si="16"/>
        <v>NoChange</v>
      </c>
      <c r="D521" t="s">
        <v>2016</v>
      </c>
      <c r="E521" t="s">
        <v>2016</v>
      </c>
      <c r="F521" t="str">
        <f t="shared" si="17"/>
        <v>NoChange</v>
      </c>
    </row>
    <row r="522" spans="1:6" x14ac:dyDescent="0.3">
      <c r="A522" t="s">
        <v>2020</v>
      </c>
      <c r="B522" t="s">
        <v>2020</v>
      </c>
      <c r="C522" t="str">
        <f t="shared" si="16"/>
        <v>NoChange</v>
      </c>
      <c r="D522" t="s">
        <v>2021</v>
      </c>
      <c r="E522" t="s">
        <v>2022</v>
      </c>
      <c r="F522" t="str">
        <f t="shared" si="17"/>
        <v>Changed</v>
      </c>
    </row>
    <row r="523" spans="1:6" hidden="1" x14ac:dyDescent="0.3">
      <c r="A523" t="s">
        <v>2025</v>
      </c>
      <c r="B523" t="s">
        <v>2025</v>
      </c>
      <c r="C523" t="str">
        <f t="shared" si="16"/>
        <v>NoChange</v>
      </c>
      <c r="D523" t="s">
        <v>1395</v>
      </c>
      <c r="E523" t="s">
        <v>1395</v>
      </c>
      <c r="F523" t="str">
        <f t="shared" si="17"/>
        <v>NoChange</v>
      </c>
    </row>
    <row r="524" spans="1:6" hidden="1" x14ac:dyDescent="0.3">
      <c r="A524" t="s">
        <v>2028</v>
      </c>
      <c r="B524" t="s">
        <v>2028</v>
      </c>
      <c r="C524" t="str">
        <f t="shared" si="16"/>
        <v>NoChange</v>
      </c>
      <c r="D524" t="s">
        <v>2029</v>
      </c>
      <c r="E524" t="s">
        <v>2029</v>
      </c>
      <c r="F524" t="str">
        <f t="shared" si="17"/>
        <v>NoChange</v>
      </c>
    </row>
    <row r="525" spans="1:6" hidden="1" x14ac:dyDescent="0.3">
      <c r="A525" t="s">
        <v>2031</v>
      </c>
      <c r="B525" t="s">
        <v>2031</v>
      </c>
      <c r="C525" t="str">
        <f t="shared" si="16"/>
        <v>NoChange</v>
      </c>
      <c r="D525" t="s">
        <v>2032</v>
      </c>
      <c r="E525" t="s">
        <v>2032</v>
      </c>
      <c r="F525" t="str">
        <f t="shared" si="17"/>
        <v>NoChange</v>
      </c>
    </row>
    <row r="526" spans="1:6" hidden="1" x14ac:dyDescent="0.3">
      <c r="A526" t="s">
        <v>2034</v>
      </c>
      <c r="B526" t="s">
        <v>2034</v>
      </c>
      <c r="C526" t="str">
        <f t="shared" si="16"/>
        <v>NoChange</v>
      </c>
      <c r="D526" t="s">
        <v>2035</v>
      </c>
      <c r="E526" t="s">
        <v>2035</v>
      </c>
      <c r="F526" t="str">
        <f t="shared" si="17"/>
        <v>NoChange</v>
      </c>
    </row>
    <row r="527" spans="1:6" x14ac:dyDescent="0.3">
      <c r="A527" t="s">
        <v>2037</v>
      </c>
      <c r="B527" t="s">
        <v>2037</v>
      </c>
      <c r="C527" t="str">
        <f t="shared" si="16"/>
        <v>NoChange</v>
      </c>
      <c r="D527" t="s">
        <v>2038</v>
      </c>
      <c r="E527" t="s">
        <v>2039</v>
      </c>
      <c r="F527" t="str">
        <f t="shared" si="17"/>
        <v>Changed</v>
      </c>
    </row>
    <row r="528" spans="1:6" hidden="1" x14ac:dyDescent="0.3">
      <c r="A528" t="s">
        <v>2042</v>
      </c>
      <c r="B528" t="s">
        <v>2042</v>
      </c>
      <c r="C528" t="str">
        <f t="shared" si="16"/>
        <v>NoChange</v>
      </c>
      <c r="D528" t="s">
        <v>2043</v>
      </c>
      <c r="E528" t="s">
        <v>2043</v>
      </c>
      <c r="F528" t="str">
        <f t="shared" si="17"/>
        <v>NoChange</v>
      </c>
    </row>
    <row r="529" spans="1:6" x14ac:dyDescent="0.3">
      <c r="A529" t="s">
        <v>2046</v>
      </c>
      <c r="B529" t="s">
        <v>2046</v>
      </c>
      <c r="C529" t="str">
        <f t="shared" si="16"/>
        <v>NoChange</v>
      </c>
      <c r="D529" t="s">
        <v>2047</v>
      </c>
      <c r="E529" t="s">
        <v>2048</v>
      </c>
      <c r="F529" t="str">
        <f t="shared" si="17"/>
        <v>Changed</v>
      </c>
    </row>
    <row r="530" spans="1:6" hidden="1" x14ac:dyDescent="0.3">
      <c r="A530" t="s">
        <v>2051</v>
      </c>
      <c r="B530" t="s">
        <v>2051</v>
      </c>
      <c r="C530" t="str">
        <f t="shared" si="16"/>
        <v>NoChange</v>
      </c>
      <c r="D530" t="s">
        <v>2052</v>
      </c>
      <c r="E530" t="s">
        <v>2052</v>
      </c>
      <c r="F530" t="str">
        <f t="shared" si="17"/>
        <v>NoChange</v>
      </c>
    </row>
    <row r="531" spans="1:6" hidden="1" x14ac:dyDescent="0.3">
      <c r="A531" t="s">
        <v>2054</v>
      </c>
      <c r="B531" t="s">
        <v>2054</v>
      </c>
      <c r="C531" t="str">
        <f t="shared" si="16"/>
        <v>NoChange</v>
      </c>
      <c r="D531" t="s">
        <v>2055</v>
      </c>
      <c r="E531" t="s">
        <v>2055</v>
      </c>
      <c r="F531" t="str">
        <f t="shared" si="17"/>
        <v>NoChange</v>
      </c>
    </row>
    <row r="532" spans="1:6" hidden="1" x14ac:dyDescent="0.3">
      <c r="A532" t="s">
        <v>2058</v>
      </c>
      <c r="B532" t="s">
        <v>2058</v>
      </c>
      <c r="C532" t="str">
        <f t="shared" si="16"/>
        <v>NoChange</v>
      </c>
      <c r="D532" t="s">
        <v>2059</v>
      </c>
      <c r="E532" t="s">
        <v>2059</v>
      </c>
      <c r="F532" t="str">
        <f t="shared" si="17"/>
        <v>NoChange</v>
      </c>
    </row>
    <row r="533" spans="1:6" hidden="1" x14ac:dyDescent="0.3">
      <c r="A533" t="s">
        <v>2063</v>
      </c>
      <c r="B533" t="s">
        <v>2063</v>
      </c>
      <c r="C533" t="str">
        <f t="shared" si="16"/>
        <v>NoChange</v>
      </c>
      <c r="D533" t="s">
        <v>2064</v>
      </c>
      <c r="E533" t="s">
        <v>2064</v>
      </c>
      <c r="F533" t="str">
        <f t="shared" si="17"/>
        <v>NoChange</v>
      </c>
    </row>
    <row r="534" spans="1:6" hidden="1" x14ac:dyDescent="0.3">
      <c r="A534" t="s">
        <v>2066</v>
      </c>
      <c r="B534" t="s">
        <v>2066</v>
      </c>
      <c r="C534" t="str">
        <f t="shared" si="16"/>
        <v>NoChange</v>
      </c>
      <c r="D534" t="s">
        <v>2067</v>
      </c>
      <c r="E534" t="s">
        <v>2067</v>
      </c>
      <c r="F534" t="str">
        <f t="shared" si="17"/>
        <v>NoChange</v>
      </c>
    </row>
    <row r="535" spans="1:6" hidden="1" x14ac:dyDescent="0.3">
      <c r="A535" t="s">
        <v>2069</v>
      </c>
      <c r="B535" t="s">
        <v>2069</v>
      </c>
      <c r="C535" t="str">
        <f t="shared" si="16"/>
        <v>NoChange</v>
      </c>
      <c r="D535" t="s">
        <v>2070</v>
      </c>
      <c r="E535" t="s">
        <v>2070</v>
      </c>
      <c r="F535" t="str">
        <f t="shared" si="17"/>
        <v>NoChange</v>
      </c>
    </row>
    <row r="536" spans="1:6" hidden="1" x14ac:dyDescent="0.3">
      <c r="A536" t="s">
        <v>2072</v>
      </c>
      <c r="B536" t="s">
        <v>2072</v>
      </c>
      <c r="C536" t="str">
        <f t="shared" si="16"/>
        <v>NoChange</v>
      </c>
      <c r="D536" t="s">
        <v>2073</v>
      </c>
      <c r="E536" t="s">
        <v>2073</v>
      </c>
      <c r="F536" t="str">
        <f t="shared" si="17"/>
        <v>NoChange</v>
      </c>
    </row>
    <row r="537" spans="1:6" hidden="1" x14ac:dyDescent="0.3">
      <c r="A537" t="s">
        <v>2075</v>
      </c>
      <c r="B537" t="s">
        <v>2075</v>
      </c>
      <c r="C537" t="str">
        <f t="shared" si="16"/>
        <v>NoChange</v>
      </c>
      <c r="D537" t="s">
        <v>2076</v>
      </c>
      <c r="E537" t="s">
        <v>2076</v>
      </c>
      <c r="F537" t="str">
        <f t="shared" si="17"/>
        <v>NoChange</v>
      </c>
    </row>
    <row r="538" spans="1:6" hidden="1" x14ac:dyDescent="0.3">
      <c r="A538" t="s">
        <v>2078</v>
      </c>
      <c r="B538" t="s">
        <v>2078</v>
      </c>
      <c r="C538" t="str">
        <f t="shared" si="16"/>
        <v>NoChange</v>
      </c>
      <c r="D538" t="s">
        <v>2079</v>
      </c>
      <c r="E538" t="s">
        <v>2079</v>
      </c>
      <c r="F538" t="str">
        <f t="shared" si="17"/>
        <v>NoChange</v>
      </c>
    </row>
    <row r="539" spans="1:6" hidden="1" x14ac:dyDescent="0.3">
      <c r="A539" t="s">
        <v>2081</v>
      </c>
      <c r="B539" t="s">
        <v>2081</v>
      </c>
      <c r="C539" t="str">
        <f t="shared" si="16"/>
        <v>NoChange</v>
      </c>
      <c r="D539" t="s">
        <v>2082</v>
      </c>
      <c r="E539" t="s">
        <v>2082</v>
      </c>
      <c r="F539" t="str">
        <f t="shared" si="17"/>
        <v>NoChange</v>
      </c>
    </row>
    <row r="540" spans="1:6" x14ac:dyDescent="0.3">
      <c r="A540" t="s">
        <v>2084</v>
      </c>
      <c r="B540" t="s">
        <v>2084</v>
      </c>
      <c r="C540" t="str">
        <f t="shared" si="16"/>
        <v>NoChange</v>
      </c>
      <c r="D540" t="s">
        <v>2085</v>
      </c>
      <c r="E540" t="s">
        <v>2086</v>
      </c>
      <c r="F540" t="str">
        <f t="shared" si="17"/>
        <v>Changed</v>
      </c>
    </row>
    <row r="541" spans="1:6" x14ac:dyDescent="0.3">
      <c r="A541" t="s">
        <v>2088</v>
      </c>
      <c r="B541" t="s">
        <v>2088</v>
      </c>
      <c r="C541" t="str">
        <f t="shared" si="16"/>
        <v>NoChange</v>
      </c>
      <c r="D541" t="s">
        <v>2089</v>
      </c>
      <c r="E541" t="s">
        <v>2090</v>
      </c>
      <c r="F541" t="str">
        <f t="shared" si="17"/>
        <v>Changed</v>
      </c>
    </row>
    <row r="542" spans="1:6" x14ac:dyDescent="0.3">
      <c r="A542" t="s">
        <v>2093</v>
      </c>
      <c r="B542" t="s">
        <v>2093</v>
      </c>
      <c r="C542" t="str">
        <f t="shared" si="16"/>
        <v>NoChange</v>
      </c>
      <c r="D542" t="s">
        <v>2094</v>
      </c>
      <c r="E542" t="s">
        <v>2095</v>
      </c>
      <c r="F542" t="str">
        <f t="shared" si="17"/>
        <v>Changed</v>
      </c>
    </row>
    <row r="543" spans="1:6" hidden="1" x14ac:dyDescent="0.3">
      <c r="A543" t="s">
        <v>2097</v>
      </c>
      <c r="B543" t="s">
        <v>2097</v>
      </c>
      <c r="C543" t="str">
        <f t="shared" si="16"/>
        <v>NoChange</v>
      </c>
      <c r="D543" t="s">
        <v>2098</v>
      </c>
      <c r="E543" t="s">
        <v>2098</v>
      </c>
      <c r="F543" t="str">
        <f t="shared" si="17"/>
        <v>NoChange</v>
      </c>
    </row>
    <row r="544" spans="1:6" hidden="1" x14ac:dyDescent="0.3">
      <c r="A544" t="s">
        <v>2100</v>
      </c>
      <c r="B544" t="s">
        <v>2100</v>
      </c>
      <c r="C544" t="str">
        <f t="shared" si="16"/>
        <v>NoChange</v>
      </c>
      <c r="D544" t="s">
        <v>1648</v>
      </c>
      <c r="E544" t="s">
        <v>1648</v>
      </c>
      <c r="F544" t="str">
        <f t="shared" si="17"/>
        <v>NoChange</v>
      </c>
    </row>
    <row r="545" spans="1:6" hidden="1" x14ac:dyDescent="0.3">
      <c r="A545" t="s">
        <v>2102</v>
      </c>
      <c r="B545" t="s">
        <v>2102</v>
      </c>
      <c r="C545" t="str">
        <f t="shared" si="16"/>
        <v>NoChange</v>
      </c>
      <c r="D545" t="s">
        <v>2103</v>
      </c>
      <c r="E545" t="s">
        <v>2103</v>
      </c>
      <c r="F545" t="str">
        <f t="shared" si="17"/>
        <v>NoChange</v>
      </c>
    </row>
    <row r="546" spans="1:6" hidden="1" x14ac:dyDescent="0.3">
      <c r="A546" t="s">
        <v>2105</v>
      </c>
      <c r="B546" t="s">
        <v>2105</v>
      </c>
      <c r="C546" t="str">
        <f t="shared" si="16"/>
        <v>NoChange</v>
      </c>
      <c r="D546" t="s">
        <v>2106</v>
      </c>
      <c r="E546" t="s">
        <v>2106</v>
      </c>
      <c r="F546" t="str">
        <f t="shared" si="17"/>
        <v>NoChange</v>
      </c>
    </row>
    <row r="547" spans="1:6" hidden="1" x14ac:dyDescent="0.3">
      <c r="A547" t="s">
        <v>2108</v>
      </c>
      <c r="B547" t="s">
        <v>2108</v>
      </c>
      <c r="C547" t="str">
        <f t="shared" si="16"/>
        <v>NoChange</v>
      </c>
      <c r="D547" t="s">
        <v>2109</v>
      </c>
      <c r="E547" t="s">
        <v>2109</v>
      </c>
      <c r="F547" t="str">
        <f t="shared" si="17"/>
        <v>NoChange</v>
      </c>
    </row>
    <row r="548" spans="1:6" x14ac:dyDescent="0.3">
      <c r="A548" t="s">
        <v>2111</v>
      </c>
      <c r="B548" t="s">
        <v>2111</v>
      </c>
      <c r="C548" t="str">
        <f t="shared" si="16"/>
        <v>NoChange</v>
      </c>
      <c r="D548" t="s">
        <v>2112</v>
      </c>
      <c r="E548" t="s">
        <v>2113</v>
      </c>
      <c r="F548" t="str">
        <f t="shared" si="17"/>
        <v>Changed</v>
      </c>
    </row>
    <row r="549" spans="1:6" hidden="1" x14ac:dyDescent="0.3">
      <c r="A549" t="s">
        <v>2115</v>
      </c>
      <c r="B549" t="s">
        <v>2115</v>
      </c>
      <c r="C549" t="str">
        <f t="shared" si="16"/>
        <v>NoChange</v>
      </c>
      <c r="D549" t="s">
        <v>2116</v>
      </c>
      <c r="E549" t="s">
        <v>2116</v>
      </c>
      <c r="F549" t="str">
        <f t="shared" si="17"/>
        <v>NoChange</v>
      </c>
    </row>
    <row r="550" spans="1:6" hidden="1" x14ac:dyDescent="0.3">
      <c r="A550" t="s">
        <v>2118</v>
      </c>
      <c r="B550" t="s">
        <v>2118</v>
      </c>
      <c r="C550" t="str">
        <f t="shared" si="16"/>
        <v>NoChange</v>
      </c>
      <c r="D550" t="s">
        <v>2119</v>
      </c>
      <c r="E550" t="s">
        <v>2119</v>
      </c>
      <c r="F550" t="str">
        <f t="shared" si="17"/>
        <v>NoChange</v>
      </c>
    </row>
    <row r="551" spans="1:6" hidden="1" x14ac:dyDescent="0.3">
      <c r="A551" t="s">
        <v>2121</v>
      </c>
      <c r="B551" t="s">
        <v>2121</v>
      </c>
      <c r="C551" t="str">
        <f t="shared" si="16"/>
        <v>NoChange</v>
      </c>
      <c r="D551" t="s">
        <v>2122</v>
      </c>
      <c r="E551" t="s">
        <v>2122</v>
      </c>
      <c r="F551" t="str">
        <f t="shared" si="17"/>
        <v>NoChange</v>
      </c>
    </row>
    <row r="552" spans="1:6" hidden="1" x14ac:dyDescent="0.3">
      <c r="A552" t="s">
        <v>2124</v>
      </c>
      <c r="B552" t="s">
        <v>2124</v>
      </c>
      <c r="C552" t="str">
        <f t="shared" si="16"/>
        <v>NoChange</v>
      </c>
      <c r="D552" t="s">
        <v>2125</v>
      </c>
      <c r="E552" t="s">
        <v>2125</v>
      </c>
      <c r="F552" t="str">
        <f t="shared" si="17"/>
        <v>NoChange</v>
      </c>
    </row>
    <row r="553" spans="1:6" x14ac:dyDescent="0.3">
      <c r="A553" t="s">
        <v>2127</v>
      </c>
      <c r="B553" t="s">
        <v>2127</v>
      </c>
      <c r="C553" t="str">
        <f t="shared" si="16"/>
        <v>NoChange</v>
      </c>
      <c r="D553" t="s">
        <v>477</v>
      </c>
      <c r="E553" t="s">
        <v>478</v>
      </c>
      <c r="F553" t="str">
        <f t="shared" si="17"/>
        <v>Changed</v>
      </c>
    </row>
    <row r="554" spans="1:6" hidden="1" x14ac:dyDescent="0.3">
      <c r="A554" t="s">
        <v>2129</v>
      </c>
      <c r="B554" t="s">
        <v>2129</v>
      </c>
      <c r="C554" t="str">
        <f t="shared" si="16"/>
        <v>NoChange</v>
      </c>
      <c r="D554" t="s">
        <v>2130</v>
      </c>
      <c r="E554" t="s">
        <v>2130</v>
      </c>
      <c r="F554" t="str">
        <f t="shared" si="17"/>
        <v>NoChange</v>
      </c>
    </row>
    <row r="555" spans="1:6" hidden="1" x14ac:dyDescent="0.3">
      <c r="A555" t="s">
        <v>2133</v>
      </c>
      <c r="B555" t="s">
        <v>2133</v>
      </c>
      <c r="C555" t="str">
        <f t="shared" si="16"/>
        <v>NoChange</v>
      </c>
      <c r="D555" t="s">
        <v>2134</v>
      </c>
      <c r="E555" t="s">
        <v>2134</v>
      </c>
      <c r="F555" t="str">
        <f t="shared" si="17"/>
        <v>NoChange</v>
      </c>
    </row>
    <row r="556" spans="1:6" hidden="1" x14ac:dyDescent="0.3">
      <c r="A556" t="s">
        <v>2136</v>
      </c>
      <c r="B556" t="s">
        <v>2136</v>
      </c>
      <c r="C556" t="str">
        <f t="shared" si="16"/>
        <v>NoChange</v>
      </c>
      <c r="D556" t="s">
        <v>2137</v>
      </c>
      <c r="E556" t="s">
        <v>2137</v>
      </c>
      <c r="F556" t="str">
        <f t="shared" si="17"/>
        <v>NoChange</v>
      </c>
    </row>
    <row r="557" spans="1:6" hidden="1" x14ac:dyDescent="0.3">
      <c r="A557" t="s">
        <v>2139</v>
      </c>
      <c r="B557" t="s">
        <v>2139</v>
      </c>
      <c r="C557" t="str">
        <f t="shared" si="16"/>
        <v>NoChange</v>
      </c>
      <c r="D557" t="s">
        <v>2140</v>
      </c>
      <c r="E557" t="s">
        <v>2140</v>
      </c>
      <c r="F557" t="str">
        <f t="shared" si="17"/>
        <v>NoChange</v>
      </c>
    </row>
    <row r="558" spans="1:6" hidden="1" x14ac:dyDescent="0.3">
      <c r="A558" t="s">
        <v>2143</v>
      </c>
      <c r="B558" t="s">
        <v>2143</v>
      </c>
      <c r="C558" t="str">
        <f t="shared" si="16"/>
        <v>NoChange</v>
      </c>
      <c r="D558" t="s">
        <v>2144</v>
      </c>
      <c r="E558" t="s">
        <v>2144</v>
      </c>
      <c r="F558" t="str">
        <f t="shared" si="17"/>
        <v>NoChange</v>
      </c>
    </row>
    <row r="559" spans="1:6" hidden="1" x14ac:dyDescent="0.3">
      <c r="A559" t="s">
        <v>2148</v>
      </c>
      <c r="B559" t="s">
        <v>2148</v>
      </c>
      <c r="C559" t="str">
        <f t="shared" si="16"/>
        <v>NoChange</v>
      </c>
      <c r="D559" t="s">
        <v>2149</v>
      </c>
      <c r="E559" t="s">
        <v>2149</v>
      </c>
      <c r="F559" t="str">
        <f t="shared" si="17"/>
        <v>NoChange</v>
      </c>
    </row>
    <row r="560" spans="1:6" hidden="1" x14ac:dyDescent="0.3">
      <c r="A560" t="s">
        <v>2151</v>
      </c>
      <c r="B560" t="s">
        <v>2151</v>
      </c>
      <c r="C560" t="str">
        <f t="shared" si="16"/>
        <v>NoChange</v>
      </c>
      <c r="D560" t="s">
        <v>2152</v>
      </c>
      <c r="E560" t="s">
        <v>2152</v>
      </c>
      <c r="F560" t="str">
        <f t="shared" si="17"/>
        <v>NoChange</v>
      </c>
    </row>
    <row r="561" spans="1:6" hidden="1" x14ac:dyDescent="0.3">
      <c r="A561" t="s">
        <v>2154</v>
      </c>
      <c r="B561" t="s">
        <v>2154</v>
      </c>
      <c r="C561" t="str">
        <f t="shared" si="16"/>
        <v>NoChange</v>
      </c>
      <c r="D561" t="s">
        <v>2155</v>
      </c>
      <c r="E561" t="s">
        <v>2155</v>
      </c>
      <c r="F561" t="str">
        <f t="shared" si="17"/>
        <v>NoChange</v>
      </c>
    </row>
    <row r="562" spans="1:6" hidden="1" x14ac:dyDescent="0.3">
      <c r="A562" t="s">
        <v>2158</v>
      </c>
      <c r="B562" t="s">
        <v>2158</v>
      </c>
      <c r="C562" t="str">
        <f t="shared" si="16"/>
        <v>NoChange</v>
      </c>
      <c r="D562" t="s">
        <v>396</v>
      </c>
      <c r="E562" t="s">
        <v>396</v>
      </c>
      <c r="F562" t="str">
        <f t="shared" si="17"/>
        <v>NoChange</v>
      </c>
    </row>
    <row r="563" spans="1:6" hidden="1" x14ac:dyDescent="0.3">
      <c r="A563" t="s">
        <v>2160</v>
      </c>
      <c r="B563" t="s">
        <v>2160</v>
      </c>
      <c r="C563" t="str">
        <f t="shared" si="16"/>
        <v>NoChange</v>
      </c>
      <c r="D563" t="s">
        <v>2161</v>
      </c>
      <c r="E563" t="s">
        <v>2161</v>
      </c>
      <c r="F563" t="str">
        <f t="shared" si="17"/>
        <v>NoChange</v>
      </c>
    </row>
    <row r="564" spans="1:6" x14ac:dyDescent="0.3">
      <c r="A564" t="s">
        <v>2163</v>
      </c>
      <c r="B564" t="s">
        <v>2163</v>
      </c>
      <c r="C564" t="str">
        <f t="shared" si="16"/>
        <v>NoChange</v>
      </c>
      <c r="D564" t="s">
        <v>2164</v>
      </c>
      <c r="E564" t="s">
        <v>2165</v>
      </c>
      <c r="F564" t="str">
        <f t="shared" si="17"/>
        <v>Changed</v>
      </c>
    </row>
    <row r="565" spans="1:6" hidden="1" x14ac:dyDescent="0.3">
      <c r="A565" t="s">
        <v>2167</v>
      </c>
      <c r="B565" t="s">
        <v>2167</v>
      </c>
      <c r="C565" t="str">
        <f t="shared" si="16"/>
        <v>NoChange</v>
      </c>
      <c r="D565" t="s">
        <v>2168</v>
      </c>
      <c r="E565" t="s">
        <v>2169</v>
      </c>
      <c r="F565" t="str">
        <f t="shared" si="17"/>
        <v>NoChange</v>
      </c>
    </row>
    <row r="566" spans="1:6" hidden="1" x14ac:dyDescent="0.3">
      <c r="A566" t="s">
        <v>2171</v>
      </c>
      <c r="B566" t="s">
        <v>2171</v>
      </c>
      <c r="C566" t="str">
        <f t="shared" si="16"/>
        <v>NoChange</v>
      </c>
      <c r="D566" t="s">
        <v>2172</v>
      </c>
      <c r="E566" t="s">
        <v>2172</v>
      </c>
      <c r="F566" t="str">
        <f t="shared" si="17"/>
        <v>NoChange</v>
      </c>
    </row>
    <row r="567" spans="1:6" hidden="1" x14ac:dyDescent="0.3">
      <c r="A567" t="s">
        <v>2175</v>
      </c>
      <c r="B567" t="s">
        <v>2175</v>
      </c>
      <c r="C567" t="str">
        <f t="shared" si="16"/>
        <v>NoChange</v>
      </c>
      <c r="D567" t="s">
        <v>2176</v>
      </c>
      <c r="E567" t="s">
        <v>2176</v>
      </c>
      <c r="F567" t="str">
        <f t="shared" si="17"/>
        <v>NoChange</v>
      </c>
    </row>
    <row r="568" spans="1:6" hidden="1" x14ac:dyDescent="0.3">
      <c r="A568" t="s">
        <v>2179</v>
      </c>
      <c r="B568" t="s">
        <v>2179</v>
      </c>
      <c r="C568" t="str">
        <f t="shared" si="16"/>
        <v>NoChange</v>
      </c>
      <c r="D568" t="s">
        <v>580</v>
      </c>
      <c r="E568" t="s">
        <v>580</v>
      </c>
      <c r="F568" t="str">
        <f t="shared" si="17"/>
        <v>NoChange</v>
      </c>
    </row>
    <row r="569" spans="1:6" hidden="1" x14ac:dyDescent="0.3">
      <c r="A569" t="s">
        <v>2181</v>
      </c>
      <c r="B569" t="s">
        <v>2181</v>
      </c>
      <c r="C569" t="str">
        <f t="shared" si="16"/>
        <v>NoChange</v>
      </c>
      <c r="D569" t="s">
        <v>2182</v>
      </c>
      <c r="E569" t="s">
        <v>2182</v>
      </c>
      <c r="F569" t="str">
        <f t="shared" si="17"/>
        <v>NoChange</v>
      </c>
    </row>
    <row r="570" spans="1:6" hidden="1" x14ac:dyDescent="0.3">
      <c r="A570" t="s">
        <v>2184</v>
      </c>
      <c r="B570" t="s">
        <v>2184</v>
      </c>
      <c r="C570" t="str">
        <f t="shared" si="16"/>
        <v>NoChange</v>
      </c>
      <c r="D570" t="s">
        <v>2185</v>
      </c>
      <c r="E570" t="s">
        <v>2185</v>
      </c>
      <c r="F570" t="str">
        <f t="shared" si="17"/>
        <v>NoChange</v>
      </c>
    </row>
    <row r="571" spans="1:6" x14ac:dyDescent="0.3">
      <c r="A571" t="s">
        <v>2187</v>
      </c>
      <c r="B571" t="s">
        <v>2187</v>
      </c>
      <c r="C571" t="str">
        <f t="shared" si="16"/>
        <v>NoChange</v>
      </c>
      <c r="D571" t="s">
        <v>1416</v>
      </c>
      <c r="E571" t="s">
        <v>1417</v>
      </c>
      <c r="F571" t="str">
        <f t="shared" si="17"/>
        <v>Changed</v>
      </c>
    </row>
    <row r="572" spans="1:6" hidden="1" x14ac:dyDescent="0.3">
      <c r="A572" t="s">
        <v>2189</v>
      </c>
      <c r="B572" t="s">
        <v>2189</v>
      </c>
      <c r="C572" t="str">
        <f t="shared" si="16"/>
        <v>NoChange</v>
      </c>
      <c r="D572" t="s">
        <v>2190</v>
      </c>
      <c r="E572" t="s">
        <v>2190</v>
      </c>
      <c r="F572" t="str">
        <f t="shared" si="17"/>
        <v>NoChange</v>
      </c>
    </row>
    <row r="573" spans="1:6" hidden="1" x14ac:dyDescent="0.3">
      <c r="A573" t="s">
        <v>2193</v>
      </c>
      <c r="B573" t="s">
        <v>2193</v>
      </c>
      <c r="C573" t="str">
        <f t="shared" si="16"/>
        <v>NoChange</v>
      </c>
      <c r="D573" t="s">
        <v>2194</v>
      </c>
      <c r="E573" t="s">
        <v>2194</v>
      </c>
      <c r="F573" t="str">
        <f t="shared" si="17"/>
        <v>NoChange</v>
      </c>
    </row>
    <row r="574" spans="1:6" hidden="1" x14ac:dyDescent="0.3">
      <c r="A574" t="s">
        <v>2197</v>
      </c>
      <c r="B574" t="s">
        <v>2199</v>
      </c>
      <c r="C574" t="str">
        <f t="shared" si="16"/>
        <v>NoChange</v>
      </c>
      <c r="D574" t="s">
        <v>2198</v>
      </c>
      <c r="E574" t="s">
        <v>2198</v>
      </c>
      <c r="F574" t="str">
        <f t="shared" si="17"/>
        <v>NoChange</v>
      </c>
    </row>
    <row r="575" spans="1:6" hidden="1" x14ac:dyDescent="0.3">
      <c r="A575" t="s">
        <v>2202</v>
      </c>
      <c r="B575" t="s">
        <v>2202</v>
      </c>
      <c r="C575" t="str">
        <f t="shared" si="16"/>
        <v>NoChange</v>
      </c>
      <c r="D575" t="s">
        <v>2203</v>
      </c>
      <c r="E575" t="s">
        <v>2203</v>
      </c>
      <c r="F575" t="str">
        <f t="shared" si="17"/>
        <v>NoChange</v>
      </c>
    </row>
    <row r="576" spans="1:6" x14ac:dyDescent="0.3">
      <c r="A576" t="s">
        <v>2206</v>
      </c>
      <c r="B576" t="s">
        <v>2206</v>
      </c>
      <c r="C576" t="str">
        <f t="shared" si="16"/>
        <v>NoChange</v>
      </c>
      <c r="D576" t="s">
        <v>2207</v>
      </c>
      <c r="E576" t="s">
        <v>2208</v>
      </c>
      <c r="F576" t="str">
        <f t="shared" si="17"/>
        <v>Changed</v>
      </c>
    </row>
    <row r="577" spans="1:6" hidden="1" x14ac:dyDescent="0.3">
      <c r="A577" t="s">
        <v>2210</v>
      </c>
      <c r="B577" t="s">
        <v>2210</v>
      </c>
      <c r="C577" t="str">
        <f t="shared" si="16"/>
        <v>NoChange</v>
      </c>
      <c r="D577" t="s">
        <v>2211</v>
      </c>
      <c r="E577" t="s">
        <v>2211</v>
      </c>
      <c r="F577" t="str">
        <f t="shared" si="17"/>
        <v>NoChange</v>
      </c>
    </row>
    <row r="578" spans="1:6" hidden="1" x14ac:dyDescent="0.3">
      <c r="A578" t="s">
        <v>2214</v>
      </c>
      <c r="B578" t="s">
        <v>2214</v>
      </c>
      <c r="C578" t="str">
        <f t="shared" si="16"/>
        <v>NoChange</v>
      </c>
      <c r="D578" t="s">
        <v>2215</v>
      </c>
      <c r="E578" t="s">
        <v>2215</v>
      </c>
      <c r="F578" t="str">
        <f t="shared" si="17"/>
        <v>NoChange</v>
      </c>
    </row>
    <row r="579" spans="1:6" hidden="1" x14ac:dyDescent="0.3">
      <c r="A579" t="s">
        <v>2218</v>
      </c>
      <c r="B579" t="s">
        <v>2218</v>
      </c>
      <c r="C579" t="str">
        <f t="shared" ref="C579:C642" si="18">IF(A579=B579,"NoChange","Changed")</f>
        <v>NoChange</v>
      </c>
      <c r="D579" t="s">
        <v>1005</v>
      </c>
      <c r="E579" t="s">
        <v>1008</v>
      </c>
      <c r="F579" t="str">
        <f t="shared" ref="F579:F642" si="19">IF(D579=E579,"NoChange","Changed")</f>
        <v>NoChange</v>
      </c>
    </row>
    <row r="580" spans="1:6" hidden="1" x14ac:dyDescent="0.3">
      <c r="A580" t="s">
        <v>2220</v>
      </c>
      <c r="B580" t="s">
        <v>2220</v>
      </c>
      <c r="C580" t="str">
        <f t="shared" si="18"/>
        <v>NoChange</v>
      </c>
      <c r="D580" t="s">
        <v>2221</v>
      </c>
      <c r="E580" t="s">
        <v>2221</v>
      </c>
      <c r="F580" t="str">
        <f t="shared" si="19"/>
        <v>NoChange</v>
      </c>
    </row>
    <row r="581" spans="1:6" hidden="1" x14ac:dyDescent="0.3">
      <c r="A581" t="s">
        <v>2223</v>
      </c>
      <c r="B581" t="s">
        <v>2223</v>
      </c>
      <c r="C581" t="str">
        <f t="shared" si="18"/>
        <v>NoChange</v>
      </c>
      <c r="D581" t="s">
        <v>2224</v>
      </c>
      <c r="E581" t="s">
        <v>2224</v>
      </c>
      <c r="F581" t="str">
        <f t="shared" si="19"/>
        <v>NoChange</v>
      </c>
    </row>
    <row r="582" spans="1:6" hidden="1" x14ac:dyDescent="0.3">
      <c r="A582" t="s">
        <v>2227</v>
      </c>
      <c r="B582" t="s">
        <v>2227</v>
      </c>
      <c r="C582" t="str">
        <f t="shared" si="18"/>
        <v>NoChange</v>
      </c>
      <c r="D582" t="s">
        <v>2228</v>
      </c>
      <c r="E582" t="s">
        <v>2228</v>
      </c>
      <c r="F582" t="str">
        <f t="shared" si="19"/>
        <v>NoChange</v>
      </c>
    </row>
    <row r="583" spans="1:6" hidden="1" x14ac:dyDescent="0.3">
      <c r="A583" t="s">
        <v>2230</v>
      </c>
      <c r="B583" t="s">
        <v>2232</v>
      </c>
      <c r="C583" t="str">
        <f t="shared" si="18"/>
        <v>NoChange</v>
      </c>
      <c r="D583" t="s">
        <v>2231</v>
      </c>
      <c r="E583" t="s">
        <v>2231</v>
      </c>
      <c r="F583" t="str">
        <f t="shared" si="19"/>
        <v>NoChange</v>
      </c>
    </row>
    <row r="584" spans="1:6" hidden="1" x14ac:dyDescent="0.3">
      <c r="A584" t="s">
        <v>2234</v>
      </c>
      <c r="B584" t="s">
        <v>2234</v>
      </c>
      <c r="C584" t="str">
        <f t="shared" si="18"/>
        <v>NoChange</v>
      </c>
      <c r="D584" t="s">
        <v>2235</v>
      </c>
      <c r="E584" t="s">
        <v>2235</v>
      </c>
      <c r="F584" t="str">
        <f t="shared" si="19"/>
        <v>NoChange</v>
      </c>
    </row>
    <row r="585" spans="1:6" x14ac:dyDescent="0.3">
      <c r="A585" t="s">
        <v>2237</v>
      </c>
      <c r="B585" t="s">
        <v>2237</v>
      </c>
      <c r="C585" t="str">
        <f t="shared" si="18"/>
        <v>NoChange</v>
      </c>
      <c r="D585" t="s">
        <v>2238</v>
      </c>
      <c r="E585" t="s">
        <v>2239</v>
      </c>
      <c r="F585" t="str">
        <f t="shared" si="19"/>
        <v>Changed</v>
      </c>
    </row>
    <row r="586" spans="1:6" hidden="1" x14ac:dyDescent="0.3">
      <c r="A586" t="s">
        <v>2241</v>
      </c>
      <c r="B586" t="s">
        <v>2241</v>
      </c>
      <c r="C586" t="str">
        <f t="shared" si="18"/>
        <v>NoChange</v>
      </c>
      <c r="D586" t="s">
        <v>2242</v>
      </c>
      <c r="E586" t="s">
        <v>2242</v>
      </c>
      <c r="F586" t="str">
        <f t="shared" si="19"/>
        <v>NoChange</v>
      </c>
    </row>
    <row r="587" spans="1:6" x14ac:dyDescent="0.3">
      <c r="A587" t="s">
        <v>2247</v>
      </c>
      <c r="B587" t="s">
        <v>2247</v>
      </c>
      <c r="C587" t="str">
        <f t="shared" si="18"/>
        <v>NoChange</v>
      </c>
      <c r="D587" t="s">
        <v>2248</v>
      </c>
      <c r="E587" t="s">
        <v>2249</v>
      </c>
      <c r="F587" t="str">
        <f t="shared" si="19"/>
        <v>Changed</v>
      </c>
    </row>
    <row r="588" spans="1:6" hidden="1" x14ac:dyDescent="0.3">
      <c r="A588" t="s">
        <v>2252</v>
      </c>
      <c r="B588" t="s">
        <v>2252</v>
      </c>
      <c r="C588" t="str">
        <f t="shared" si="18"/>
        <v>NoChange</v>
      </c>
      <c r="D588" t="s">
        <v>2253</v>
      </c>
      <c r="E588" t="s">
        <v>2253</v>
      </c>
      <c r="F588" t="str">
        <f t="shared" si="19"/>
        <v>NoChange</v>
      </c>
    </row>
    <row r="589" spans="1:6" hidden="1" x14ac:dyDescent="0.3">
      <c r="A589" t="s">
        <v>2255</v>
      </c>
      <c r="B589" t="s">
        <v>2255</v>
      </c>
      <c r="C589" t="str">
        <f t="shared" si="18"/>
        <v>NoChange</v>
      </c>
      <c r="D589" t="s">
        <v>2256</v>
      </c>
      <c r="E589" t="s">
        <v>2256</v>
      </c>
      <c r="F589" t="str">
        <f t="shared" si="19"/>
        <v>NoChange</v>
      </c>
    </row>
    <row r="590" spans="1:6" x14ac:dyDescent="0.3">
      <c r="A590" t="s">
        <v>2258</v>
      </c>
      <c r="B590" t="s">
        <v>2258</v>
      </c>
      <c r="C590" t="str">
        <f t="shared" si="18"/>
        <v>NoChange</v>
      </c>
      <c r="D590" t="s">
        <v>98</v>
      </c>
      <c r="E590" t="s">
        <v>100</v>
      </c>
      <c r="F590" t="str">
        <f t="shared" si="19"/>
        <v>Changed</v>
      </c>
    </row>
    <row r="591" spans="1:6" hidden="1" x14ac:dyDescent="0.3">
      <c r="A591" t="s">
        <v>2260</v>
      </c>
      <c r="B591" t="s">
        <v>2260</v>
      </c>
      <c r="C591" t="str">
        <f t="shared" si="18"/>
        <v>NoChange</v>
      </c>
      <c r="D591" t="s">
        <v>1891</v>
      </c>
      <c r="E591" t="s">
        <v>1891</v>
      </c>
      <c r="F591" t="str">
        <f t="shared" si="19"/>
        <v>NoChange</v>
      </c>
    </row>
    <row r="592" spans="1:6" x14ac:dyDescent="0.3">
      <c r="A592" t="s">
        <v>2262</v>
      </c>
      <c r="B592" t="s">
        <v>2262</v>
      </c>
      <c r="C592" t="str">
        <f t="shared" si="18"/>
        <v>NoChange</v>
      </c>
      <c r="D592" t="s">
        <v>2263</v>
      </c>
      <c r="E592" t="s">
        <v>2264</v>
      </c>
      <c r="F592" t="str">
        <f t="shared" si="19"/>
        <v>Changed</v>
      </c>
    </row>
    <row r="593" spans="1:6" x14ac:dyDescent="0.3">
      <c r="A593" t="s">
        <v>2266</v>
      </c>
      <c r="B593" t="s">
        <v>2266</v>
      </c>
      <c r="C593" t="str">
        <f t="shared" si="18"/>
        <v>NoChange</v>
      </c>
      <c r="D593" t="s">
        <v>2267</v>
      </c>
      <c r="E593" t="s">
        <v>2268</v>
      </c>
      <c r="F593" t="str">
        <f t="shared" si="19"/>
        <v>Changed</v>
      </c>
    </row>
    <row r="594" spans="1:6" x14ac:dyDescent="0.3">
      <c r="A594" t="s">
        <v>2270</v>
      </c>
      <c r="B594" t="s">
        <v>2270</v>
      </c>
      <c r="C594" t="str">
        <f t="shared" si="18"/>
        <v>NoChange</v>
      </c>
      <c r="D594" t="s">
        <v>2271</v>
      </c>
      <c r="E594" t="s">
        <v>2272</v>
      </c>
      <c r="F594" t="str">
        <f t="shared" si="19"/>
        <v>Changed</v>
      </c>
    </row>
    <row r="595" spans="1:6" x14ac:dyDescent="0.3">
      <c r="A595" t="s">
        <v>2274</v>
      </c>
      <c r="B595" t="s">
        <v>2274</v>
      </c>
      <c r="C595" t="str">
        <f t="shared" si="18"/>
        <v>NoChange</v>
      </c>
      <c r="D595" t="s">
        <v>2275</v>
      </c>
      <c r="E595" t="s">
        <v>2276</v>
      </c>
      <c r="F595" t="str">
        <f t="shared" si="19"/>
        <v>Changed</v>
      </c>
    </row>
    <row r="596" spans="1:6" x14ac:dyDescent="0.3">
      <c r="A596" t="s">
        <v>2278</v>
      </c>
      <c r="B596" t="s">
        <v>2278</v>
      </c>
      <c r="C596" t="str">
        <f t="shared" si="18"/>
        <v>NoChange</v>
      </c>
      <c r="D596" t="s">
        <v>600</v>
      </c>
      <c r="E596" t="s">
        <v>601</v>
      </c>
      <c r="F596" t="str">
        <f t="shared" si="19"/>
        <v>Changed</v>
      </c>
    </row>
    <row r="597" spans="1:6" hidden="1" x14ac:dyDescent="0.3">
      <c r="A597" t="s">
        <v>2280</v>
      </c>
      <c r="B597" t="s">
        <v>2280</v>
      </c>
      <c r="C597" t="str">
        <f t="shared" si="18"/>
        <v>NoChange</v>
      </c>
      <c r="D597" t="s">
        <v>2281</v>
      </c>
      <c r="E597" t="s">
        <v>2281</v>
      </c>
      <c r="F597" t="str">
        <f t="shared" si="19"/>
        <v>NoChange</v>
      </c>
    </row>
    <row r="598" spans="1:6" x14ac:dyDescent="0.3">
      <c r="A598" t="s">
        <v>2283</v>
      </c>
      <c r="B598" t="s">
        <v>2283</v>
      </c>
      <c r="C598" t="str">
        <f t="shared" si="18"/>
        <v>NoChange</v>
      </c>
      <c r="D598" t="s">
        <v>2284</v>
      </c>
      <c r="E598" t="s">
        <v>2285</v>
      </c>
      <c r="F598" t="str">
        <f t="shared" si="19"/>
        <v>Changed</v>
      </c>
    </row>
    <row r="599" spans="1:6" x14ac:dyDescent="0.3">
      <c r="A599" t="s">
        <v>2288</v>
      </c>
      <c r="B599" t="s">
        <v>2288</v>
      </c>
      <c r="C599" t="str">
        <f t="shared" si="18"/>
        <v>NoChange</v>
      </c>
      <c r="D599" t="s">
        <v>2289</v>
      </c>
      <c r="E599" t="s">
        <v>2290</v>
      </c>
      <c r="F599" t="str">
        <f t="shared" si="19"/>
        <v>Changed</v>
      </c>
    </row>
    <row r="600" spans="1:6" x14ac:dyDescent="0.3">
      <c r="A600" t="s">
        <v>2293</v>
      </c>
      <c r="B600" t="s">
        <v>2293</v>
      </c>
      <c r="C600" t="str">
        <f t="shared" si="18"/>
        <v>NoChange</v>
      </c>
      <c r="D600" t="s">
        <v>2294</v>
      </c>
      <c r="E600" t="s">
        <v>2295</v>
      </c>
      <c r="F600" t="str">
        <f t="shared" si="19"/>
        <v>Changed</v>
      </c>
    </row>
    <row r="601" spans="1:6" x14ac:dyDescent="0.3">
      <c r="A601" t="s">
        <v>2298</v>
      </c>
      <c r="B601" t="s">
        <v>2298</v>
      </c>
      <c r="C601" t="str">
        <f t="shared" si="18"/>
        <v>NoChange</v>
      </c>
      <c r="D601" t="s">
        <v>301</v>
      </c>
      <c r="E601" t="s">
        <v>303</v>
      </c>
      <c r="F601" t="str">
        <f t="shared" si="19"/>
        <v>Changed</v>
      </c>
    </row>
    <row r="602" spans="1:6" hidden="1" x14ac:dyDescent="0.3">
      <c r="A602" t="s">
        <v>2301</v>
      </c>
      <c r="B602" t="s">
        <v>2301</v>
      </c>
      <c r="C602" t="str">
        <f t="shared" si="18"/>
        <v>NoChange</v>
      </c>
      <c r="D602" t="s">
        <v>2302</v>
      </c>
      <c r="E602" t="s">
        <v>2302</v>
      </c>
      <c r="F602" t="str">
        <f t="shared" si="19"/>
        <v>NoChange</v>
      </c>
    </row>
    <row r="603" spans="1:6" hidden="1" x14ac:dyDescent="0.3">
      <c r="A603" t="s">
        <v>2305</v>
      </c>
      <c r="B603" t="s">
        <v>2305</v>
      </c>
      <c r="C603" t="str">
        <f t="shared" si="18"/>
        <v>NoChange</v>
      </c>
      <c r="D603" t="s">
        <v>2306</v>
      </c>
      <c r="E603" t="s">
        <v>2306</v>
      </c>
      <c r="F603" t="str">
        <f t="shared" si="19"/>
        <v>NoChange</v>
      </c>
    </row>
    <row r="604" spans="1:6" x14ac:dyDescent="0.3">
      <c r="A604" t="s">
        <v>2309</v>
      </c>
      <c r="B604" t="s">
        <v>2309</v>
      </c>
      <c r="C604" t="str">
        <f t="shared" si="18"/>
        <v>NoChange</v>
      </c>
      <c r="D604" t="s">
        <v>687</v>
      </c>
      <c r="E604" t="s">
        <v>688</v>
      </c>
      <c r="F604" t="str">
        <f t="shared" si="19"/>
        <v>Changed</v>
      </c>
    </row>
    <row r="605" spans="1:6" hidden="1" x14ac:dyDescent="0.3">
      <c r="A605" t="s">
        <v>2311</v>
      </c>
      <c r="B605" t="s">
        <v>2311</v>
      </c>
      <c r="C605" t="str">
        <f t="shared" si="18"/>
        <v>NoChange</v>
      </c>
      <c r="D605" t="s">
        <v>2312</v>
      </c>
      <c r="E605" t="s">
        <v>2312</v>
      </c>
      <c r="F605" t="str">
        <f t="shared" si="19"/>
        <v>NoChange</v>
      </c>
    </row>
    <row r="606" spans="1:6" hidden="1" x14ac:dyDescent="0.3">
      <c r="A606" t="s">
        <v>2314</v>
      </c>
      <c r="B606" t="s">
        <v>2314</v>
      </c>
      <c r="C606" t="str">
        <f t="shared" si="18"/>
        <v>NoChange</v>
      </c>
      <c r="D606" t="s">
        <v>2315</v>
      </c>
      <c r="E606" t="s">
        <v>2315</v>
      </c>
      <c r="F606" t="str">
        <f t="shared" si="19"/>
        <v>NoChange</v>
      </c>
    </row>
    <row r="607" spans="1:6" x14ac:dyDescent="0.3">
      <c r="A607" t="s">
        <v>2317</v>
      </c>
      <c r="B607" t="s">
        <v>2317</v>
      </c>
      <c r="C607" t="str">
        <f t="shared" si="18"/>
        <v>NoChange</v>
      </c>
      <c r="D607" t="s">
        <v>2318</v>
      </c>
      <c r="E607" t="s">
        <v>2319</v>
      </c>
      <c r="F607" t="str">
        <f t="shared" si="19"/>
        <v>Changed</v>
      </c>
    </row>
    <row r="608" spans="1:6" x14ac:dyDescent="0.3">
      <c r="A608" t="s">
        <v>2322</v>
      </c>
      <c r="B608" t="s">
        <v>2322</v>
      </c>
      <c r="C608" t="str">
        <f t="shared" si="18"/>
        <v>NoChange</v>
      </c>
      <c r="D608" t="s">
        <v>2323</v>
      </c>
      <c r="E608" t="s">
        <v>2324</v>
      </c>
      <c r="F608" t="str">
        <f t="shared" si="19"/>
        <v>Changed</v>
      </c>
    </row>
    <row r="609" spans="1:6" hidden="1" x14ac:dyDescent="0.3">
      <c r="A609" t="s">
        <v>2327</v>
      </c>
      <c r="B609" t="s">
        <v>2327</v>
      </c>
      <c r="C609" t="str">
        <f t="shared" si="18"/>
        <v>NoChange</v>
      </c>
      <c r="D609" t="s">
        <v>2328</v>
      </c>
      <c r="E609" t="s">
        <v>2328</v>
      </c>
      <c r="F609" t="str">
        <f t="shared" si="19"/>
        <v>NoChange</v>
      </c>
    </row>
    <row r="610" spans="1:6" hidden="1" x14ac:dyDescent="0.3">
      <c r="A610" t="s">
        <v>2330</v>
      </c>
      <c r="B610" t="s">
        <v>2330</v>
      </c>
      <c r="C610" t="str">
        <f t="shared" si="18"/>
        <v>NoChange</v>
      </c>
      <c r="D610" t="s">
        <v>2331</v>
      </c>
      <c r="E610" t="s">
        <v>2331</v>
      </c>
      <c r="F610" t="str">
        <f t="shared" si="19"/>
        <v>NoChange</v>
      </c>
    </row>
    <row r="611" spans="1:6" hidden="1" x14ac:dyDescent="0.3">
      <c r="A611" t="s">
        <v>2333</v>
      </c>
      <c r="B611" t="s">
        <v>2333</v>
      </c>
      <c r="C611" t="str">
        <f t="shared" si="18"/>
        <v>NoChange</v>
      </c>
      <c r="D611" t="s">
        <v>909</v>
      </c>
      <c r="E611" t="s">
        <v>909</v>
      </c>
      <c r="F611" t="str">
        <f t="shared" si="19"/>
        <v>NoChange</v>
      </c>
    </row>
    <row r="612" spans="1:6" hidden="1" x14ac:dyDescent="0.3">
      <c r="A612" t="s">
        <v>2335</v>
      </c>
      <c r="B612" t="s">
        <v>2336</v>
      </c>
      <c r="C612" t="str">
        <f t="shared" si="18"/>
        <v>NoChange</v>
      </c>
      <c r="D612" t="s">
        <v>1891</v>
      </c>
      <c r="E612" t="s">
        <v>1891</v>
      </c>
      <c r="F612" t="str">
        <f t="shared" si="19"/>
        <v>NoChange</v>
      </c>
    </row>
    <row r="613" spans="1:6" hidden="1" x14ac:dyDescent="0.3">
      <c r="A613" t="s">
        <v>2338</v>
      </c>
      <c r="B613" t="s">
        <v>2338</v>
      </c>
      <c r="C613" t="str">
        <f t="shared" si="18"/>
        <v>NoChange</v>
      </c>
      <c r="D613" t="s">
        <v>2339</v>
      </c>
      <c r="E613" t="s">
        <v>2339</v>
      </c>
      <c r="F613" t="str">
        <f t="shared" si="19"/>
        <v>NoChange</v>
      </c>
    </row>
    <row r="614" spans="1:6" hidden="1" x14ac:dyDescent="0.3">
      <c r="A614" t="s">
        <v>2342</v>
      </c>
      <c r="B614" t="s">
        <v>2342</v>
      </c>
      <c r="C614" t="str">
        <f t="shared" si="18"/>
        <v>NoChange</v>
      </c>
      <c r="D614" t="s">
        <v>2343</v>
      </c>
      <c r="E614" t="s">
        <v>2343</v>
      </c>
      <c r="F614" t="str">
        <f t="shared" si="19"/>
        <v>NoChange</v>
      </c>
    </row>
    <row r="615" spans="1:6" x14ac:dyDescent="0.3">
      <c r="A615" t="s">
        <v>2346</v>
      </c>
      <c r="B615" t="s">
        <v>2346</v>
      </c>
      <c r="C615" t="str">
        <f t="shared" si="18"/>
        <v>NoChange</v>
      </c>
      <c r="D615" t="s">
        <v>2347</v>
      </c>
      <c r="E615" t="s">
        <v>2348</v>
      </c>
      <c r="F615" t="str">
        <f t="shared" si="19"/>
        <v>Changed</v>
      </c>
    </row>
    <row r="616" spans="1:6" hidden="1" x14ac:dyDescent="0.3">
      <c r="A616" t="s">
        <v>2351</v>
      </c>
      <c r="B616" t="s">
        <v>2351</v>
      </c>
      <c r="C616" t="str">
        <f t="shared" si="18"/>
        <v>NoChange</v>
      </c>
      <c r="D616" t="s">
        <v>2352</v>
      </c>
      <c r="E616" t="s">
        <v>2352</v>
      </c>
      <c r="F616" t="str">
        <f t="shared" si="19"/>
        <v>NoChange</v>
      </c>
    </row>
    <row r="617" spans="1:6" x14ac:dyDescent="0.3">
      <c r="A617" t="s">
        <v>2354</v>
      </c>
      <c r="B617" t="s">
        <v>2354</v>
      </c>
      <c r="C617" t="str">
        <f t="shared" si="18"/>
        <v>NoChange</v>
      </c>
      <c r="D617" t="s">
        <v>2355</v>
      </c>
      <c r="E617" t="s">
        <v>2356</v>
      </c>
      <c r="F617" t="str">
        <f t="shared" si="19"/>
        <v>Changed</v>
      </c>
    </row>
    <row r="618" spans="1:6" hidden="1" x14ac:dyDescent="0.3">
      <c r="A618" t="s">
        <v>1643</v>
      </c>
      <c r="B618" t="s">
        <v>1643</v>
      </c>
      <c r="C618" t="str">
        <f t="shared" si="18"/>
        <v>NoChange</v>
      </c>
      <c r="D618" t="s">
        <v>2358</v>
      </c>
      <c r="E618" t="s">
        <v>2358</v>
      </c>
      <c r="F618" t="str">
        <f t="shared" si="19"/>
        <v>NoChange</v>
      </c>
    </row>
    <row r="619" spans="1:6" hidden="1" x14ac:dyDescent="0.3">
      <c r="A619" t="s">
        <v>2360</v>
      </c>
      <c r="B619" t="s">
        <v>2360</v>
      </c>
      <c r="C619" t="str">
        <f t="shared" si="18"/>
        <v>NoChange</v>
      </c>
      <c r="D619" t="s">
        <v>2361</v>
      </c>
      <c r="E619" t="s">
        <v>2361</v>
      </c>
      <c r="F619" t="str">
        <f t="shared" si="19"/>
        <v>NoChange</v>
      </c>
    </row>
    <row r="620" spans="1:6" x14ac:dyDescent="0.3">
      <c r="A620" t="s">
        <v>2363</v>
      </c>
      <c r="B620" t="s">
        <v>2363</v>
      </c>
      <c r="C620" t="str">
        <f t="shared" si="18"/>
        <v>NoChange</v>
      </c>
      <c r="D620" t="s">
        <v>2364</v>
      </c>
      <c r="E620" t="s">
        <v>2365</v>
      </c>
      <c r="F620" t="str">
        <f t="shared" si="19"/>
        <v>Changed</v>
      </c>
    </row>
    <row r="621" spans="1:6" hidden="1" x14ac:dyDescent="0.3">
      <c r="A621" t="s">
        <v>2367</v>
      </c>
      <c r="B621" t="s">
        <v>2367</v>
      </c>
      <c r="C621" t="str">
        <f t="shared" si="18"/>
        <v>NoChange</v>
      </c>
      <c r="D621" t="s">
        <v>2368</v>
      </c>
      <c r="E621" t="s">
        <v>2368</v>
      </c>
      <c r="F621" t="str">
        <f t="shared" si="19"/>
        <v>NoChange</v>
      </c>
    </row>
    <row r="622" spans="1:6" hidden="1" x14ac:dyDescent="0.3">
      <c r="A622" t="s">
        <v>2371</v>
      </c>
      <c r="B622" t="s">
        <v>2371</v>
      </c>
      <c r="C622" t="str">
        <f t="shared" si="18"/>
        <v>NoChange</v>
      </c>
      <c r="D622" t="s">
        <v>2372</v>
      </c>
      <c r="E622" t="s">
        <v>2372</v>
      </c>
      <c r="F622" t="str">
        <f t="shared" si="19"/>
        <v>NoChange</v>
      </c>
    </row>
    <row r="623" spans="1:6" hidden="1" x14ac:dyDescent="0.3">
      <c r="A623" t="s">
        <v>2375</v>
      </c>
      <c r="B623" t="s">
        <v>2375</v>
      </c>
      <c r="C623" t="str">
        <f t="shared" si="18"/>
        <v>NoChange</v>
      </c>
      <c r="D623" t="s">
        <v>2376</v>
      </c>
      <c r="E623" t="s">
        <v>2376</v>
      </c>
      <c r="F623" t="str">
        <f t="shared" si="19"/>
        <v>NoChange</v>
      </c>
    </row>
    <row r="624" spans="1:6" hidden="1" x14ac:dyDescent="0.3">
      <c r="A624" t="s">
        <v>2378</v>
      </c>
      <c r="B624" t="s">
        <v>2378</v>
      </c>
      <c r="C624" t="str">
        <f t="shared" si="18"/>
        <v>NoChange</v>
      </c>
      <c r="D624" t="s">
        <v>2379</v>
      </c>
      <c r="E624" t="s">
        <v>2379</v>
      </c>
      <c r="F624" t="str">
        <f t="shared" si="19"/>
        <v>NoChange</v>
      </c>
    </row>
    <row r="625" spans="1:6" hidden="1" x14ac:dyDescent="0.3">
      <c r="A625" t="s">
        <v>2382</v>
      </c>
      <c r="B625" t="s">
        <v>2382</v>
      </c>
      <c r="C625" t="str">
        <f t="shared" si="18"/>
        <v>NoChange</v>
      </c>
      <c r="D625" t="s">
        <v>2383</v>
      </c>
      <c r="E625" t="s">
        <v>2383</v>
      </c>
      <c r="F625" t="str">
        <f t="shared" si="19"/>
        <v>NoChange</v>
      </c>
    </row>
    <row r="626" spans="1:6" hidden="1" x14ac:dyDescent="0.3">
      <c r="A626" t="s">
        <v>2386</v>
      </c>
      <c r="B626" t="s">
        <v>2386</v>
      </c>
      <c r="C626" t="str">
        <f t="shared" si="18"/>
        <v>NoChange</v>
      </c>
      <c r="D626" t="s">
        <v>2387</v>
      </c>
      <c r="E626" t="s">
        <v>2387</v>
      </c>
      <c r="F626" t="str">
        <f t="shared" si="19"/>
        <v>NoChange</v>
      </c>
    </row>
    <row r="627" spans="1:6" hidden="1" x14ac:dyDescent="0.3">
      <c r="A627" t="s">
        <v>2389</v>
      </c>
      <c r="B627" t="s">
        <v>2389</v>
      </c>
      <c r="C627" t="str">
        <f t="shared" si="18"/>
        <v>NoChange</v>
      </c>
      <c r="D627" t="s">
        <v>2390</v>
      </c>
      <c r="E627" t="s">
        <v>2390</v>
      </c>
      <c r="F627" t="str">
        <f t="shared" si="19"/>
        <v>NoChange</v>
      </c>
    </row>
    <row r="628" spans="1:6" hidden="1" x14ac:dyDescent="0.3">
      <c r="A628" t="s">
        <v>2393</v>
      </c>
      <c r="B628" t="s">
        <v>2393</v>
      </c>
      <c r="C628" t="str">
        <f t="shared" si="18"/>
        <v>NoChange</v>
      </c>
      <c r="D628" t="s">
        <v>2394</v>
      </c>
      <c r="E628" t="s">
        <v>2394</v>
      </c>
      <c r="F628" t="str">
        <f t="shared" si="19"/>
        <v>NoChange</v>
      </c>
    </row>
    <row r="629" spans="1:6" x14ac:dyDescent="0.3">
      <c r="A629" t="s">
        <v>2397</v>
      </c>
      <c r="B629" t="s">
        <v>2397</v>
      </c>
      <c r="C629" t="str">
        <f t="shared" si="18"/>
        <v>NoChange</v>
      </c>
      <c r="D629" t="s">
        <v>2398</v>
      </c>
      <c r="E629" t="s">
        <v>2399</v>
      </c>
      <c r="F629" t="str">
        <f t="shared" si="19"/>
        <v>Changed</v>
      </c>
    </row>
    <row r="630" spans="1:6" x14ac:dyDescent="0.3">
      <c r="A630" t="s">
        <v>2401</v>
      </c>
      <c r="B630" t="s">
        <v>2401</v>
      </c>
      <c r="C630" t="str">
        <f t="shared" si="18"/>
        <v>NoChange</v>
      </c>
      <c r="D630" t="s">
        <v>1143</v>
      </c>
      <c r="E630" t="s">
        <v>688</v>
      </c>
      <c r="F630" t="str">
        <f t="shared" si="19"/>
        <v>Changed</v>
      </c>
    </row>
    <row r="631" spans="1:6" hidden="1" x14ac:dyDescent="0.3">
      <c r="A631" t="s">
        <v>2403</v>
      </c>
      <c r="B631" t="s">
        <v>2403</v>
      </c>
      <c r="C631" t="str">
        <f t="shared" si="18"/>
        <v>NoChange</v>
      </c>
      <c r="D631" t="s">
        <v>2404</v>
      </c>
      <c r="E631" t="s">
        <v>2404</v>
      </c>
      <c r="F631" t="str">
        <f t="shared" si="19"/>
        <v>NoChange</v>
      </c>
    </row>
    <row r="632" spans="1:6" x14ac:dyDescent="0.3">
      <c r="A632" t="s">
        <v>2407</v>
      </c>
      <c r="B632" t="s">
        <v>2407</v>
      </c>
      <c r="C632" t="str">
        <f t="shared" si="18"/>
        <v>NoChange</v>
      </c>
      <c r="D632" t="s">
        <v>2408</v>
      </c>
      <c r="E632" t="s">
        <v>2409</v>
      </c>
      <c r="F632" t="str">
        <f t="shared" si="19"/>
        <v>Changed</v>
      </c>
    </row>
    <row r="633" spans="1:6" hidden="1" x14ac:dyDescent="0.3">
      <c r="A633" t="s">
        <v>2412</v>
      </c>
      <c r="B633" t="s">
        <v>2412</v>
      </c>
      <c r="C633" t="str">
        <f t="shared" si="18"/>
        <v>NoChange</v>
      </c>
      <c r="D633" t="s">
        <v>2413</v>
      </c>
      <c r="E633" t="s">
        <v>2413</v>
      </c>
      <c r="F633" t="str">
        <f t="shared" si="19"/>
        <v>NoChange</v>
      </c>
    </row>
    <row r="634" spans="1:6" hidden="1" x14ac:dyDescent="0.3">
      <c r="A634" t="s">
        <v>2415</v>
      </c>
      <c r="B634" t="s">
        <v>2415</v>
      </c>
      <c r="C634" t="str">
        <f t="shared" si="18"/>
        <v>NoChange</v>
      </c>
      <c r="D634" t="s">
        <v>2416</v>
      </c>
      <c r="E634" t="s">
        <v>2416</v>
      </c>
      <c r="F634" t="str">
        <f t="shared" si="19"/>
        <v>NoChange</v>
      </c>
    </row>
    <row r="635" spans="1:6" hidden="1" x14ac:dyDescent="0.3">
      <c r="A635" t="s">
        <v>2418</v>
      </c>
      <c r="B635" t="s">
        <v>2418</v>
      </c>
      <c r="C635" t="str">
        <f t="shared" si="18"/>
        <v>NoChange</v>
      </c>
      <c r="D635" t="s">
        <v>2419</v>
      </c>
      <c r="E635" t="s">
        <v>2419</v>
      </c>
      <c r="F635" t="str">
        <f t="shared" si="19"/>
        <v>NoChange</v>
      </c>
    </row>
    <row r="636" spans="1:6" x14ac:dyDescent="0.3">
      <c r="A636" t="s">
        <v>2422</v>
      </c>
      <c r="B636" t="s">
        <v>2422</v>
      </c>
      <c r="C636" t="str">
        <f t="shared" si="18"/>
        <v>NoChange</v>
      </c>
      <c r="D636" t="s">
        <v>2423</v>
      </c>
      <c r="E636" t="s">
        <v>2424</v>
      </c>
      <c r="F636" t="str">
        <f t="shared" si="19"/>
        <v>Changed</v>
      </c>
    </row>
    <row r="637" spans="1:6" hidden="1" x14ac:dyDescent="0.3">
      <c r="A637" t="s">
        <v>2427</v>
      </c>
      <c r="B637" t="s">
        <v>2427</v>
      </c>
      <c r="C637" t="str">
        <f t="shared" si="18"/>
        <v>NoChange</v>
      </c>
      <c r="D637" t="s">
        <v>2428</v>
      </c>
      <c r="E637" t="s">
        <v>2428</v>
      </c>
      <c r="F637" t="str">
        <f t="shared" si="19"/>
        <v>NoChange</v>
      </c>
    </row>
    <row r="638" spans="1:6" hidden="1" x14ac:dyDescent="0.3">
      <c r="A638" t="s">
        <v>2430</v>
      </c>
      <c r="B638" t="s">
        <v>2430</v>
      </c>
      <c r="C638" t="str">
        <f t="shared" si="18"/>
        <v>NoChange</v>
      </c>
      <c r="D638" t="s">
        <v>2431</v>
      </c>
      <c r="E638" t="s">
        <v>2431</v>
      </c>
      <c r="F638" t="str">
        <f t="shared" si="19"/>
        <v>NoChange</v>
      </c>
    </row>
    <row r="639" spans="1:6" hidden="1" x14ac:dyDescent="0.3">
      <c r="A639" t="s">
        <v>2433</v>
      </c>
      <c r="B639" t="s">
        <v>2433</v>
      </c>
      <c r="C639" t="str">
        <f t="shared" si="18"/>
        <v>NoChange</v>
      </c>
      <c r="D639" t="s">
        <v>2434</v>
      </c>
      <c r="E639" t="s">
        <v>2434</v>
      </c>
      <c r="F639" t="str">
        <f t="shared" si="19"/>
        <v>NoChange</v>
      </c>
    </row>
    <row r="640" spans="1:6" x14ac:dyDescent="0.3">
      <c r="A640" t="s">
        <v>2436</v>
      </c>
      <c r="B640" t="s">
        <v>2436</v>
      </c>
      <c r="C640" t="str">
        <f t="shared" si="18"/>
        <v>NoChange</v>
      </c>
      <c r="D640" t="s">
        <v>2437</v>
      </c>
      <c r="E640" t="s">
        <v>2438</v>
      </c>
      <c r="F640" t="str">
        <f t="shared" si="19"/>
        <v>Changed</v>
      </c>
    </row>
    <row r="641" spans="1:6" hidden="1" x14ac:dyDescent="0.3">
      <c r="A641" t="s">
        <v>2442</v>
      </c>
      <c r="B641" t="s">
        <v>2442</v>
      </c>
      <c r="C641" t="str">
        <f t="shared" si="18"/>
        <v>NoChange</v>
      </c>
      <c r="D641" t="s">
        <v>2443</v>
      </c>
      <c r="E641" t="s">
        <v>2443</v>
      </c>
      <c r="F641" t="str">
        <f t="shared" si="19"/>
        <v>NoChange</v>
      </c>
    </row>
    <row r="642" spans="1:6" x14ac:dyDescent="0.3">
      <c r="A642" t="s">
        <v>2446</v>
      </c>
      <c r="B642" t="s">
        <v>2446</v>
      </c>
      <c r="C642" t="str">
        <f t="shared" si="18"/>
        <v>NoChange</v>
      </c>
      <c r="D642" t="s">
        <v>1358</v>
      </c>
      <c r="E642" t="s">
        <v>1359</v>
      </c>
      <c r="F642" t="str">
        <f t="shared" si="19"/>
        <v>Changed</v>
      </c>
    </row>
    <row r="643" spans="1:6" hidden="1" x14ac:dyDescent="0.3">
      <c r="A643" t="s">
        <v>2449</v>
      </c>
      <c r="B643" t="s">
        <v>2449</v>
      </c>
      <c r="C643" t="str">
        <f t="shared" ref="C643:C706" si="20">IF(A643=B643,"NoChange","Changed")</f>
        <v>NoChange</v>
      </c>
      <c r="D643" t="s">
        <v>2450</v>
      </c>
      <c r="E643" t="s">
        <v>2450</v>
      </c>
      <c r="F643" t="str">
        <f t="shared" ref="F643:F706" si="21">IF(D643=E643,"NoChange","Changed")</f>
        <v>NoChange</v>
      </c>
    </row>
    <row r="644" spans="1:6" hidden="1" x14ac:dyDescent="0.3">
      <c r="A644" t="s">
        <v>2452</v>
      </c>
      <c r="B644" t="s">
        <v>2452</v>
      </c>
      <c r="C644" t="str">
        <f t="shared" si="20"/>
        <v>NoChange</v>
      </c>
      <c r="D644" t="s">
        <v>932</v>
      </c>
      <c r="E644" t="s">
        <v>932</v>
      </c>
      <c r="F644" t="str">
        <f t="shared" si="21"/>
        <v>NoChange</v>
      </c>
    </row>
    <row r="645" spans="1:6" hidden="1" x14ac:dyDescent="0.3">
      <c r="A645" t="s">
        <v>2454</v>
      </c>
      <c r="B645" t="s">
        <v>2454</v>
      </c>
      <c r="C645" t="str">
        <f t="shared" si="20"/>
        <v>NoChange</v>
      </c>
      <c r="D645" t="s">
        <v>1891</v>
      </c>
      <c r="E645" t="s">
        <v>1891</v>
      </c>
      <c r="F645" t="str">
        <f t="shared" si="21"/>
        <v>NoChange</v>
      </c>
    </row>
    <row r="646" spans="1:6" hidden="1" x14ac:dyDescent="0.3">
      <c r="A646" t="s">
        <v>2456</v>
      </c>
      <c r="B646" t="s">
        <v>2456</v>
      </c>
      <c r="C646" t="str">
        <f t="shared" si="20"/>
        <v>NoChange</v>
      </c>
      <c r="D646" t="s">
        <v>2457</v>
      </c>
      <c r="E646" t="s">
        <v>2457</v>
      </c>
      <c r="F646" t="str">
        <f t="shared" si="21"/>
        <v>NoChange</v>
      </c>
    </row>
    <row r="647" spans="1:6" hidden="1" x14ac:dyDescent="0.3">
      <c r="A647" t="s">
        <v>2459</v>
      </c>
      <c r="B647" t="s">
        <v>2459</v>
      </c>
      <c r="C647" t="str">
        <f t="shared" si="20"/>
        <v>NoChange</v>
      </c>
      <c r="D647" t="s">
        <v>2460</v>
      </c>
      <c r="E647" t="s">
        <v>2460</v>
      </c>
      <c r="F647" t="str">
        <f t="shared" si="21"/>
        <v>NoChange</v>
      </c>
    </row>
    <row r="648" spans="1:6" hidden="1" x14ac:dyDescent="0.3">
      <c r="A648" t="s">
        <v>2462</v>
      </c>
      <c r="B648" t="s">
        <v>2462</v>
      </c>
      <c r="C648" t="str">
        <f t="shared" si="20"/>
        <v>NoChange</v>
      </c>
      <c r="D648" t="s">
        <v>2463</v>
      </c>
      <c r="E648" t="s">
        <v>2463</v>
      </c>
      <c r="F648" t="str">
        <f t="shared" si="21"/>
        <v>NoChange</v>
      </c>
    </row>
    <row r="649" spans="1:6" x14ac:dyDescent="0.3">
      <c r="A649" t="s">
        <v>2465</v>
      </c>
      <c r="B649" t="s">
        <v>2465</v>
      </c>
      <c r="C649" t="str">
        <f t="shared" si="20"/>
        <v>NoChange</v>
      </c>
      <c r="D649" t="s">
        <v>2466</v>
      </c>
      <c r="E649" t="s">
        <v>2467</v>
      </c>
      <c r="F649" t="str">
        <f t="shared" si="21"/>
        <v>Changed</v>
      </c>
    </row>
    <row r="650" spans="1:6" hidden="1" x14ac:dyDescent="0.3">
      <c r="A650" t="s">
        <v>2470</v>
      </c>
      <c r="B650" t="s">
        <v>2470</v>
      </c>
      <c r="C650" t="str">
        <f t="shared" si="20"/>
        <v>NoChange</v>
      </c>
      <c r="D650" t="s">
        <v>2471</v>
      </c>
      <c r="E650" t="s">
        <v>2471</v>
      </c>
      <c r="F650" t="str">
        <f t="shared" si="21"/>
        <v>NoChange</v>
      </c>
    </row>
    <row r="651" spans="1:6" hidden="1" x14ac:dyDescent="0.3">
      <c r="A651" t="s">
        <v>2473</v>
      </c>
      <c r="B651" t="s">
        <v>2473</v>
      </c>
      <c r="C651" t="str">
        <f t="shared" si="20"/>
        <v>NoChange</v>
      </c>
      <c r="D651" t="s">
        <v>2474</v>
      </c>
      <c r="E651" t="s">
        <v>2474</v>
      </c>
      <c r="F651" t="str">
        <f t="shared" si="21"/>
        <v>NoChange</v>
      </c>
    </row>
    <row r="652" spans="1:6" x14ac:dyDescent="0.3">
      <c r="A652" t="s">
        <v>2477</v>
      </c>
      <c r="B652" t="s">
        <v>2477</v>
      </c>
      <c r="C652" t="str">
        <f t="shared" si="20"/>
        <v>NoChange</v>
      </c>
      <c r="D652" t="s">
        <v>1822</v>
      </c>
      <c r="E652" t="s">
        <v>1823</v>
      </c>
      <c r="F652" t="str">
        <f t="shared" si="21"/>
        <v>Changed</v>
      </c>
    </row>
    <row r="653" spans="1:6" x14ac:dyDescent="0.3">
      <c r="A653" t="s">
        <v>2479</v>
      </c>
      <c r="B653" t="s">
        <v>2479</v>
      </c>
      <c r="C653" t="str">
        <f t="shared" si="20"/>
        <v>NoChange</v>
      </c>
      <c r="D653" t="s">
        <v>1423</v>
      </c>
      <c r="E653" t="s">
        <v>1424</v>
      </c>
      <c r="F653" t="str">
        <f t="shared" si="21"/>
        <v>Changed</v>
      </c>
    </row>
    <row r="654" spans="1:6" hidden="1" x14ac:dyDescent="0.3">
      <c r="A654" t="s">
        <v>2481</v>
      </c>
      <c r="B654" t="s">
        <v>2481</v>
      </c>
      <c r="C654" t="str">
        <f t="shared" si="20"/>
        <v>NoChange</v>
      </c>
      <c r="D654" t="s">
        <v>2482</v>
      </c>
      <c r="E654" t="s">
        <v>2482</v>
      </c>
      <c r="F654" t="str">
        <f t="shared" si="21"/>
        <v>NoChange</v>
      </c>
    </row>
    <row r="655" spans="1:6" hidden="1" x14ac:dyDescent="0.3">
      <c r="A655" t="s">
        <v>2484</v>
      </c>
      <c r="B655" t="s">
        <v>2484</v>
      </c>
      <c r="C655" t="str">
        <f t="shared" si="20"/>
        <v>NoChange</v>
      </c>
      <c r="D655" t="s">
        <v>2485</v>
      </c>
      <c r="E655" t="s">
        <v>2485</v>
      </c>
      <c r="F655" t="str">
        <f t="shared" si="21"/>
        <v>NoChange</v>
      </c>
    </row>
    <row r="656" spans="1:6" hidden="1" x14ac:dyDescent="0.3">
      <c r="A656" t="s">
        <v>2488</v>
      </c>
      <c r="B656" t="s">
        <v>2488</v>
      </c>
      <c r="C656" t="str">
        <f t="shared" si="20"/>
        <v>NoChange</v>
      </c>
      <c r="D656" t="s">
        <v>2489</v>
      </c>
      <c r="E656" t="s">
        <v>2489</v>
      </c>
      <c r="F656" t="str">
        <f t="shared" si="21"/>
        <v>NoChange</v>
      </c>
    </row>
    <row r="657" spans="1:6" hidden="1" x14ac:dyDescent="0.3">
      <c r="A657" t="s">
        <v>2492</v>
      </c>
      <c r="B657" t="s">
        <v>2492</v>
      </c>
      <c r="C657" t="str">
        <f t="shared" si="20"/>
        <v>NoChange</v>
      </c>
      <c r="D657" t="s">
        <v>2493</v>
      </c>
      <c r="E657" t="s">
        <v>2493</v>
      </c>
      <c r="F657" t="str">
        <f t="shared" si="21"/>
        <v>NoChange</v>
      </c>
    </row>
    <row r="658" spans="1:6" x14ac:dyDescent="0.3">
      <c r="A658" t="s">
        <v>2495</v>
      </c>
      <c r="B658" t="s">
        <v>2495</v>
      </c>
      <c r="C658" t="str">
        <f t="shared" si="20"/>
        <v>NoChange</v>
      </c>
      <c r="D658" t="s">
        <v>2496</v>
      </c>
      <c r="E658" t="s">
        <v>2497</v>
      </c>
      <c r="F658" t="str">
        <f t="shared" si="21"/>
        <v>Changed</v>
      </c>
    </row>
    <row r="659" spans="1:6" hidden="1" x14ac:dyDescent="0.3">
      <c r="A659" t="s">
        <v>2500</v>
      </c>
      <c r="B659" t="s">
        <v>2500</v>
      </c>
      <c r="C659" t="str">
        <f t="shared" si="20"/>
        <v>NoChange</v>
      </c>
      <c r="D659" t="s">
        <v>2501</v>
      </c>
      <c r="E659" t="s">
        <v>2501</v>
      </c>
      <c r="F659" t="str">
        <f t="shared" si="21"/>
        <v>NoChange</v>
      </c>
    </row>
    <row r="660" spans="1:6" hidden="1" x14ac:dyDescent="0.3">
      <c r="A660" t="s">
        <v>2503</v>
      </c>
      <c r="B660" t="s">
        <v>2503</v>
      </c>
      <c r="C660" t="str">
        <f t="shared" si="20"/>
        <v>NoChange</v>
      </c>
      <c r="D660" t="s">
        <v>2504</v>
      </c>
      <c r="E660" t="s">
        <v>2504</v>
      </c>
      <c r="F660" t="str">
        <f t="shared" si="21"/>
        <v>NoChange</v>
      </c>
    </row>
    <row r="661" spans="1:6" hidden="1" x14ac:dyDescent="0.3">
      <c r="A661" t="s">
        <v>2506</v>
      </c>
      <c r="B661" t="s">
        <v>2506</v>
      </c>
      <c r="C661" t="str">
        <f t="shared" si="20"/>
        <v>NoChange</v>
      </c>
      <c r="D661" t="s">
        <v>1101</v>
      </c>
      <c r="E661" t="s">
        <v>1101</v>
      </c>
      <c r="F661" t="str">
        <f t="shared" si="21"/>
        <v>NoChange</v>
      </c>
    </row>
    <row r="662" spans="1:6" hidden="1" x14ac:dyDescent="0.3">
      <c r="A662" t="s">
        <v>2508</v>
      </c>
      <c r="B662" t="s">
        <v>2508</v>
      </c>
      <c r="C662" t="str">
        <f t="shared" si="20"/>
        <v>NoChange</v>
      </c>
      <c r="D662" t="s">
        <v>2509</v>
      </c>
      <c r="E662" t="s">
        <v>2509</v>
      </c>
      <c r="F662" t="str">
        <f t="shared" si="21"/>
        <v>NoChange</v>
      </c>
    </row>
    <row r="663" spans="1:6" hidden="1" x14ac:dyDescent="0.3">
      <c r="A663" t="s">
        <v>2511</v>
      </c>
      <c r="B663" t="s">
        <v>2511</v>
      </c>
      <c r="C663" t="str">
        <f t="shared" si="20"/>
        <v>NoChange</v>
      </c>
      <c r="D663" t="s">
        <v>2512</v>
      </c>
      <c r="E663" t="s">
        <v>2512</v>
      </c>
      <c r="F663" t="str">
        <f t="shared" si="21"/>
        <v>NoChange</v>
      </c>
    </row>
    <row r="664" spans="1:6" x14ac:dyDescent="0.3">
      <c r="A664" t="s">
        <v>2514</v>
      </c>
      <c r="B664" t="s">
        <v>2514</v>
      </c>
      <c r="C664" t="str">
        <f t="shared" si="20"/>
        <v>NoChange</v>
      </c>
      <c r="D664" t="s">
        <v>2515</v>
      </c>
      <c r="E664" t="s">
        <v>2516</v>
      </c>
      <c r="F664" t="str">
        <f t="shared" si="21"/>
        <v>Changed</v>
      </c>
    </row>
    <row r="665" spans="1:6" hidden="1" x14ac:dyDescent="0.3">
      <c r="A665" t="s">
        <v>2518</v>
      </c>
      <c r="B665" t="s">
        <v>2518</v>
      </c>
      <c r="C665" t="str">
        <f t="shared" si="20"/>
        <v>NoChange</v>
      </c>
      <c r="D665" t="s">
        <v>2519</v>
      </c>
      <c r="E665" t="s">
        <v>2519</v>
      </c>
      <c r="F665" t="str">
        <f t="shared" si="21"/>
        <v>NoChange</v>
      </c>
    </row>
    <row r="666" spans="1:6" hidden="1" x14ac:dyDescent="0.3">
      <c r="A666" t="s">
        <v>2522</v>
      </c>
      <c r="B666" t="s">
        <v>2522</v>
      </c>
      <c r="C666" t="str">
        <f t="shared" si="20"/>
        <v>NoChange</v>
      </c>
      <c r="D666" t="s">
        <v>2523</v>
      </c>
      <c r="E666" t="s">
        <v>2523</v>
      </c>
      <c r="F666" t="str">
        <f t="shared" si="21"/>
        <v>NoChange</v>
      </c>
    </row>
    <row r="667" spans="1:6" x14ac:dyDescent="0.3">
      <c r="A667" t="s">
        <v>2525</v>
      </c>
      <c r="B667" t="s">
        <v>2525</v>
      </c>
      <c r="C667" t="str">
        <f t="shared" si="20"/>
        <v>NoChange</v>
      </c>
      <c r="D667" t="s">
        <v>2526</v>
      </c>
      <c r="E667" t="s">
        <v>2527</v>
      </c>
      <c r="F667" t="str">
        <f t="shared" si="21"/>
        <v>Changed</v>
      </c>
    </row>
    <row r="668" spans="1:6" hidden="1" x14ac:dyDescent="0.3">
      <c r="A668" t="s">
        <v>2529</v>
      </c>
      <c r="B668" t="s">
        <v>2529</v>
      </c>
      <c r="C668" t="str">
        <f t="shared" si="20"/>
        <v>NoChange</v>
      </c>
      <c r="D668" t="s">
        <v>115</v>
      </c>
      <c r="E668" t="s">
        <v>115</v>
      </c>
      <c r="F668" t="str">
        <f t="shared" si="21"/>
        <v>NoChange</v>
      </c>
    </row>
    <row r="669" spans="1:6" hidden="1" x14ac:dyDescent="0.3">
      <c r="A669" t="s">
        <v>2531</v>
      </c>
      <c r="B669" t="s">
        <v>2531</v>
      </c>
      <c r="C669" t="str">
        <f t="shared" si="20"/>
        <v>NoChange</v>
      </c>
      <c r="D669" t="s">
        <v>2532</v>
      </c>
      <c r="E669" t="s">
        <v>2532</v>
      </c>
      <c r="F669" t="str">
        <f t="shared" si="21"/>
        <v>NoChange</v>
      </c>
    </row>
    <row r="670" spans="1:6" hidden="1" x14ac:dyDescent="0.3">
      <c r="A670" t="s">
        <v>2534</v>
      </c>
      <c r="B670" t="s">
        <v>2534</v>
      </c>
      <c r="C670" t="str">
        <f t="shared" si="20"/>
        <v>NoChange</v>
      </c>
      <c r="D670" t="s">
        <v>2535</v>
      </c>
      <c r="E670" t="s">
        <v>2535</v>
      </c>
      <c r="F670" t="str">
        <f t="shared" si="21"/>
        <v>NoChange</v>
      </c>
    </row>
    <row r="671" spans="1:6" hidden="1" x14ac:dyDescent="0.3">
      <c r="A671" t="s">
        <v>2537</v>
      </c>
      <c r="B671" t="s">
        <v>2537</v>
      </c>
      <c r="C671" t="str">
        <f t="shared" si="20"/>
        <v>NoChange</v>
      </c>
      <c r="D671" t="s">
        <v>2538</v>
      </c>
      <c r="E671" t="s">
        <v>2538</v>
      </c>
      <c r="F671" t="str">
        <f t="shared" si="21"/>
        <v>NoChange</v>
      </c>
    </row>
    <row r="672" spans="1:6" hidden="1" x14ac:dyDescent="0.3">
      <c r="A672" t="s">
        <v>2540</v>
      </c>
      <c r="B672" t="s">
        <v>2540</v>
      </c>
      <c r="C672" t="str">
        <f t="shared" si="20"/>
        <v>NoChange</v>
      </c>
      <c r="D672" t="s">
        <v>2541</v>
      </c>
      <c r="E672" t="s">
        <v>2541</v>
      </c>
      <c r="F672" t="str">
        <f t="shared" si="21"/>
        <v>NoChange</v>
      </c>
    </row>
    <row r="673" spans="1:6" hidden="1" x14ac:dyDescent="0.3">
      <c r="A673" t="s">
        <v>2543</v>
      </c>
      <c r="B673" t="s">
        <v>2543</v>
      </c>
      <c r="C673" t="str">
        <f t="shared" si="20"/>
        <v>NoChange</v>
      </c>
      <c r="D673" t="s">
        <v>2544</v>
      </c>
      <c r="E673" t="s">
        <v>2544</v>
      </c>
      <c r="F673" t="str">
        <f t="shared" si="21"/>
        <v>NoChange</v>
      </c>
    </row>
    <row r="674" spans="1:6" hidden="1" x14ac:dyDescent="0.3">
      <c r="A674" t="s">
        <v>2546</v>
      </c>
      <c r="B674" t="s">
        <v>2548</v>
      </c>
      <c r="C674" t="str">
        <f t="shared" si="20"/>
        <v>NoChange</v>
      </c>
      <c r="D674" t="s">
        <v>2547</v>
      </c>
      <c r="E674" t="s">
        <v>2547</v>
      </c>
      <c r="F674" t="str">
        <f t="shared" si="21"/>
        <v>NoChange</v>
      </c>
    </row>
    <row r="675" spans="1:6" hidden="1" x14ac:dyDescent="0.3">
      <c r="A675" t="s">
        <v>2550</v>
      </c>
      <c r="B675" t="s">
        <v>2550</v>
      </c>
      <c r="C675" t="str">
        <f t="shared" si="20"/>
        <v>NoChange</v>
      </c>
      <c r="D675" t="s">
        <v>2551</v>
      </c>
      <c r="E675" t="s">
        <v>2551</v>
      </c>
      <c r="F675" t="str">
        <f t="shared" si="21"/>
        <v>NoChange</v>
      </c>
    </row>
    <row r="676" spans="1:6" hidden="1" x14ac:dyDescent="0.3">
      <c r="A676" t="s">
        <v>2553</v>
      </c>
      <c r="B676" t="s">
        <v>2555</v>
      </c>
      <c r="C676" t="str">
        <f t="shared" si="20"/>
        <v>NoChange</v>
      </c>
      <c r="D676" t="s">
        <v>2554</v>
      </c>
      <c r="E676" t="s">
        <v>2554</v>
      </c>
      <c r="F676" t="str">
        <f t="shared" si="21"/>
        <v>NoChange</v>
      </c>
    </row>
    <row r="677" spans="1:6" hidden="1" x14ac:dyDescent="0.3">
      <c r="A677" t="s">
        <v>2557</v>
      </c>
      <c r="B677" t="s">
        <v>2557</v>
      </c>
      <c r="C677" t="str">
        <f t="shared" si="20"/>
        <v>NoChange</v>
      </c>
      <c r="D677" t="s">
        <v>2558</v>
      </c>
      <c r="E677" t="s">
        <v>2558</v>
      </c>
      <c r="F677" t="str">
        <f t="shared" si="21"/>
        <v>NoChange</v>
      </c>
    </row>
    <row r="678" spans="1:6" hidden="1" x14ac:dyDescent="0.3">
      <c r="A678" t="s">
        <v>2560</v>
      </c>
      <c r="B678" t="s">
        <v>2560</v>
      </c>
      <c r="C678" t="str">
        <f t="shared" si="20"/>
        <v>NoChange</v>
      </c>
      <c r="D678" t="s">
        <v>2561</v>
      </c>
      <c r="E678" t="s">
        <v>2561</v>
      </c>
      <c r="F678" t="str">
        <f t="shared" si="21"/>
        <v>NoChange</v>
      </c>
    </row>
    <row r="679" spans="1:6" hidden="1" x14ac:dyDescent="0.3">
      <c r="A679" t="s">
        <v>2564</v>
      </c>
      <c r="B679" t="s">
        <v>2564</v>
      </c>
      <c r="C679" t="str">
        <f t="shared" si="20"/>
        <v>NoChange</v>
      </c>
      <c r="D679" t="s">
        <v>2565</v>
      </c>
      <c r="E679" t="s">
        <v>2565</v>
      </c>
      <c r="F679" t="str">
        <f t="shared" si="21"/>
        <v>NoChange</v>
      </c>
    </row>
    <row r="680" spans="1:6" hidden="1" x14ac:dyDescent="0.3">
      <c r="A680" t="s">
        <v>2567</v>
      </c>
      <c r="B680" t="s">
        <v>2567</v>
      </c>
      <c r="C680" t="str">
        <f t="shared" si="20"/>
        <v>NoChange</v>
      </c>
      <c r="D680" t="s">
        <v>2568</v>
      </c>
      <c r="E680" t="s">
        <v>2568</v>
      </c>
      <c r="F680" t="str">
        <f t="shared" si="21"/>
        <v>NoChange</v>
      </c>
    </row>
    <row r="681" spans="1:6" hidden="1" x14ac:dyDescent="0.3">
      <c r="A681" t="s">
        <v>2570</v>
      </c>
      <c r="B681" t="s">
        <v>2570</v>
      </c>
      <c r="C681" t="str">
        <f t="shared" si="20"/>
        <v>NoChange</v>
      </c>
      <c r="D681" t="s">
        <v>704</v>
      </c>
      <c r="E681" t="s">
        <v>704</v>
      </c>
      <c r="F681" t="str">
        <f t="shared" si="21"/>
        <v>NoChange</v>
      </c>
    </row>
    <row r="682" spans="1:6" hidden="1" x14ac:dyDescent="0.3">
      <c r="A682" t="s">
        <v>2572</v>
      </c>
      <c r="B682" t="s">
        <v>2572</v>
      </c>
      <c r="C682" t="str">
        <f t="shared" si="20"/>
        <v>NoChange</v>
      </c>
      <c r="D682" t="s">
        <v>2573</v>
      </c>
      <c r="E682" t="s">
        <v>2573</v>
      </c>
      <c r="F682" t="str">
        <f t="shared" si="21"/>
        <v>NoChange</v>
      </c>
    </row>
    <row r="683" spans="1:6" x14ac:dyDescent="0.3">
      <c r="A683" t="s">
        <v>2575</v>
      </c>
      <c r="B683" t="s">
        <v>2575</v>
      </c>
      <c r="C683" t="str">
        <f t="shared" si="20"/>
        <v>NoChange</v>
      </c>
      <c r="D683" t="s">
        <v>2576</v>
      </c>
      <c r="E683" t="s">
        <v>2577</v>
      </c>
      <c r="F683" t="str">
        <f t="shared" si="21"/>
        <v>Changed</v>
      </c>
    </row>
    <row r="684" spans="1:6" x14ac:dyDescent="0.3">
      <c r="A684" t="s">
        <v>2579</v>
      </c>
      <c r="B684" t="s">
        <v>2579</v>
      </c>
      <c r="C684" t="str">
        <f t="shared" si="20"/>
        <v>NoChange</v>
      </c>
      <c r="D684" t="s">
        <v>2580</v>
      </c>
      <c r="E684" t="s">
        <v>2581</v>
      </c>
      <c r="F684" t="str">
        <f t="shared" si="21"/>
        <v>Changed</v>
      </c>
    </row>
    <row r="685" spans="1:6" hidden="1" x14ac:dyDescent="0.3">
      <c r="A685" t="s">
        <v>2583</v>
      </c>
      <c r="B685" t="s">
        <v>2583</v>
      </c>
      <c r="C685" t="str">
        <f t="shared" si="20"/>
        <v>NoChange</v>
      </c>
      <c r="D685" t="s">
        <v>2512</v>
      </c>
      <c r="E685" t="s">
        <v>2512</v>
      </c>
      <c r="F685" t="str">
        <f t="shared" si="21"/>
        <v>NoChange</v>
      </c>
    </row>
    <row r="686" spans="1:6" hidden="1" x14ac:dyDescent="0.3">
      <c r="A686" t="s">
        <v>2585</v>
      </c>
      <c r="B686" t="s">
        <v>2585</v>
      </c>
      <c r="C686" t="str">
        <f t="shared" si="20"/>
        <v>NoChange</v>
      </c>
      <c r="D686" t="s">
        <v>2586</v>
      </c>
      <c r="E686" t="s">
        <v>2586</v>
      </c>
      <c r="F686" t="str">
        <f t="shared" si="21"/>
        <v>NoChange</v>
      </c>
    </row>
    <row r="687" spans="1:6" hidden="1" x14ac:dyDescent="0.3">
      <c r="A687" t="s">
        <v>2590</v>
      </c>
      <c r="B687" t="s">
        <v>2590</v>
      </c>
      <c r="C687" t="str">
        <f t="shared" si="20"/>
        <v>NoChange</v>
      </c>
      <c r="D687" t="s">
        <v>2591</v>
      </c>
      <c r="E687" t="s">
        <v>2591</v>
      </c>
      <c r="F687" t="str">
        <f t="shared" si="21"/>
        <v>NoChange</v>
      </c>
    </row>
    <row r="688" spans="1:6" hidden="1" x14ac:dyDescent="0.3">
      <c r="A688" t="s">
        <v>2593</v>
      </c>
      <c r="B688" t="s">
        <v>2593</v>
      </c>
      <c r="C688" t="str">
        <f t="shared" si="20"/>
        <v>NoChange</v>
      </c>
      <c r="D688" t="s">
        <v>2594</v>
      </c>
      <c r="E688" t="s">
        <v>2594</v>
      </c>
      <c r="F688" t="str">
        <f t="shared" si="21"/>
        <v>NoChange</v>
      </c>
    </row>
    <row r="689" spans="1:6" x14ac:dyDescent="0.3">
      <c r="A689" t="s">
        <v>2596</v>
      </c>
      <c r="B689" t="s">
        <v>2596</v>
      </c>
      <c r="C689" t="str">
        <f t="shared" si="20"/>
        <v>NoChange</v>
      </c>
      <c r="D689" t="s">
        <v>2597</v>
      </c>
      <c r="E689" t="s">
        <v>2598</v>
      </c>
      <c r="F689" t="str">
        <f t="shared" si="21"/>
        <v>Changed</v>
      </c>
    </row>
    <row r="690" spans="1:6" x14ac:dyDescent="0.3">
      <c r="A690" t="s">
        <v>2601</v>
      </c>
      <c r="B690" t="s">
        <v>2601</v>
      </c>
      <c r="C690" t="str">
        <f t="shared" si="20"/>
        <v>NoChange</v>
      </c>
      <c r="D690" t="s">
        <v>2602</v>
      </c>
      <c r="E690" t="s">
        <v>2603</v>
      </c>
      <c r="F690" t="str">
        <f t="shared" si="21"/>
        <v>Changed</v>
      </c>
    </row>
    <row r="691" spans="1:6" x14ac:dyDescent="0.3">
      <c r="A691" t="s">
        <v>2605</v>
      </c>
      <c r="B691" t="s">
        <v>2605</v>
      </c>
      <c r="C691" t="str">
        <f t="shared" si="20"/>
        <v>NoChange</v>
      </c>
      <c r="D691" t="s">
        <v>2606</v>
      </c>
      <c r="E691" t="s">
        <v>2607</v>
      </c>
      <c r="F691" t="str">
        <f t="shared" si="21"/>
        <v>Changed</v>
      </c>
    </row>
    <row r="692" spans="1:6" hidden="1" x14ac:dyDescent="0.3">
      <c r="A692" t="s">
        <v>2609</v>
      </c>
      <c r="B692" t="s">
        <v>2609</v>
      </c>
      <c r="C692" t="str">
        <f t="shared" si="20"/>
        <v>NoChange</v>
      </c>
      <c r="D692" t="s">
        <v>2610</v>
      </c>
      <c r="E692" t="s">
        <v>2610</v>
      </c>
      <c r="F692" t="str">
        <f t="shared" si="21"/>
        <v>NoChange</v>
      </c>
    </row>
    <row r="693" spans="1:6" x14ac:dyDescent="0.3">
      <c r="A693" t="s">
        <v>2614</v>
      </c>
      <c r="B693" t="s">
        <v>2614</v>
      </c>
      <c r="C693" t="str">
        <f t="shared" si="20"/>
        <v>NoChange</v>
      </c>
      <c r="D693" t="s">
        <v>2615</v>
      </c>
      <c r="E693" t="s">
        <v>2616</v>
      </c>
      <c r="F693" t="str">
        <f t="shared" si="21"/>
        <v>Changed</v>
      </c>
    </row>
    <row r="694" spans="1:6" x14ac:dyDescent="0.3">
      <c r="A694" t="s">
        <v>2619</v>
      </c>
      <c r="B694" t="s">
        <v>2619</v>
      </c>
      <c r="C694" t="str">
        <f t="shared" si="20"/>
        <v>NoChange</v>
      </c>
      <c r="D694" t="s">
        <v>2620</v>
      </c>
      <c r="E694" t="s">
        <v>2621</v>
      </c>
      <c r="F694" t="str">
        <f t="shared" si="21"/>
        <v>Changed</v>
      </c>
    </row>
    <row r="695" spans="1:6" hidden="1" x14ac:dyDescent="0.3">
      <c r="A695" t="s">
        <v>2623</v>
      </c>
      <c r="B695" t="s">
        <v>2623</v>
      </c>
      <c r="C695" t="str">
        <f t="shared" si="20"/>
        <v>NoChange</v>
      </c>
      <c r="D695" t="s">
        <v>2624</v>
      </c>
      <c r="E695" t="s">
        <v>2624</v>
      </c>
      <c r="F695" t="str">
        <f t="shared" si="21"/>
        <v>NoChange</v>
      </c>
    </row>
    <row r="696" spans="1:6" hidden="1" x14ac:dyDescent="0.3">
      <c r="A696" t="s">
        <v>2627</v>
      </c>
      <c r="B696" t="s">
        <v>2627</v>
      </c>
      <c r="C696" t="str">
        <f t="shared" si="20"/>
        <v>NoChange</v>
      </c>
      <c r="D696" t="s">
        <v>2628</v>
      </c>
      <c r="E696" t="s">
        <v>2628</v>
      </c>
      <c r="F696" t="str">
        <f t="shared" si="21"/>
        <v>NoChange</v>
      </c>
    </row>
    <row r="697" spans="1:6" hidden="1" x14ac:dyDescent="0.3">
      <c r="A697" t="s">
        <v>2631</v>
      </c>
      <c r="B697" t="s">
        <v>2631</v>
      </c>
      <c r="C697" t="str">
        <f t="shared" si="20"/>
        <v>NoChange</v>
      </c>
      <c r="D697" t="s">
        <v>2632</v>
      </c>
      <c r="E697" t="s">
        <v>2632</v>
      </c>
      <c r="F697" t="str">
        <f t="shared" si="21"/>
        <v>NoChange</v>
      </c>
    </row>
    <row r="698" spans="1:6" hidden="1" x14ac:dyDescent="0.3">
      <c r="A698" t="s">
        <v>2634</v>
      </c>
      <c r="B698" t="s">
        <v>2634</v>
      </c>
      <c r="C698" t="str">
        <f t="shared" si="20"/>
        <v>NoChange</v>
      </c>
      <c r="D698" t="s">
        <v>2635</v>
      </c>
      <c r="E698" t="s">
        <v>2635</v>
      </c>
      <c r="F698" t="str">
        <f t="shared" si="21"/>
        <v>NoChange</v>
      </c>
    </row>
    <row r="699" spans="1:6" hidden="1" x14ac:dyDescent="0.3">
      <c r="A699" t="s">
        <v>2637</v>
      </c>
      <c r="B699" t="s">
        <v>2637</v>
      </c>
      <c r="C699" t="str">
        <f t="shared" si="20"/>
        <v>NoChange</v>
      </c>
      <c r="D699" t="s">
        <v>2638</v>
      </c>
      <c r="E699" t="s">
        <v>2638</v>
      </c>
      <c r="F699" t="str">
        <f t="shared" si="21"/>
        <v>NoChange</v>
      </c>
    </row>
    <row r="700" spans="1:6" hidden="1" x14ac:dyDescent="0.3">
      <c r="A700" t="s">
        <v>2641</v>
      </c>
      <c r="B700" t="s">
        <v>2641</v>
      </c>
      <c r="C700" t="str">
        <f t="shared" si="20"/>
        <v>NoChange</v>
      </c>
      <c r="D700" t="s">
        <v>2642</v>
      </c>
      <c r="E700" t="s">
        <v>2642</v>
      </c>
      <c r="F700" t="str">
        <f t="shared" si="21"/>
        <v>NoChange</v>
      </c>
    </row>
    <row r="701" spans="1:6" x14ac:dyDescent="0.3">
      <c r="A701" t="s">
        <v>2644</v>
      </c>
      <c r="B701" t="s">
        <v>2644</v>
      </c>
      <c r="C701" t="str">
        <f t="shared" si="20"/>
        <v>NoChange</v>
      </c>
      <c r="D701" t="s">
        <v>2645</v>
      </c>
      <c r="E701" t="s">
        <v>2646</v>
      </c>
      <c r="F701" t="str">
        <f t="shared" si="21"/>
        <v>Changed</v>
      </c>
    </row>
    <row r="702" spans="1:6" hidden="1" x14ac:dyDescent="0.3">
      <c r="A702" t="s">
        <v>2648</v>
      </c>
      <c r="B702" t="s">
        <v>2648</v>
      </c>
      <c r="C702" t="str">
        <f t="shared" si="20"/>
        <v>NoChange</v>
      </c>
      <c r="D702" t="s">
        <v>2649</v>
      </c>
      <c r="E702" t="s">
        <v>2649</v>
      </c>
      <c r="F702" t="str">
        <f t="shared" si="21"/>
        <v>NoChange</v>
      </c>
    </row>
    <row r="703" spans="1:6" hidden="1" x14ac:dyDescent="0.3">
      <c r="A703" t="s">
        <v>2651</v>
      </c>
      <c r="B703" t="s">
        <v>2651</v>
      </c>
      <c r="C703" t="str">
        <f t="shared" si="20"/>
        <v>NoChange</v>
      </c>
      <c r="D703" t="s">
        <v>2652</v>
      </c>
      <c r="E703" t="s">
        <v>2652</v>
      </c>
      <c r="F703" t="str">
        <f t="shared" si="21"/>
        <v>NoChange</v>
      </c>
    </row>
    <row r="704" spans="1:6" hidden="1" x14ac:dyDescent="0.3">
      <c r="A704" t="s">
        <v>2654</v>
      </c>
      <c r="B704" t="s">
        <v>2654</v>
      </c>
      <c r="C704" t="str">
        <f t="shared" si="20"/>
        <v>NoChange</v>
      </c>
      <c r="D704" t="s">
        <v>2655</v>
      </c>
      <c r="E704" t="s">
        <v>2655</v>
      </c>
      <c r="F704" t="str">
        <f t="shared" si="21"/>
        <v>NoChange</v>
      </c>
    </row>
    <row r="705" spans="1:6" hidden="1" x14ac:dyDescent="0.3">
      <c r="A705" t="s">
        <v>2659</v>
      </c>
      <c r="B705" t="s">
        <v>2659</v>
      </c>
      <c r="C705" t="str">
        <f t="shared" si="20"/>
        <v>NoChange</v>
      </c>
      <c r="D705" t="s">
        <v>2660</v>
      </c>
      <c r="E705" t="s">
        <v>2660</v>
      </c>
      <c r="F705" t="str">
        <f t="shared" si="21"/>
        <v>NoChange</v>
      </c>
    </row>
    <row r="706" spans="1:6" hidden="1" x14ac:dyDescent="0.3">
      <c r="A706" t="s">
        <v>2662</v>
      </c>
      <c r="B706" t="s">
        <v>2662</v>
      </c>
      <c r="C706" t="str">
        <f t="shared" si="20"/>
        <v>NoChange</v>
      </c>
      <c r="D706" t="s">
        <v>2663</v>
      </c>
      <c r="E706" t="s">
        <v>2663</v>
      </c>
      <c r="F706" t="str">
        <f t="shared" si="21"/>
        <v>NoChange</v>
      </c>
    </row>
    <row r="707" spans="1:6" hidden="1" x14ac:dyDescent="0.3">
      <c r="A707" t="s">
        <v>2666</v>
      </c>
      <c r="B707" t="s">
        <v>2666</v>
      </c>
      <c r="C707" t="str">
        <f t="shared" ref="C707:C770" si="22">IF(A707=B707,"NoChange","Changed")</f>
        <v>NoChange</v>
      </c>
      <c r="D707" t="s">
        <v>2122</v>
      </c>
      <c r="E707" t="s">
        <v>2122</v>
      </c>
      <c r="F707" t="str">
        <f t="shared" ref="F707:F770" si="23">IF(D707=E707,"NoChange","Changed")</f>
        <v>NoChange</v>
      </c>
    </row>
    <row r="708" spans="1:6" hidden="1" x14ac:dyDescent="0.3">
      <c r="A708" t="s">
        <v>2668</v>
      </c>
      <c r="B708" t="s">
        <v>2668</v>
      </c>
      <c r="C708" t="str">
        <f t="shared" si="22"/>
        <v>NoChange</v>
      </c>
      <c r="D708" t="s">
        <v>2669</v>
      </c>
      <c r="E708" t="s">
        <v>2669</v>
      </c>
      <c r="F708" t="str">
        <f t="shared" si="23"/>
        <v>NoChange</v>
      </c>
    </row>
    <row r="709" spans="1:6" hidden="1" x14ac:dyDescent="0.3">
      <c r="A709" t="s">
        <v>2671</v>
      </c>
      <c r="B709" t="s">
        <v>2671</v>
      </c>
      <c r="C709" t="str">
        <f t="shared" si="22"/>
        <v>NoChange</v>
      </c>
      <c r="D709" t="s">
        <v>2672</v>
      </c>
      <c r="E709" t="s">
        <v>2672</v>
      </c>
      <c r="F709" t="str">
        <f t="shared" si="23"/>
        <v>NoChange</v>
      </c>
    </row>
    <row r="710" spans="1:6" x14ac:dyDescent="0.3">
      <c r="A710" t="s">
        <v>2674</v>
      </c>
      <c r="B710" t="s">
        <v>2674</v>
      </c>
      <c r="C710" t="str">
        <f t="shared" si="22"/>
        <v>NoChange</v>
      </c>
      <c r="D710" t="s">
        <v>612</v>
      </c>
      <c r="E710" t="s">
        <v>613</v>
      </c>
      <c r="F710" t="str">
        <f t="shared" si="23"/>
        <v>Changed</v>
      </c>
    </row>
    <row r="711" spans="1:6" x14ac:dyDescent="0.3">
      <c r="A711" t="s">
        <v>2676</v>
      </c>
      <c r="B711" t="s">
        <v>2676</v>
      </c>
      <c r="C711" t="str">
        <f t="shared" si="22"/>
        <v>NoChange</v>
      </c>
      <c r="D711" t="s">
        <v>2677</v>
      </c>
      <c r="E711" t="s">
        <v>2678</v>
      </c>
      <c r="F711" t="str">
        <f t="shared" si="23"/>
        <v>Changed</v>
      </c>
    </row>
    <row r="712" spans="1:6" hidden="1" x14ac:dyDescent="0.3">
      <c r="A712" t="s">
        <v>2680</v>
      </c>
      <c r="B712" t="s">
        <v>2682</v>
      </c>
      <c r="C712" t="str">
        <f t="shared" si="22"/>
        <v>NoChange</v>
      </c>
      <c r="D712" t="s">
        <v>2681</v>
      </c>
      <c r="E712" t="s">
        <v>2681</v>
      </c>
      <c r="F712" t="str">
        <f t="shared" si="23"/>
        <v>NoChange</v>
      </c>
    </row>
    <row r="713" spans="1:6" hidden="1" x14ac:dyDescent="0.3">
      <c r="A713" t="s">
        <v>2684</v>
      </c>
      <c r="B713" t="s">
        <v>2684</v>
      </c>
      <c r="C713" t="str">
        <f t="shared" si="22"/>
        <v>NoChange</v>
      </c>
      <c r="D713" t="s">
        <v>2685</v>
      </c>
      <c r="E713" t="s">
        <v>2686</v>
      </c>
      <c r="F713" t="str">
        <f t="shared" si="23"/>
        <v>NoChange</v>
      </c>
    </row>
    <row r="714" spans="1:6" x14ac:dyDescent="0.3">
      <c r="A714" t="s">
        <v>2689</v>
      </c>
      <c r="B714" t="s">
        <v>2689</v>
      </c>
      <c r="C714" t="str">
        <f t="shared" si="22"/>
        <v>NoChange</v>
      </c>
      <c r="D714" t="s">
        <v>2690</v>
      </c>
      <c r="E714" t="s">
        <v>2691</v>
      </c>
      <c r="F714" t="str">
        <f t="shared" si="23"/>
        <v>Changed</v>
      </c>
    </row>
    <row r="715" spans="1:6" hidden="1" x14ac:dyDescent="0.3">
      <c r="A715" t="s">
        <v>2693</v>
      </c>
      <c r="B715" t="s">
        <v>2693</v>
      </c>
      <c r="C715" t="str">
        <f t="shared" si="22"/>
        <v>NoChange</v>
      </c>
      <c r="D715" t="s">
        <v>2694</v>
      </c>
      <c r="E715" t="s">
        <v>2694</v>
      </c>
      <c r="F715" t="str">
        <f t="shared" si="23"/>
        <v>NoChange</v>
      </c>
    </row>
    <row r="716" spans="1:6" x14ac:dyDescent="0.3">
      <c r="A716" t="s">
        <v>2696</v>
      </c>
      <c r="B716" t="s">
        <v>2696</v>
      </c>
      <c r="C716" t="str">
        <f t="shared" si="22"/>
        <v>NoChange</v>
      </c>
      <c r="D716" t="s">
        <v>1046</v>
      </c>
      <c r="E716" t="s">
        <v>1047</v>
      </c>
      <c r="F716" t="str">
        <f t="shared" si="23"/>
        <v>Changed</v>
      </c>
    </row>
    <row r="717" spans="1:6" hidden="1" x14ac:dyDescent="0.3">
      <c r="A717" t="s">
        <v>2698</v>
      </c>
      <c r="B717" t="s">
        <v>2698</v>
      </c>
      <c r="C717" t="str">
        <f t="shared" si="22"/>
        <v>NoChange</v>
      </c>
      <c r="D717" t="s">
        <v>2699</v>
      </c>
      <c r="E717" t="s">
        <v>2699</v>
      </c>
      <c r="F717" t="str">
        <f t="shared" si="23"/>
        <v>NoChange</v>
      </c>
    </row>
    <row r="718" spans="1:6" hidden="1" x14ac:dyDescent="0.3">
      <c r="A718" t="s">
        <v>2702</v>
      </c>
      <c r="B718" t="s">
        <v>2702</v>
      </c>
      <c r="C718" t="str">
        <f t="shared" si="22"/>
        <v>NoChange</v>
      </c>
      <c r="D718" t="s">
        <v>2703</v>
      </c>
      <c r="E718" t="s">
        <v>2703</v>
      </c>
      <c r="F718" t="str">
        <f t="shared" si="23"/>
        <v>NoChange</v>
      </c>
    </row>
    <row r="719" spans="1:6" hidden="1" x14ac:dyDescent="0.3">
      <c r="A719" t="s">
        <v>2706</v>
      </c>
      <c r="B719" t="s">
        <v>2706</v>
      </c>
      <c r="C719" t="str">
        <f t="shared" si="22"/>
        <v>NoChange</v>
      </c>
      <c r="D719" t="s">
        <v>2707</v>
      </c>
      <c r="E719" t="s">
        <v>2707</v>
      </c>
      <c r="F719" t="str">
        <f t="shared" si="23"/>
        <v>NoChange</v>
      </c>
    </row>
    <row r="720" spans="1:6" hidden="1" x14ac:dyDescent="0.3">
      <c r="A720" t="s">
        <v>2709</v>
      </c>
      <c r="B720" t="s">
        <v>2709</v>
      </c>
      <c r="C720" t="str">
        <f t="shared" si="22"/>
        <v>NoChange</v>
      </c>
      <c r="D720" t="s">
        <v>2710</v>
      </c>
      <c r="E720" t="s">
        <v>2710</v>
      </c>
      <c r="F720" t="str">
        <f t="shared" si="23"/>
        <v>NoChange</v>
      </c>
    </row>
    <row r="721" spans="1:6" hidden="1" x14ac:dyDescent="0.3">
      <c r="A721" t="s">
        <v>2713</v>
      </c>
      <c r="B721" t="s">
        <v>2713</v>
      </c>
      <c r="C721" t="str">
        <f t="shared" si="22"/>
        <v>NoChange</v>
      </c>
      <c r="D721" t="s">
        <v>2714</v>
      </c>
      <c r="E721" t="s">
        <v>2714</v>
      </c>
      <c r="F721" t="str">
        <f t="shared" si="23"/>
        <v>NoChange</v>
      </c>
    </row>
    <row r="722" spans="1:6" hidden="1" x14ac:dyDescent="0.3">
      <c r="A722" t="s">
        <v>2716</v>
      </c>
      <c r="B722" t="s">
        <v>2716</v>
      </c>
      <c r="C722" t="str">
        <f t="shared" si="22"/>
        <v>NoChange</v>
      </c>
      <c r="D722" t="s">
        <v>1101</v>
      </c>
      <c r="E722" t="s">
        <v>1101</v>
      </c>
      <c r="F722" t="str">
        <f t="shared" si="23"/>
        <v>NoChange</v>
      </c>
    </row>
    <row r="723" spans="1:6" x14ac:dyDescent="0.3">
      <c r="A723" t="s">
        <v>2719</v>
      </c>
      <c r="B723" t="s">
        <v>2719</v>
      </c>
      <c r="C723" t="str">
        <f t="shared" si="22"/>
        <v>NoChange</v>
      </c>
      <c r="D723" t="s">
        <v>2720</v>
      </c>
      <c r="E723" t="s">
        <v>2721</v>
      </c>
      <c r="F723" t="str">
        <f t="shared" si="23"/>
        <v>Changed</v>
      </c>
    </row>
    <row r="724" spans="1:6" x14ac:dyDescent="0.3">
      <c r="A724" t="s">
        <v>2724</v>
      </c>
      <c r="B724" t="s">
        <v>2724</v>
      </c>
      <c r="C724" t="str">
        <f t="shared" si="22"/>
        <v>NoChange</v>
      </c>
      <c r="D724" t="s">
        <v>495</v>
      </c>
      <c r="E724" t="s">
        <v>496</v>
      </c>
      <c r="F724" t="str">
        <f t="shared" si="23"/>
        <v>Changed</v>
      </c>
    </row>
    <row r="725" spans="1:6" hidden="1" x14ac:dyDescent="0.3">
      <c r="A725" t="s">
        <v>2727</v>
      </c>
      <c r="B725" t="s">
        <v>2727</v>
      </c>
      <c r="C725" t="str">
        <f t="shared" si="22"/>
        <v>NoChange</v>
      </c>
      <c r="D725" t="s">
        <v>2728</v>
      </c>
      <c r="E725" t="s">
        <v>2728</v>
      </c>
      <c r="F725" t="str">
        <f t="shared" si="23"/>
        <v>NoChange</v>
      </c>
    </row>
    <row r="726" spans="1:6" hidden="1" x14ac:dyDescent="0.3">
      <c r="A726" t="s">
        <v>2731</v>
      </c>
      <c r="B726" t="s">
        <v>2731</v>
      </c>
      <c r="C726" t="str">
        <f t="shared" si="22"/>
        <v>NoChange</v>
      </c>
      <c r="D726" t="s">
        <v>2732</v>
      </c>
      <c r="E726" t="s">
        <v>2732</v>
      </c>
      <c r="F726" t="str">
        <f t="shared" si="23"/>
        <v>NoChange</v>
      </c>
    </row>
    <row r="727" spans="1:6" x14ac:dyDescent="0.3">
      <c r="A727" t="s">
        <v>2734</v>
      </c>
      <c r="B727" t="s">
        <v>2734</v>
      </c>
      <c r="C727" t="str">
        <f t="shared" si="22"/>
        <v>NoChange</v>
      </c>
      <c r="D727" t="s">
        <v>2735</v>
      </c>
      <c r="E727" t="s">
        <v>2736</v>
      </c>
      <c r="F727" t="str">
        <f t="shared" si="23"/>
        <v>Changed</v>
      </c>
    </row>
    <row r="728" spans="1:6" hidden="1" x14ac:dyDescent="0.3">
      <c r="A728" t="s">
        <v>2738</v>
      </c>
      <c r="B728" t="s">
        <v>2738</v>
      </c>
      <c r="C728" t="str">
        <f t="shared" si="22"/>
        <v>NoChange</v>
      </c>
      <c r="D728" t="s">
        <v>2739</v>
      </c>
      <c r="E728" t="s">
        <v>2739</v>
      </c>
      <c r="F728" t="str">
        <f t="shared" si="23"/>
        <v>NoChange</v>
      </c>
    </row>
    <row r="729" spans="1:6" hidden="1" x14ac:dyDescent="0.3">
      <c r="A729" t="s">
        <v>2741</v>
      </c>
      <c r="B729" t="s">
        <v>2741</v>
      </c>
      <c r="C729" t="str">
        <f t="shared" si="22"/>
        <v>NoChange</v>
      </c>
      <c r="D729" t="s">
        <v>2742</v>
      </c>
      <c r="E729" t="s">
        <v>2742</v>
      </c>
      <c r="F729" t="str">
        <f t="shared" si="23"/>
        <v>NoChange</v>
      </c>
    </row>
    <row r="730" spans="1:6" x14ac:dyDescent="0.3">
      <c r="A730" t="s">
        <v>2744</v>
      </c>
      <c r="B730" t="s">
        <v>2744</v>
      </c>
      <c r="C730" t="str">
        <f t="shared" si="22"/>
        <v>NoChange</v>
      </c>
      <c r="D730" t="s">
        <v>2745</v>
      </c>
      <c r="E730" t="s">
        <v>2746</v>
      </c>
      <c r="F730" t="str">
        <f t="shared" si="23"/>
        <v>Changed</v>
      </c>
    </row>
    <row r="731" spans="1:6" hidden="1" x14ac:dyDescent="0.3">
      <c r="A731" t="s">
        <v>2748</v>
      </c>
      <c r="B731" t="s">
        <v>2748</v>
      </c>
      <c r="C731" t="str">
        <f t="shared" si="22"/>
        <v>NoChange</v>
      </c>
      <c r="D731" t="s">
        <v>1891</v>
      </c>
      <c r="E731" t="s">
        <v>1891</v>
      </c>
      <c r="F731" t="str">
        <f t="shared" si="23"/>
        <v>NoChange</v>
      </c>
    </row>
    <row r="732" spans="1:6" hidden="1" x14ac:dyDescent="0.3">
      <c r="A732" t="s">
        <v>2750</v>
      </c>
      <c r="B732" t="s">
        <v>2750</v>
      </c>
      <c r="C732" t="str">
        <f t="shared" si="22"/>
        <v>NoChange</v>
      </c>
      <c r="D732" t="s">
        <v>2751</v>
      </c>
      <c r="E732" t="s">
        <v>2751</v>
      </c>
      <c r="F732" t="str">
        <f t="shared" si="23"/>
        <v>NoChange</v>
      </c>
    </row>
    <row r="733" spans="1:6" hidden="1" x14ac:dyDescent="0.3">
      <c r="A733" t="s">
        <v>2753</v>
      </c>
      <c r="B733" t="s">
        <v>2753</v>
      </c>
      <c r="C733" t="str">
        <f t="shared" si="22"/>
        <v>NoChange</v>
      </c>
      <c r="D733" t="s">
        <v>481</v>
      </c>
      <c r="E733" t="s">
        <v>481</v>
      </c>
      <c r="F733" t="str">
        <f t="shared" si="23"/>
        <v>NoChange</v>
      </c>
    </row>
    <row r="734" spans="1:6" hidden="1" x14ac:dyDescent="0.3">
      <c r="A734" t="s">
        <v>2755</v>
      </c>
      <c r="B734" t="s">
        <v>2755</v>
      </c>
      <c r="C734" t="str">
        <f t="shared" si="22"/>
        <v>NoChange</v>
      </c>
      <c r="D734" t="s">
        <v>2756</v>
      </c>
      <c r="E734" t="s">
        <v>2756</v>
      </c>
      <c r="F734" t="str">
        <f t="shared" si="23"/>
        <v>NoChange</v>
      </c>
    </row>
    <row r="735" spans="1:6" hidden="1" x14ac:dyDescent="0.3">
      <c r="A735" t="s">
        <v>2758</v>
      </c>
      <c r="B735" t="s">
        <v>2758</v>
      </c>
      <c r="C735" t="str">
        <f t="shared" si="22"/>
        <v>NoChange</v>
      </c>
      <c r="D735" t="s">
        <v>2759</v>
      </c>
      <c r="E735" t="s">
        <v>2759</v>
      </c>
      <c r="F735" t="str">
        <f t="shared" si="23"/>
        <v>NoChange</v>
      </c>
    </row>
    <row r="736" spans="1:6" hidden="1" x14ac:dyDescent="0.3">
      <c r="A736" t="s">
        <v>2761</v>
      </c>
      <c r="B736" t="s">
        <v>2761</v>
      </c>
      <c r="C736" t="str">
        <f t="shared" si="22"/>
        <v>NoChange</v>
      </c>
      <c r="D736" t="s">
        <v>2762</v>
      </c>
      <c r="E736" t="s">
        <v>2762</v>
      </c>
      <c r="F736" t="str">
        <f t="shared" si="23"/>
        <v>NoChange</v>
      </c>
    </row>
    <row r="737" spans="1:6" hidden="1" x14ac:dyDescent="0.3">
      <c r="A737" t="s">
        <v>2764</v>
      </c>
      <c r="B737" t="s">
        <v>2764</v>
      </c>
      <c r="C737" t="str">
        <f t="shared" si="22"/>
        <v>NoChange</v>
      </c>
      <c r="D737" t="s">
        <v>2765</v>
      </c>
      <c r="E737" t="s">
        <v>2765</v>
      </c>
      <c r="F737" t="str">
        <f t="shared" si="23"/>
        <v>NoChange</v>
      </c>
    </row>
    <row r="738" spans="1:6" hidden="1" x14ac:dyDescent="0.3">
      <c r="A738" t="s">
        <v>2767</v>
      </c>
      <c r="B738" t="s">
        <v>2767</v>
      </c>
      <c r="C738" t="str">
        <f t="shared" si="22"/>
        <v>NoChange</v>
      </c>
      <c r="D738" t="s">
        <v>1786</v>
      </c>
      <c r="E738" t="s">
        <v>1786</v>
      </c>
      <c r="F738" t="str">
        <f t="shared" si="23"/>
        <v>NoChange</v>
      </c>
    </row>
    <row r="739" spans="1:6" hidden="1" x14ac:dyDescent="0.3">
      <c r="A739" t="s">
        <v>2769</v>
      </c>
      <c r="B739" t="s">
        <v>2769</v>
      </c>
      <c r="C739" t="str">
        <f t="shared" si="22"/>
        <v>NoChange</v>
      </c>
      <c r="D739" t="s">
        <v>2770</v>
      </c>
      <c r="E739" t="s">
        <v>2770</v>
      </c>
      <c r="F739" t="str">
        <f t="shared" si="23"/>
        <v>NoChange</v>
      </c>
    </row>
    <row r="740" spans="1:6" x14ac:dyDescent="0.3">
      <c r="A740" t="s">
        <v>2772</v>
      </c>
      <c r="B740" t="s">
        <v>2772</v>
      </c>
      <c r="C740" t="str">
        <f t="shared" si="22"/>
        <v>NoChange</v>
      </c>
      <c r="D740" t="s">
        <v>2773</v>
      </c>
      <c r="E740" t="s">
        <v>2774</v>
      </c>
      <c r="F740" t="str">
        <f t="shared" si="23"/>
        <v>Changed</v>
      </c>
    </row>
    <row r="741" spans="1:6" hidden="1" x14ac:dyDescent="0.3">
      <c r="A741" t="s">
        <v>2776</v>
      </c>
      <c r="B741" t="s">
        <v>2776</v>
      </c>
      <c r="C741" t="str">
        <f t="shared" si="22"/>
        <v>NoChange</v>
      </c>
      <c r="D741" t="s">
        <v>2777</v>
      </c>
      <c r="E741" t="s">
        <v>2777</v>
      </c>
      <c r="F741" t="str">
        <f t="shared" si="23"/>
        <v>NoChange</v>
      </c>
    </row>
    <row r="742" spans="1:6" hidden="1" x14ac:dyDescent="0.3">
      <c r="A742" t="s">
        <v>2779</v>
      </c>
      <c r="B742" t="s">
        <v>2779</v>
      </c>
      <c r="C742" t="str">
        <f t="shared" si="22"/>
        <v>NoChange</v>
      </c>
      <c r="D742" t="s">
        <v>2780</v>
      </c>
      <c r="E742" t="s">
        <v>2780</v>
      </c>
      <c r="F742" t="str">
        <f t="shared" si="23"/>
        <v>NoChange</v>
      </c>
    </row>
    <row r="743" spans="1:6" hidden="1" x14ac:dyDescent="0.3">
      <c r="A743" t="s">
        <v>2783</v>
      </c>
      <c r="B743" t="s">
        <v>2783</v>
      </c>
      <c r="C743" t="str">
        <f t="shared" si="22"/>
        <v>NoChange</v>
      </c>
      <c r="D743" t="s">
        <v>2784</v>
      </c>
      <c r="E743" t="s">
        <v>2784</v>
      </c>
      <c r="F743" t="str">
        <f t="shared" si="23"/>
        <v>NoChange</v>
      </c>
    </row>
    <row r="744" spans="1:6" x14ac:dyDescent="0.3">
      <c r="A744" t="s">
        <v>2786</v>
      </c>
      <c r="B744" t="s">
        <v>2786</v>
      </c>
      <c r="C744" t="str">
        <f t="shared" si="22"/>
        <v>NoChange</v>
      </c>
      <c r="D744" t="s">
        <v>2787</v>
      </c>
      <c r="E744" t="s">
        <v>2788</v>
      </c>
      <c r="F744" t="str">
        <f t="shared" si="23"/>
        <v>Changed</v>
      </c>
    </row>
    <row r="745" spans="1:6" hidden="1" x14ac:dyDescent="0.3">
      <c r="A745" t="s">
        <v>2792</v>
      </c>
      <c r="B745" t="s">
        <v>2792</v>
      </c>
      <c r="C745" t="str">
        <f t="shared" si="22"/>
        <v>NoChange</v>
      </c>
      <c r="D745" t="s">
        <v>2591</v>
      </c>
      <c r="E745" t="s">
        <v>2591</v>
      </c>
      <c r="F745" t="str">
        <f t="shared" si="23"/>
        <v>NoChange</v>
      </c>
    </row>
    <row r="746" spans="1:6" hidden="1" x14ac:dyDescent="0.3">
      <c r="A746" t="s">
        <v>2794</v>
      </c>
      <c r="B746" t="s">
        <v>2794</v>
      </c>
      <c r="C746" t="str">
        <f t="shared" si="22"/>
        <v>NoChange</v>
      </c>
      <c r="D746" t="s">
        <v>2795</v>
      </c>
      <c r="E746" t="s">
        <v>2795</v>
      </c>
      <c r="F746" t="str">
        <f t="shared" si="23"/>
        <v>NoChange</v>
      </c>
    </row>
    <row r="747" spans="1:6" hidden="1" x14ac:dyDescent="0.3">
      <c r="A747" t="s">
        <v>2797</v>
      </c>
      <c r="B747" t="s">
        <v>2797</v>
      </c>
      <c r="C747" t="str">
        <f t="shared" si="22"/>
        <v>NoChange</v>
      </c>
      <c r="D747" t="s">
        <v>2798</v>
      </c>
      <c r="E747" t="s">
        <v>2798</v>
      </c>
      <c r="F747" t="str">
        <f t="shared" si="23"/>
        <v>NoChange</v>
      </c>
    </row>
    <row r="748" spans="1:6" hidden="1" x14ac:dyDescent="0.3">
      <c r="A748" t="s">
        <v>2801</v>
      </c>
      <c r="B748" t="s">
        <v>2801</v>
      </c>
      <c r="C748" t="str">
        <f t="shared" si="22"/>
        <v>NoChange</v>
      </c>
      <c r="D748" t="s">
        <v>2802</v>
      </c>
      <c r="E748" t="s">
        <v>2802</v>
      </c>
      <c r="F748" t="str">
        <f t="shared" si="23"/>
        <v>NoChange</v>
      </c>
    </row>
    <row r="749" spans="1:6" hidden="1" x14ac:dyDescent="0.3">
      <c r="A749" t="s">
        <v>2804</v>
      </c>
      <c r="B749" t="s">
        <v>2804</v>
      </c>
      <c r="C749" t="str">
        <f t="shared" si="22"/>
        <v>NoChange</v>
      </c>
      <c r="D749" t="s">
        <v>2805</v>
      </c>
      <c r="E749" t="s">
        <v>2805</v>
      </c>
      <c r="F749" t="str">
        <f t="shared" si="23"/>
        <v>NoChange</v>
      </c>
    </row>
    <row r="750" spans="1:6" hidden="1" x14ac:dyDescent="0.3">
      <c r="A750" t="s">
        <v>2807</v>
      </c>
      <c r="B750" t="s">
        <v>2807</v>
      </c>
      <c r="C750" t="str">
        <f t="shared" si="22"/>
        <v>NoChange</v>
      </c>
      <c r="D750" t="s">
        <v>2808</v>
      </c>
      <c r="E750" t="s">
        <v>2808</v>
      </c>
      <c r="F750" t="str">
        <f t="shared" si="23"/>
        <v>NoChange</v>
      </c>
    </row>
    <row r="751" spans="1:6" hidden="1" x14ac:dyDescent="0.3">
      <c r="A751" t="s">
        <v>2810</v>
      </c>
      <c r="B751" t="s">
        <v>2810</v>
      </c>
      <c r="C751" t="str">
        <f t="shared" si="22"/>
        <v>NoChange</v>
      </c>
      <c r="D751" t="s">
        <v>2811</v>
      </c>
      <c r="E751" t="s">
        <v>2811</v>
      </c>
      <c r="F751" t="str">
        <f t="shared" si="23"/>
        <v>NoChange</v>
      </c>
    </row>
    <row r="752" spans="1:6" hidden="1" x14ac:dyDescent="0.3">
      <c r="A752" t="s">
        <v>2813</v>
      </c>
      <c r="B752" t="s">
        <v>2813</v>
      </c>
      <c r="C752" t="str">
        <f t="shared" si="22"/>
        <v>NoChange</v>
      </c>
      <c r="D752" t="s">
        <v>2814</v>
      </c>
      <c r="E752" t="s">
        <v>2814</v>
      </c>
      <c r="F752" t="str">
        <f t="shared" si="23"/>
        <v>NoChange</v>
      </c>
    </row>
    <row r="753" spans="1:6" x14ac:dyDescent="0.3">
      <c r="A753" t="s">
        <v>2816</v>
      </c>
      <c r="B753" t="s">
        <v>2816</v>
      </c>
      <c r="C753" t="str">
        <f t="shared" si="22"/>
        <v>NoChange</v>
      </c>
      <c r="D753" t="s">
        <v>2817</v>
      </c>
      <c r="E753" t="s">
        <v>2818</v>
      </c>
      <c r="F753" t="str">
        <f t="shared" si="23"/>
        <v>Changed</v>
      </c>
    </row>
    <row r="754" spans="1:6" hidden="1" x14ac:dyDescent="0.3">
      <c r="A754" t="s">
        <v>2821</v>
      </c>
      <c r="B754" t="s">
        <v>2821</v>
      </c>
      <c r="C754" t="str">
        <f t="shared" si="22"/>
        <v>NoChange</v>
      </c>
      <c r="D754" t="s">
        <v>2822</v>
      </c>
      <c r="E754" t="s">
        <v>2822</v>
      </c>
      <c r="F754" t="str">
        <f t="shared" si="23"/>
        <v>NoChange</v>
      </c>
    </row>
    <row r="755" spans="1:6" hidden="1" x14ac:dyDescent="0.3">
      <c r="A755" t="s">
        <v>2824</v>
      </c>
      <c r="B755" t="s">
        <v>2824</v>
      </c>
      <c r="C755" t="str">
        <f t="shared" si="22"/>
        <v>NoChange</v>
      </c>
      <c r="D755" t="s">
        <v>2825</v>
      </c>
      <c r="E755" t="s">
        <v>2825</v>
      </c>
      <c r="F755" t="str">
        <f t="shared" si="23"/>
        <v>NoChange</v>
      </c>
    </row>
    <row r="756" spans="1:6" hidden="1" x14ac:dyDescent="0.3">
      <c r="A756" t="s">
        <v>2827</v>
      </c>
      <c r="B756" t="s">
        <v>2827</v>
      </c>
      <c r="C756" t="str">
        <f t="shared" si="22"/>
        <v>NoChange</v>
      </c>
      <c r="D756" t="s">
        <v>2828</v>
      </c>
      <c r="E756" t="s">
        <v>2828</v>
      </c>
      <c r="F756" t="str">
        <f t="shared" si="23"/>
        <v>NoChange</v>
      </c>
    </row>
    <row r="757" spans="1:6" hidden="1" x14ac:dyDescent="0.3">
      <c r="A757" t="s">
        <v>2830</v>
      </c>
      <c r="B757" t="s">
        <v>2830</v>
      </c>
      <c r="C757" t="str">
        <f t="shared" si="22"/>
        <v>NoChange</v>
      </c>
      <c r="D757" t="s">
        <v>2831</v>
      </c>
      <c r="E757" t="s">
        <v>2831</v>
      </c>
      <c r="F757" t="str">
        <f t="shared" si="23"/>
        <v>NoChange</v>
      </c>
    </row>
    <row r="758" spans="1:6" x14ac:dyDescent="0.3">
      <c r="A758" t="s">
        <v>2834</v>
      </c>
      <c r="B758" t="s">
        <v>2834</v>
      </c>
      <c r="C758" t="str">
        <f t="shared" si="22"/>
        <v>NoChange</v>
      </c>
      <c r="D758" t="s">
        <v>2835</v>
      </c>
      <c r="E758" t="s">
        <v>2836</v>
      </c>
      <c r="F758" t="str">
        <f t="shared" si="23"/>
        <v>Changed</v>
      </c>
    </row>
    <row r="759" spans="1:6" hidden="1" x14ac:dyDescent="0.3">
      <c r="A759" t="s">
        <v>2840</v>
      </c>
      <c r="B759" t="s">
        <v>2840</v>
      </c>
      <c r="C759" t="str">
        <f t="shared" si="22"/>
        <v>NoChange</v>
      </c>
      <c r="D759" t="s">
        <v>2841</v>
      </c>
      <c r="E759" t="s">
        <v>2841</v>
      </c>
      <c r="F759" t="str">
        <f t="shared" si="23"/>
        <v>NoChange</v>
      </c>
    </row>
    <row r="760" spans="1:6" hidden="1" x14ac:dyDescent="0.3">
      <c r="A760" t="s">
        <v>2843</v>
      </c>
      <c r="B760" t="s">
        <v>2843</v>
      </c>
      <c r="C760" t="str">
        <f t="shared" si="22"/>
        <v>NoChange</v>
      </c>
      <c r="D760" t="s">
        <v>2844</v>
      </c>
      <c r="E760" t="s">
        <v>2844</v>
      </c>
      <c r="F760" t="str">
        <f t="shared" si="23"/>
        <v>NoChange</v>
      </c>
    </row>
    <row r="761" spans="1:6" x14ac:dyDescent="0.3">
      <c r="A761" t="s">
        <v>2847</v>
      </c>
      <c r="B761" t="s">
        <v>2847</v>
      </c>
      <c r="C761" t="str">
        <f t="shared" si="22"/>
        <v>NoChange</v>
      </c>
      <c r="D761" t="s">
        <v>2848</v>
      </c>
      <c r="E761" t="s">
        <v>2849</v>
      </c>
      <c r="F761" t="str">
        <f t="shared" si="23"/>
        <v>Changed</v>
      </c>
    </row>
    <row r="762" spans="1:6" hidden="1" x14ac:dyDescent="0.3">
      <c r="A762" t="s">
        <v>2851</v>
      </c>
      <c r="B762" t="s">
        <v>2851</v>
      </c>
      <c r="C762" t="str">
        <f t="shared" si="22"/>
        <v>NoChange</v>
      </c>
      <c r="D762" t="s">
        <v>2852</v>
      </c>
      <c r="E762" t="s">
        <v>2852</v>
      </c>
      <c r="F762" t="str">
        <f t="shared" si="23"/>
        <v>NoChange</v>
      </c>
    </row>
    <row r="763" spans="1:6" hidden="1" x14ac:dyDescent="0.3">
      <c r="A763" t="s">
        <v>2855</v>
      </c>
      <c r="B763" t="s">
        <v>2855</v>
      </c>
      <c r="C763" t="str">
        <f t="shared" si="22"/>
        <v>NoChange</v>
      </c>
      <c r="D763" t="s">
        <v>2856</v>
      </c>
      <c r="E763" t="s">
        <v>2856</v>
      </c>
      <c r="F763" t="str">
        <f t="shared" si="23"/>
        <v>NoChange</v>
      </c>
    </row>
    <row r="764" spans="1:6" hidden="1" x14ac:dyDescent="0.3">
      <c r="A764" t="s">
        <v>2859</v>
      </c>
      <c r="B764" t="s">
        <v>2859</v>
      </c>
      <c r="C764" t="str">
        <f t="shared" si="22"/>
        <v>NoChange</v>
      </c>
      <c r="D764" t="s">
        <v>2860</v>
      </c>
      <c r="E764" t="s">
        <v>2860</v>
      </c>
      <c r="F764" t="str">
        <f t="shared" si="23"/>
        <v>NoChange</v>
      </c>
    </row>
    <row r="765" spans="1:6" hidden="1" x14ac:dyDescent="0.3">
      <c r="A765" t="s">
        <v>2862</v>
      </c>
      <c r="B765" t="s">
        <v>2862</v>
      </c>
      <c r="C765" t="str">
        <f t="shared" si="22"/>
        <v>NoChange</v>
      </c>
      <c r="D765" t="s">
        <v>836</v>
      </c>
      <c r="E765" t="s">
        <v>836</v>
      </c>
      <c r="F765" t="str">
        <f t="shared" si="23"/>
        <v>NoChange</v>
      </c>
    </row>
    <row r="766" spans="1:6" hidden="1" x14ac:dyDescent="0.3">
      <c r="A766" t="s">
        <v>2864</v>
      </c>
      <c r="B766" t="s">
        <v>2864</v>
      </c>
      <c r="C766" t="str">
        <f t="shared" si="22"/>
        <v>NoChange</v>
      </c>
      <c r="D766" t="s">
        <v>2865</v>
      </c>
      <c r="E766" t="s">
        <v>2865</v>
      </c>
      <c r="F766" t="str">
        <f t="shared" si="23"/>
        <v>NoChange</v>
      </c>
    </row>
    <row r="767" spans="1:6" hidden="1" x14ac:dyDescent="0.3">
      <c r="A767" t="s">
        <v>2867</v>
      </c>
      <c r="B767" t="s">
        <v>2867</v>
      </c>
      <c r="C767" t="str">
        <f t="shared" si="22"/>
        <v>NoChange</v>
      </c>
      <c r="D767" t="s">
        <v>2868</v>
      </c>
      <c r="E767" t="s">
        <v>2868</v>
      </c>
      <c r="F767" t="str">
        <f t="shared" si="23"/>
        <v>NoChange</v>
      </c>
    </row>
    <row r="768" spans="1:6" hidden="1" x14ac:dyDescent="0.3">
      <c r="A768" t="s">
        <v>2871</v>
      </c>
      <c r="B768" t="s">
        <v>2871</v>
      </c>
      <c r="C768" t="str">
        <f t="shared" si="22"/>
        <v>NoChange</v>
      </c>
      <c r="D768" t="s">
        <v>836</v>
      </c>
      <c r="E768" t="s">
        <v>836</v>
      </c>
      <c r="F768" t="str">
        <f t="shared" si="23"/>
        <v>NoChange</v>
      </c>
    </row>
    <row r="769" spans="1:6" hidden="1" x14ac:dyDescent="0.3">
      <c r="A769" t="s">
        <v>2873</v>
      </c>
      <c r="B769" t="s">
        <v>2873</v>
      </c>
      <c r="C769" t="str">
        <f t="shared" si="22"/>
        <v>NoChange</v>
      </c>
      <c r="D769" t="s">
        <v>2874</v>
      </c>
      <c r="E769" t="s">
        <v>2874</v>
      </c>
      <c r="F769" t="str">
        <f t="shared" si="23"/>
        <v>NoChange</v>
      </c>
    </row>
    <row r="770" spans="1:6" hidden="1" x14ac:dyDescent="0.3">
      <c r="A770" t="s">
        <v>2876</v>
      </c>
      <c r="B770" t="s">
        <v>2876</v>
      </c>
      <c r="C770" t="str">
        <f t="shared" si="22"/>
        <v>NoChange</v>
      </c>
      <c r="D770" t="s">
        <v>1249</v>
      </c>
      <c r="E770" t="s">
        <v>1249</v>
      </c>
      <c r="F770" t="str">
        <f t="shared" si="23"/>
        <v>NoChange</v>
      </c>
    </row>
    <row r="771" spans="1:6" hidden="1" x14ac:dyDescent="0.3">
      <c r="A771" t="s">
        <v>2878</v>
      </c>
      <c r="B771" t="s">
        <v>2878</v>
      </c>
      <c r="C771" t="str">
        <f t="shared" ref="C771:C834" si="24">IF(A771=B771,"NoChange","Changed")</f>
        <v>NoChange</v>
      </c>
      <c r="D771" t="s">
        <v>2879</v>
      </c>
      <c r="E771" t="s">
        <v>2879</v>
      </c>
      <c r="F771" t="str">
        <f t="shared" ref="F771:F834" si="25">IF(D771=E771,"NoChange","Changed")</f>
        <v>NoChange</v>
      </c>
    </row>
    <row r="772" spans="1:6" hidden="1" x14ac:dyDescent="0.3">
      <c r="A772" t="s">
        <v>2881</v>
      </c>
      <c r="B772" t="s">
        <v>2881</v>
      </c>
      <c r="C772" t="str">
        <f t="shared" si="24"/>
        <v>NoChange</v>
      </c>
      <c r="D772" t="s">
        <v>2882</v>
      </c>
      <c r="E772" t="s">
        <v>2882</v>
      </c>
      <c r="F772" t="str">
        <f t="shared" si="25"/>
        <v>NoChange</v>
      </c>
    </row>
    <row r="773" spans="1:6" hidden="1" x14ac:dyDescent="0.3">
      <c r="A773" t="s">
        <v>2885</v>
      </c>
      <c r="B773" t="s">
        <v>2885</v>
      </c>
      <c r="C773" t="str">
        <f t="shared" si="24"/>
        <v>NoChange</v>
      </c>
      <c r="D773" t="s">
        <v>2886</v>
      </c>
      <c r="E773" t="s">
        <v>2886</v>
      </c>
      <c r="F773" t="str">
        <f t="shared" si="25"/>
        <v>NoChange</v>
      </c>
    </row>
    <row r="774" spans="1:6" x14ac:dyDescent="0.3">
      <c r="A774" t="s">
        <v>2889</v>
      </c>
      <c r="B774" t="s">
        <v>2889</v>
      </c>
      <c r="C774" t="str">
        <f t="shared" si="24"/>
        <v>NoChange</v>
      </c>
      <c r="D774" t="s">
        <v>2890</v>
      </c>
      <c r="E774" t="s">
        <v>2891</v>
      </c>
      <c r="F774" t="str">
        <f t="shared" si="25"/>
        <v>Changed</v>
      </c>
    </row>
    <row r="775" spans="1:6" x14ac:dyDescent="0.3">
      <c r="A775" t="s">
        <v>2893</v>
      </c>
      <c r="B775" t="s">
        <v>2893</v>
      </c>
      <c r="C775" t="str">
        <f t="shared" si="24"/>
        <v>NoChange</v>
      </c>
      <c r="D775" t="s">
        <v>2894</v>
      </c>
      <c r="E775" t="s">
        <v>2895</v>
      </c>
      <c r="F775" t="str">
        <f t="shared" si="25"/>
        <v>Changed</v>
      </c>
    </row>
    <row r="776" spans="1:6" hidden="1" x14ac:dyDescent="0.3">
      <c r="A776" t="s">
        <v>2899</v>
      </c>
      <c r="B776" t="s">
        <v>2899</v>
      </c>
      <c r="C776" t="str">
        <f t="shared" si="24"/>
        <v>NoChange</v>
      </c>
      <c r="D776" t="s">
        <v>2900</v>
      </c>
      <c r="E776" t="s">
        <v>2900</v>
      </c>
      <c r="F776" t="str">
        <f t="shared" si="25"/>
        <v>NoChange</v>
      </c>
    </row>
    <row r="777" spans="1:6" hidden="1" x14ac:dyDescent="0.3">
      <c r="A777" t="s">
        <v>2902</v>
      </c>
      <c r="B777" t="s">
        <v>2902</v>
      </c>
      <c r="C777" t="str">
        <f t="shared" si="24"/>
        <v>NoChange</v>
      </c>
      <c r="D777" t="s">
        <v>2903</v>
      </c>
      <c r="E777" t="s">
        <v>2903</v>
      </c>
      <c r="F777" t="str">
        <f t="shared" si="25"/>
        <v>NoChange</v>
      </c>
    </row>
    <row r="778" spans="1:6" hidden="1" x14ac:dyDescent="0.3">
      <c r="A778" t="s">
        <v>2905</v>
      </c>
      <c r="B778" t="s">
        <v>2907</v>
      </c>
      <c r="C778" t="str">
        <f t="shared" si="24"/>
        <v>NoChange</v>
      </c>
      <c r="D778" t="s">
        <v>2906</v>
      </c>
      <c r="E778" t="s">
        <v>2906</v>
      </c>
      <c r="F778" t="str">
        <f t="shared" si="25"/>
        <v>NoChange</v>
      </c>
    </row>
    <row r="779" spans="1:6" hidden="1" x14ac:dyDescent="0.3">
      <c r="A779" t="s">
        <v>2910</v>
      </c>
      <c r="B779" t="s">
        <v>2910</v>
      </c>
      <c r="C779" t="str">
        <f t="shared" si="24"/>
        <v>NoChange</v>
      </c>
      <c r="D779" t="s">
        <v>2911</v>
      </c>
      <c r="E779" t="s">
        <v>2911</v>
      </c>
      <c r="F779" t="str">
        <f t="shared" si="25"/>
        <v>NoChange</v>
      </c>
    </row>
    <row r="780" spans="1:6" x14ac:dyDescent="0.3">
      <c r="A780" t="s">
        <v>2914</v>
      </c>
      <c r="B780" t="s">
        <v>2914</v>
      </c>
      <c r="C780" t="str">
        <f t="shared" si="24"/>
        <v>NoChange</v>
      </c>
      <c r="D780" t="s">
        <v>2915</v>
      </c>
      <c r="E780" t="s">
        <v>2916</v>
      </c>
      <c r="F780" t="str">
        <f t="shared" si="25"/>
        <v>Changed</v>
      </c>
    </row>
    <row r="781" spans="1:6" x14ac:dyDescent="0.3">
      <c r="A781" t="s">
        <v>2919</v>
      </c>
      <c r="B781" t="s">
        <v>2919</v>
      </c>
      <c r="C781" t="str">
        <f t="shared" si="24"/>
        <v>NoChange</v>
      </c>
      <c r="D781" t="s">
        <v>2920</v>
      </c>
      <c r="E781" t="s">
        <v>2921</v>
      </c>
      <c r="F781" t="str">
        <f t="shared" si="25"/>
        <v>Changed</v>
      </c>
    </row>
    <row r="782" spans="1:6" x14ac:dyDescent="0.3">
      <c r="A782" t="s">
        <v>2923</v>
      </c>
      <c r="B782" t="s">
        <v>2923</v>
      </c>
      <c r="C782" t="str">
        <f t="shared" si="24"/>
        <v>NoChange</v>
      </c>
      <c r="D782" t="s">
        <v>2924</v>
      </c>
      <c r="E782" t="s">
        <v>2925</v>
      </c>
      <c r="F782" t="str">
        <f t="shared" si="25"/>
        <v>Changed</v>
      </c>
    </row>
    <row r="783" spans="1:6" hidden="1" x14ac:dyDescent="0.3">
      <c r="A783" t="s">
        <v>2928</v>
      </c>
      <c r="B783" t="s">
        <v>2928</v>
      </c>
      <c r="C783" t="str">
        <f t="shared" si="24"/>
        <v>NoChange</v>
      </c>
      <c r="D783" t="s">
        <v>2929</v>
      </c>
      <c r="E783" t="s">
        <v>2929</v>
      </c>
      <c r="F783" t="str">
        <f t="shared" si="25"/>
        <v>NoChange</v>
      </c>
    </row>
    <row r="784" spans="1:6" x14ac:dyDescent="0.3">
      <c r="A784" t="s">
        <v>2932</v>
      </c>
      <c r="B784" t="s">
        <v>2932</v>
      </c>
      <c r="C784" t="str">
        <f t="shared" si="24"/>
        <v>NoChange</v>
      </c>
      <c r="D784" t="s">
        <v>30</v>
      </c>
      <c r="E784" t="s">
        <v>35</v>
      </c>
      <c r="F784" t="str">
        <f t="shared" si="25"/>
        <v>Changed</v>
      </c>
    </row>
    <row r="785" spans="1:6" hidden="1" x14ac:dyDescent="0.3">
      <c r="A785" t="s">
        <v>2934</v>
      </c>
      <c r="B785" t="s">
        <v>2936</v>
      </c>
      <c r="C785" t="str">
        <f t="shared" si="24"/>
        <v>NoChange</v>
      </c>
      <c r="D785" t="s">
        <v>2935</v>
      </c>
      <c r="E785" t="s">
        <v>2935</v>
      </c>
      <c r="F785" t="str">
        <f t="shared" si="25"/>
        <v>NoChange</v>
      </c>
    </row>
    <row r="786" spans="1:6" hidden="1" x14ac:dyDescent="0.3">
      <c r="A786" t="s">
        <v>2939</v>
      </c>
      <c r="B786" t="s">
        <v>2939</v>
      </c>
      <c r="C786" t="str">
        <f t="shared" si="24"/>
        <v>NoChange</v>
      </c>
      <c r="D786" t="s">
        <v>2940</v>
      </c>
      <c r="E786" t="s">
        <v>2940</v>
      </c>
      <c r="F786" t="str">
        <f t="shared" si="25"/>
        <v>NoChange</v>
      </c>
    </row>
    <row r="787" spans="1:6" hidden="1" x14ac:dyDescent="0.3">
      <c r="A787" t="s">
        <v>2944</v>
      </c>
      <c r="B787" t="s">
        <v>2944</v>
      </c>
      <c r="C787" t="str">
        <f t="shared" si="24"/>
        <v>NoChange</v>
      </c>
      <c r="D787" t="s">
        <v>2945</v>
      </c>
      <c r="E787" t="s">
        <v>2945</v>
      </c>
      <c r="F787" t="str">
        <f t="shared" si="25"/>
        <v>NoChange</v>
      </c>
    </row>
    <row r="788" spans="1:6" hidden="1" x14ac:dyDescent="0.3">
      <c r="A788" t="s">
        <v>2947</v>
      </c>
      <c r="B788" t="s">
        <v>2947</v>
      </c>
      <c r="C788" t="str">
        <f t="shared" si="24"/>
        <v>NoChange</v>
      </c>
      <c r="D788" t="s">
        <v>2948</v>
      </c>
      <c r="E788" t="s">
        <v>2948</v>
      </c>
      <c r="F788" t="str">
        <f t="shared" si="25"/>
        <v>NoChange</v>
      </c>
    </row>
    <row r="789" spans="1:6" hidden="1" x14ac:dyDescent="0.3">
      <c r="A789" t="s">
        <v>2951</v>
      </c>
      <c r="B789" t="s">
        <v>2951</v>
      </c>
      <c r="C789" t="str">
        <f t="shared" si="24"/>
        <v>NoChange</v>
      </c>
      <c r="D789" t="s">
        <v>2952</v>
      </c>
      <c r="E789" t="s">
        <v>2952</v>
      </c>
      <c r="F789" t="str">
        <f t="shared" si="25"/>
        <v>NoChange</v>
      </c>
    </row>
    <row r="790" spans="1:6" hidden="1" x14ac:dyDescent="0.3">
      <c r="A790" t="s">
        <v>2955</v>
      </c>
      <c r="B790" t="s">
        <v>2955</v>
      </c>
      <c r="C790" t="str">
        <f t="shared" si="24"/>
        <v>NoChange</v>
      </c>
      <c r="D790" t="s">
        <v>2956</v>
      </c>
      <c r="E790" t="s">
        <v>2956</v>
      </c>
      <c r="F790" t="str">
        <f t="shared" si="25"/>
        <v>NoChange</v>
      </c>
    </row>
    <row r="791" spans="1:6" x14ac:dyDescent="0.3">
      <c r="A791" t="s">
        <v>2960</v>
      </c>
      <c r="B791" t="s">
        <v>2960</v>
      </c>
      <c r="C791" t="str">
        <f t="shared" si="24"/>
        <v>NoChange</v>
      </c>
      <c r="D791" t="s">
        <v>2961</v>
      </c>
      <c r="E791" t="s">
        <v>2962</v>
      </c>
      <c r="F791" t="str">
        <f t="shared" si="25"/>
        <v>Changed</v>
      </c>
    </row>
    <row r="792" spans="1:6" x14ac:dyDescent="0.3">
      <c r="A792" t="s">
        <v>2965</v>
      </c>
      <c r="B792" t="s">
        <v>2965</v>
      </c>
      <c r="C792" t="str">
        <f t="shared" si="24"/>
        <v>NoChange</v>
      </c>
      <c r="D792" t="s">
        <v>2966</v>
      </c>
      <c r="E792" t="s">
        <v>2967</v>
      </c>
      <c r="F792" t="str">
        <f t="shared" si="25"/>
        <v>Changed</v>
      </c>
    </row>
    <row r="793" spans="1:6" hidden="1" x14ac:dyDescent="0.3">
      <c r="A793" t="s">
        <v>2969</v>
      </c>
      <c r="B793" t="s">
        <v>2969</v>
      </c>
      <c r="C793" t="str">
        <f t="shared" si="24"/>
        <v>NoChange</v>
      </c>
      <c r="D793" t="s">
        <v>115</v>
      </c>
      <c r="E793" t="s">
        <v>115</v>
      </c>
      <c r="F793" t="str">
        <f t="shared" si="25"/>
        <v>NoChange</v>
      </c>
    </row>
    <row r="794" spans="1:6" hidden="1" x14ac:dyDescent="0.3">
      <c r="A794" t="s">
        <v>2971</v>
      </c>
      <c r="B794" t="s">
        <v>2971</v>
      </c>
      <c r="C794" t="str">
        <f t="shared" si="24"/>
        <v>NoChange</v>
      </c>
      <c r="D794" t="s">
        <v>2972</v>
      </c>
      <c r="E794" t="s">
        <v>2972</v>
      </c>
      <c r="F794" t="str">
        <f t="shared" si="25"/>
        <v>NoChange</v>
      </c>
    </row>
    <row r="795" spans="1:6" hidden="1" x14ac:dyDescent="0.3">
      <c r="A795" t="s">
        <v>2974</v>
      </c>
      <c r="B795" t="s">
        <v>2974</v>
      </c>
      <c r="C795" t="str">
        <f t="shared" si="24"/>
        <v>NoChange</v>
      </c>
      <c r="D795" t="s">
        <v>2975</v>
      </c>
      <c r="E795" t="s">
        <v>2975</v>
      </c>
      <c r="F795" t="str">
        <f t="shared" si="25"/>
        <v>NoChange</v>
      </c>
    </row>
    <row r="796" spans="1:6" hidden="1" x14ac:dyDescent="0.3">
      <c r="A796" t="s">
        <v>2978</v>
      </c>
      <c r="B796" t="s">
        <v>2978</v>
      </c>
      <c r="C796" t="str">
        <f t="shared" si="24"/>
        <v>NoChange</v>
      </c>
      <c r="D796" t="s">
        <v>2979</v>
      </c>
      <c r="E796" t="s">
        <v>2979</v>
      </c>
      <c r="F796" t="str">
        <f t="shared" si="25"/>
        <v>NoChange</v>
      </c>
    </row>
    <row r="797" spans="1:6" hidden="1" x14ac:dyDescent="0.3">
      <c r="A797" t="s">
        <v>2981</v>
      </c>
      <c r="B797" t="s">
        <v>2981</v>
      </c>
      <c r="C797" t="str">
        <f t="shared" si="24"/>
        <v>NoChange</v>
      </c>
      <c r="D797" t="s">
        <v>2982</v>
      </c>
      <c r="E797" t="s">
        <v>2982</v>
      </c>
      <c r="F797" t="str">
        <f t="shared" si="25"/>
        <v>NoChange</v>
      </c>
    </row>
    <row r="798" spans="1:6" x14ac:dyDescent="0.3">
      <c r="A798" t="s">
        <v>2984</v>
      </c>
      <c r="B798" t="s">
        <v>2984</v>
      </c>
      <c r="C798" t="str">
        <f t="shared" si="24"/>
        <v>NoChange</v>
      </c>
      <c r="D798" t="s">
        <v>2985</v>
      </c>
      <c r="E798" t="s">
        <v>2986</v>
      </c>
      <c r="F798" t="str">
        <f t="shared" si="25"/>
        <v>Changed</v>
      </c>
    </row>
    <row r="799" spans="1:6" x14ac:dyDescent="0.3">
      <c r="A799" t="s">
        <v>450</v>
      </c>
      <c r="B799" t="s">
        <v>450</v>
      </c>
      <c r="C799" t="str">
        <f t="shared" si="24"/>
        <v>NoChange</v>
      </c>
      <c r="D799" t="s">
        <v>2989</v>
      </c>
      <c r="E799" t="s">
        <v>2990</v>
      </c>
      <c r="F799" t="str">
        <f t="shared" si="25"/>
        <v>Changed</v>
      </c>
    </row>
    <row r="800" spans="1:6" hidden="1" x14ac:dyDescent="0.3">
      <c r="A800" t="s">
        <v>2993</v>
      </c>
      <c r="B800" t="s">
        <v>2993</v>
      </c>
      <c r="C800" t="str">
        <f t="shared" si="24"/>
        <v>NoChange</v>
      </c>
      <c r="D800" t="s">
        <v>2994</v>
      </c>
      <c r="E800" t="s">
        <v>2994</v>
      </c>
      <c r="F800" t="str">
        <f t="shared" si="25"/>
        <v>NoChange</v>
      </c>
    </row>
    <row r="801" spans="1:6" x14ac:dyDescent="0.3">
      <c r="A801" t="s">
        <v>2997</v>
      </c>
      <c r="B801" t="s">
        <v>2997</v>
      </c>
      <c r="C801" t="str">
        <f t="shared" si="24"/>
        <v>NoChange</v>
      </c>
      <c r="D801" t="s">
        <v>2998</v>
      </c>
      <c r="E801" t="s">
        <v>2999</v>
      </c>
      <c r="F801" t="str">
        <f t="shared" si="25"/>
        <v>Changed</v>
      </c>
    </row>
    <row r="802" spans="1:6" hidden="1" x14ac:dyDescent="0.3">
      <c r="A802" t="s">
        <v>3001</v>
      </c>
      <c r="B802" t="s">
        <v>3001</v>
      </c>
      <c r="C802" t="str">
        <f t="shared" si="24"/>
        <v>NoChange</v>
      </c>
      <c r="D802" t="s">
        <v>3002</v>
      </c>
      <c r="E802" t="s">
        <v>3002</v>
      </c>
      <c r="F802" t="str">
        <f t="shared" si="25"/>
        <v>NoChange</v>
      </c>
    </row>
    <row r="803" spans="1:6" x14ac:dyDescent="0.3">
      <c r="A803" t="s">
        <v>3005</v>
      </c>
      <c r="B803" t="s">
        <v>3005</v>
      </c>
      <c r="C803" t="str">
        <f t="shared" si="24"/>
        <v>NoChange</v>
      </c>
      <c r="D803" t="s">
        <v>3006</v>
      </c>
      <c r="E803" t="s">
        <v>3007</v>
      </c>
      <c r="F803" t="str">
        <f t="shared" si="25"/>
        <v>Changed</v>
      </c>
    </row>
    <row r="804" spans="1:6" hidden="1" x14ac:dyDescent="0.3">
      <c r="A804" t="s">
        <v>3009</v>
      </c>
      <c r="B804" t="s">
        <v>3009</v>
      </c>
      <c r="C804" t="str">
        <f t="shared" si="24"/>
        <v>NoChange</v>
      </c>
      <c r="D804" t="s">
        <v>3010</v>
      </c>
      <c r="E804" t="s">
        <v>3010</v>
      </c>
      <c r="F804" t="str">
        <f t="shared" si="25"/>
        <v>NoChange</v>
      </c>
    </row>
    <row r="805" spans="1:6" hidden="1" x14ac:dyDescent="0.3">
      <c r="A805" t="s">
        <v>3013</v>
      </c>
      <c r="B805" t="s">
        <v>3013</v>
      </c>
      <c r="C805" t="str">
        <f t="shared" si="24"/>
        <v>NoChange</v>
      </c>
      <c r="D805" t="s">
        <v>3014</v>
      </c>
      <c r="E805" t="s">
        <v>3014</v>
      </c>
      <c r="F805" t="str">
        <f t="shared" si="25"/>
        <v>NoChange</v>
      </c>
    </row>
    <row r="806" spans="1:6" hidden="1" x14ac:dyDescent="0.3">
      <c r="A806" t="s">
        <v>3017</v>
      </c>
      <c r="B806" t="s">
        <v>3017</v>
      </c>
      <c r="C806" t="str">
        <f t="shared" si="24"/>
        <v>NoChange</v>
      </c>
      <c r="D806" t="s">
        <v>3018</v>
      </c>
      <c r="E806" t="s">
        <v>3018</v>
      </c>
      <c r="F806" t="str">
        <f t="shared" si="25"/>
        <v>NoChange</v>
      </c>
    </row>
    <row r="807" spans="1:6" hidden="1" x14ac:dyDescent="0.3">
      <c r="A807" t="s">
        <v>3020</v>
      </c>
      <c r="B807" t="s">
        <v>3020</v>
      </c>
      <c r="C807" t="str">
        <f t="shared" si="24"/>
        <v>NoChange</v>
      </c>
      <c r="D807" t="s">
        <v>3021</v>
      </c>
      <c r="E807" t="s">
        <v>3021</v>
      </c>
      <c r="F807" t="str">
        <f t="shared" si="25"/>
        <v>NoChange</v>
      </c>
    </row>
    <row r="808" spans="1:6" hidden="1" x14ac:dyDescent="0.3">
      <c r="A808" t="s">
        <v>3023</v>
      </c>
      <c r="B808" t="s">
        <v>3023</v>
      </c>
      <c r="C808" t="str">
        <f t="shared" si="24"/>
        <v>NoChange</v>
      </c>
      <c r="D808" t="s">
        <v>3024</v>
      </c>
      <c r="E808" t="s">
        <v>3024</v>
      </c>
      <c r="F808" t="str">
        <f t="shared" si="25"/>
        <v>NoChange</v>
      </c>
    </row>
    <row r="809" spans="1:6" hidden="1" x14ac:dyDescent="0.3">
      <c r="A809" t="s">
        <v>3027</v>
      </c>
      <c r="B809" t="s">
        <v>3027</v>
      </c>
      <c r="C809" t="str">
        <f t="shared" si="24"/>
        <v>NoChange</v>
      </c>
      <c r="D809" t="s">
        <v>3028</v>
      </c>
      <c r="E809" t="s">
        <v>3028</v>
      </c>
      <c r="F809" t="str">
        <f t="shared" si="25"/>
        <v>NoChange</v>
      </c>
    </row>
    <row r="810" spans="1:6" hidden="1" x14ac:dyDescent="0.3">
      <c r="A810" t="s">
        <v>3030</v>
      </c>
      <c r="B810" t="s">
        <v>3030</v>
      </c>
      <c r="C810" t="str">
        <f t="shared" si="24"/>
        <v>NoChange</v>
      </c>
      <c r="D810" t="s">
        <v>591</v>
      </c>
      <c r="E810" t="s">
        <v>591</v>
      </c>
      <c r="F810" t="str">
        <f t="shared" si="25"/>
        <v>NoChange</v>
      </c>
    </row>
    <row r="811" spans="1:6" hidden="1" x14ac:dyDescent="0.3">
      <c r="A811" t="s">
        <v>3032</v>
      </c>
      <c r="B811" t="s">
        <v>3032</v>
      </c>
      <c r="C811" t="str">
        <f t="shared" si="24"/>
        <v>NoChange</v>
      </c>
      <c r="D811" t="s">
        <v>3033</v>
      </c>
      <c r="E811" t="s">
        <v>3033</v>
      </c>
      <c r="F811" t="str">
        <f t="shared" si="25"/>
        <v>NoChange</v>
      </c>
    </row>
    <row r="812" spans="1:6" hidden="1" x14ac:dyDescent="0.3">
      <c r="A812" t="s">
        <v>3035</v>
      </c>
      <c r="B812" t="s">
        <v>3035</v>
      </c>
      <c r="C812" t="str">
        <f t="shared" si="24"/>
        <v>NoChange</v>
      </c>
      <c r="D812" t="s">
        <v>3036</v>
      </c>
      <c r="E812" t="s">
        <v>3036</v>
      </c>
      <c r="F812" t="str">
        <f t="shared" si="25"/>
        <v>NoChange</v>
      </c>
    </row>
    <row r="813" spans="1:6" hidden="1" x14ac:dyDescent="0.3">
      <c r="A813" t="s">
        <v>3038</v>
      </c>
      <c r="B813" t="s">
        <v>3038</v>
      </c>
      <c r="C813" t="str">
        <f t="shared" si="24"/>
        <v>NoChange</v>
      </c>
      <c r="D813" t="s">
        <v>3039</v>
      </c>
      <c r="E813" t="s">
        <v>3039</v>
      </c>
      <c r="F813" t="str">
        <f t="shared" si="25"/>
        <v>NoChange</v>
      </c>
    </row>
    <row r="814" spans="1:6" hidden="1" x14ac:dyDescent="0.3">
      <c r="A814" t="s">
        <v>3041</v>
      </c>
      <c r="B814" t="s">
        <v>3041</v>
      </c>
      <c r="C814" t="str">
        <f t="shared" si="24"/>
        <v>NoChange</v>
      </c>
      <c r="D814" t="s">
        <v>3042</v>
      </c>
      <c r="E814" t="s">
        <v>3042</v>
      </c>
      <c r="F814" t="str">
        <f t="shared" si="25"/>
        <v>NoChange</v>
      </c>
    </row>
    <row r="815" spans="1:6" hidden="1" x14ac:dyDescent="0.3">
      <c r="A815" t="s">
        <v>3044</v>
      </c>
      <c r="B815" t="s">
        <v>3044</v>
      </c>
      <c r="C815" t="str">
        <f t="shared" si="24"/>
        <v>NoChange</v>
      </c>
      <c r="D815" t="s">
        <v>3045</v>
      </c>
      <c r="E815" t="s">
        <v>3045</v>
      </c>
      <c r="F815" t="str">
        <f t="shared" si="25"/>
        <v>NoChange</v>
      </c>
    </row>
    <row r="816" spans="1:6" hidden="1" x14ac:dyDescent="0.3">
      <c r="A816" t="s">
        <v>3048</v>
      </c>
      <c r="B816" t="s">
        <v>3048</v>
      </c>
      <c r="C816" t="str">
        <f t="shared" si="24"/>
        <v>NoChange</v>
      </c>
      <c r="D816" t="s">
        <v>3049</v>
      </c>
      <c r="E816" t="s">
        <v>3049</v>
      </c>
      <c r="F816" t="str">
        <f t="shared" si="25"/>
        <v>NoChange</v>
      </c>
    </row>
    <row r="817" spans="1:6" hidden="1" x14ac:dyDescent="0.3">
      <c r="A817" t="s">
        <v>3051</v>
      </c>
      <c r="B817" t="s">
        <v>3051</v>
      </c>
      <c r="C817" t="str">
        <f t="shared" si="24"/>
        <v>NoChange</v>
      </c>
      <c r="D817" t="s">
        <v>3052</v>
      </c>
      <c r="E817" t="s">
        <v>3052</v>
      </c>
      <c r="F817" t="str">
        <f t="shared" si="25"/>
        <v>NoChange</v>
      </c>
    </row>
    <row r="818" spans="1:6" x14ac:dyDescent="0.3">
      <c r="A818" t="s">
        <v>3054</v>
      </c>
      <c r="B818" t="s">
        <v>3054</v>
      </c>
      <c r="C818" t="str">
        <f t="shared" si="24"/>
        <v>NoChange</v>
      </c>
      <c r="D818" t="s">
        <v>3055</v>
      </c>
      <c r="E818" t="s">
        <v>3056</v>
      </c>
      <c r="F818" t="str">
        <f t="shared" si="25"/>
        <v>Changed</v>
      </c>
    </row>
    <row r="819" spans="1:6" x14ac:dyDescent="0.3">
      <c r="A819" t="s">
        <v>3059</v>
      </c>
      <c r="B819" t="s">
        <v>3059</v>
      </c>
      <c r="C819" t="str">
        <f t="shared" si="24"/>
        <v>NoChange</v>
      </c>
      <c r="D819" t="s">
        <v>3060</v>
      </c>
      <c r="E819" t="s">
        <v>3061</v>
      </c>
      <c r="F819" t="str">
        <f t="shared" si="25"/>
        <v>Changed</v>
      </c>
    </row>
    <row r="820" spans="1:6" hidden="1" x14ac:dyDescent="0.3">
      <c r="A820" t="s">
        <v>3063</v>
      </c>
      <c r="B820" t="s">
        <v>3063</v>
      </c>
      <c r="C820" t="str">
        <f t="shared" si="24"/>
        <v>NoChange</v>
      </c>
      <c r="D820" t="s">
        <v>3064</v>
      </c>
      <c r="E820" t="s">
        <v>3064</v>
      </c>
      <c r="F820" t="str">
        <f t="shared" si="25"/>
        <v>NoChange</v>
      </c>
    </row>
    <row r="821" spans="1:6" hidden="1" x14ac:dyDescent="0.3">
      <c r="A821" t="s">
        <v>3066</v>
      </c>
      <c r="B821" t="s">
        <v>3066</v>
      </c>
      <c r="C821" t="str">
        <f t="shared" si="24"/>
        <v>NoChange</v>
      </c>
      <c r="D821" t="s">
        <v>3067</v>
      </c>
      <c r="E821" t="s">
        <v>3067</v>
      </c>
      <c r="F821" t="str">
        <f t="shared" si="25"/>
        <v>NoChange</v>
      </c>
    </row>
    <row r="822" spans="1:6" x14ac:dyDescent="0.3">
      <c r="A822" t="s">
        <v>3070</v>
      </c>
      <c r="B822" t="s">
        <v>3070</v>
      </c>
      <c r="C822" t="str">
        <f t="shared" si="24"/>
        <v>NoChange</v>
      </c>
      <c r="D822" t="s">
        <v>3071</v>
      </c>
      <c r="E822" t="s">
        <v>3072</v>
      </c>
      <c r="F822" t="str">
        <f t="shared" si="25"/>
        <v>Changed</v>
      </c>
    </row>
    <row r="823" spans="1:6" hidden="1" x14ac:dyDescent="0.3">
      <c r="A823" t="s">
        <v>3074</v>
      </c>
      <c r="B823" t="s">
        <v>3074</v>
      </c>
      <c r="C823" t="str">
        <f t="shared" si="24"/>
        <v>NoChange</v>
      </c>
      <c r="D823" t="s">
        <v>3075</v>
      </c>
      <c r="E823" t="s">
        <v>3075</v>
      </c>
      <c r="F823" t="str">
        <f t="shared" si="25"/>
        <v>NoChange</v>
      </c>
    </row>
    <row r="824" spans="1:6" x14ac:dyDescent="0.3">
      <c r="A824" t="s">
        <v>3077</v>
      </c>
      <c r="B824" t="s">
        <v>3077</v>
      </c>
      <c r="C824" t="str">
        <f t="shared" si="24"/>
        <v>NoChange</v>
      </c>
      <c r="D824" t="s">
        <v>3078</v>
      </c>
      <c r="E824" t="s">
        <v>3079</v>
      </c>
      <c r="F824" t="str">
        <f t="shared" si="25"/>
        <v>Changed</v>
      </c>
    </row>
    <row r="825" spans="1:6" hidden="1" x14ac:dyDescent="0.3">
      <c r="A825" t="s">
        <v>3081</v>
      </c>
      <c r="B825" t="s">
        <v>3081</v>
      </c>
      <c r="C825" t="str">
        <f t="shared" si="24"/>
        <v>NoChange</v>
      </c>
      <c r="D825" t="s">
        <v>3082</v>
      </c>
      <c r="E825" t="s">
        <v>3082</v>
      </c>
      <c r="F825" t="str">
        <f t="shared" si="25"/>
        <v>NoChange</v>
      </c>
    </row>
    <row r="826" spans="1:6" hidden="1" x14ac:dyDescent="0.3">
      <c r="A826" t="s">
        <v>3084</v>
      </c>
      <c r="B826" t="s">
        <v>3084</v>
      </c>
      <c r="C826" t="str">
        <f t="shared" si="24"/>
        <v>NoChange</v>
      </c>
      <c r="D826" t="s">
        <v>3085</v>
      </c>
      <c r="E826" t="s">
        <v>3085</v>
      </c>
      <c r="F826" t="str">
        <f t="shared" si="25"/>
        <v>NoChange</v>
      </c>
    </row>
    <row r="827" spans="1:6" hidden="1" x14ac:dyDescent="0.3">
      <c r="A827" t="s">
        <v>3087</v>
      </c>
      <c r="B827" t="s">
        <v>3087</v>
      </c>
      <c r="C827" t="str">
        <f t="shared" si="24"/>
        <v>NoChange</v>
      </c>
      <c r="D827" t="s">
        <v>3088</v>
      </c>
      <c r="E827" t="s">
        <v>3088</v>
      </c>
      <c r="F827" t="str">
        <f t="shared" si="25"/>
        <v>NoChange</v>
      </c>
    </row>
    <row r="828" spans="1:6" hidden="1" x14ac:dyDescent="0.3">
      <c r="A828" t="s">
        <v>3090</v>
      </c>
      <c r="B828" t="s">
        <v>3090</v>
      </c>
      <c r="C828" t="str">
        <f t="shared" si="24"/>
        <v>NoChange</v>
      </c>
      <c r="D828" t="s">
        <v>3091</v>
      </c>
      <c r="E828" t="s">
        <v>3091</v>
      </c>
      <c r="F828" t="str">
        <f t="shared" si="25"/>
        <v>NoChange</v>
      </c>
    </row>
    <row r="829" spans="1:6" hidden="1" x14ac:dyDescent="0.3">
      <c r="A829" t="s">
        <v>3094</v>
      </c>
      <c r="B829" t="s">
        <v>3094</v>
      </c>
      <c r="C829" t="str">
        <f t="shared" si="24"/>
        <v>NoChange</v>
      </c>
      <c r="D829" t="s">
        <v>3095</v>
      </c>
      <c r="E829" t="s">
        <v>3095</v>
      </c>
      <c r="F829" t="str">
        <f t="shared" si="25"/>
        <v>NoChange</v>
      </c>
    </row>
    <row r="830" spans="1:6" hidden="1" x14ac:dyDescent="0.3">
      <c r="A830" t="s">
        <v>3097</v>
      </c>
      <c r="B830" t="s">
        <v>3097</v>
      </c>
      <c r="C830" t="str">
        <f t="shared" si="24"/>
        <v>NoChange</v>
      </c>
      <c r="D830" t="s">
        <v>3098</v>
      </c>
      <c r="E830" t="s">
        <v>3098</v>
      </c>
      <c r="F830" t="str">
        <f t="shared" si="25"/>
        <v>NoChange</v>
      </c>
    </row>
    <row r="831" spans="1:6" hidden="1" x14ac:dyDescent="0.3">
      <c r="A831" t="s">
        <v>3101</v>
      </c>
      <c r="B831" t="s">
        <v>3101</v>
      </c>
      <c r="C831" t="str">
        <f t="shared" si="24"/>
        <v>NoChange</v>
      </c>
      <c r="D831" t="s">
        <v>1753</v>
      </c>
      <c r="E831" t="s">
        <v>1753</v>
      </c>
      <c r="F831" t="str">
        <f t="shared" si="25"/>
        <v>NoChange</v>
      </c>
    </row>
    <row r="832" spans="1:6" hidden="1" x14ac:dyDescent="0.3">
      <c r="A832" t="s">
        <v>3103</v>
      </c>
      <c r="B832" t="s">
        <v>3103</v>
      </c>
      <c r="C832" t="str">
        <f t="shared" si="24"/>
        <v>NoChange</v>
      </c>
      <c r="D832" t="s">
        <v>3104</v>
      </c>
      <c r="E832" t="s">
        <v>3104</v>
      </c>
      <c r="F832" t="str">
        <f t="shared" si="25"/>
        <v>NoChange</v>
      </c>
    </row>
    <row r="833" spans="1:6" hidden="1" x14ac:dyDescent="0.3">
      <c r="A833" t="s">
        <v>3106</v>
      </c>
      <c r="B833" t="s">
        <v>3106</v>
      </c>
      <c r="C833" t="str">
        <f t="shared" si="24"/>
        <v>NoChange</v>
      </c>
      <c r="D833" t="s">
        <v>3107</v>
      </c>
      <c r="E833" t="s">
        <v>3107</v>
      </c>
      <c r="F833" t="str">
        <f t="shared" si="25"/>
        <v>NoChange</v>
      </c>
    </row>
    <row r="834" spans="1:6" hidden="1" x14ac:dyDescent="0.3">
      <c r="A834" t="s">
        <v>3109</v>
      </c>
      <c r="B834" t="s">
        <v>3111</v>
      </c>
      <c r="C834" t="str">
        <f t="shared" si="24"/>
        <v>NoChange</v>
      </c>
      <c r="D834" t="s">
        <v>3110</v>
      </c>
      <c r="E834" t="s">
        <v>3110</v>
      </c>
      <c r="F834" t="str">
        <f t="shared" si="25"/>
        <v>NoChange</v>
      </c>
    </row>
    <row r="835" spans="1:6" hidden="1" x14ac:dyDescent="0.3">
      <c r="A835" t="s">
        <v>3114</v>
      </c>
      <c r="B835" t="s">
        <v>3114</v>
      </c>
      <c r="C835" t="str">
        <f t="shared" ref="C835:C898" si="26">IF(A835=B835,"NoChange","Changed")</f>
        <v>NoChange</v>
      </c>
      <c r="D835" t="s">
        <v>3115</v>
      </c>
      <c r="E835" t="s">
        <v>3115</v>
      </c>
      <c r="F835" t="str">
        <f t="shared" ref="F835:F898" si="27">IF(D835=E835,"NoChange","Changed")</f>
        <v>NoChange</v>
      </c>
    </row>
    <row r="836" spans="1:6" hidden="1" x14ac:dyDescent="0.3">
      <c r="A836" t="s">
        <v>3118</v>
      </c>
      <c r="B836" t="s">
        <v>3118</v>
      </c>
      <c r="C836" t="str">
        <f t="shared" si="26"/>
        <v>NoChange</v>
      </c>
      <c r="D836" t="s">
        <v>3119</v>
      </c>
      <c r="E836" t="s">
        <v>3119</v>
      </c>
      <c r="F836" t="str">
        <f t="shared" si="27"/>
        <v>NoChange</v>
      </c>
    </row>
    <row r="837" spans="1:6" x14ac:dyDescent="0.3">
      <c r="A837" t="s">
        <v>3122</v>
      </c>
      <c r="B837" t="s">
        <v>3122</v>
      </c>
      <c r="C837" t="str">
        <f t="shared" si="26"/>
        <v>NoChange</v>
      </c>
      <c r="D837" t="s">
        <v>818</v>
      </c>
      <c r="E837" t="s">
        <v>819</v>
      </c>
      <c r="F837" t="str">
        <f t="shared" si="27"/>
        <v>Changed</v>
      </c>
    </row>
    <row r="838" spans="1:6" hidden="1" x14ac:dyDescent="0.3">
      <c r="A838" t="s">
        <v>3124</v>
      </c>
      <c r="B838" t="s">
        <v>3124</v>
      </c>
      <c r="C838" t="str">
        <f t="shared" si="26"/>
        <v>NoChange</v>
      </c>
      <c r="D838" t="s">
        <v>3125</v>
      </c>
      <c r="E838" t="s">
        <v>3125</v>
      </c>
      <c r="F838" t="str">
        <f t="shared" si="27"/>
        <v>NoChange</v>
      </c>
    </row>
    <row r="839" spans="1:6" hidden="1" x14ac:dyDescent="0.3">
      <c r="A839" t="s">
        <v>3128</v>
      </c>
      <c r="B839" t="s">
        <v>3128</v>
      </c>
      <c r="C839" t="str">
        <f t="shared" si="26"/>
        <v>NoChange</v>
      </c>
      <c r="D839" t="s">
        <v>3129</v>
      </c>
      <c r="E839" t="s">
        <v>3129</v>
      </c>
      <c r="F839" t="str">
        <f t="shared" si="27"/>
        <v>NoChange</v>
      </c>
    </row>
    <row r="840" spans="1:6" hidden="1" x14ac:dyDescent="0.3">
      <c r="A840" t="s">
        <v>3131</v>
      </c>
      <c r="B840" t="s">
        <v>3131</v>
      </c>
      <c r="C840" t="str">
        <f t="shared" si="26"/>
        <v>NoChange</v>
      </c>
      <c r="D840" t="s">
        <v>3132</v>
      </c>
      <c r="E840" t="s">
        <v>3132</v>
      </c>
      <c r="F840" t="str">
        <f t="shared" si="27"/>
        <v>NoChange</v>
      </c>
    </row>
    <row r="841" spans="1:6" x14ac:dyDescent="0.3">
      <c r="A841" t="s">
        <v>3134</v>
      </c>
      <c r="B841" t="s">
        <v>3134</v>
      </c>
      <c r="C841" t="str">
        <f t="shared" si="26"/>
        <v>NoChange</v>
      </c>
      <c r="D841" t="s">
        <v>3135</v>
      </c>
      <c r="E841" t="s">
        <v>3136</v>
      </c>
      <c r="F841" t="str">
        <f t="shared" si="27"/>
        <v>Changed</v>
      </c>
    </row>
    <row r="842" spans="1:6" x14ac:dyDescent="0.3">
      <c r="A842" t="s">
        <v>3138</v>
      </c>
      <c r="B842" t="s">
        <v>3138</v>
      </c>
      <c r="C842" t="str">
        <f t="shared" si="26"/>
        <v>NoChange</v>
      </c>
      <c r="D842" t="s">
        <v>1143</v>
      </c>
      <c r="E842" t="s">
        <v>688</v>
      </c>
      <c r="F842" t="str">
        <f t="shared" si="27"/>
        <v>Changed</v>
      </c>
    </row>
    <row r="843" spans="1:6" x14ac:dyDescent="0.3">
      <c r="A843" t="s">
        <v>3140</v>
      </c>
      <c r="B843" t="s">
        <v>3140</v>
      </c>
      <c r="C843" t="str">
        <f t="shared" si="26"/>
        <v>NoChange</v>
      </c>
      <c r="D843" t="s">
        <v>3141</v>
      </c>
      <c r="E843" t="s">
        <v>3142</v>
      </c>
      <c r="F843" t="str">
        <f t="shared" si="27"/>
        <v>Changed</v>
      </c>
    </row>
    <row r="844" spans="1:6" hidden="1" x14ac:dyDescent="0.3">
      <c r="A844" t="s">
        <v>2792</v>
      </c>
      <c r="B844" t="s">
        <v>2792</v>
      </c>
      <c r="C844" t="str">
        <f t="shared" si="26"/>
        <v>NoChange</v>
      </c>
      <c r="D844" t="s">
        <v>2591</v>
      </c>
      <c r="E844" t="s">
        <v>2591</v>
      </c>
      <c r="F844" t="str">
        <f t="shared" si="27"/>
        <v>NoChange</v>
      </c>
    </row>
    <row r="845" spans="1:6" hidden="1" x14ac:dyDescent="0.3">
      <c r="A845" t="s">
        <v>3146</v>
      </c>
      <c r="B845" t="s">
        <v>3146</v>
      </c>
      <c r="C845" t="str">
        <f t="shared" si="26"/>
        <v>NoChange</v>
      </c>
      <c r="D845" t="s">
        <v>3147</v>
      </c>
      <c r="E845" t="s">
        <v>3147</v>
      </c>
      <c r="F845" t="str">
        <f t="shared" si="27"/>
        <v>NoChange</v>
      </c>
    </row>
    <row r="846" spans="1:6" hidden="1" x14ac:dyDescent="0.3">
      <c r="A846" t="s">
        <v>3150</v>
      </c>
      <c r="B846" t="s">
        <v>3150</v>
      </c>
      <c r="C846" t="str">
        <f t="shared" si="26"/>
        <v>NoChange</v>
      </c>
      <c r="D846" t="s">
        <v>2672</v>
      </c>
      <c r="E846" t="s">
        <v>2672</v>
      </c>
      <c r="F846" t="str">
        <f t="shared" si="27"/>
        <v>NoChange</v>
      </c>
    </row>
    <row r="847" spans="1:6" x14ac:dyDescent="0.3">
      <c r="A847" t="s">
        <v>3152</v>
      </c>
      <c r="B847" t="s">
        <v>3152</v>
      </c>
      <c r="C847" t="str">
        <f t="shared" si="26"/>
        <v>NoChange</v>
      </c>
      <c r="D847" t="s">
        <v>3153</v>
      </c>
      <c r="E847" t="s">
        <v>3154</v>
      </c>
      <c r="F847" t="str">
        <f t="shared" si="27"/>
        <v>Changed</v>
      </c>
    </row>
    <row r="848" spans="1:6" hidden="1" x14ac:dyDescent="0.3">
      <c r="A848" t="s">
        <v>3157</v>
      </c>
      <c r="B848" t="s">
        <v>3157</v>
      </c>
      <c r="C848" t="str">
        <f t="shared" si="26"/>
        <v>NoChange</v>
      </c>
      <c r="D848" t="s">
        <v>3158</v>
      </c>
      <c r="E848" t="s">
        <v>3158</v>
      </c>
      <c r="F848" t="str">
        <f t="shared" si="27"/>
        <v>NoChange</v>
      </c>
    </row>
    <row r="849" spans="1:6" hidden="1" x14ac:dyDescent="0.3">
      <c r="A849" t="s">
        <v>3160</v>
      </c>
      <c r="B849" t="s">
        <v>3160</v>
      </c>
      <c r="C849" t="str">
        <f t="shared" si="26"/>
        <v>NoChange</v>
      </c>
      <c r="D849" t="s">
        <v>3161</v>
      </c>
      <c r="E849" t="s">
        <v>3161</v>
      </c>
      <c r="F849" t="str">
        <f t="shared" si="27"/>
        <v>NoChange</v>
      </c>
    </row>
    <row r="850" spans="1:6" x14ac:dyDescent="0.3">
      <c r="A850" t="s">
        <v>3163</v>
      </c>
      <c r="B850" t="s">
        <v>3163</v>
      </c>
      <c r="C850" t="str">
        <f t="shared" si="26"/>
        <v>NoChange</v>
      </c>
      <c r="D850" t="s">
        <v>2602</v>
      </c>
      <c r="E850" t="s">
        <v>2603</v>
      </c>
      <c r="F850" t="str">
        <f t="shared" si="27"/>
        <v>Changed</v>
      </c>
    </row>
    <row r="851" spans="1:6" x14ac:dyDescent="0.3">
      <c r="A851" t="s">
        <v>3165</v>
      </c>
      <c r="B851" t="s">
        <v>3165</v>
      </c>
      <c r="C851" t="str">
        <f t="shared" si="26"/>
        <v>NoChange</v>
      </c>
      <c r="D851" t="s">
        <v>1336</v>
      </c>
      <c r="E851" t="s">
        <v>1337</v>
      </c>
      <c r="F851" t="str">
        <f t="shared" si="27"/>
        <v>Changed</v>
      </c>
    </row>
    <row r="852" spans="1:6" x14ac:dyDescent="0.3">
      <c r="A852" t="s">
        <v>3167</v>
      </c>
      <c r="B852" t="s">
        <v>3167</v>
      </c>
      <c r="C852" t="str">
        <f t="shared" si="26"/>
        <v>NoChange</v>
      </c>
      <c r="D852" t="s">
        <v>466</v>
      </c>
      <c r="E852" t="s">
        <v>467</v>
      </c>
      <c r="F852" t="str">
        <f t="shared" si="27"/>
        <v>Changed</v>
      </c>
    </row>
    <row r="853" spans="1:6" hidden="1" x14ac:dyDescent="0.3">
      <c r="A853" t="s">
        <v>3169</v>
      </c>
      <c r="B853" t="s">
        <v>3169</v>
      </c>
      <c r="C853" t="str">
        <f t="shared" si="26"/>
        <v>NoChange</v>
      </c>
      <c r="D853" t="s">
        <v>3170</v>
      </c>
      <c r="E853" t="s">
        <v>3170</v>
      </c>
      <c r="F853" t="str">
        <f t="shared" si="27"/>
        <v>NoChange</v>
      </c>
    </row>
    <row r="854" spans="1:6" hidden="1" x14ac:dyDescent="0.3">
      <c r="A854" t="s">
        <v>3173</v>
      </c>
      <c r="B854" t="s">
        <v>3173</v>
      </c>
      <c r="C854" t="str">
        <f t="shared" si="26"/>
        <v>NoChange</v>
      </c>
      <c r="D854" t="s">
        <v>3174</v>
      </c>
      <c r="E854" t="s">
        <v>3174</v>
      </c>
      <c r="F854" t="str">
        <f t="shared" si="27"/>
        <v>NoChange</v>
      </c>
    </row>
    <row r="855" spans="1:6" hidden="1" x14ac:dyDescent="0.3">
      <c r="A855" t="s">
        <v>3176</v>
      </c>
      <c r="B855" t="s">
        <v>3176</v>
      </c>
      <c r="C855" t="str">
        <f t="shared" si="26"/>
        <v>NoChange</v>
      </c>
      <c r="D855" t="s">
        <v>3177</v>
      </c>
      <c r="E855" t="s">
        <v>3177</v>
      </c>
      <c r="F855" t="str">
        <f t="shared" si="27"/>
        <v>NoChange</v>
      </c>
    </row>
    <row r="856" spans="1:6" hidden="1" x14ac:dyDescent="0.3">
      <c r="A856" t="s">
        <v>3179</v>
      </c>
      <c r="B856" t="s">
        <v>3179</v>
      </c>
      <c r="C856" t="str">
        <f t="shared" si="26"/>
        <v>NoChange</v>
      </c>
      <c r="D856" t="s">
        <v>3180</v>
      </c>
      <c r="E856" t="s">
        <v>3180</v>
      </c>
      <c r="F856" t="str">
        <f t="shared" si="27"/>
        <v>NoChange</v>
      </c>
    </row>
    <row r="857" spans="1:6" hidden="1" x14ac:dyDescent="0.3">
      <c r="A857" t="s">
        <v>3183</v>
      </c>
      <c r="B857" t="s">
        <v>3183</v>
      </c>
      <c r="C857" t="str">
        <f t="shared" si="26"/>
        <v>NoChange</v>
      </c>
      <c r="D857" t="s">
        <v>3184</v>
      </c>
      <c r="E857" t="s">
        <v>3184</v>
      </c>
      <c r="F857" t="str">
        <f t="shared" si="27"/>
        <v>NoChange</v>
      </c>
    </row>
    <row r="858" spans="1:6" x14ac:dyDescent="0.3">
      <c r="A858" t="s">
        <v>3186</v>
      </c>
      <c r="B858" t="s">
        <v>3186</v>
      </c>
      <c r="C858" t="str">
        <f t="shared" si="26"/>
        <v>NoChange</v>
      </c>
      <c r="D858" t="s">
        <v>3187</v>
      </c>
      <c r="E858" t="s">
        <v>3188</v>
      </c>
      <c r="F858" t="str">
        <f t="shared" si="27"/>
        <v>Changed</v>
      </c>
    </row>
    <row r="859" spans="1:6" hidden="1" x14ac:dyDescent="0.3">
      <c r="A859" t="s">
        <v>3190</v>
      </c>
      <c r="B859" t="s">
        <v>3190</v>
      </c>
      <c r="C859" t="str">
        <f t="shared" si="26"/>
        <v>NoChange</v>
      </c>
      <c r="D859" t="s">
        <v>3191</v>
      </c>
      <c r="E859" t="s">
        <v>3191</v>
      </c>
      <c r="F859" t="str">
        <f t="shared" si="27"/>
        <v>NoChange</v>
      </c>
    </row>
    <row r="860" spans="1:6" hidden="1" x14ac:dyDescent="0.3">
      <c r="A860" t="s">
        <v>3193</v>
      </c>
      <c r="B860" t="s">
        <v>3193</v>
      </c>
      <c r="C860" t="str">
        <f t="shared" si="26"/>
        <v>NoChange</v>
      </c>
      <c r="D860" t="s">
        <v>3194</v>
      </c>
      <c r="E860" t="s">
        <v>3194</v>
      </c>
      <c r="F860" t="str">
        <f t="shared" si="27"/>
        <v>NoChange</v>
      </c>
    </row>
    <row r="861" spans="1:6" hidden="1" x14ac:dyDescent="0.3">
      <c r="A861" t="s">
        <v>3197</v>
      </c>
      <c r="B861" t="s">
        <v>3197</v>
      </c>
      <c r="C861" t="str">
        <f t="shared" si="26"/>
        <v>NoChange</v>
      </c>
      <c r="D861" t="s">
        <v>3198</v>
      </c>
      <c r="E861" t="s">
        <v>3198</v>
      </c>
      <c r="F861" t="str">
        <f t="shared" si="27"/>
        <v>NoChange</v>
      </c>
    </row>
    <row r="862" spans="1:6" hidden="1" x14ac:dyDescent="0.3">
      <c r="A862" t="s">
        <v>3200</v>
      </c>
      <c r="B862" t="s">
        <v>3200</v>
      </c>
      <c r="C862" t="str">
        <f t="shared" si="26"/>
        <v>NoChange</v>
      </c>
      <c r="D862" t="s">
        <v>3201</v>
      </c>
      <c r="E862" t="s">
        <v>3201</v>
      </c>
      <c r="F862" t="str">
        <f t="shared" si="27"/>
        <v>NoChange</v>
      </c>
    </row>
    <row r="863" spans="1:6" x14ac:dyDescent="0.3">
      <c r="A863" t="s">
        <v>1687</v>
      </c>
      <c r="B863" t="s">
        <v>1687</v>
      </c>
      <c r="C863" t="str">
        <f t="shared" si="26"/>
        <v>NoChange</v>
      </c>
      <c r="D863" t="s">
        <v>1362</v>
      </c>
      <c r="E863" t="s">
        <v>1363</v>
      </c>
      <c r="F863" t="str">
        <f t="shared" si="27"/>
        <v>Changed</v>
      </c>
    </row>
    <row r="864" spans="1:6" hidden="1" x14ac:dyDescent="0.3">
      <c r="A864" t="s">
        <v>3204</v>
      </c>
      <c r="B864" t="s">
        <v>3204</v>
      </c>
      <c r="C864" t="str">
        <f t="shared" si="26"/>
        <v>NoChange</v>
      </c>
      <c r="D864" t="s">
        <v>3205</v>
      </c>
      <c r="E864" t="s">
        <v>3205</v>
      </c>
      <c r="F864" t="str">
        <f t="shared" si="27"/>
        <v>NoChange</v>
      </c>
    </row>
    <row r="865" spans="1:6" x14ac:dyDescent="0.3">
      <c r="A865" t="s">
        <v>3208</v>
      </c>
      <c r="B865" t="s">
        <v>3208</v>
      </c>
      <c r="C865" t="str">
        <f t="shared" si="26"/>
        <v>NoChange</v>
      </c>
      <c r="D865" t="s">
        <v>2961</v>
      </c>
      <c r="E865" t="s">
        <v>2962</v>
      </c>
      <c r="F865" t="str">
        <f t="shared" si="27"/>
        <v>Changed</v>
      </c>
    </row>
    <row r="866" spans="1:6" hidden="1" x14ac:dyDescent="0.3">
      <c r="A866" t="s">
        <v>3211</v>
      </c>
      <c r="B866" t="s">
        <v>3211</v>
      </c>
      <c r="C866" t="str">
        <f t="shared" si="26"/>
        <v>NoChange</v>
      </c>
      <c r="D866" t="s">
        <v>3212</v>
      </c>
      <c r="E866" t="s">
        <v>3212</v>
      </c>
      <c r="F866" t="str">
        <f t="shared" si="27"/>
        <v>NoChange</v>
      </c>
    </row>
    <row r="867" spans="1:6" x14ac:dyDescent="0.3">
      <c r="A867" t="s">
        <v>3214</v>
      </c>
      <c r="B867" t="s">
        <v>3214</v>
      </c>
      <c r="C867" t="str">
        <f t="shared" si="26"/>
        <v>NoChange</v>
      </c>
      <c r="D867" t="s">
        <v>3215</v>
      </c>
      <c r="E867" t="s">
        <v>3216</v>
      </c>
      <c r="F867" t="str">
        <f t="shared" si="27"/>
        <v>Changed</v>
      </c>
    </row>
    <row r="868" spans="1:6" x14ac:dyDescent="0.3">
      <c r="A868" t="s">
        <v>3218</v>
      </c>
      <c r="B868" t="s">
        <v>3218</v>
      </c>
      <c r="C868" t="str">
        <f t="shared" si="26"/>
        <v>NoChange</v>
      </c>
      <c r="D868" t="s">
        <v>3219</v>
      </c>
      <c r="E868" t="s">
        <v>3220</v>
      </c>
      <c r="F868" t="str">
        <f t="shared" si="27"/>
        <v>Changed</v>
      </c>
    </row>
    <row r="869" spans="1:6" x14ac:dyDescent="0.3">
      <c r="A869" t="s">
        <v>3222</v>
      </c>
      <c r="B869" t="s">
        <v>3222</v>
      </c>
      <c r="C869" t="str">
        <f t="shared" si="26"/>
        <v>NoChange</v>
      </c>
      <c r="D869" t="s">
        <v>3223</v>
      </c>
      <c r="E869" t="s">
        <v>3224</v>
      </c>
      <c r="F869" t="str">
        <f t="shared" si="27"/>
        <v>Changed</v>
      </c>
    </row>
    <row r="870" spans="1:6" hidden="1" x14ac:dyDescent="0.3">
      <c r="A870" t="s">
        <v>3226</v>
      </c>
      <c r="B870" t="s">
        <v>3226</v>
      </c>
      <c r="C870" t="str">
        <f t="shared" si="26"/>
        <v>NoChange</v>
      </c>
      <c r="D870" t="s">
        <v>3227</v>
      </c>
      <c r="E870" t="s">
        <v>3227</v>
      </c>
      <c r="F870" t="str">
        <f t="shared" si="27"/>
        <v>NoChange</v>
      </c>
    </row>
    <row r="871" spans="1:6" hidden="1" x14ac:dyDescent="0.3">
      <c r="A871" t="s">
        <v>3230</v>
      </c>
      <c r="B871" t="s">
        <v>3230</v>
      </c>
      <c r="C871" t="str">
        <f t="shared" si="26"/>
        <v>NoChange</v>
      </c>
      <c r="D871" t="s">
        <v>3231</v>
      </c>
      <c r="E871" t="s">
        <v>3231</v>
      </c>
      <c r="F871" t="str">
        <f t="shared" si="27"/>
        <v>NoChange</v>
      </c>
    </row>
    <row r="872" spans="1:6" hidden="1" x14ac:dyDescent="0.3">
      <c r="A872" t="s">
        <v>3233</v>
      </c>
      <c r="B872" t="s">
        <v>3233</v>
      </c>
      <c r="C872" t="str">
        <f t="shared" si="26"/>
        <v>NoChange</v>
      </c>
      <c r="D872" t="s">
        <v>3234</v>
      </c>
      <c r="E872" t="s">
        <v>3234</v>
      </c>
      <c r="F872" t="str">
        <f t="shared" si="27"/>
        <v>NoChange</v>
      </c>
    </row>
    <row r="873" spans="1:6" hidden="1" x14ac:dyDescent="0.3">
      <c r="A873" t="s">
        <v>3236</v>
      </c>
      <c r="B873" t="s">
        <v>3236</v>
      </c>
      <c r="C873" t="str">
        <f t="shared" si="26"/>
        <v>NoChange</v>
      </c>
      <c r="D873" t="s">
        <v>3237</v>
      </c>
      <c r="E873" t="s">
        <v>3237</v>
      </c>
      <c r="F873" t="str">
        <f t="shared" si="27"/>
        <v>NoChange</v>
      </c>
    </row>
    <row r="874" spans="1:6" hidden="1" x14ac:dyDescent="0.3">
      <c r="A874" t="s">
        <v>3242</v>
      </c>
      <c r="B874" t="s">
        <v>3242</v>
      </c>
      <c r="C874" t="str">
        <f t="shared" si="26"/>
        <v>NoChange</v>
      </c>
      <c r="D874" t="s">
        <v>3243</v>
      </c>
      <c r="E874" t="s">
        <v>3243</v>
      </c>
      <c r="F874" t="str">
        <f t="shared" si="27"/>
        <v>NoChange</v>
      </c>
    </row>
    <row r="875" spans="1:6" x14ac:dyDescent="0.3">
      <c r="A875" t="s">
        <v>3246</v>
      </c>
      <c r="B875" t="s">
        <v>3246</v>
      </c>
      <c r="C875" t="str">
        <f t="shared" si="26"/>
        <v>NoChange</v>
      </c>
      <c r="D875" t="s">
        <v>3247</v>
      </c>
      <c r="E875" t="s">
        <v>3248</v>
      </c>
      <c r="F875" t="str">
        <f t="shared" si="27"/>
        <v>Changed</v>
      </c>
    </row>
    <row r="876" spans="1:6" hidden="1" x14ac:dyDescent="0.3">
      <c r="A876" t="s">
        <v>3251</v>
      </c>
      <c r="B876" t="s">
        <v>3251</v>
      </c>
      <c r="C876" t="str">
        <f t="shared" si="26"/>
        <v>NoChange</v>
      </c>
      <c r="D876" t="s">
        <v>3252</v>
      </c>
      <c r="E876" t="s">
        <v>3252</v>
      </c>
      <c r="F876" t="str">
        <f t="shared" si="27"/>
        <v>NoChange</v>
      </c>
    </row>
    <row r="877" spans="1:6" hidden="1" x14ac:dyDescent="0.3">
      <c r="A877" t="s">
        <v>3255</v>
      </c>
      <c r="B877" t="s">
        <v>3255</v>
      </c>
      <c r="C877" t="str">
        <f t="shared" si="26"/>
        <v>NoChange</v>
      </c>
      <c r="D877" t="s">
        <v>3256</v>
      </c>
      <c r="E877" t="s">
        <v>3257</v>
      </c>
      <c r="F877" t="str">
        <f t="shared" si="27"/>
        <v>NoChange</v>
      </c>
    </row>
    <row r="878" spans="1:6" hidden="1" x14ac:dyDescent="0.3">
      <c r="A878" t="s">
        <v>3259</v>
      </c>
      <c r="B878" t="s">
        <v>3259</v>
      </c>
      <c r="C878" t="str">
        <f t="shared" si="26"/>
        <v>NoChange</v>
      </c>
      <c r="D878" t="s">
        <v>2822</v>
      </c>
      <c r="E878" t="s">
        <v>2822</v>
      </c>
      <c r="F878" t="str">
        <f t="shared" si="27"/>
        <v>NoChange</v>
      </c>
    </row>
    <row r="879" spans="1:6" hidden="1" x14ac:dyDescent="0.3">
      <c r="A879" t="s">
        <v>3261</v>
      </c>
      <c r="B879" t="s">
        <v>3261</v>
      </c>
      <c r="C879" t="str">
        <f t="shared" si="26"/>
        <v>NoChange</v>
      </c>
      <c r="D879" t="s">
        <v>3262</v>
      </c>
      <c r="E879" t="s">
        <v>3262</v>
      </c>
      <c r="F879" t="str">
        <f t="shared" si="27"/>
        <v>NoChange</v>
      </c>
    </row>
    <row r="880" spans="1:6" hidden="1" x14ac:dyDescent="0.3">
      <c r="A880" t="s">
        <v>3264</v>
      </c>
      <c r="B880" t="s">
        <v>3264</v>
      </c>
      <c r="C880" t="str">
        <f t="shared" si="26"/>
        <v>NoChange</v>
      </c>
      <c r="D880" t="s">
        <v>3265</v>
      </c>
      <c r="E880" t="s">
        <v>3265</v>
      </c>
      <c r="F880" t="str">
        <f t="shared" si="27"/>
        <v>NoChange</v>
      </c>
    </row>
    <row r="881" spans="1:6" x14ac:dyDescent="0.3">
      <c r="A881" t="s">
        <v>3268</v>
      </c>
      <c r="B881" t="s">
        <v>3268</v>
      </c>
      <c r="C881" t="str">
        <f t="shared" si="26"/>
        <v>NoChange</v>
      </c>
      <c r="D881" t="s">
        <v>3269</v>
      </c>
      <c r="E881" t="s">
        <v>3270</v>
      </c>
      <c r="F881" t="str">
        <f t="shared" si="27"/>
        <v>Changed</v>
      </c>
    </row>
    <row r="882" spans="1:6" x14ac:dyDescent="0.3">
      <c r="A882" t="s">
        <v>3273</v>
      </c>
      <c r="B882" t="s">
        <v>3273</v>
      </c>
      <c r="C882" t="str">
        <f t="shared" si="26"/>
        <v>NoChange</v>
      </c>
      <c r="D882" t="s">
        <v>3274</v>
      </c>
      <c r="E882" t="s">
        <v>3273</v>
      </c>
      <c r="F882" t="str">
        <f t="shared" si="27"/>
        <v>Changed</v>
      </c>
    </row>
    <row r="883" spans="1:6" hidden="1" x14ac:dyDescent="0.3">
      <c r="A883" t="s">
        <v>3276</v>
      </c>
      <c r="B883" t="s">
        <v>3276</v>
      </c>
      <c r="C883" t="str">
        <f t="shared" si="26"/>
        <v>NoChange</v>
      </c>
      <c r="D883" t="s">
        <v>3277</v>
      </c>
      <c r="E883" t="s">
        <v>3277</v>
      </c>
      <c r="F883" t="str">
        <f t="shared" si="27"/>
        <v>NoChange</v>
      </c>
    </row>
    <row r="884" spans="1:6" hidden="1" x14ac:dyDescent="0.3">
      <c r="A884" t="s">
        <v>3279</v>
      </c>
      <c r="B884" t="s">
        <v>3279</v>
      </c>
      <c r="C884" t="str">
        <f t="shared" si="26"/>
        <v>NoChange</v>
      </c>
      <c r="D884" t="s">
        <v>3280</v>
      </c>
      <c r="E884" t="s">
        <v>3280</v>
      </c>
      <c r="F884" t="str">
        <f t="shared" si="27"/>
        <v>NoChange</v>
      </c>
    </row>
    <row r="885" spans="1:6" x14ac:dyDescent="0.3">
      <c r="A885" t="s">
        <v>3282</v>
      </c>
      <c r="B885" t="s">
        <v>3282</v>
      </c>
      <c r="C885" t="str">
        <f t="shared" si="26"/>
        <v>NoChange</v>
      </c>
      <c r="D885" t="s">
        <v>568</v>
      </c>
      <c r="E885" t="s">
        <v>569</v>
      </c>
      <c r="F885" t="str">
        <f t="shared" si="27"/>
        <v>Changed</v>
      </c>
    </row>
    <row r="886" spans="1:6" hidden="1" x14ac:dyDescent="0.3">
      <c r="A886" t="s">
        <v>3284</v>
      </c>
      <c r="B886" t="s">
        <v>3284</v>
      </c>
      <c r="C886" t="str">
        <f t="shared" si="26"/>
        <v>NoChange</v>
      </c>
      <c r="D886" t="s">
        <v>3285</v>
      </c>
      <c r="E886" t="s">
        <v>3285</v>
      </c>
      <c r="F886" t="str">
        <f t="shared" si="27"/>
        <v>NoChange</v>
      </c>
    </row>
    <row r="887" spans="1:6" x14ac:dyDescent="0.3">
      <c r="A887" t="s">
        <v>3287</v>
      </c>
      <c r="B887" t="s">
        <v>3287</v>
      </c>
      <c r="C887" t="str">
        <f t="shared" si="26"/>
        <v>NoChange</v>
      </c>
      <c r="D887" t="s">
        <v>3288</v>
      </c>
      <c r="E887" t="s">
        <v>3289</v>
      </c>
      <c r="F887" t="str">
        <f t="shared" si="27"/>
        <v>Changed</v>
      </c>
    </row>
    <row r="888" spans="1:6" x14ac:dyDescent="0.3">
      <c r="A888" t="s">
        <v>3293</v>
      </c>
      <c r="B888" t="s">
        <v>3293</v>
      </c>
      <c r="C888" t="str">
        <f t="shared" si="26"/>
        <v>NoChange</v>
      </c>
      <c r="D888" t="s">
        <v>3294</v>
      </c>
      <c r="E888" t="s">
        <v>3295</v>
      </c>
      <c r="F888" t="str">
        <f t="shared" si="27"/>
        <v>Changed</v>
      </c>
    </row>
    <row r="889" spans="1:6" hidden="1" x14ac:dyDescent="0.3">
      <c r="A889" t="s">
        <v>3298</v>
      </c>
      <c r="B889" t="s">
        <v>3298</v>
      </c>
      <c r="C889" t="str">
        <f t="shared" si="26"/>
        <v>NoChange</v>
      </c>
      <c r="D889" t="s">
        <v>694</v>
      </c>
      <c r="E889" t="s">
        <v>694</v>
      </c>
      <c r="F889" t="str">
        <f t="shared" si="27"/>
        <v>NoChange</v>
      </c>
    </row>
    <row r="890" spans="1:6" x14ac:dyDescent="0.3">
      <c r="A890" t="s">
        <v>3300</v>
      </c>
      <c r="B890" t="s">
        <v>3300</v>
      </c>
      <c r="C890" t="str">
        <f t="shared" si="26"/>
        <v>NoChange</v>
      </c>
      <c r="D890" t="s">
        <v>3301</v>
      </c>
      <c r="E890" t="s">
        <v>3302</v>
      </c>
      <c r="F890" t="str">
        <f t="shared" si="27"/>
        <v>Changed</v>
      </c>
    </row>
    <row r="891" spans="1:6" hidden="1" x14ac:dyDescent="0.3">
      <c r="A891" t="s">
        <v>3306</v>
      </c>
      <c r="B891" t="s">
        <v>3306</v>
      </c>
      <c r="C891" t="str">
        <f t="shared" si="26"/>
        <v>NoChange</v>
      </c>
      <c r="D891" t="s">
        <v>3307</v>
      </c>
      <c r="E891" t="s">
        <v>3307</v>
      </c>
      <c r="F891" t="str">
        <f t="shared" si="27"/>
        <v>NoChange</v>
      </c>
    </row>
    <row r="892" spans="1:6" hidden="1" x14ac:dyDescent="0.3">
      <c r="A892" t="s">
        <v>3309</v>
      </c>
      <c r="B892" t="s">
        <v>3309</v>
      </c>
      <c r="C892" t="str">
        <f t="shared" si="26"/>
        <v>NoChange</v>
      </c>
      <c r="D892" t="s">
        <v>3310</v>
      </c>
      <c r="E892" t="s">
        <v>3310</v>
      </c>
      <c r="F892" t="str">
        <f t="shared" si="27"/>
        <v>NoChange</v>
      </c>
    </row>
    <row r="893" spans="1:6" hidden="1" x14ac:dyDescent="0.3">
      <c r="A893" t="s">
        <v>3312</v>
      </c>
      <c r="B893" t="s">
        <v>3312</v>
      </c>
      <c r="C893" t="str">
        <f t="shared" si="26"/>
        <v>NoChange</v>
      </c>
      <c r="D893" t="s">
        <v>3313</v>
      </c>
      <c r="E893" t="s">
        <v>3313</v>
      </c>
      <c r="F893" t="str">
        <f t="shared" si="27"/>
        <v>NoChange</v>
      </c>
    </row>
    <row r="894" spans="1:6" x14ac:dyDescent="0.3">
      <c r="A894" t="s">
        <v>3316</v>
      </c>
      <c r="B894" t="s">
        <v>3316</v>
      </c>
      <c r="C894" t="str">
        <f t="shared" si="26"/>
        <v>NoChange</v>
      </c>
      <c r="D894" t="s">
        <v>3317</v>
      </c>
      <c r="E894" t="s">
        <v>3318</v>
      </c>
      <c r="F894" t="str">
        <f t="shared" si="27"/>
        <v>Changed</v>
      </c>
    </row>
    <row r="895" spans="1:6" x14ac:dyDescent="0.3">
      <c r="A895" t="s">
        <v>3321</v>
      </c>
      <c r="B895" t="s">
        <v>3321</v>
      </c>
      <c r="C895" t="str">
        <f t="shared" si="26"/>
        <v>NoChange</v>
      </c>
      <c r="D895" t="s">
        <v>916</v>
      </c>
      <c r="E895" t="s">
        <v>917</v>
      </c>
      <c r="F895" t="str">
        <f t="shared" si="27"/>
        <v>Changed</v>
      </c>
    </row>
    <row r="896" spans="1:6" hidden="1" x14ac:dyDescent="0.3">
      <c r="A896" t="s">
        <v>3323</v>
      </c>
      <c r="B896" t="s">
        <v>3323</v>
      </c>
      <c r="C896" t="str">
        <f t="shared" si="26"/>
        <v>NoChange</v>
      </c>
      <c r="D896" t="s">
        <v>3324</v>
      </c>
      <c r="E896" t="s">
        <v>3324</v>
      </c>
      <c r="F896" t="str">
        <f t="shared" si="27"/>
        <v>NoChange</v>
      </c>
    </row>
    <row r="897" spans="1:6" hidden="1" x14ac:dyDescent="0.3">
      <c r="A897" t="s">
        <v>3326</v>
      </c>
      <c r="B897" t="s">
        <v>3326</v>
      </c>
      <c r="C897" t="str">
        <f t="shared" si="26"/>
        <v>NoChange</v>
      </c>
      <c r="D897" t="s">
        <v>3327</v>
      </c>
      <c r="E897" t="s">
        <v>3327</v>
      </c>
      <c r="F897" t="str">
        <f t="shared" si="27"/>
        <v>NoChange</v>
      </c>
    </row>
    <row r="898" spans="1:6" hidden="1" x14ac:dyDescent="0.3">
      <c r="A898" t="s">
        <v>3329</v>
      </c>
      <c r="B898" t="s">
        <v>3329</v>
      </c>
      <c r="C898" t="str">
        <f t="shared" si="26"/>
        <v>NoChange</v>
      </c>
      <c r="D898" t="s">
        <v>1280</v>
      </c>
      <c r="E898" t="s">
        <v>1280</v>
      </c>
      <c r="F898" t="str">
        <f t="shared" si="27"/>
        <v>NoChange</v>
      </c>
    </row>
    <row r="899" spans="1:6" hidden="1" x14ac:dyDescent="0.3">
      <c r="A899" t="s">
        <v>3331</v>
      </c>
      <c r="B899" t="s">
        <v>3331</v>
      </c>
      <c r="C899" t="str">
        <f t="shared" ref="C899:C962" si="28">IF(A899=B899,"NoChange","Changed")</f>
        <v>NoChange</v>
      </c>
      <c r="D899" t="s">
        <v>3332</v>
      </c>
      <c r="E899" t="s">
        <v>3332</v>
      </c>
      <c r="F899" t="str">
        <f t="shared" ref="F899:F962" si="29">IF(D899=E899,"NoChange","Changed")</f>
        <v>NoChange</v>
      </c>
    </row>
    <row r="900" spans="1:6" x14ac:dyDescent="0.3">
      <c r="A900" t="s">
        <v>3335</v>
      </c>
      <c r="B900" t="s">
        <v>3335</v>
      </c>
      <c r="C900" t="str">
        <f t="shared" si="28"/>
        <v>NoChange</v>
      </c>
      <c r="D900" t="s">
        <v>3336</v>
      </c>
      <c r="E900" t="s">
        <v>3337</v>
      </c>
      <c r="F900" t="str">
        <f t="shared" si="29"/>
        <v>Changed</v>
      </c>
    </row>
    <row r="901" spans="1:6" hidden="1" x14ac:dyDescent="0.3">
      <c r="A901" t="s">
        <v>3339</v>
      </c>
      <c r="B901" t="s">
        <v>3341</v>
      </c>
      <c r="C901" t="str">
        <f t="shared" si="28"/>
        <v>NoChange</v>
      </c>
      <c r="D901" t="s">
        <v>3340</v>
      </c>
      <c r="E901" t="s">
        <v>3340</v>
      </c>
      <c r="F901" t="str">
        <f t="shared" si="29"/>
        <v>NoChange</v>
      </c>
    </row>
    <row r="902" spans="1:6" x14ac:dyDescent="0.3">
      <c r="A902" t="s">
        <v>3343</v>
      </c>
      <c r="B902" t="s">
        <v>3343</v>
      </c>
      <c r="C902" t="str">
        <f t="shared" si="28"/>
        <v>NoChange</v>
      </c>
      <c r="D902" t="s">
        <v>3344</v>
      </c>
      <c r="E902" t="s">
        <v>3345</v>
      </c>
      <c r="F902" t="str">
        <f t="shared" si="29"/>
        <v>Changed</v>
      </c>
    </row>
    <row r="903" spans="1:6" hidden="1" x14ac:dyDescent="0.3">
      <c r="A903" t="s">
        <v>3347</v>
      </c>
      <c r="B903" t="s">
        <v>3347</v>
      </c>
      <c r="C903" t="str">
        <f t="shared" si="28"/>
        <v>NoChange</v>
      </c>
      <c r="D903" t="s">
        <v>3348</v>
      </c>
      <c r="E903" t="s">
        <v>3348</v>
      </c>
      <c r="F903" t="str">
        <f t="shared" si="29"/>
        <v>NoChange</v>
      </c>
    </row>
    <row r="904" spans="1:6" hidden="1" x14ac:dyDescent="0.3">
      <c r="A904" t="s">
        <v>3350</v>
      </c>
      <c r="B904" t="s">
        <v>3350</v>
      </c>
      <c r="C904" t="str">
        <f t="shared" si="28"/>
        <v>NoChange</v>
      </c>
      <c r="D904" t="s">
        <v>2368</v>
      </c>
      <c r="E904" t="s">
        <v>2368</v>
      </c>
      <c r="F904" t="str">
        <f t="shared" si="29"/>
        <v>NoChange</v>
      </c>
    </row>
    <row r="905" spans="1:6" hidden="1" x14ac:dyDescent="0.3">
      <c r="A905" t="s">
        <v>3353</v>
      </c>
      <c r="B905" t="s">
        <v>3353</v>
      </c>
      <c r="C905" t="str">
        <f t="shared" si="28"/>
        <v>NoChange</v>
      </c>
      <c r="D905" t="s">
        <v>3354</v>
      </c>
      <c r="E905" t="s">
        <v>3354</v>
      </c>
      <c r="F905" t="str">
        <f t="shared" si="29"/>
        <v>NoChange</v>
      </c>
    </row>
    <row r="906" spans="1:6" hidden="1" x14ac:dyDescent="0.3">
      <c r="A906" t="s">
        <v>3357</v>
      </c>
      <c r="B906" t="s">
        <v>3357</v>
      </c>
      <c r="C906" t="str">
        <f t="shared" si="28"/>
        <v>NoChange</v>
      </c>
      <c r="D906" t="s">
        <v>3358</v>
      </c>
      <c r="E906" t="s">
        <v>3358</v>
      </c>
      <c r="F906" t="str">
        <f t="shared" si="29"/>
        <v>NoChange</v>
      </c>
    </row>
    <row r="907" spans="1:6" hidden="1" x14ac:dyDescent="0.3">
      <c r="A907" t="s">
        <v>3361</v>
      </c>
      <c r="B907" t="s">
        <v>3361</v>
      </c>
      <c r="C907" t="str">
        <f t="shared" si="28"/>
        <v>NoChange</v>
      </c>
      <c r="D907" t="s">
        <v>3362</v>
      </c>
      <c r="E907" t="s">
        <v>3362</v>
      </c>
      <c r="F907" t="str">
        <f t="shared" si="29"/>
        <v>NoChange</v>
      </c>
    </row>
    <row r="908" spans="1:6" hidden="1" x14ac:dyDescent="0.3">
      <c r="A908" t="s">
        <v>3365</v>
      </c>
      <c r="B908" t="s">
        <v>3365</v>
      </c>
      <c r="C908" t="str">
        <f t="shared" si="28"/>
        <v>NoChange</v>
      </c>
      <c r="D908" t="s">
        <v>3366</v>
      </c>
      <c r="E908" t="s">
        <v>3366</v>
      </c>
      <c r="F908" t="str">
        <f t="shared" si="29"/>
        <v>NoChange</v>
      </c>
    </row>
    <row r="909" spans="1:6" hidden="1" x14ac:dyDescent="0.3">
      <c r="A909" t="s">
        <v>3368</v>
      </c>
      <c r="B909" t="s">
        <v>3370</v>
      </c>
      <c r="C909" t="str">
        <f t="shared" si="28"/>
        <v>NoChange</v>
      </c>
      <c r="D909" t="s">
        <v>3369</v>
      </c>
      <c r="E909" t="s">
        <v>3369</v>
      </c>
      <c r="F909" t="str">
        <f t="shared" si="29"/>
        <v>NoChange</v>
      </c>
    </row>
    <row r="910" spans="1:6" hidden="1" x14ac:dyDescent="0.3">
      <c r="A910" t="s">
        <v>3372</v>
      </c>
      <c r="B910" t="s">
        <v>3372</v>
      </c>
      <c r="C910" t="str">
        <f t="shared" si="28"/>
        <v>NoChange</v>
      </c>
      <c r="D910" t="s">
        <v>3373</v>
      </c>
      <c r="E910" t="s">
        <v>3373</v>
      </c>
      <c r="F910" t="str">
        <f t="shared" si="29"/>
        <v>NoChange</v>
      </c>
    </row>
    <row r="911" spans="1:6" hidden="1" x14ac:dyDescent="0.3">
      <c r="A911" t="s">
        <v>3375</v>
      </c>
      <c r="B911" t="s">
        <v>3375</v>
      </c>
      <c r="C911" t="str">
        <f t="shared" si="28"/>
        <v>NoChange</v>
      </c>
      <c r="D911" t="s">
        <v>3376</v>
      </c>
      <c r="E911" t="s">
        <v>3376</v>
      </c>
      <c r="F911" t="str">
        <f t="shared" si="29"/>
        <v>NoChange</v>
      </c>
    </row>
    <row r="912" spans="1:6" hidden="1" x14ac:dyDescent="0.3">
      <c r="A912" t="s">
        <v>3378</v>
      </c>
      <c r="B912" t="s">
        <v>3378</v>
      </c>
      <c r="C912" t="str">
        <f t="shared" si="28"/>
        <v>NoChange</v>
      </c>
      <c r="D912" t="s">
        <v>3379</v>
      </c>
      <c r="E912" t="s">
        <v>3379</v>
      </c>
      <c r="F912" t="str">
        <f t="shared" si="29"/>
        <v>NoChange</v>
      </c>
    </row>
    <row r="913" spans="1:6" x14ac:dyDescent="0.3">
      <c r="A913" t="s">
        <v>3382</v>
      </c>
      <c r="B913" t="s">
        <v>3382</v>
      </c>
      <c r="C913" t="str">
        <f t="shared" si="28"/>
        <v>NoChange</v>
      </c>
      <c r="D913" t="s">
        <v>3383</v>
      </c>
      <c r="E913" t="s">
        <v>3384</v>
      </c>
      <c r="F913" t="str">
        <f t="shared" si="29"/>
        <v>Changed</v>
      </c>
    </row>
    <row r="914" spans="1:6" hidden="1" x14ac:dyDescent="0.3">
      <c r="A914" t="s">
        <v>3386</v>
      </c>
      <c r="B914" t="s">
        <v>3386</v>
      </c>
      <c r="C914" t="str">
        <f t="shared" si="28"/>
        <v>NoChange</v>
      </c>
      <c r="D914" t="s">
        <v>3387</v>
      </c>
      <c r="E914" t="s">
        <v>3387</v>
      </c>
      <c r="F914" t="str">
        <f t="shared" si="29"/>
        <v>NoChange</v>
      </c>
    </row>
    <row r="915" spans="1:6" hidden="1" x14ac:dyDescent="0.3">
      <c r="A915" t="s">
        <v>3390</v>
      </c>
      <c r="B915" t="s">
        <v>3390</v>
      </c>
      <c r="C915" t="str">
        <f t="shared" si="28"/>
        <v>NoChange</v>
      </c>
      <c r="D915" t="s">
        <v>3391</v>
      </c>
      <c r="E915" t="s">
        <v>3391</v>
      </c>
      <c r="F915" t="str">
        <f t="shared" si="29"/>
        <v>NoChange</v>
      </c>
    </row>
    <row r="916" spans="1:6" hidden="1" x14ac:dyDescent="0.3">
      <c r="A916" t="s">
        <v>3393</v>
      </c>
      <c r="B916" t="s">
        <v>3393</v>
      </c>
      <c r="C916" t="str">
        <f t="shared" si="28"/>
        <v>NoChange</v>
      </c>
      <c r="D916" t="s">
        <v>3394</v>
      </c>
      <c r="E916" t="s">
        <v>3394</v>
      </c>
      <c r="F916" t="str">
        <f t="shared" si="29"/>
        <v>NoChange</v>
      </c>
    </row>
    <row r="917" spans="1:6" hidden="1" x14ac:dyDescent="0.3">
      <c r="A917" t="s">
        <v>3396</v>
      </c>
      <c r="B917" t="s">
        <v>3396</v>
      </c>
      <c r="C917" t="str">
        <f t="shared" si="28"/>
        <v>NoChange</v>
      </c>
      <c r="D917" t="s">
        <v>3397</v>
      </c>
      <c r="E917" t="s">
        <v>3398</v>
      </c>
      <c r="F917" t="str">
        <f t="shared" si="29"/>
        <v>NoChange</v>
      </c>
    </row>
    <row r="918" spans="1:6" hidden="1" x14ac:dyDescent="0.3">
      <c r="A918" t="s">
        <v>3401</v>
      </c>
      <c r="B918" t="s">
        <v>3401</v>
      </c>
      <c r="C918" t="str">
        <f t="shared" si="28"/>
        <v>NoChange</v>
      </c>
      <c r="D918" t="s">
        <v>2029</v>
      </c>
      <c r="E918" t="s">
        <v>2029</v>
      </c>
      <c r="F918" t="str">
        <f t="shared" si="29"/>
        <v>NoChange</v>
      </c>
    </row>
    <row r="919" spans="1:6" hidden="1" x14ac:dyDescent="0.3">
      <c r="A919" t="s">
        <v>3403</v>
      </c>
      <c r="B919" t="s">
        <v>3405</v>
      </c>
      <c r="C919" t="str">
        <f t="shared" si="28"/>
        <v>NoChange</v>
      </c>
      <c r="D919" t="s">
        <v>3404</v>
      </c>
      <c r="E919" t="s">
        <v>3404</v>
      </c>
      <c r="F919" t="str">
        <f t="shared" si="29"/>
        <v>NoChange</v>
      </c>
    </row>
    <row r="920" spans="1:6" hidden="1" x14ac:dyDescent="0.3">
      <c r="A920" t="s">
        <v>3407</v>
      </c>
      <c r="B920" t="s">
        <v>3409</v>
      </c>
      <c r="C920" t="str">
        <f t="shared" si="28"/>
        <v>NoChange</v>
      </c>
      <c r="D920" t="s">
        <v>3408</v>
      </c>
      <c r="E920" t="s">
        <v>3408</v>
      </c>
      <c r="F920" t="str">
        <f t="shared" si="29"/>
        <v>NoChange</v>
      </c>
    </row>
    <row r="921" spans="1:6" x14ac:dyDescent="0.3">
      <c r="A921" t="s">
        <v>3411</v>
      </c>
      <c r="B921" t="s">
        <v>3411</v>
      </c>
      <c r="C921" t="str">
        <f t="shared" si="28"/>
        <v>NoChange</v>
      </c>
      <c r="D921" t="s">
        <v>3412</v>
      </c>
      <c r="E921" t="s">
        <v>3413</v>
      </c>
      <c r="F921" t="str">
        <f t="shared" si="29"/>
        <v>Changed</v>
      </c>
    </row>
    <row r="922" spans="1:6" hidden="1" x14ac:dyDescent="0.3">
      <c r="A922" t="s">
        <v>3415</v>
      </c>
      <c r="B922" t="s">
        <v>3415</v>
      </c>
      <c r="C922" t="str">
        <f t="shared" si="28"/>
        <v>NoChange</v>
      </c>
      <c r="D922" t="s">
        <v>2185</v>
      </c>
      <c r="E922" t="s">
        <v>2185</v>
      </c>
      <c r="F922" t="str">
        <f t="shared" si="29"/>
        <v>NoChange</v>
      </c>
    </row>
    <row r="923" spans="1:6" x14ac:dyDescent="0.3">
      <c r="A923" t="s">
        <v>3417</v>
      </c>
      <c r="B923" t="s">
        <v>3417</v>
      </c>
      <c r="C923" t="str">
        <f t="shared" si="28"/>
        <v>NoChange</v>
      </c>
      <c r="D923" t="s">
        <v>600</v>
      </c>
      <c r="E923" t="s">
        <v>601</v>
      </c>
      <c r="F923" t="str">
        <f t="shared" si="29"/>
        <v>Changed</v>
      </c>
    </row>
    <row r="924" spans="1:6" hidden="1" x14ac:dyDescent="0.3">
      <c r="A924" t="s">
        <v>3420</v>
      </c>
      <c r="B924" t="s">
        <v>3420</v>
      </c>
      <c r="C924" t="str">
        <f t="shared" si="28"/>
        <v>NoChange</v>
      </c>
      <c r="D924" t="s">
        <v>3421</v>
      </c>
      <c r="E924" t="s">
        <v>3421</v>
      </c>
      <c r="F924" t="str">
        <f t="shared" si="29"/>
        <v>NoChange</v>
      </c>
    </row>
    <row r="925" spans="1:6" hidden="1" x14ac:dyDescent="0.3">
      <c r="A925" t="s">
        <v>3423</v>
      </c>
      <c r="B925" t="s">
        <v>3423</v>
      </c>
      <c r="C925" t="str">
        <f t="shared" si="28"/>
        <v>NoChange</v>
      </c>
      <c r="D925" t="s">
        <v>3424</v>
      </c>
      <c r="E925" t="s">
        <v>3424</v>
      </c>
      <c r="F925" t="str">
        <f t="shared" si="29"/>
        <v>NoChange</v>
      </c>
    </row>
    <row r="926" spans="1:6" hidden="1" x14ac:dyDescent="0.3">
      <c r="A926" t="s">
        <v>3426</v>
      </c>
      <c r="B926" t="s">
        <v>3426</v>
      </c>
      <c r="C926" t="str">
        <f t="shared" si="28"/>
        <v>NoChange</v>
      </c>
      <c r="D926" t="s">
        <v>3427</v>
      </c>
      <c r="E926" t="s">
        <v>3427</v>
      </c>
      <c r="F926" t="str">
        <f t="shared" si="29"/>
        <v>NoChange</v>
      </c>
    </row>
    <row r="927" spans="1:6" hidden="1" x14ac:dyDescent="0.3">
      <c r="A927" t="s">
        <v>3430</v>
      </c>
      <c r="B927" t="s">
        <v>3430</v>
      </c>
      <c r="C927" t="str">
        <f t="shared" si="28"/>
        <v>NoChange</v>
      </c>
      <c r="D927" t="s">
        <v>3431</v>
      </c>
      <c r="E927" t="s">
        <v>3431</v>
      </c>
      <c r="F927" t="str">
        <f t="shared" si="29"/>
        <v>NoChange</v>
      </c>
    </row>
    <row r="928" spans="1:6" hidden="1" x14ac:dyDescent="0.3">
      <c r="A928" t="s">
        <v>3433</v>
      </c>
      <c r="B928" t="s">
        <v>3433</v>
      </c>
      <c r="C928" t="str">
        <f t="shared" si="28"/>
        <v>NoChange</v>
      </c>
      <c r="D928" t="s">
        <v>3434</v>
      </c>
      <c r="E928" t="s">
        <v>3434</v>
      </c>
      <c r="F928" t="str">
        <f t="shared" si="29"/>
        <v>NoChange</v>
      </c>
    </row>
    <row r="929" spans="1:6" hidden="1" x14ac:dyDescent="0.3">
      <c r="A929" t="s">
        <v>3436</v>
      </c>
      <c r="B929" t="s">
        <v>3436</v>
      </c>
      <c r="C929" t="str">
        <f t="shared" si="28"/>
        <v>NoChange</v>
      </c>
      <c r="D929" t="s">
        <v>3437</v>
      </c>
      <c r="E929" t="s">
        <v>3437</v>
      </c>
      <c r="F929" t="str">
        <f t="shared" si="29"/>
        <v>NoChange</v>
      </c>
    </row>
    <row r="930" spans="1:6" hidden="1" x14ac:dyDescent="0.3">
      <c r="A930" t="s">
        <v>3439</v>
      </c>
      <c r="B930" t="s">
        <v>3439</v>
      </c>
      <c r="C930" t="str">
        <f t="shared" si="28"/>
        <v>NoChange</v>
      </c>
      <c r="D930" t="s">
        <v>3440</v>
      </c>
      <c r="E930" t="s">
        <v>3440</v>
      </c>
      <c r="F930" t="str">
        <f t="shared" si="29"/>
        <v>NoChange</v>
      </c>
    </row>
    <row r="931" spans="1:6" hidden="1" x14ac:dyDescent="0.3">
      <c r="A931" t="s">
        <v>3442</v>
      </c>
      <c r="B931" t="s">
        <v>3442</v>
      </c>
      <c r="C931" t="str">
        <f t="shared" si="28"/>
        <v>NoChange</v>
      </c>
      <c r="D931" t="s">
        <v>3443</v>
      </c>
      <c r="E931" t="s">
        <v>3443</v>
      </c>
      <c r="F931" t="str">
        <f t="shared" si="29"/>
        <v>NoChange</v>
      </c>
    </row>
    <row r="932" spans="1:6" x14ac:dyDescent="0.3">
      <c r="A932" t="s">
        <v>3445</v>
      </c>
      <c r="B932" t="s">
        <v>3445</v>
      </c>
      <c r="C932" t="str">
        <f t="shared" si="28"/>
        <v>NoChange</v>
      </c>
      <c r="D932" t="s">
        <v>3446</v>
      </c>
      <c r="E932" t="s">
        <v>3447</v>
      </c>
      <c r="F932" t="str">
        <f t="shared" si="29"/>
        <v>Changed</v>
      </c>
    </row>
    <row r="933" spans="1:6" x14ac:dyDescent="0.3">
      <c r="A933" t="s">
        <v>3449</v>
      </c>
      <c r="B933" t="s">
        <v>3449</v>
      </c>
      <c r="C933" t="str">
        <f t="shared" si="28"/>
        <v>NoChange</v>
      </c>
      <c r="D933" t="s">
        <v>3450</v>
      </c>
      <c r="E933" t="s">
        <v>3451</v>
      </c>
      <c r="F933" t="str">
        <f t="shared" si="29"/>
        <v>Changed</v>
      </c>
    </row>
    <row r="934" spans="1:6" hidden="1" x14ac:dyDescent="0.3">
      <c r="A934" t="s">
        <v>3454</v>
      </c>
      <c r="B934" t="s">
        <v>3454</v>
      </c>
      <c r="C934" t="str">
        <f t="shared" si="28"/>
        <v>NoChange</v>
      </c>
      <c r="D934" t="s">
        <v>3455</v>
      </c>
      <c r="E934" t="s">
        <v>3455</v>
      </c>
      <c r="F934" t="str">
        <f t="shared" si="29"/>
        <v>NoChange</v>
      </c>
    </row>
    <row r="935" spans="1:6" hidden="1" x14ac:dyDescent="0.3">
      <c r="A935" t="s">
        <v>3457</v>
      </c>
      <c r="B935" t="s">
        <v>3457</v>
      </c>
      <c r="C935" t="str">
        <f t="shared" si="28"/>
        <v>NoChange</v>
      </c>
      <c r="D935" t="s">
        <v>3458</v>
      </c>
      <c r="E935" t="s">
        <v>3458</v>
      </c>
      <c r="F935" t="str">
        <f t="shared" si="29"/>
        <v>NoChange</v>
      </c>
    </row>
    <row r="936" spans="1:6" x14ac:dyDescent="0.3">
      <c r="A936" t="s">
        <v>3460</v>
      </c>
      <c r="B936" t="s">
        <v>3460</v>
      </c>
      <c r="C936" t="str">
        <f t="shared" si="28"/>
        <v>NoChange</v>
      </c>
      <c r="D936" t="s">
        <v>3461</v>
      </c>
      <c r="E936" t="s">
        <v>3462</v>
      </c>
      <c r="F936" t="str">
        <f t="shared" si="29"/>
        <v>Changed</v>
      </c>
    </row>
    <row r="937" spans="1:6" hidden="1" x14ac:dyDescent="0.3">
      <c r="A937" t="s">
        <v>3464</v>
      </c>
      <c r="B937" t="s">
        <v>3464</v>
      </c>
      <c r="C937" t="str">
        <f t="shared" si="28"/>
        <v>NoChange</v>
      </c>
      <c r="D937" t="s">
        <v>3465</v>
      </c>
      <c r="E937" t="s">
        <v>3465</v>
      </c>
      <c r="F937" t="str">
        <f t="shared" si="29"/>
        <v>NoChange</v>
      </c>
    </row>
    <row r="938" spans="1:6" hidden="1" x14ac:dyDescent="0.3">
      <c r="A938" t="s">
        <v>3467</v>
      </c>
      <c r="B938" t="s">
        <v>3467</v>
      </c>
      <c r="C938" t="str">
        <f t="shared" si="28"/>
        <v>NoChange</v>
      </c>
      <c r="D938" t="s">
        <v>655</v>
      </c>
      <c r="E938" t="s">
        <v>655</v>
      </c>
      <c r="F938" t="str">
        <f t="shared" si="29"/>
        <v>NoChange</v>
      </c>
    </row>
    <row r="939" spans="1:6" hidden="1" x14ac:dyDescent="0.3">
      <c r="A939" t="s">
        <v>3469</v>
      </c>
      <c r="B939" t="s">
        <v>3469</v>
      </c>
      <c r="C939" t="str">
        <f t="shared" si="28"/>
        <v>NoChange</v>
      </c>
      <c r="D939" t="s">
        <v>3470</v>
      </c>
      <c r="E939" t="s">
        <v>3470</v>
      </c>
      <c r="F939" t="str">
        <f t="shared" si="29"/>
        <v>NoChange</v>
      </c>
    </row>
    <row r="940" spans="1:6" hidden="1" x14ac:dyDescent="0.3">
      <c r="A940" t="s">
        <v>3472</v>
      </c>
      <c r="B940" t="s">
        <v>3472</v>
      </c>
      <c r="C940" t="str">
        <f t="shared" si="28"/>
        <v>NoChange</v>
      </c>
      <c r="D940" t="s">
        <v>2770</v>
      </c>
      <c r="E940" t="s">
        <v>2770</v>
      </c>
      <c r="F940" t="str">
        <f t="shared" si="29"/>
        <v>NoChange</v>
      </c>
    </row>
    <row r="941" spans="1:6" hidden="1" x14ac:dyDescent="0.3">
      <c r="A941" t="s">
        <v>3474</v>
      </c>
      <c r="B941" t="s">
        <v>3474</v>
      </c>
      <c r="C941" t="str">
        <f t="shared" si="28"/>
        <v>NoChange</v>
      </c>
      <c r="D941" t="s">
        <v>3475</v>
      </c>
      <c r="E941" t="s">
        <v>3475</v>
      </c>
      <c r="F941" t="str">
        <f t="shared" si="29"/>
        <v>NoChange</v>
      </c>
    </row>
    <row r="942" spans="1:6" hidden="1" x14ac:dyDescent="0.3">
      <c r="A942" t="s">
        <v>3478</v>
      </c>
      <c r="B942" t="s">
        <v>3478</v>
      </c>
      <c r="C942" t="str">
        <f t="shared" si="28"/>
        <v>NoChange</v>
      </c>
      <c r="D942" t="s">
        <v>3479</v>
      </c>
      <c r="E942" t="s">
        <v>3479</v>
      </c>
      <c r="F942" t="str">
        <f t="shared" si="29"/>
        <v>NoChange</v>
      </c>
    </row>
    <row r="943" spans="1:6" hidden="1" x14ac:dyDescent="0.3">
      <c r="A943" t="s">
        <v>3481</v>
      </c>
      <c r="B943" t="s">
        <v>3481</v>
      </c>
      <c r="C943" t="str">
        <f t="shared" si="28"/>
        <v>NoChange</v>
      </c>
      <c r="D943" t="s">
        <v>3482</v>
      </c>
      <c r="E943" t="s">
        <v>3482</v>
      </c>
      <c r="F943" t="str">
        <f t="shared" si="29"/>
        <v>NoChange</v>
      </c>
    </row>
    <row r="944" spans="1:6" hidden="1" x14ac:dyDescent="0.3">
      <c r="A944" t="s">
        <v>3484</v>
      </c>
      <c r="B944" t="s">
        <v>3484</v>
      </c>
      <c r="C944" t="str">
        <f t="shared" si="28"/>
        <v>NoChange</v>
      </c>
      <c r="D944" t="s">
        <v>3485</v>
      </c>
      <c r="E944" t="s">
        <v>3485</v>
      </c>
      <c r="F944" t="str">
        <f t="shared" si="29"/>
        <v>NoChange</v>
      </c>
    </row>
    <row r="945" spans="1:6" hidden="1" x14ac:dyDescent="0.3">
      <c r="A945" t="s">
        <v>3487</v>
      </c>
      <c r="B945" t="s">
        <v>3487</v>
      </c>
      <c r="C945" t="str">
        <f t="shared" si="28"/>
        <v>NoChange</v>
      </c>
      <c r="D945" t="s">
        <v>3488</v>
      </c>
      <c r="E945" t="s">
        <v>3488</v>
      </c>
      <c r="F945" t="str">
        <f t="shared" si="29"/>
        <v>NoChange</v>
      </c>
    </row>
    <row r="946" spans="1:6" x14ac:dyDescent="0.3">
      <c r="A946" t="s">
        <v>3490</v>
      </c>
      <c r="B946" t="s">
        <v>3490</v>
      </c>
      <c r="C946" t="str">
        <f t="shared" si="28"/>
        <v>NoChange</v>
      </c>
      <c r="D946" t="s">
        <v>3491</v>
      </c>
      <c r="E946" t="s">
        <v>3492</v>
      </c>
      <c r="F946" t="str">
        <f t="shared" si="29"/>
        <v>Changed</v>
      </c>
    </row>
    <row r="947" spans="1:6" hidden="1" x14ac:dyDescent="0.3">
      <c r="A947" t="s">
        <v>3495</v>
      </c>
      <c r="B947" t="s">
        <v>3495</v>
      </c>
      <c r="C947" t="str">
        <f t="shared" si="28"/>
        <v>NoChange</v>
      </c>
      <c r="D947" t="s">
        <v>3496</v>
      </c>
      <c r="E947" t="s">
        <v>3496</v>
      </c>
      <c r="F947" t="str">
        <f t="shared" si="29"/>
        <v>NoChange</v>
      </c>
    </row>
    <row r="948" spans="1:6" hidden="1" x14ac:dyDescent="0.3">
      <c r="A948" t="s">
        <v>3498</v>
      </c>
      <c r="B948" t="s">
        <v>3498</v>
      </c>
      <c r="C948" t="str">
        <f t="shared" si="28"/>
        <v>NoChange</v>
      </c>
      <c r="D948" t="s">
        <v>1206</v>
      </c>
      <c r="E948" t="s">
        <v>1206</v>
      </c>
      <c r="F948" t="str">
        <f t="shared" si="29"/>
        <v>NoChange</v>
      </c>
    </row>
    <row r="949" spans="1:6" x14ac:dyDescent="0.3">
      <c r="A949" t="s">
        <v>3500</v>
      </c>
      <c r="B949" t="s">
        <v>3500</v>
      </c>
      <c r="C949" t="str">
        <f t="shared" si="28"/>
        <v>NoChange</v>
      </c>
      <c r="D949" t="s">
        <v>3501</v>
      </c>
      <c r="E949" t="s">
        <v>3502</v>
      </c>
      <c r="F949" t="str">
        <f t="shared" si="29"/>
        <v>Changed</v>
      </c>
    </row>
    <row r="950" spans="1:6" x14ac:dyDescent="0.3">
      <c r="A950" t="s">
        <v>3504</v>
      </c>
      <c r="B950" t="s">
        <v>3504</v>
      </c>
      <c r="C950" t="str">
        <f t="shared" si="28"/>
        <v>NoChange</v>
      </c>
      <c r="D950" t="s">
        <v>3505</v>
      </c>
      <c r="E950" t="s">
        <v>3506</v>
      </c>
      <c r="F950" t="str">
        <f t="shared" si="29"/>
        <v>Changed</v>
      </c>
    </row>
    <row r="951" spans="1:6" hidden="1" x14ac:dyDescent="0.3">
      <c r="A951" t="s">
        <v>3508</v>
      </c>
      <c r="B951" t="s">
        <v>3508</v>
      </c>
      <c r="C951" t="str">
        <f t="shared" si="28"/>
        <v>NoChange</v>
      </c>
      <c r="D951" t="s">
        <v>396</v>
      </c>
      <c r="E951" t="s">
        <v>396</v>
      </c>
      <c r="F951" t="str">
        <f t="shared" si="29"/>
        <v>NoChange</v>
      </c>
    </row>
    <row r="952" spans="1:6" x14ac:dyDescent="0.3">
      <c r="A952" t="s">
        <v>3510</v>
      </c>
      <c r="B952" t="s">
        <v>3510</v>
      </c>
      <c r="C952" t="str">
        <f t="shared" si="28"/>
        <v>NoChange</v>
      </c>
      <c r="D952" t="s">
        <v>866</v>
      </c>
      <c r="E952" t="s">
        <v>867</v>
      </c>
      <c r="F952" t="str">
        <f t="shared" si="29"/>
        <v>Changed</v>
      </c>
    </row>
    <row r="953" spans="1:6" hidden="1" x14ac:dyDescent="0.3">
      <c r="A953" t="s">
        <v>3512</v>
      </c>
      <c r="B953" t="s">
        <v>3512</v>
      </c>
      <c r="C953" t="str">
        <f t="shared" si="28"/>
        <v>NoChange</v>
      </c>
      <c r="D953" t="s">
        <v>1206</v>
      </c>
      <c r="E953" t="s">
        <v>1206</v>
      </c>
      <c r="F953" t="str">
        <f t="shared" si="29"/>
        <v>NoChange</v>
      </c>
    </row>
    <row r="954" spans="1:6" hidden="1" x14ac:dyDescent="0.3">
      <c r="A954" t="s">
        <v>3514</v>
      </c>
      <c r="B954" t="s">
        <v>3514</v>
      </c>
      <c r="C954" t="str">
        <f t="shared" si="28"/>
        <v>NoChange</v>
      </c>
      <c r="D954" t="s">
        <v>3515</v>
      </c>
      <c r="E954" t="s">
        <v>3515</v>
      </c>
      <c r="F954" t="str">
        <f t="shared" si="29"/>
        <v>NoChange</v>
      </c>
    </row>
    <row r="955" spans="1:6" hidden="1" x14ac:dyDescent="0.3">
      <c r="A955" t="s">
        <v>3517</v>
      </c>
      <c r="B955" t="s">
        <v>3517</v>
      </c>
      <c r="C955" t="str">
        <f t="shared" si="28"/>
        <v>NoChange</v>
      </c>
      <c r="D955" t="s">
        <v>1181</v>
      </c>
      <c r="E955" t="s">
        <v>1181</v>
      </c>
      <c r="F955" t="str">
        <f t="shared" si="29"/>
        <v>NoChange</v>
      </c>
    </row>
    <row r="956" spans="1:6" hidden="1" x14ac:dyDescent="0.3">
      <c r="A956" t="s">
        <v>3520</v>
      </c>
      <c r="B956" t="s">
        <v>3520</v>
      </c>
      <c r="C956" t="str">
        <f t="shared" si="28"/>
        <v>NoChange</v>
      </c>
      <c r="D956" t="s">
        <v>3521</v>
      </c>
      <c r="E956" t="s">
        <v>3521</v>
      </c>
      <c r="F956" t="str">
        <f t="shared" si="29"/>
        <v>NoChange</v>
      </c>
    </row>
    <row r="957" spans="1:6" x14ac:dyDescent="0.3">
      <c r="A957" t="s">
        <v>3524</v>
      </c>
      <c r="B957" t="s">
        <v>3524</v>
      </c>
      <c r="C957" t="str">
        <f t="shared" si="28"/>
        <v>NoChange</v>
      </c>
      <c r="D957" t="s">
        <v>270</v>
      </c>
      <c r="E957" t="s">
        <v>271</v>
      </c>
      <c r="F957" t="str">
        <f t="shared" si="29"/>
        <v>Changed</v>
      </c>
    </row>
    <row r="958" spans="1:6" hidden="1" x14ac:dyDescent="0.3">
      <c r="A958" t="s">
        <v>3526</v>
      </c>
      <c r="B958" t="s">
        <v>3526</v>
      </c>
      <c r="C958" t="str">
        <f t="shared" si="28"/>
        <v>NoChange</v>
      </c>
      <c r="D958" t="s">
        <v>3527</v>
      </c>
      <c r="E958" t="s">
        <v>3527</v>
      </c>
      <c r="F958" t="str">
        <f t="shared" si="29"/>
        <v>NoChange</v>
      </c>
    </row>
    <row r="959" spans="1:6" x14ac:dyDescent="0.3">
      <c r="A959" t="s">
        <v>3529</v>
      </c>
      <c r="B959" t="s">
        <v>3529</v>
      </c>
      <c r="C959" t="str">
        <f t="shared" si="28"/>
        <v>NoChange</v>
      </c>
      <c r="D959" t="s">
        <v>3530</v>
      </c>
      <c r="E959" t="s">
        <v>3531</v>
      </c>
      <c r="F959" t="str">
        <f t="shared" si="29"/>
        <v>Changed</v>
      </c>
    </row>
    <row r="960" spans="1:6" x14ac:dyDescent="0.3">
      <c r="A960" t="s">
        <v>3534</v>
      </c>
      <c r="B960" t="s">
        <v>3534</v>
      </c>
      <c r="C960" t="str">
        <f t="shared" si="28"/>
        <v>NoChange</v>
      </c>
      <c r="D960" t="s">
        <v>3535</v>
      </c>
      <c r="E960" t="s">
        <v>3536</v>
      </c>
      <c r="F960" t="str">
        <f t="shared" si="29"/>
        <v>Changed</v>
      </c>
    </row>
    <row r="961" spans="1:6" hidden="1" x14ac:dyDescent="0.3">
      <c r="A961" t="s">
        <v>3538</v>
      </c>
      <c r="B961" t="s">
        <v>3538</v>
      </c>
      <c r="C961" t="str">
        <f t="shared" si="28"/>
        <v>NoChange</v>
      </c>
      <c r="D961" t="s">
        <v>3539</v>
      </c>
      <c r="E961" t="s">
        <v>3540</v>
      </c>
      <c r="F961" t="str">
        <f t="shared" si="29"/>
        <v>NoChange</v>
      </c>
    </row>
    <row r="962" spans="1:6" hidden="1" x14ac:dyDescent="0.3">
      <c r="A962" t="s">
        <v>3542</v>
      </c>
      <c r="B962" t="s">
        <v>3542</v>
      </c>
      <c r="C962" t="str">
        <f t="shared" si="28"/>
        <v>NoChange</v>
      </c>
      <c r="D962" t="s">
        <v>3543</v>
      </c>
      <c r="E962" t="s">
        <v>3543</v>
      </c>
      <c r="F962" t="str">
        <f t="shared" si="29"/>
        <v>NoChange</v>
      </c>
    </row>
    <row r="963" spans="1:6" hidden="1" x14ac:dyDescent="0.3">
      <c r="A963" t="s">
        <v>3545</v>
      </c>
      <c r="B963" t="s">
        <v>3545</v>
      </c>
      <c r="C963" t="str">
        <f t="shared" ref="C963:C1026" si="30">IF(A963=B963,"NoChange","Changed")</f>
        <v>NoChange</v>
      </c>
      <c r="D963" t="s">
        <v>3546</v>
      </c>
      <c r="E963" t="s">
        <v>3546</v>
      </c>
      <c r="F963" t="str">
        <f t="shared" ref="F963:F1026" si="31">IF(D963=E963,"NoChange","Changed")</f>
        <v>NoChange</v>
      </c>
    </row>
    <row r="964" spans="1:6" x14ac:dyDescent="0.3">
      <c r="A964" t="s">
        <v>3549</v>
      </c>
      <c r="B964" t="s">
        <v>3549</v>
      </c>
      <c r="C964" t="str">
        <f t="shared" si="30"/>
        <v>NoChange</v>
      </c>
      <c r="D964" t="s">
        <v>3550</v>
      </c>
      <c r="E964" t="s">
        <v>3551</v>
      </c>
      <c r="F964" t="str">
        <f t="shared" si="31"/>
        <v>Changed</v>
      </c>
    </row>
    <row r="965" spans="1:6" hidden="1" x14ac:dyDescent="0.3">
      <c r="A965" t="s">
        <v>3553</v>
      </c>
      <c r="B965" t="s">
        <v>3553</v>
      </c>
      <c r="C965" t="str">
        <f t="shared" si="30"/>
        <v>NoChange</v>
      </c>
      <c r="D965" t="s">
        <v>3554</v>
      </c>
      <c r="E965" t="s">
        <v>3554</v>
      </c>
      <c r="F965" t="str">
        <f t="shared" si="31"/>
        <v>NoChange</v>
      </c>
    </row>
    <row r="966" spans="1:6" x14ac:dyDescent="0.3">
      <c r="A966" t="s">
        <v>3556</v>
      </c>
      <c r="B966" t="s">
        <v>3556</v>
      </c>
      <c r="C966" t="str">
        <f t="shared" si="30"/>
        <v>NoChange</v>
      </c>
      <c r="D966" t="s">
        <v>3557</v>
      </c>
      <c r="E966" t="s">
        <v>3558</v>
      </c>
      <c r="F966" t="str">
        <f t="shared" si="31"/>
        <v>Changed</v>
      </c>
    </row>
    <row r="967" spans="1:6" x14ac:dyDescent="0.3">
      <c r="A967" t="s">
        <v>3560</v>
      </c>
      <c r="B967" t="s">
        <v>3560</v>
      </c>
      <c r="C967" t="str">
        <f t="shared" si="30"/>
        <v>NoChange</v>
      </c>
      <c r="D967" t="s">
        <v>3223</v>
      </c>
      <c r="E967" t="s">
        <v>3224</v>
      </c>
      <c r="F967" t="str">
        <f t="shared" si="31"/>
        <v>Changed</v>
      </c>
    </row>
    <row r="968" spans="1:6" hidden="1" x14ac:dyDescent="0.3">
      <c r="A968" t="s">
        <v>3562</v>
      </c>
      <c r="B968" t="s">
        <v>3562</v>
      </c>
      <c r="C968" t="str">
        <f t="shared" si="30"/>
        <v>NoChange</v>
      </c>
      <c r="D968" t="s">
        <v>3563</v>
      </c>
      <c r="E968" t="s">
        <v>3563</v>
      </c>
      <c r="F968" t="str">
        <f t="shared" si="31"/>
        <v>NoChange</v>
      </c>
    </row>
    <row r="969" spans="1:6" hidden="1" x14ac:dyDescent="0.3">
      <c r="A969" t="s">
        <v>3566</v>
      </c>
      <c r="B969" t="s">
        <v>3567</v>
      </c>
      <c r="C969" t="str">
        <f t="shared" si="30"/>
        <v>NoChange</v>
      </c>
      <c r="D969" t="s">
        <v>663</v>
      </c>
      <c r="E969" t="s">
        <v>663</v>
      </c>
      <c r="F969" t="str">
        <f t="shared" si="31"/>
        <v>NoChange</v>
      </c>
    </row>
    <row r="970" spans="1:6" hidden="1" x14ac:dyDescent="0.3">
      <c r="A970" t="s">
        <v>3569</v>
      </c>
      <c r="B970" t="s">
        <v>3569</v>
      </c>
      <c r="C970" t="str">
        <f t="shared" si="30"/>
        <v>NoChange</v>
      </c>
      <c r="D970" t="s">
        <v>3570</v>
      </c>
      <c r="E970" t="s">
        <v>3570</v>
      </c>
      <c r="F970" t="str">
        <f t="shared" si="31"/>
        <v>NoChange</v>
      </c>
    </row>
    <row r="971" spans="1:6" hidden="1" x14ac:dyDescent="0.3">
      <c r="A971" t="s">
        <v>3572</v>
      </c>
      <c r="B971" t="s">
        <v>3572</v>
      </c>
      <c r="C971" t="str">
        <f t="shared" si="30"/>
        <v>NoChange</v>
      </c>
      <c r="D971" t="s">
        <v>3573</v>
      </c>
      <c r="E971" t="s">
        <v>3573</v>
      </c>
      <c r="F971" t="str">
        <f t="shared" si="31"/>
        <v>NoChange</v>
      </c>
    </row>
    <row r="972" spans="1:6" hidden="1" x14ac:dyDescent="0.3">
      <c r="A972" t="s">
        <v>3576</v>
      </c>
      <c r="B972" t="s">
        <v>3576</v>
      </c>
      <c r="C972" t="str">
        <f t="shared" si="30"/>
        <v>NoChange</v>
      </c>
      <c r="D972" t="s">
        <v>3577</v>
      </c>
      <c r="E972" t="s">
        <v>3577</v>
      </c>
      <c r="F972" t="str">
        <f t="shared" si="31"/>
        <v>NoChange</v>
      </c>
    </row>
    <row r="973" spans="1:6" hidden="1" x14ac:dyDescent="0.3">
      <c r="A973" t="s">
        <v>3580</v>
      </c>
      <c r="B973" t="s">
        <v>3580</v>
      </c>
      <c r="C973" t="str">
        <f t="shared" si="30"/>
        <v>NoChange</v>
      </c>
      <c r="D973" t="s">
        <v>1753</v>
      </c>
      <c r="E973" t="s">
        <v>1753</v>
      </c>
      <c r="F973" t="str">
        <f t="shared" si="31"/>
        <v>NoChange</v>
      </c>
    </row>
    <row r="974" spans="1:6" hidden="1" x14ac:dyDescent="0.3">
      <c r="A974" t="s">
        <v>3582</v>
      </c>
      <c r="B974" t="s">
        <v>3582</v>
      </c>
      <c r="C974" t="str">
        <f t="shared" si="30"/>
        <v>NoChange</v>
      </c>
      <c r="D974" t="s">
        <v>3583</v>
      </c>
      <c r="E974" t="s">
        <v>3583</v>
      </c>
      <c r="F974" t="str">
        <f t="shared" si="31"/>
        <v>NoChange</v>
      </c>
    </row>
    <row r="975" spans="1:6" hidden="1" x14ac:dyDescent="0.3">
      <c r="A975" t="s">
        <v>3585</v>
      </c>
      <c r="B975" t="s">
        <v>3585</v>
      </c>
      <c r="C975" t="str">
        <f t="shared" si="30"/>
        <v>NoChange</v>
      </c>
      <c r="D975" t="s">
        <v>3586</v>
      </c>
      <c r="E975" t="s">
        <v>3586</v>
      </c>
      <c r="F975" t="str">
        <f t="shared" si="31"/>
        <v>NoChange</v>
      </c>
    </row>
    <row r="976" spans="1:6" hidden="1" x14ac:dyDescent="0.3">
      <c r="A976" t="s">
        <v>3589</v>
      </c>
      <c r="B976" t="s">
        <v>3589</v>
      </c>
      <c r="C976" t="str">
        <f t="shared" si="30"/>
        <v>NoChange</v>
      </c>
      <c r="D976" t="s">
        <v>3590</v>
      </c>
      <c r="E976" t="s">
        <v>3590</v>
      </c>
      <c r="F976" t="str">
        <f t="shared" si="31"/>
        <v>NoChange</v>
      </c>
    </row>
    <row r="977" spans="1:6" hidden="1" x14ac:dyDescent="0.3">
      <c r="A977" t="s">
        <v>3593</v>
      </c>
      <c r="B977" t="s">
        <v>3593</v>
      </c>
      <c r="C977" t="str">
        <f t="shared" si="30"/>
        <v>NoChange</v>
      </c>
      <c r="D977" t="s">
        <v>2368</v>
      </c>
      <c r="E977" t="s">
        <v>2368</v>
      </c>
      <c r="F977" t="str">
        <f t="shared" si="31"/>
        <v>NoChange</v>
      </c>
    </row>
    <row r="978" spans="1:6" x14ac:dyDescent="0.3">
      <c r="A978" t="s">
        <v>3596</v>
      </c>
      <c r="B978" t="s">
        <v>3596</v>
      </c>
      <c r="C978" t="str">
        <f t="shared" si="30"/>
        <v>NoChange</v>
      </c>
      <c r="D978" t="s">
        <v>144</v>
      </c>
      <c r="E978" t="s">
        <v>145</v>
      </c>
      <c r="F978" t="str">
        <f t="shared" si="31"/>
        <v>Changed</v>
      </c>
    </row>
    <row r="979" spans="1:6" hidden="1" x14ac:dyDescent="0.3">
      <c r="A979" t="s">
        <v>3599</v>
      </c>
      <c r="B979" t="s">
        <v>3599</v>
      </c>
      <c r="C979" t="str">
        <f t="shared" si="30"/>
        <v>NoChange</v>
      </c>
      <c r="D979" t="s">
        <v>3600</v>
      </c>
      <c r="E979" t="s">
        <v>3600</v>
      </c>
      <c r="F979" t="str">
        <f t="shared" si="31"/>
        <v>NoChange</v>
      </c>
    </row>
    <row r="980" spans="1:6" hidden="1" x14ac:dyDescent="0.3">
      <c r="A980" t="s">
        <v>3602</v>
      </c>
      <c r="B980" t="s">
        <v>3602</v>
      </c>
      <c r="C980" t="str">
        <f t="shared" si="30"/>
        <v>NoChange</v>
      </c>
      <c r="D980" t="s">
        <v>3603</v>
      </c>
      <c r="E980" t="s">
        <v>3603</v>
      </c>
      <c r="F980" t="str">
        <f t="shared" si="31"/>
        <v>NoChange</v>
      </c>
    </row>
    <row r="981" spans="1:6" hidden="1" x14ac:dyDescent="0.3">
      <c r="A981" t="s">
        <v>3605</v>
      </c>
      <c r="B981" t="s">
        <v>3605</v>
      </c>
      <c r="C981" t="str">
        <f t="shared" si="30"/>
        <v>NoChange</v>
      </c>
      <c r="D981" t="s">
        <v>3606</v>
      </c>
      <c r="E981" t="s">
        <v>3606</v>
      </c>
      <c r="F981" t="str">
        <f t="shared" si="31"/>
        <v>NoChange</v>
      </c>
    </row>
    <row r="982" spans="1:6" hidden="1" x14ac:dyDescent="0.3">
      <c r="A982" t="s">
        <v>3609</v>
      </c>
      <c r="B982" t="s">
        <v>3609</v>
      </c>
      <c r="C982" t="str">
        <f t="shared" si="30"/>
        <v>NoChange</v>
      </c>
      <c r="D982" t="s">
        <v>1320</v>
      </c>
      <c r="E982" t="s">
        <v>1320</v>
      </c>
      <c r="F982" t="str">
        <f t="shared" si="31"/>
        <v>NoChange</v>
      </c>
    </row>
    <row r="983" spans="1:6" x14ac:dyDescent="0.3">
      <c r="A983" t="s">
        <v>3612</v>
      </c>
      <c r="B983" t="s">
        <v>3612</v>
      </c>
      <c r="C983" t="str">
        <f t="shared" si="30"/>
        <v>NoChange</v>
      </c>
      <c r="D983" t="s">
        <v>3613</v>
      </c>
      <c r="E983" t="s">
        <v>3614</v>
      </c>
      <c r="F983" t="str">
        <f t="shared" si="31"/>
        <v>Changed</v>
      </c>
    </row>
    <row r="984" spans="1:6" hidden="1" x14ac:dyDescent="0.3">
      <c r="A984" t="s">
        <v>3616</v>
      </c>
      <c r="B984" t="s">
        <v>3616</v>
      </c>
      <c r="C984" t="str">
        <f t="shared" si="30"/>
        <v>NoChange</v>
      </c>
      <c r="D984" t="s">
        <v>3617</v>
      </c>
      <c r="E984" t="s">
        <v>3617</v>
      </c>
      <c r="F984" t="str">
        <f t="shared" si="31"/>
        <v>NoChange</v>
      </c>
    </row>
    <row r="985" spans="1:6" x14ac:dyDescent="0.3">
      <c r="A985" t="s">
        <v>3619</v>
      </c>
      <c r="B985" t="s">
        <v>3619</v>
      </c>
      <c r="C985" t="str">
        <f t="shared" si="30"/>
        <v>NoChange</v>
      </c>
      <c r="D985" t="s">
        <v>3620</v>
      </c>
      <c r="E985" t="s">
        <v>3621</v>
      </c>
      <c r="F985" t="str">
        <f t="shared" si="31"/>
        <v>Changed</v>
      </c>
    </row>
    <row r="986" spans="1:6" hidden="1" x14ac:dyDescent="0.3">
      <c r="A986" t="s">
        <v>3623</v>
      </c>
      <c r="B986" t="s">
        <v>3623</v>
      </c>
      <c r="C986" t="str">
        <f t="shared" si="30"/>
        <v>NoChange</v>
      </c>
      <c r="D986" t="s">
        <v>3624</v>
      </c>
      <c r="E986" t="s">
        <v>3624</v>
      </c>
      <c r="F986" t="str">
        <f t="shared" si="31"/>
        <v>NoChange</v>
      </c>
    </row>
    <row r="987" spans="1:6" x14ac:dyDescent="0.3">
      <c r="A987" t="s">
        <v>3626</v>
      </c>
      <c r="B987" t="s">
        <v>3626</v>
      </c>
      <c r="C987" t="str">
        <f t="shared" si="30"/>
        <v>NoChange</v>
      </c>
      <c r="D987" t="s">
        <v>3627</v>
      </c>
      <c r="E987" t="s">
        <v>3628</v>
      </c>
      <c r="F987" t="str">
        <f t="shared" si="31"/>
        <v>Changed</v>
      </c>
    </row>
    <row r="988" spans="1:6" hidden="1" x14ac:dyDescent="0.3">
      <c r="A988" t="s">
        <v>3630</v>
      </c>
      <c r="B988" t="s">
        <v>3630</v>
      </c>
      <c r="C988" t="str">
        <f t="shared" si="30"/>
        <v>NoChange</v>
      </c>
      <c r="D988" t="s">
        <v>3631</v>
      </c>
      <c r="E988" t="s">
        <v>3631</v>
      </c>
      <c r="F988" t="str">
        <f t="shared" si="31"/>
        <v>NoChange</v>
      </c>
    </row>
    <row r="989" spans="1:6" hidden="1" x14ac:dyDescent="0.3">
      <c r="A989" t="s">
        <v>3633</v>
      </c>
      <c r="B989" t="s">
        <v>3633</v>
      </c>
      <c r="C989" t="str">
        <f t="shared" si="30"/>
        <v>NoChange</v>
      </c>
      <c r="D989" t="s">
        <v>3634</v>
      </c>
      <c r="E989" t="s">
        <v>3634</v>
      </c>
      <c r="F989" t="str">
        <f t="shared" si="31"/>
        <v>NoChange</v>
      </c>
    </row>
    <row r="990" spans="1:6" hidden="1" x14ac:dyDescent="0.3">
      <c r="A990" t="s">
        <v>3636</v>
      </c>
      <c r="B990" t="s">
        <v>3636</v>
      </c>
      <c r="C990" t="str">
        <f t="shared" si="30"/>
        <v>NoChange</v>
      </c>
      <c r="D990" t="s">
        <v>3637</v>
      </c>
      <c r="E990" t="s">
        <v>3637</v>
      </c>
      <c r="F990" t="str">
        <f t="shared" si="31"/>
        <v>NoChange</v>
      </c>
    </row>
    <row r="991" spans="1:6" hidden="1" x14ac:dyDescent="0.3">
      <c r="A991" t="s">
        <v>3639</v>
      </c>
      <c r="B991" t="s">
        <v>3640</v>
      </c>
      <c r="C991" t="str">
        <f t="shared" si="30"/>
        <v>Changed</v>
      </c>
      <c r="D991" t="s">
        <v>1753</v>
      </c>
      <c r="E991" t="s">
        <v>1753</v>
      </c>
      <c r="F991" t="str">
        <f t="shared" si="31"/>
        <v>NoChange</v>
      </c>
    </row>
    <row r="992" spans="1:6" hidden="1" x14ac:dyDescent="0.3">
      <c r="A992" t="s">
        <v>3642</v>
      </c>
      <c r="B992" t="s">
        <v>3642</v>
      </c>
      <c r="C992" t="str">
        <f t="shared" si="30"/>
        <v>NoChange</v>
      </c>
      <c r="D992" t="s">
        <v>3643</v>
      </c>
      <c r="E992" t="s">
        <v>3643</v>
      </c>
      <c r="F992" t="str">
        <f t="shared" si="31"/>
        <v>NoChange</v>
      </c>
    </row>
    <row r="993" spans="1:6" hidden="1" x14ac:dyDescent="0.3">
      <c r="A993" t="s">
        <v>3646</v>
      </c>
      <c r="B993" t="s">
        <v>3646</v>
      </c>
      <c r="C993" t="str">
        <f t="shared" si="30"/>
        <v>NoChange</v>
      </c>
      <c r="D993" t="s">
        <v>3647</v>
      </c>
      <c r="E993" t="s">
        <v>3647</v>
      </c>
      <c r="F993" t="str">
        <f t="shared" si="31"/>
        <v>NoChange</v>
      </c>
    </row>
    <row r="994" spans="1:6" hidden="1" x14ac:dyDescent="0.3">
      <c r="A994" t="s">
        <v>3649</v>
      </c>
      <c r="B994" t="s">
        <v>3649</v>
      </c>
      <c r="C994" t="str">
        <f t="shared" si="30"/>
        <v>NoChange</v>
      </c>
      <c r="D994" t="s">
        <v>3650</v>
      </c>
      <c r="E994" t="s">
        <v>3650</v>
      </c>
      <c r="F994" t="str">
        <f t="shared" si="31"/>
        <v>NoChange</v>
      </c>
    </row>
    <row r="995" spans="1:6" hidden="1" x14ac:dyDescent="0.3">
      <c r="A995" t="s">
        <v>3652</v>
      </c>
      <c r="B995" t="s">
        <v>3652</v>
      </c>
      <c r="C995" t="str">
        <f t="shared" si="30"/>
        <v>NoChange</v>
      </c>
      <c r="D995" t="s">
        <v>3653</v>
      </c>
      <c r="E995" t="s">
        <v>3653</v>
      </c>
      <c r="F995" t="str">
        <f t="shared" si="31"/>
        <v>NoChange</v>
      </c>
    </row>
    <row r="996" spans="1:6" hidden="1" x14ac:dyDescent="0.3">
      <c r="A996" t="s">
        <v>3655</v>
      </c>
      <c r="B996" t="s">
        <v>3655</v>
      </c>
      <c r="C996" t="str">
        <f t="shared" si="30"/>
        <v>NoChange</v>
      </c>
      <c r="D996" t="s">
        <v>3656</v>
      </c>
      <c r="E996" t="s">
        <v>3656</v>
      </c>
      <c r="F996" t="str">
        <f t="shared" si="31"/>
        <v>NoChange</v>
      </c>
    </row>
    <row r="997" spans="1:6" hidden="1" x14ac:dyDescent="0.3">
      <c r="A997" t="s">
        <v>3658</v>
      </c>
      <c r="B997" t="s">
        <v>3658</v>
      </c>
      <c r="C997" t="str">
        <f t="shared" si="30"/>
        <v>NoChange</v>
      </c>
      <c r="D997" t="s">
        <v>3659</v>
      </c>
      <c r="E997" t="s">
        <v>3659</v>
      </c>
      <c r="F997" t="str">
        <f t="shared" si="31"/>
        <v>NoChange</v>
      </c>
    </row>
    <row r="998" spans="1:6" hidden="1" x14ac:dyDescent="0.3">
      <c r="A998" t="s">
        <v>3661</v>
      </c>
      <c r="B998" t="s">
        <v>3661</v>
      </c>
      <c r="C998" t="str">
        <f t="shared" si="30"/>
        <v>NoChange</v>
      </c>
      <c r="D998" t="s">
        <v>740</v>
      </c>
      <c r="E998" t="s">
        <v>740</v>
      </c>
      <c r="F998" t="str">
        <f t="shared" si="31"/>
        <v>NoChange</v>
      </c>
    </row>
    <row r="999" spans="1:6" x14ac:dyDescent="0.3">
      <c r="A999" t="s">
        <v>3663</v>
      </c>
      <c r="B999" t="s">
        <v>3663</v>
      </c>
      <c r="C999" t="str">
        <f t="shared" si="30"/>
        <v>NoChange</v>
      </c>
      <c r="D999" t="s">
        <v>3664</v>
      </c>
      <c r="E999" t="s">
        <v>3665</v>
      </c>
      <c r="F999" t="str">
        <f t="shared" si="31"/>
        <v>Changed</v>
      </c>
    </row>
    <row r="1000" spans="1:6" hidden="1" x14ac:dyDescent="0.3">
      <c r="A1000" t="s">
        <v>3667</v>
      </c>
      <c r="B1000" t="s">
        <v>3667</v>
      </c>
      <c r="C1000" t="str">
        <f t="shared" si="30"/>
        <v>NoChange</v>
      </c>
      <c r="D1000" t="s">
        <v>576</v>
      </c>
      <c r="E1000" t="s">
        <v>576</v>
      </c>
      <c r="F1000" t="str">
        <f t="shared" si="31"/>
        <v>NoChange</v>
      </c>
    </row>
    <row r="1001" spans="1:6" hidden="1" x14ac:dyDescent="0.3">
      <c r="A1001" t="s">
        <v>3670</v>
      </c>
      <c r="B1001" t="s">
        <v>3670</v>
      </c>
      <c r="C1001" t="str">
        <f t="shared" si="30"/>
        <v>NoChange</v>
      </c>
      <c r="D1001" t="s">
        <v>3671</v>
      </c>
      <c r="E1001" t="s">
        <v>3672</v>
      </c>
      <c r="F1001" t="str">
        <f t="shared" si="31"/>
        <v>NoChange</v>
      </c>
    </row>
    <row r="1002" spans="1:6" hidden="1" x14ac:dyDescent="0.3">
      <c r="A1002" t="s">
        <v>3674</v>
      </c>
      <c r="B1002" t="s">
        <v>3674</v>
      </c>
      <c r="C1002" t="str">
        <f t="shared" si="30"/>
        <v>NoChange</v>
      </c>
      <c r="D1002" t="s">
        <v>3675</v>
      </c>
      <c r="E1002" t="s">
        <v>3676</v>
      </c>
      <c r="F1002" t="str">
        <f t="shared" si="31"/>
        <v>NoChange</v>
      </c>
    </row>
    <row r="1003" spans="1:6" hidden="1" x14ac:dyDescent="0.3">
      <c r="A1003" t="s">
        <v>3678</v>
      </c>
      <c r="B1003" t="s">
        <v>3678</v>
      </c>
      <c r="C1003" t="str">
        <f t="shared" si="30"/>
        <v>NoChange</v>
      </c>
      <c r="D1003" t="s">
        <v>3231</v>
      </c>
      <c r="E1003" t="s">
        <v>3231</v>
      </c>
      <c r="F1003" t="str">
        <f t="shared" si="31"/>
        <v>NoChange</v>
      </c>
    </row>
    <row r="1004" spans="1:6" hidden="1" x14ac:dyDescent="0.3">
      <c r="A1004" t="s">
        <v>3680</v>
      </c>
      <c r="B1004" t="s">
        <v>3680</v>
      </c>
      <c r="C1004" t="str">
        <f t="shared" si="30"/>
        <v>NoChange</v>
      </c>
      <c r="D1004" t="s">
        <v>3681</v>
      </c>
      <c r="E1004" t="s">
        <v>3681</v>
      </c>
      <c r="F1004" t="str">
        <f t="shared" si="31"/>
        <v>NoChange</v>
      </c>
    </row>
    <row r="1005" spans="1:6" x14ac:dyDescent="0.3">
      <c r="A1005" t="s">
        <v>3684</v>
      </c>
      <c r="B1005" t="s">
        <v>3684</v>
      </c>
      <c r="C1005" t="str">
        <f t="shared" si="30"/>
        <v>NoChange</v>
      </c>
      <c r="D1005" t="s">
        <v>1517</v>
      </c>
      <c r="E1005" t="s">
        <v>1518</v>
      </c>
      <c r="F1005" t="str">
        <f t="shared" si="31"/>
        <v>Changed</v>
      </c>
    </row>
    <row r="1006" spans="1:6" hidden="1" x14ac:dyDescent="0.3">
      <c r="A1006" t="s">
        <v>3686</v>
      </c>
      <c r="B1006" t="s">
        <v>3686</v>
      </c>
      <c r="C1006" t="str">
        <f t="shared" si="30"/>
        <v>NoChange</v>
      </c>
      <c r="D1006" t="s">
        <v>3687</v>
      </c>
      <c r="E1006" t="s">
        <v>3687</v>
      </c>
      <c r="F1006" t="str">
        <f t="shared" si="31"/>
        <v>NoChange</v>
      </c>
    </row>
    <row r="1007" spans="1:6" hidden="1" x14ac:dyDescent="0.3">
      <c r="A1007" t="s">
        <v>3689</v>
      </c>
      <c r="B1007" t="s">
        <v>3689</v>
      </c>
      <c r="C1007" t="str">
        <f t="shared" si="30"/>
        <v>NoChange</v>
      </c>
      <c r="D1007" t="s">
        <v>2512</v>
      </c>
      <c r="E1007" t="s">
        <v>2512</v>
      </c>
      <c r="F1007" t="str">
        <f t="shared" si="31"/>
        <v>NoChange</v>
      </c>
    </row>
    <row r="1008" spans="1:6" x14ac:dyDescent="0.3">
      <c r="A1008" t="s">
        <v>3691</v>
      </c>
      <c r="B1008" t="s">
        <v>3691</v>
      </c>
      <c r="C1008" t="str">
        <f t="shared" si="30"/>
        <v>NoChange</v>
      </c>
      <c r="D1008" t="s">
        <v>3692</v>
      </c>
      <c r="E1008" t="s">
        <v>3693</v>
      </c>
      <c r="F1008" t="str">
        <f t="shared" si="31"/>
        <v>Changed</v>
      </c>
    </row>
    <row r="1009" spans="1:6" hidden="1" x14ac:dyDescent="0.3">
      <c r="A1009" t="s">
        <v>3696</v>
      </c>
      <c r="B1009" t="s">
        <v>3696</v>
      </c>
      <c r="C1009" t="str">
        <f t="shared" si="30"/>
        <v>NoChange</v>
      </c>
      <c r="D1009" t="s">
        <v>3697</v>
      </c>
      <c r="E1009" t="s">
        <v>3697</v>
      </c>
      <c r="F1009" t="str">
        <f t="shared" si="31"/>
        <v>NoChange</v>
      </c>
    </row>
    <row r="1010" spans="1:6" hidden="1" x14ac:dyDescent="0.3">
      <c r="A1010" t="s">
        <v>3699</v>
      </c>
      <c r="B1010" t="s">
        <v>3699</v>
      </c>
      <c r="C1010" t="str">
        <f t="shared" si="30"/>
        <v>NoChange</v>
      </c>
      <c r="D1010" t="s">
        <v>3700</v>
      </c>
      <c r="E1010" t="s">
        <v>3700</v>
      </c>
      <c r="F1010" t="str">
        <f t="shared" si="31"/>
        <v>NoChange</v>
      </c>
    </row>
    <row r="1011" spans="1:6" x14ac:dyDescent="0.3">
      <c r="A1011" t="s">
        <v>3703</v>
      </c>
      <c r="B1011" t="s">
        <v>3703</v>
      </c>
      <c r="C1011" t="str">
        <f t="shared" si="30"/>
        <v>NoChange</v>
      </c>
      <c r="D1011" t="s">
        <v>3704</v>
      </c>
      <c r="E1011" t="s">
        <v>3705</v>
      </c>
      <c r="F1011" t="str">
        <f t="shared" si="31"/>
        <v>Changed</v>
      </c>
    </row>
    <row r="1012" spans="1:6" hidden="1" x14ac:dyDescent="0.3">
      <c r="A1012" t="s">
        <v>3707</v>
      </c>
      <c r="B1012" t="s">
        <v>3707</v>
      </c>
      <c r="C1012" t="str">
        <f t="shared" si="30"/>
        <v>NoChange</v>
      </c>
      <c r="D1012" t="s">
        <v>3708</v>
      </c>
      <c r="E1012" t="s">
        <v>3708</v>
      </c>
      <c r="F1012" t="str">
        <f t="shared" si="31"/>
        <v>NoChange</v>
      </c>
    </row>
    <row r="1013" spans="1:6" x14ac:dyDescent="0.3">
      <c r="A1013" t="s">
        <v>3710</v>
      </c>
      <c r="B1013" t="s">
        <v>3710</v>
      </c>
      <c r="C1013" t="str">
        <f t="shared" si="30"/>
        <v>NoChange</v>
      </c>
      <c r="D1013" t="s">
        <v>612</v>
      </c>
      <c r="E1013" t="s">
        <v>613</v>
      </c>
      <c r="F1013" t="str">
        <f t="shared" si="31"/>
        <v>Changed</v>
      </c>
    </row>
    <row r="1014" spans="1:6" hidden="1" x14ac:dyDescent="0.3">
      <c r="A1014" t="s">
        <v>3712</v>
      </c>
      <c r="B1014" t="s">
        <v>3712</v>
      </c>
      <c r="C1014" t="str">
        <f t="shared" si="30"/>
        <v>NoChange</v>
      </c>
      <c r="D1014" t="s">
        <v>3713</v>
      </c>
      <c r="E1014" t="s">
        <v>3713</v>
      </c>
      <c r="F1014" t="str">
        <f t="shared" si="31"/>
        <v>NoChange</v>
      </c>
    </row>
    <row r="1015" spans="1:6" hidden="1" x14ac:dyDescent="0.3">
      <c r="A1015" t="s">
        <v>3716</v>
      </c>
      <c r="B1015" t="s">
        <v>3716</v>
      </c>
      <c r="C1015" t="str">
        <f t="shared" si="30"/>
        <v>NoChange</v>
      </c>
      <c r="D1015" t="s">
        <v>3717</v>
      </c>
      <c r="E1015" t="s">
        <v>3717</v>
      </c>
      <c r="F1015" t="str">
        <f t="shared" si="31"/>
        <v>NoChange</v>
      </c>
    </row>
    <row r="1016" spans="1:6" x14ac:dyDescent="0.3">
      <c r="A1016" t="s">
        <v>3719</v>
      </c>
      <c r="B1016" t="s">
        <v>3719</v>
      </c>
      <c r="C1016" t="str">
        <f t="shared" si="30"/>
        <v>NoChange</v>
      </c>
      <c r="D1016" t="s">
        <v>1829</v>
      </c>
      <c r="E1016" t="s">
        <v>1830</v>
      </c>
      <c r="F1016" t="str">
        <f t="shared" si="31"/>
        <v>Changed</v>
      </c>
    </row>
    <row r="1017" spans="1:6" x14ac:dyDescent="0.3">
      <c r="A1017" t="s">
        <v>3721</v>
      </c>
      <c r="B1017" t="s">
        <v>3721</v>
      </c>
      <c r="C1017" t="str">
        <f t="shared" si="30"/>
        <v>NoChange</v>
      </c>
      <c r="D1017" t="s">
        <v>3722</v>
      </c>
      <c r="E1017" t="s">
        <v>3723</v>
      </c>
      <c r="F1017" t="str">
        <f t="shared" si="31"/>
        <v>Changed</v>
      </c>
    </row>
    <row r="1018" spans="1:6" x14ac:dyDescent="0.3">
      <c r="A1018" t="s">
        <v>3726</v>
      </c>
      <c r="B1018" t="s">
        <v>3726</v>
      </c>
      <c r="C1018" t="str">
        <f t="shared" si="30"/>
        <v>NoChange</v>
      </c>
      <c r="D1018" t="s">
        <v>3727</v>
      </c>
      <c r="E1018" t="s">
        <v>3728</v>
      </c>
      <c r="F1018" t="str">
        <f t="shared" si="31"/>
        <v>Changed</v>
      </c>
    </row>
    <row r="1019" spans="1:6" hidden="1" x14ac:dyDescent="0.3">
      <c r="A1019" t="s">
        <v>3730</v>
      </c>
      <c r="B1019" t="s">
        <v>3730</v>
      </c>
      <c r="C1019" t="str">
        <f t="shared" si="30"/>
        <v>NoChange</v>
      </c>
      <c r="D1019" t="s">
        <v>1005</v>
      </c>
      <c r="E1019" t="s">
        <v>1008</v>
      </c>
      <c r="F1019" t="str">
        <f t="shared" si="31"/>
        <v>NoChange</v>
      </c>
    </row>
    <row r="1020" spans="1:6" hidden="1" x14ac:dyDescent="0.3">
      <c r="A1020" t="s">
        <v>3732</v>
      </c>
      <c r="B1020" t="s">
        <v>3732</v>
      </c>
      <c r="C1020" t="str">
        <f t="shared" si="30"/>
        <v>NoChange</v>
      </c>
      <c r="D1020" t="s">
        <v>3733</v>
      </c>
      <c r="E1020" t="s">
        <v>3733</v>
      </c>
      <c r="F1020" t="str">
        <f t="shared" si="31"/>
        <v>NoChange</v>
      </c>
    </row>
    <row r="1021" spans="1:6" hidden="1" x14ac:dyDescent="0.3">
      <c r="A1021" t="s">
        <v>3736</v>
      </c>
      <c r="B1021" t="s">
        <v>3736</v>
      </c>
      <c r="C1021" t="str">
        <f t="shared" si="30"/>
        <v>NoChange</v>
      </c>
      <c r="D1021" t="s">
        <v>1599</v>
      </c>
      <c r="E1021" t="s">
        <v>1599</v>
      </c>
      <c r="F1021" t="str">
        <f t="shared" si="31"/>
        <v>NoChange</v>
      </c>
    </row>
    <row r="1022" spans="1:6" x14ac:dyDescent="0.3">
      <c r="A1022" t="s">
        <v>3738</v>
      </c>
      <c r="B1022" t="s">
        <v>3738</v>
      </c>
      <c r="C1022" t="str">
        <f t="shared" si="30"/>
        <v>NoChange</v>
      </c>
      <c r="D1022" t="s">
        <v>3215</v>
      </c>
      <c r="E1022" t="s">
        <v>3216</v>
      </c>
      <c r="F1022" t="str">
        <f t="shared" si="31"/>
        <v>Changed</v>
      </c>
    </row>
    <row r="1023" spans="1:6" hidden="1" x14ac:dyDescent="0.3">
      <c r="A1023" t="s">
        <v>3740</v>
      </c>
      <c r="B1023" t="s">
        <v>3740</v>
      </c>
      <c r="C1023" t="str">
        <f t="shared" si="30"/>
        <v>NoChange</v>
      </c>
      <c r="D1023" t="s">
        <v>3741</v>
      </c>
      <c r="E1023" t="s">
        <v>3741</v>
      </c>
      <c r="F1023" t="str">
        <f t="shared" si="31"/>
        <v>NoChange</v>
      </c>
    </row>
    <row r="1024" spans="1:6" hidden="1" x14ac:dyDescent="0.3">
      <c r="A1024" t="s">
        <v>3743</v>
      </c>
      <c r="B1024" t="s">
        <v>3743</v>
      </c>
      <c r="C1024" t="str">
        <f t="shared" si="30"/>
        <v>NoChange</v>
      </c>
      <c r="D1024" t="s">
        <v>2967</v>
      </c>
      <c r="E1024" t="s">
        <v>2967</v>
      </c>
      <c r="F1024" t="str">
        <f t="shared" si="31"/>
        <v>NoChange</v>
      </c>
    </row>
    <row r="1025" spans="1:6" hidden="1" x14ac:dyDescent="0.3">
      <c r="A1025" t="s">
        <v>3746</v>
      </c>
      <c r="B1025" t="s">
        <v>3746</v>
      </c>
      <c r="C1025" t="str">
        <f t="shared" si="30"/>
        <v>NoChange</v>
      </c>
      <c r="D1025" t="s">
        <v>3747</v>
      </c>
      <c r="E1025" t="s">
        <v>3747</v>
      </c>
      <c r="F1025" t="str">
        <f t="shared" si="31"/>
        <v>NoChange</v>
      </c>
    </row>
    <row r="1026" spans="1:6" hidden="1" x14ac:dyDescent="0.3">
      <c r="A1026" t="s">
        <v>3750</v>
      </c>
      <c r="B1026" t="s">
        <v>3750</v>
      </c>
      <c r="C1026" t="str">
        <f t="shared" si="30"/>
        <v>NoChange</v>
      </c>
      <c r="D1026" t="s">
        <v>3751</v>
      </c>
      <c r="E1026" t="s">
        <v>3751</v>
      </c>
      <c r="F1026" t="str">
        <f t="shared" si="31"/>
        <v>NoChange</v>
      </c>
    </row>
    <row r="1027" spans="1:6" hidden="1" x14ac:dyDescent="0.3">
      <c r="A1027" t="s">
        <v>3753</v>
      </c>
      <c r="B1027" t="s">
        <v>3753</v>
      </c>
      <c r="C1027" t="str">
        <f t="shared" ref="C1027:C1090" si="32">IF(A1027=B1027,"NoChange","Changed")</f>
        <v>NoChange</v>
      </c>
      <c r="D1027" t="s">
        <v>3754</v>
      </c>
      <c r="E1027" t="s">
        <v>3754</v>
      </c>
      <c r="F1027" t="str">
        <f t="shared" ref="F1027:F1090" si="33">IF(D1027=E1027,"NoChange","Changed")</f>
        <v>NoChange</v>
      </c>
    </row>
    <row r="1028" spans="1:6" hidden="1" x14ac:dyDescent="0.3">
      <c r="A1028" t="s">
        <v>3756</v>
      </c>
      <c r="B1028" t="s">
        <v>3756</v>
      </c>
      <c r="C1028" t="str">
        <f t="shared" si="32"/>
        <v>NoChange</v>
      </c>
      <c r="D1028" t="s">
        <v>3757</v>
      </c>
      <c r="E1028" t="s">
        <v>3757</v>
      </c>
      <c r="F1028" t="str">
        <f t="shared" si="33"/>
        <v>NoChange</v>
      </c>
    </row>
    <row r="1029" spans="1:6" hidden="1" x14ac:dyDescent="0.3">
      <c r="A1029" t="s">
        <v>3760</v>
      </c>
      <c r="B1029" t="s">
        <v>3760</v>
      </c>
      <c r="C1029" t="str">
        <f t="shared" si="32"/>
        <v>NoChange</v>
      </c>
      <c r="D1029" t="s">
        <v>3761</v>
      </c>
      <c r="E1029" t="s">
        <v>3761</v>
      </c>
      <c r="F1029" t="str">
        <f t="shared" si="33"/>
        <v>NoChange</v>
      </c>
    </row>
    <row r="1030" spans="1:6" hidden="1" x14ac:dyDescent="0.3">
      <c r="A1030" t="s">
        <v>3764</v>
      </c>
      <c r="B1030" t="s">
        <v>3764</v>
      </c>
      <c r="C1030" t="str">
        <f t="shared" si="32"/>
        <v>NoChange</v>
      </c>
      <c r="D1030" t="s">
        <v>249</v>
      </c>
      <c r="E1030" t="s">
        <v>249</v>
      </c>
      <c r="F1030" t="str">
        <f t="shared" si="33"/>
        <v>NoChange</v>
      </c>
    </row>
    <row r="1031" spans="1:6" hidden="1" x14ac:dyDescent="0.3">
      <c r="A1031" t="s">
        <v>3766</v>
      </c>
      <c r="B1031" t="s">
        <v>3766</v>
      </c>
      <c r="C1031" t="str">
        <f t="shared" si="32"/>
        <v>NoChange</v>
      </c>
      <c r="D1031" t="s">
        <v>3767</v>
      </c>
      <c r="E1031" t="s">
        <v>3767</v>
      </c>
      <c r="F1031" t="str">
        <f t="shared" si="33"/>
        <v>NoChange</v>
      </c>
    </row>
    <row r="1032" spans="1:6" hidden="1" x14ac:dyDescent="0.3">
      <c r="A1032" t="s">
        <v>3769</v>
      </c>
      <c r="B1032" t="s">
        <v>3769</v>
      </c>
      <c r="C1032" t="str">
        <f t="shared" si="32"/>
        <v>NoChange</v>
      </c>
      <c r="D1032" t="s">
        <v>658</v>
      </c>
      <c r="E1032" t="s">
        <v>658</v>
      </c>
      <c r="F1032" t="str">
        <f t="shared" si="33"/>
        <v>NoChange</v>
      </c>
    </row>
    <row r="1033" spans="1:6" x14ac:dyDescent="0.3">
      <c r="A1033" t="s">
        <v>3771</v>
      </c>
      <c r="B1033" t="s">
        <v>3771</v>
      </c>
      <c r="C1033" t="str">
        <f t="shared" si="32"/>
        <v>NoChange</v>
      </c>
      <c r="D1033" t="s">
        <v>3772</v>
      </c>
      <c r="E1033" t="s">
        <v>3773</v>
      </c>
      <c r="F1033" t="str">
        <f t="shared" si="33"/>
        <v>Changed</v>
      </c>
    </row>
    <row r="1034" spans="1:6" x14ac:dyDescent="0.3">
      <c r="A1034" t="s">
        <v>3775</v>
      </c>
      <c r="B1034" t="s">
        <v>3775</v>
      </c>
      <c r="C1034" t="str">
        <f t="shared" si="32"/>
        <v>NoChange</v>
      </c>
      <c r="D1034" t="s">
        <v>3776</v>
      </c>
      <c r="E1034" t="s">
        <v>2831</v>
      </c>
      <c r="F1034" t="str">
        <f t="shared" si="33"/>
        <v>Changed</v>
      </c>
    </row>
    <row r="1035" spans="1:6" hidden="1" x14ac:dyDescent="0.3">
      <c r="A1035" t="s">
        <v>3778</v>
      </c>
      <c r="B1035" t="s">
        <v>3779</v>
      </c>
      <c r="C1035" t="str">
        <f t="shared" si="32"/>
        <v>NoChange</v>
      </c>
      <c r="D1035" t="s">
        <v>115</v>
      </c>
      <c r="E1035" t="s">
        <v>115</v>
      </c>
      <c r="F1035" t="str">
        <f t="shared" si="33"/>
        <v>NoChange</v>
      </c>
    </row>
    <row r="1036" spans="1:6" hidden="1" x14ac:dyDescent="0.3">
      <c r="A1036" t="s">
        <v>3781</v>
      </c>
      <c r="B1036" t="s">
        <v>3781</v>
      </c>
      <c r="C1036" t="str">
        <f t="shared" si="32"/>
        <v>NoChange</v>
      </c>
      <c r="D1036" t="s">
        <v>3782</v>
      </c>
      <c r="E1036" t="s">
        <v>3782</v>
      </c>
      <c r="F1036" t="str">
        <f t="shared" si="33"/>
        <v>NoChange</v>
      </c>
    </row>
    <row r="1037" spans="1:6" hidden="1" x14ac:dyDescent="0.3">
      <c r="A1037" t="s">
        <v>3784</v>
      </c>
      <c r="B1037" t="s">
        <v>3784</v>
      </c>
      <c r="C1037" t="str">
        <f t="shared" si="32"/>
        <v>NoChange</v>
      </c>
      <c r="D1037" t="s">
        <v>3785</v>
      </c>
      <c r="E1037" t="s">
        <v>3785</v>
      </c>
      <c r="F1037" t="str">
        <f t="shared" si="33"/>
        <v>NoChange</v>
      </c>
    </row>
    <row r="1038" spans="1:6" x14ac:dyDescent="0.3">
      <c r="A1038" t="s">
        <v>3787</v>
      </c>
      <c r="B1038" t="s">
        <v>3787</v>
      </c>
      <c r="C1038" t="str">
        <f t="shared" si="32"/>
        <v>NoChange</v>
      </c>
      <c r="D1038" t="s">
        <v>3788</v>
      </c>
      <c r="E1038" t="s">
        <v>3789</v>
      </c>
      <c r="F1038" t="str">
        <f t="shared" si="33"/>
        <v>Changed</v>
      </c>
    </row>
    <row r="1039" spans="1:6" x14ac:dyDescent="0.3">
      <c r="A1039" t="s">
        <v>3791</v>
      </c>
      <c r="B1039" t="s">
        <v>3791</v>
      </c>
      <c r="C1039" t="str">
        <f t="shared" si="32"/>
        <v>NoChange</v>
      </c>
      <c r="D1039" t="s">
        <v>3792</v>
      </c>
      <c r="E1039" t="s">
        <v>3793</v>
      </c>
      <c r="F1039" t="str">
        <f t="shared" si="33"/>
        <v>Changed</v>
      </c>
    </row>
    <row r="1040" spans="1:6" x14ac:dyDescent="0.3">
      <c r="A1040" t="s">
        <v>3796</v>
      </c>
      <c r="B1040" t="s">
        <v>3796</v>
      </c>
      <c r="C1040" t="str">
        <f t="shared" si="32"/>
        <v>NoChange</v>
      </c>
      <c r="D1040" t="s">
        <v>3797</v>
      </c>
      <c r="E1040" t="s">
        <v>3798</v>
      </c>
      <c r="F1040" t="str">
        <f t="shared" si="33"/>
        <v>Changed</v>
      </c>
    </row>
    <row r="1041" spans="1:6" hidden="1" x14ac:dyDescent="0.3">
      <c r="A1041" t="s">
        <v>3800</v>
      </c>
      <c r="B1041" t="s">
        <v>3800</v>
      </c>
      <c r="C1041" t="str">
        <f t="shared" si="32"/>
        <v>NoChange</v>
      </c>
      <c r="D1041" t="s">
        <v>3801</v>
      </c>
      <c r="E1041" t="s">
        <v>3801</v>
      </c>
      <c r="F1041" t="str">
        <f t="shared" si="33"/>
        <v>NoChange</v>
      </c>
    </row>
    <row r="1042" spans="1:6" hidden="1" x14ac:dyDescent="0.3">
      <c r="A1042" t="s">
        <v>3803</v>
      </c>
      <c r="B1042" t="s">
        <v>3803</v>
      </c>
      <c r="C1042" t="str">
        <f t="shared" si="32"/>
        <v>NoChange</v>
      </c>
      <c r="D1042" t="s">
        <v>3804</v>
      </c>
      <c r="E1042" t="s">
        <v>3804</v>
      </c>
      <c r="F1042" t="str">
        <f t="shared" si="33"/>
        <v>NoChange</v>
      </c>
    </row>
    <row r="1043" spans="1:6" hidden="1" x14ac:dyDescent="0.3">
      <c r="A1043" t="s">
        <v>3806</v>
      </c>
      <c r="B1043" t="s">
        <v>3806</v>
      </c>
      <c r="C1043" t="str">
        <f t="shared" si="32"/>
        <v>NoChange</v>
      </c>
      <c r="D1043" t="s">
        <v>3807</v>
      </c>
      <c r="E1043" t="s">
        <v>3807</v>
      </c>
      <c r="F1043" t="str">
        <f t="shared" si="33"/>
        <v>NoChange</v>
      </c>
    </row>
    <row r="1044" spans="1:6" hidden="1" x14ac:dyDescent="0.3">
      <c r="A1044" t="s">
        <v>3809</v>
      </c>
      <c r="B1044" t="s">
        <v>3811</v>
      </c>
      <c r="C1044" t="str">
        <f t="shared" si="32"/>
        <v>NoChange</v>
      </c>
      <c r="D1044" t="s">
        <v>3810</v>
      </c>
      <c r="E1044" t="s">
        <v>3810</v>
      </c>
      <c r="F1044" t="str">
        <f t="shared" si="33"/>
        <v>NoChange</v>
      </c>
    </row>
    <row r="1045" spans="1:6" x14ac:dyDescent="0.3">
      <c r="A1045" t="s">
        <v>3814</v>
      </c>
      <c r="B1045" t="s">
        <v>3814</v>
      </c>
      <c r="C1045" t="str">
        <f t="shared" si="32"/>
        <v>NoChange</v>
      </c>
      <c r="D1045" t="s">
        <v>3815</v>
      </c>
      <c r="E1045" t="s">
        <v>3816</v>
      </c>
      <c r="F1045" t="str">
        <f t="shared" si="33"/>
        <v>Changed</v>
      </c>
    </row>
    <row r="1046" spans="1:6" hidden="1" x14ac:dyDescent="0.3">
      <c r="A1046" t="s">
        <v>3818</v>
      </c>
      <c r="B1046" t="s">
        <v>3818</v>
      </c>
      <c r="C1046" t="str">
        <f t="shared" si="32"/>
        <v>NoChange</v>
      </c>
      <c r="D1046" t="s">
        <v>3819</v>
      </c>
      <c r="E1046" t="s">
        <v>3819</v>
      </c>
      <c r="F1046" t="str">
        <f t="shared" si="33"/>
        <v>NoChange</v>
      </c>
    </row>
    <row r="1047" spans="1:6" hidden="1" x14ac:dyDescent="0.3">
      <c r="A1047" t="s">
        <v>3821</v>
      </c>
      <c r="B1047" t="s">
        <v>3821</v>
      </c>
      <c r="C1047" t="str">
        <f t="shared" si="32"/>
        <v>NoChange</v>
      </c>
      <c r="D1047" t="s">
        <v>3822</v>
      </c>
      <c r="E1047" t="s">
        <v>3822</v>
      </c>
      <c r="F1047" t="str">
        <f t="shared" si="33"/>
        <v>NoChange</v>
      </c>
    </row>
    <row r="1048" spans="1:6" x14ac:dyDescent="0.3">
      <c r="A1048" t="s">
        <v>3824</v>
      </c>
      <c r="B1048" t="s">
        <v>3824</v>
      </c>
      <c r="C1048" t="str">
        <f t="shared" si="32"/>
        <v>NoChange</v>
      </c>
      <c r="D1048" t="s">
        <v>3825</v>
      </c>
      <c r="E1048" t="s">
        <v>3826</v>
      </c>
      <c r="F1048" t="str">
        <f t="shared" si="33"/>
        <v>Changed</v>
      </c>
    </row>
    <row r="1049" spans="1:6" hidden="1" x14ac:dyDescent="0.3">
      <c r="A1049" t="s">
        <v>3828</v>
      </c>
      <c r="B1049" t="s">
        <v>3828</v>
      </c>
      <c r="C1049" t="str">
        <f t="shared" si="32"/>
        <v>NoChange</v>
      </c>
      <c r="D1049" t="s">
        <v>3829</v>
      </c>
      <c r="E1049" t="s">
        <v>3829</v>
      </c>
      <c r="F1049" t="str">
        <f t="shared" si="33"/>
        <v>NoChange</v>
      </c>
    </row>
    <row r="1050" spans="1:6" x14ac:dyDescent="0.3">
      <c r="A1050" t="s">
        <v>3832</v>
      </c>
      <c r="B1050" t="s">
        <v>3832</v>
      </c>
      <c r="C1050" t="str">
        <f t="shared" si="32"/>
        <v>NoChange</v>
      </c>
      <c r="D1050" t="s">
        <v>2645</v>
      </c>
      <c r="E1050" t="s">
        <v>2646</v>
      </c>
      <c r="F1050" t="str">
        <f t="shared" si="33"/>
        <v>Changed</v>
      </c>
    </row>
    <row r="1051" spans="1:6" x14ac:dyDescent="0.3">
      <c r="A1051" t="s">
        <v>3834</v>
      </c>
      <c r="B1051" t="s">
        <v>3834</v>
      </c>
      <c r="C1051" t="str">
        <f t="shared" si="32"/>
        <v>NoChange</v>
      </c>
      <c r="D1051" t="s">
        <v>3835</v>
      </c>
      <c r="E1051" t="s">
        <v>3836</v>
      </c>
      <c r="F1051" t="str">
        <f t="shared" si="33"/>
        <v>Changed</v>
      </c>
    </row>
    <row r="1052" spans="1:6" hidden="1" x14ac:dyDescent="0.3">
      <c r="A1052" t="s">
        <v>3838</v>
      </c>
      <c r="B1052" t="s">
        <v>3838</v>
      </c>
      <c r="C1052" t="str">
        <f t="shared" si="32"/>
        <v>NoChange</v>
      </c>
      <c r="D1052" t="s">
        <v>3839</v>
      </c>
      <c r="E1052" t="s">
        <v>3839</v>
      </c>
      <c r="F1052" t="str">
        <f t="shared" si="33"/>
        <v>NoChange</v>
      </c>
    </row>
    <row r="1053" spans="1:6" hidden="1" x14ac:dyDescent="0.3">
      <c r="A1053" t="s">
        <v>3841</v>
      </c>
      <c r="B1053" t="s">
        <v>3841</v>
      </c>
      <c r="C1053" t="str">
        <f t="shared" si="32"/>
        <v>NoChange</v>
      </c>
      <c r="D1053" t="s">
        <v>3842</v>
      </c>
      <c r="E1053" t="s">
        <v>3842</v>
      </c>
      <c r="F1053" t="str">
        <f t="shared" si="33"/>
        <v>NoChange</v>
      </c>
    </row>
    <row r="1054" spans="1:6" hidden="1" x14ac:dyDescent="0.3">
      <c r="A1054" t="s">
        <v>3846</v>
      </c>
      <c r="B1054" t="s">
        <v>3846</v>
      </c>
      <c r="C1054" t="str">
        <f t="shared" si="32"/>
        <v>NoChange</v>
      </c>
      <c r="D1054" t="s">
        <v>3847</v>
      </c>
      <c r="E1054" t="s">
        <v>3847</v>
      </c>
      <c r="F1054" t="str">
        <f t="shared" si="33"/>
        <v>NoChange</v>
      </c>
    </row>
    <row r="1055" spans="1:6" hidden="1" x14ac:dyDescent="0.3">
      <c r="A1055" t="s">
        <v>3849</v>
      </c>
      <c r="B1055" t="s">
        <v>3849</v>
      </c>
      <c r="C1055" t="str">
        <f t="shared" si="32"/>
        <v>NoChange</v>
      </c>
      <c r="D1055" t="s">
        <v>2591</v>
      </c>
      <c r="E1055" t="s">
        <v>2591</v>
      </c>
      <c r="F1055" t="str">
        <f t="shared" si="33"/>
        <v>NoChange</v>
      </c>
    </row>
    <row r="1056" spans="1:6" x14ac:dyDescent="0.3">
      <c r="A1056" t="s">
        <v>3851</v>
      </c>
      <c r="B1056" t="s">
        <v>3851</v>
      </c>
      <c r="C1056" t="str">
        <f t="shared" si="32"/>
        <v>NoChange</v>
      </c>
      <c r="D1056" t="s">
        <v>2720</v>
      </c>
      <c r="E1056" t="s">
        <v>2721</v>
      </c>
      <c r="F1056" t="str">
        <f t="shared" si="33"/>
        <v>Changed</v>
      </c>
    </row>
    <row r="1057" spans="1:6" x14ac:dyDescent="0.3">
      <c r="A1057" t="s">
        <v>3853</v>
      </c>
      <c r="B1057" t="s">
        <v>3853</v>
      </c>
      <c r="C1057" t="str">
        <f t="shared" si="32"/>
        <v>NoChange</v>
      </c>
      <c r="D1057" t="s">
        <v>3854</v>
      </c>
      <c r="E1057" t="s">
        <v>3855</v>
      </c>
      <c r="F1057" t="str">
        <f t="shared" si="33"/>
        <v>Changed</v>
      </c>
    </row>
    <row r="1058" spans="1:6" hidden="1" x14ac:dyDescent="0.3">
      <c r="A1058" t="s">
        <v>3857</v>
      </c>
      <c r="B1058" t="s">
        <v>3857</v>
      </c>
      <c r="C1058" t="str">
        <f t="shared" si="32"/>
        <v>NoChange</v>
      </c>
      <c r="D1058" t="s">
        <v>3858</v>
      </c>
      <c r="E1058" t="s">
        <v>3858</v>
      </c>
      <c r="F1058" t="str">
        <f t="shared" si="33"/>
        <v>NoChange</v>
      </c>
    </row>
    <row r="1059" spans="1:6" hidden="1" x14ac:dyDescent="0.3">
      <c r="A1059" t="s">
        <v>3862</v>
      </c>
      <c r="B1059" t="s">
        <v>3862</v>
      </c>
      <c r="C1059" t="str">
        <f t="shared" si="32"/>
        <v>NoChange</v>
      </c>
      <c r="D1059" t="s">
        <v>3863</v>
      </c>
      <c r="E1059" t="s">
        <v>3863</v>
      </c>
      <c r="F1059" t="str">
        <f t="shared" si="33"/>
        <v>NoChange</v>
      </c>
    </row>
    <row r="1060" spans="1:6" hidden="1" x14ac:dyDescent="0.3">
      <c r="A1060" t="s">
        <v>3865</v>
      </c>
      <c r="B1060" t="s">
        <v>3865</v>
      </c>
      <c r="C1060" t="str">
        <f t="shared" si="32"/>
        <v>NoChange</v>
      </c>
      <c r="D1060" t="s">
        <v>3866</v>
      </c>
      <c r="E1060" t="s">
        <v>3866</v>
      </c>
      <c r="F1060" t="str">
        <f t="shared" si="33"/>
        <v>NoChange</v>
      </c>
    </row>
    <row r="1061" spans="1:6" hidden="1" x14ac:dyDescent="0.3">
      <c r="A1061" t="s">
        <v>3869</v>
      </c>
      <c r="B1061" t="s">
        <v>3869</v>
      </c>
      <c r="C1061" t="str">
        <f t="shared" si="32"/>
        <v>NoChange</v>
      </c>
      <c r="D1061" t="s">
        <v>3870</v>
      </c>
      <c r="E1061" t="s">
        <v>3870</v>
      </c>
      <c r="F1061" t="str">
        <f t="shared" si="33"/>
        <v>NoChange</v>
      </c>
    </row>
    <row r="1062" spans="1:6" hidden="1" x14ac:dyDescent="0.3">
      <c r="A1062" t="s">
        <v>3872</v>
      </c>
      <c r="B1062" t="s">
        <v>3872</v>
      </c>
      <c r="C1062" t="str">
        <f t="shared" si="32"/>
        <v>NoChange</v>
      </c>
      <c r="D1062" t="s">
        <v>3873</v>
      </c>
      <c r="E1062" t="s">
        <v>3873</v>
      </c>
      <c r="F1062" t="str">
        <f t="shared" si="33"/>
        <v>NoChange</v>
      </c>
    </row>
    <row r="1063" spans="1:6" x14ac:dyDescent="0.3">
      <c r="A1063" t="s">
        <v>3876</v>
      </c>
      <c r="B1063" t="s">
        <v>3876</v>
      </c>
      <c r="C1063" t="str">
        <f t="shared" si="32"/>
        <v>NoChange</v>
      </c>
      <c r="D1063" t="s">
        <v>1256</v>
      </c>
      <c r="E1063" t="s">
        <v>1257</v>
      </c>
      <c r="F1063" t="str">
        <f t="shared" si="33"/>
        <v>Changed</v>
      </c>
    </row>
    <row r="1064" spans="1:6" hidden="1" x14ac:dyDescent="0.3">
      <c r="A1064" t="s">
        <v>3879</v>
      </c>
      <c r="B1064" t="s">
        <v>3879</v>
      </c>
      <c r="C1064" t="str">
        <f t="shared" si="32"/>
        <v>NoChange</v>
      </c>
      <c r="D1064" t="s">
        <v>3880</v>
      </c>
      <c r="E1064" t="s">
        <v>3880</v>
      </c>
      <c r="F1064" t="str">
        <f t="shared" si="33"/>
        <v>NoChange</v>
      </c>
    </row>
    <row r="1065" spans="1:6" hidden="1" x14ac:dyDescent="0.3">
      <c r="A1065" t="s">
        <v>3883</v>
      </c>
      <c r="B1065" t="s">
        <v>3883</v>
      </c>
      <c r="C1065" t="str">
        <f t="shared" si="32"/>
        <v>NoChange</v>
      </c>
      <c r="D1065" t="s">
        <v>1237</v>
      </c>
      <c r="E1065" t="s">
        <v>1237</v>
      </c>
      <c r="F1065" t="str">
        <f t="shared" si="33"/>
        <v>NoChange</v>
      </c>
    </row>
    <row r="1066" spans="1:6" x14ac:dyDescent="0.3">
      <c r="A1066" t="s">
        <v>3885</v>
      </c>
      <c r="B1066" t="s">
        <v>3885</v>
      </c>
      <c r="C1066" t="str">
        <f t="shared" si="32"/>
        <v>NoChange</v>
      </c>
      <c r="D1066" t="s">
        <v>3886</v>
      </c>
      <c r="E1066" t="s">
        <v>3887</v>
      </c>
      <c r="F1066" t="str">
        <f t="shared" si="33"/>
        <v>Changed</v>
      </c>
    </row>
    <row r="1067" spans="1:6" hidden="1" x14ac:dyDescent="0.3">
      <c r="A1067" t="s">
        <v>3889</v>
      </c>
      <c r="B1067" t="s">
        <v>3889</v>
      </c>
      <c r="C1067" t="str">
        <f t="shared" si="32"/>
        <v>NoChange</v>
      </c>
      <c r="D1067" t="s">
        <v>3890</v>
      </c>
      <c r="E1067" t="s">
        <v>3890</v>
      </c>
      <c r="F1067" t="str">
        <f t="shared" si="33"/>
        <v>NoChange</v>
      </c>
    </row>
    <row r="1068" spans="1:6" hidden="1" x14ac:dyDescent="0.3">
      <c r="A1068" t="s">
        <v>3893</v>
      </c>
      <c r="B1068" t="s">
        <v>3893</v>
      </c>
      <c r="C1068" t="str">
        <f t="shared" si="32"/>
        <v>NoChange</v>
      </c>
      <c r="D1068" t="s">
        <v>3894</v>
      </c>
      <c r="E1068" t="s">
        <v>3894</v>
      </c>
      <c r="F1068" t="str">
        <f t="shared" si="33"/>
        <v>NoChange</v>
      </c>
    </row>
    <row r="1069" spans="1:6" hidden="1" x14ac:dyDescent="0.3">
      <c r="A1069" t="s">
        <v>3896</v>
      </c>
      <c r="B1069" t="s">
        <v>3896</v>
      </c>
      <c r="C1069" t="str">
        <f t="shared" si="32"/>
        <v>NoChange</v>
      </c>
      <c r="D1069" t="s">
        <v>3897</v>
      </c>
      <c r="E1069" t="s">
        <v>3897</v>
      </c>
      <c r="F1069" t="str">
        <f t="shared" si="33"/>
        <v>NoChange</v>
      </c>
    </row>
    <row r="1070" spans="1:6" hidden="1" x14ac:dyDescent="0.3">
      <c r="A1070" t="s">
        <v>3899</v>
      </c>
      <c r="B1070" t="s">
        <v>3901</v>
      </c>
      <c r="C1070" t="str">
        <f t="shared" si="32"/>
        <v>NoChange</v>
      </c>
      <c r="D1070" t="s">
        <v>3900</v>
      </c>
      <c r="E1070" t="s">
        <v>3900</v>
      </c>
      <c r="F1070" t="str">
        <f t="shared" si="33"/>
        <v>NoChange</v>
      </c>
    </row>
    <row r="1071" spans="1:6" hidden="1" x14ac:dyDescent="0.3">
      <c r="A1071" t="s">
        <v>3903</v>
      </c>
      <c r="B1071" t="s">
        <v>3903</v>
      </c>
      <c r="C1071" t="str">
        <f t="shared" si="32"/>
        <v>NoChange</v>
      </c>
      <c r="D1071" t="s">
        <v>3904</v>
      </c>
      <c r="E1071" t="s">
        <v>3904</v>
      </c>
      <c r="F1071" t="str">
        <f t="shared" si="33"/>
        <v>NoChange</v>
      </c>
    </row>
    <row r="1072" spans="1:6" x14ac:dyDescent="0.3">
      <c r="A1072" t="s">
        <v>3906</v>
      </c>
      <c r="B1072" t="s">
        <v>3906</v>
      </c>
      <c r="C1072" t="str">
        <f t="shared" si="32"/>
        <v>NoChange</v>
      </c>
      <c r="D1072" t="s">
        <v>3907</v>
      </c>
      <c r="E1072" t="s">
        <v>3908</v>
      </c>
      <c r="F1072" t="str">
        <f t="shared" si="33"/>
        <v>Changed</v>
      </c>
    </row>
    <row r="1073" spans="1:6" hidden="1" x14ac:dyDescent="0.3">
      <c r="A1073" t="s">
        <v>3911</v>
      </c>
      <c r="B1073" t="s">
        <v>3911</v>
      </c>
      <c r="C1073" t="str">
        <f t="shared" si="32"/>
        <v>NoChange</v>
      </c>
      <c r="D1073" t="s">
        <v>3912</v>
      </c>
      <c r="E1073" t="s">
        <v>3912</v>
      </c>
      <c r="F1073" t="str">
        <f t="shared" si="33"/>
        <v>NoChange</v>
      </c>
    </row>
    <row r="1074" spans="1:6" hidden="1" x14ac:dyDescent="0.3">
      <c r="A1074" t="s">
        <v>3914</v>
      </c>
      <c r="B1074" t="s">
        <v>3914</v>
      </c>
      <c r="C1074" t="str">
        <f t="shared" si="32"/>
        <v>NoChange</v>
      </c>
      <c r="D1074" t="s">
        <v>3915</v>
      </c>
      <c r="E1074" t="s">
        <v>3915</v>
      </c>
      <c r="F1074" t="str">
        <f t="shared" si="33"/>
        <v>NoChange</v>
      </c>
    </row>
    <row r="1075" spans="1:6" hidden="1" x14ac:dyDescent="0.3">
      <c r="A1075" t="s">
        <v>3917</v>
      </c>
      <c r="B1075" t="s">
        <v>3917</v>
      </c>
      <c r="C1075" t="str">
        <f t="shared" si="32"/>
        <v>NoChange</v>
      </c>
      <c r="D1075" t="s">
        <v>3918</v>
      </c>
      <c r="E1075" t="s">
        <v>3918</v>
      </c>
      <c r="F1075" t="str">
        <f t="shared" si="33"/>
        <v>NoChange</v>
      </c>
    </row>
    <row r="1076" spans="1:6" hidden="1" x14ac:dyDescent="0.3">
      <c r="A1076" t="s">
        <v>3921</v>
      </c>
      <c r="B1076" t="s">
        <v>3921</v>
      </c>
      <c r="C1076" t="str">
        <f t="shared" si="32"/>
        <v>NoChange</v>
      </c>
      <c r="D1076" t="s">
        <v>3922</v>
      </c>
      <c r="E1076" t="s">
        <v>3922</v>
      </c>
      <c r="F1076" t="str">
        <f t="shared" si="33"/>
        <v>NoChange</v>
      </c>
    </row>
    <row r="1077" spans="1:6" x14ac:dyDescent="0.3">
      <c r="A1077" t="s">
        <v>3924</v>
      </c>
      <c r="B1077" t="s">
        <v>3924</v>
      </c>
      <c r="C1077" t="str">
        <f t="shared" si="32"/>
        <v>NoChange</v>
      </c>
      <c r="D1077" t="s">
        <v>3925</v>
      </c>
      <c r="E1077" t="s">
        <v>3926</v>
      </c>
      <c r="F1077" t="str">
        <f t="shared" si="33"/>
        <v>Changed</v>
      </c>
    </row>
    <row r="1078" spans="1:6" x14ac:dyDescent="0.3">
      <c r="A1078" t="s">
        <v>3928</v>
      </c>
      <c r="B1078" t="s">
        <v>3928</v>
      </c>
      <c r="C1078" t="str">
        <f t="shared" si="32"/>
        <v>NoChange</v>
      </c>
      <c r="D1078" t="s">
        <v>1572</v>
      </c>
      <c r="E1078" t="s">
        <v>1573</v>
      </c>
      <c r="F1078" t="str">
        <f t="shared" si="33"/>
        <v>Changed</v>
      </c>
    </row>
    <row r="1079" spans="1:6" x14ac:dyDescent="0.3">
      <c r="A1079" t="s">
        <v>3930</v>
      </c>
      <c r="B1079" t="s">
        <v>3930</v>
      </c>
      <c r="C1079" t="str">
        <f t="shared" si="32"/>
        <v>NoChange</v>
      </c>
      <c r="D1079" t="s">
        <v>3931</v>
      </c>
      <c r="E1079" t="s">
        <v>3932</v>
      </c>
      <c r="F1079" t="str">
        <f t="shared" si="33"/>
        <v>Changed</v>
      </c>
    </row>
    <row r="1080" spans="1:6" hidden="1" x14ac:dyDescent="0.3">
      <c r="A1080" t="s">
        <v>3934</v>
      </c>
      <c r="B1080" t="s">
        <v>3934</v>
      </c>
      <c r="C1080" t="str">
        <f t="shared" si="32"/>
        <v>NoChange</v>
      </c>
      <c r="D1080" t="s">
        <v>3935</v>
      </c>
      <c r="E1080" t="s">
        <v>3935</v>
      </c>
      <c r="F1080" t="str">
        <f t="shared" si="33"/>
        <v>NoChange</v>
      </c>
    </row>
    <row r="1081" spans="1:6" hidden="1" x14ac:dyDescent="0.3">
      <c r="A1081" t="s">
        <v>3937</v>
      </c>
      <c r="B1081" t="s">
        <v>3937</v>
      </c>
      <c r="C1081" t="str">
        <f t="shared" si="32"/>
        <v>NoChange</v>
      </c>
      <c r="D1081" t="s">
        <v>3938</v>
      </c>
      <c r="E1081" t="s">
        <v>3938</v>
      </c>
      <c r="F1081" t="str">
        <f t="shared" si="33"/>
        <v>NoChange</v>
      </c>
    </row>
    <row r="1082" spans="1:6" hidden="1" x14ac:dyDescent="0.3">
      <c r="A1082" t="s">
        <v>3940</v>
      </c>
      <c r="B1082" t="s">
        <v>3940</v>
      </c>
      <c r="C1082" t="str">
        <f t="shared" si="32"/>
        <v>NoChange</v>
      </c>
      <c r="D1082" t="s">
        <v>626</v>
      </c>
      <c r="E1082" t="s">
        <v>626</v>
      </c>
      <c r="F1082" t="str">
        <f t="shared" si="33"/>
        <v>NoChange</v>
      </c>
    </row>
    <row r="1083" spans="1:6" hidden="1" x14ac:dyDescent="0.3">
      <c r="A1083" t="s">
        <v>3942</v>
      </c>
      <c r="B1083" t="s">
        <v>3942</v>
      </c>
      <c r="C1083" t="str">
        <f t="shared" si="32"/>
        <v>NoChange</v>
      </c>
      <c r="D1083" t="s">
        <v>3943</v>
      </c>
      <c r="E1083" t="s">
        <v>3943</v>
      </c>
      <c r="F1083" t="str">
        <f t="shared" si="33"/>
        <v>NoChange</v>
      </c>
    </row>
    <row r="1084" spans="1:6" hidden="1" x14ac:dyDescent="0.3">
      <c r="A1084" t="s">
        <v>3946</v>
      </c>
      <c r="B1084" t="s">
        <v>3946</v>
      </c>
      <c r="C1084" t="str">
        <f t="shared" si="32"/>
        <v>NoChange</v>
      </c>
      <c r="D1084" t="s">
        <v>3947</v>
      </c>
      <c r="E1084" t="s">
        <v>3947</v>
      </c>
      <c r="F1084" t="str">
        <f t="shared" si="33"/>
        <v>NoChange</v>
      </c>
    </row>
    <row r="1085" spans="1:6" hidden="1" x14ac:dyDescent="0.3">
      <c r="A1085" t="s">
        <v>3949</v>
      </c>
      <c r="B1085" t="s">
        <v>3949</v>
      </c>
      <c r="C1085" t="str">
        <f t="shared" si="32"/>
        <v>NoChange</v>
      </c>
      <c r="D1085" t="s">
        <v>3950</v>
      </c>
      <c r="E1085" t="s">
        <v>3950</v>
      </c>
      <c r="F1085" t="str">
        <f t="shared" si="33"/>
        <v>NoChange</v>
      </c>
    </row>
    <row r="1086" spans="1:6" x14ac:dyDescent="0.3">
      <c r="A1086" t="s">
        <v>3952</v>
      </c>
      <c r="B1086" t="s">
        <v>3952</v>
      </c>
      <c r="C1086" t="str">
        <f t="shared" si="32"/>
        <v>NoChange</v>
      </c>
      <c r="D1086" t="s">
        <v>3953</v>
      </c>
      <c r="E1086" t="s">
        <v>3954</v>
      </c>
      <c r="F1086" t="str">
        <f t="shared" si="33"/>
        <v>Changed</v>
      </c>
    </row>
    <row r="1087" spans="1:6" hidden="1" x14ac:dyDescent="0.3">
      <c r="A1087" t="s">
        <v>3957</v>
      </c>
      <c r="B1087" t="s">
        <v>3957</v>
      </c>
      <c r="C1087" t="str">
        <f t="shared" si="32"/>
        <v>NoChange</v>
      </c>
      <c r="D1087" t="s">
        <v>3958</v>
      </c>
      <c r="E1087" t="s">
        <v>3958</v>
      </c>
      <c r="F1087" t="str">
        <f t="shared" si="33"/>
        <v>NoChange</v>
      </c>
    </row>
    <row r="1088" spans="1:6" hidden="1" x14ac:dyDescent="0.3">
      <c r="A1088" t="s">
        <v>3961</v>
      </c>
      <c r="B1088" t="s">
        <v>3961</v>
      </c>
      <c r="C1088" t="str">
        <f t="shared" si="32"/>
        <v>NoChange</v>
      </c>
      <c r="D1088" t="s">
        <v>3962</v>
      </c>
      <c r="E1088" t="s">
        <v>3962</v>
      </c>
      <c r="F1088" t="str">
        <f t="shared" si="33"/>
        <v>NoChange</v>
      </c>
    </row>
    <row r="1089" spans="1:6" hidden="1" x14ac:dyDescent="0.3">
      <c r="A1089" t="s">
        <v>3964</v>
      </c>
      <c r="B1089" t="s">
        <v>3964</v>
      </c>
      <c r="C1089" t="str">
        <f t="shared" si="32"/>
        <v>NoChange</v>
      </c>
      <c r="D1089" t="s">
        <v>3965</v>
      </c>
      <c r="E1089" t="s">
        <v>3965</v>
      </c>
      <c r="F1089" t="str">
        <f t="shared" si="33"/>
        <v>NoChange</v>
      </c>
    </row>
    <row r="1090" spans="1:6" hidden="1" x14ac:dyDescent="0.3">
      <c r="A1090" t="s">
        <v>3967</v>
      </c>
      <c r="B1090" t="s">
        <v>3967</v>
      </c>
      <c r="C1090" t="str">
        <f t="shared" si="32"/>
        <v>NoChange</v>
      </c>
      <c r="D1090" t="s">
        <v>3968</v>
      </c>
      <c r="E1090" t="s">
        <v>715</v>
      </c>
      <c r="F1090" t="str">
        <f t="shared" si="33"/>
        <v>NoChange</v>
      </c>
    </row>
    <row r="1091" spans="1:6" hidden="1" x14ac:dyDescent="0.3">
      <c r="A1091" t="s">
        <v>3970</v>
      </c>
      <c r="B1091" t="s">
        <v>3972</v>
      </c>
      <c r="C1091" t="str">
        <f t="shared" ref="C1091:C1154" si="34">IF(A1091=B1091,"NoChange","Changed")</f>
        <v>NoChange</v>
      </c>
      <c r="D1091" t="s">
        <v>3971</v>
      </c>
      <c r="E1091" t="s">
        <v>3971</v>
      </c>
      <c r="F1091" t="str">
        <f t="shared" ref="F1091:F1154" si="35">IF(D1091=E1091,"NoChange","Changed")</f>
        <v>NoChange</v>
      </c>
    </row>
    <row r="1092" spans="1:6" x14ac:dyDescent="0.3">
      <c r="A1092" t="s">
        <v>3975</v>
      </c>
      <c r="B1092" t="s">
        <v>3975</v>
      </c>
      <c r="C1092" t="str">
        <f t="shared" si="34"/>
        <v>NoChange</v>
      </c>
      <c r="D1092" t="s">
        <v>3976</v>
      </c>
      <c r="E1092" t="s">
        <v>3977</v>
      </c>
      <c r="F1092" t="str">
        <f t="shared" si="35"/>
        <v>Changed</v>
      </c>
    </row>
    <row r="1093" spans="1:6" hidden="1" x14ac:dyDescent="0.3">
      <c r="A1093" t="s">
        <v>3979</v>
      </c>
      <c r="B1093" t="s">
        <v>3979</v>
      </c>
      <c r="C1093" t="str">
        <f t="shared" si="34"/>
        <v>NoChange</v>
      </c>
      <c r="D1093" t="s">
        <v>3980</v>
      </c>
      <c r="E1093" t="s">
        <v>3980</v>
      </c>
      <c r="F1093" t="str">
        <f t="shared" si="35"/>
        <v>NoChange</v>
      </c>
    </row>
    <row r="1094" spans="1:6" hidden="1" x14ac:dyDescent="0.3">
      <c r="A1094" t="s">
        <v>3983</v>
      </c>
      <c r="B1094" t="s">
        <v>3983</v>
      </c>
      <c r="C1094" t="str">
        <f t="shared" si="34"/>
        <v>NoChange</v>
      </c>
      <c r="D1094" t="s">
        <v>3984</v>
      </c>
      <c r="E1094" t="s">
        <v>3984</v>
      </c>
      <c r="F1094" t="str">
        <f t="shared" si="35"/>
        <v>NoChange</v>
      </c>
    </row>
    <row r="1095" spans="1:6" x14ac:dyDescent="0.3">
      <c r="A1095" t="s">
        <v>3986</v>
      </c>
      <c r="B1095" t="s">
        <v>3986</v>
      </c>
      <c r="C1095" t="str">
        <f t="shared" si="34"/>
        <v>NoChange</v>
      </c>
      <c r="D1095" t="s">
        <v>2645</v>
      </c>
      <c r="E1095" t="s">
        <v>2646</v>
      </c>
      <c r="F1095" t="str">
        <f t="shared" si="35"/>
        <v>Changed</v>
      </c>
    </row>
    <row r="1096" spans="1:6" hidden="1" x14ac:dyDescent="0.3">
      <c r="A1096" t="s">
        <v>3988</v>
      </c>
      <c r="B1096" t="s">
        <v>3988</v>
      </c>
      <c r="C1096" t="str">
        <f t="shared" si="34"/>
        <v>NoChange</v>
      </c>
      <c r="D1096" t="s">
        <v>3989</v>
      </c>
      <c r="E1096" t="s">
        <v>3989</v>
      </c>
      <c r="F1096" t="str">
        <f t="shared" si="35"/>
        <v>NoChange</v>
      </c>
    </row>
    <row r="1097" spans="1:6" hidden="1" x14ac:dyDescent="0.3">
      <c r="A1097" t="s">
        <v>3992</v>
      </c>
      <c r="B1097" t="s">
        <v>3992</v>
      </c>
      <c r="C1097" t="str">
        <f t="shared" si="34"/>
        <v>NoChange</v>
      </c>
      <c r="D1097" t="s">
        <v>3993</v>
      </c>
      <c r="E1097" t="s">
        <v>3993</v>
      </c>
      <c r="F1097" t="str">
        <f t="shared" si="35"/>
        <v>NoChange</v>
      </c>
    </row>
    <row r="1098" spans="1:6" x14ac:dyDescent="0.3">
      <c r="A1098" t="s">
        <v>3995</v>
      </c>
      <c r="B1098" t="s">
        <v>3995</v>
      </c>
      <c r="C1098" t="str">
        <f t="shared" si="34"/>
        <v>NoChange</v>
      </c>
      <c r="D1098" t="s">
        <v>1423</v>
      </c>
      <c r="E1098" t="s">
        <v>1424</v>
      </c>
      <c r="F1098" t="str">
        <f t="shared" si="35"/>
        <v>Changed</v>
      </c>
    </row>
    <row r="1099" spans="1:6" hidden="1" x14ac:dyDescent="0.3">
      <c r="A1099" t="s">
        <v>3997</v>
      </c>
      <c r="B1099" t="s">
        <v>3997</v>
      </c>
      <c r="C1099" t="str">
        <f t="shared" si="34"/>
        <v>NoChange</v>
      </c>
      <c r="D1099" t="s">
        <v>3998</v>
      </c>
      <c r="E1099" t="s">
        <v>3998</v>
      </c>
      <c r="F1099" t="str">
        <f t="shared" si="35"/>
        <v>NoChange</v>
      </c>
    </row>
    <row r="1100" spans="1:6" hidden="1" x14ac:dyDescent="0.3">
      <c r="A1100" t="s">
        <v>4000</v>
      </c>
      <c r="B1100" t="s">
        <v>4000</v>
      </c>
      <c r="C1100" t="str">
        <f t="shared" si="34"/>
        <v>NoChange</v>
      </c>
      <c r="D1100" t="s">
        <v>4001</v>
      </c>
      <c r="E1100" t="s">
        <v>4001</v>
      </c>
      <c r="F1100" t="str">
        <f t="shared" si="35"/>
        <v>NoChange</v>
      </c>
    </row>
    <row r="1101" spans="1:6" hidden="1" x14ac:dyDescent="0.3">
      <c r="A1101" t="s">
        <v>4003</v>
      </c>
      <c r="B1101" t="s">
        <v>4003</v>
      </c>
      <c r="C1101" t="str">
        <f t="shared" si="34"/>
        <v>NoChange</v>
      </c>
      <c r="D1101" t="s">
        <v>4004</v>
      </c>
      <c r="E1101" t="s">
        <v>4004</v>
      </c>
      <c r="F1101" t="str">
        <f t="shared" si="35"/>
        <v>NoChange</v>
      </c>
    </row>
    <row r="1102" spans="1:6" hidden="1" x14ac:dyDescent="0.3">
      <c r="A1102" t="s">
        <v>4006</v>
      </c>
      <c r="B1102" t="s">
        <v>4006</v>
      </c>
      <c r="C1102" t="str">
        <f t="shared" si="34"/>
        <v>NoChange</v>
      </c>
      <c r="D1102" t="s">
        <v>4007</v>
      </c>
      <c r="E1102" t="s">
        <v>4007</v>
      </c>
      <c r="F1102" t="str">
        <f t="shared" si="35"/>
        <v>NoChange</v>
      </c>
    </row>
    <row r="1103" spans="1:6" hidden="1" x14ac:dyDescent="0.3">
      <c r="A1103" t="s">
        <v>4009</v>
      </c>
      <c r="B1103" t="s">
        <v>4009</v>
      </c>
      <c r="C1103" t="str">
        <f t="shared" si="34"/>
        <v>NoChange</v>
      </c>
      <c r="D1103" t="s">
        <v>4010</v>
      </c>
      <c r="E1103" t="s">
        <v>4010</v>
      </c>
      <c r="F1103" t="str">
        <f t="shared" si="35"/>
        <v>NoChange</v>
      </c>
    </row>
    <row r="1104" spans="1:6" x14ac:dyDescent="0.3">
      <c r="A1104" t="s">
        <v>4012</v>
      </c>
      <c r="B1104" t="s">
        <v>4012</v>
      </c>
      <c r="C1104" t="str">
        <f t="shared" si="34"/>
        <v>NoChange</v>
      </c>
      <c r="D1104" t="s">
        <v>4013</v>
      </c>
      <c r="E1104" t="s">
        <v>4014</v>
      </c>
      <c r="F1104" t="str">
        <f t="shared" si="35"/>
        <v>Changed</v>
      </c>
    </row>
    <row r="1105" spans="1:6" hidden="1" x14ac:dyDescent="0.3">
      <c r="A1105" t="s">
        <v>4016</v>
      </c>
      <c r="B1105" t="s">
        <v>4016</v>
      </c>
      <c r="C1105" t="str">
        <f t="shared" si="34"/>
        <v>NoChange</v>
      </c>
      <c r="D1105" t="s">
        <v>4017</v>
      </c>
      <c r="E1105" t="s">
        <v>4017</v>
      </c>
      <c r="F1105" t="str">
        <f t="shared" si="35"/>
        <v>NoChange</v>
      </c>
    </row>
    <row r="1106" spans="1:6" hidden="1" x14ac:dyDescent="0.3">
      <c r="A1106" t="s">
        <v>4019</v>
      </c>
      <c r="B1106" t="s">
        <v>4019</v>
      </c>
      <c r="C1106" t="str">
        <f t="shared" si="34"/>
        <v>NoChange</v>
      </c>
      <c r="D1106" t="s">
        <v>2339</v>
      </c>
      <c r="E1106" t="s">
        <v>2339</v>
      </c>
      <c r="F1106" t="str">
        <f t="shared" si="35"/>
        <v>NoChange</v>
      </c>
    </row>
    <row r="1107" spans="1:6" hidden="1" x14ac:dyDescent="0.3">
      <c r="A1107" t="s">
        <v>4022</v>
      </c>
      <c r="B1107" t="s">
        <v>4022</v>
      </c>
      <c r="C1107" t="str">
        <f t="shared" si="34"/>
        <v>NoChange</v>
      </c>
      <c r="D1107" t="s">
        <v>4023</v>
      </c>
      <c r="E1107" t="s">
        <v>4023</v>
      </c>
      <c r="F1107" t="str">
        <f t="shared" si="35"/>
        <v>NoChange</v>
      </c>
    </row>
    <row r="1108" spans="1:6" x14ac:dyDescent="0.3">
      <c r="A1108" t="s">
        <v>4025</v>
      </c>
      <c r="B1108" t="s">
        <v>4025</v>
      </c>
      <c r="C1108" t="str">
        <f t="shared" si="34"/>
        <v>NoChange</v>
      </c>
      <c r="D1108" t="s">
        <v>4026</v>
      </c>
      <c r="E1108" t="s">
        <v>4027</v>
      </c>
      <c r="F1108" t="str">
        <f t="shared" si="35"/>
        <v>Changed</v>
      </c>
    </row>
    <row r="1109" spans="1:6" hidden="1" x14ac:dyDescent="0.3">
      <c r="A1109" t="s">
        <v>4029</v>
      </c>
      <c r="B1109" t="s">
        <v>4029</v>
      </c>
      <c r="C1109" t="str">
        <f t="shared" si="34"/>
        <v>NoChange</v>
      </c>
      <c r="D1109" t="s">
        <v>4030</v>
      </c>
      <c r="E1109" t="s">
        <v>4030</v>
      </c>
      <c r="F1109" t="str">
        <f t="shared" si="35"/>
        <v>NoChange</v>
      </c>
    </row>
    <row r="1110" spans="1:6" hidden="1" x14ac:dyDescent="0.3">
      <c r="A1110" t="s">
        <v>4033</v>
      </c>
      <c r="B1110" t="s">
        <v>4033</v>
      </c>
      <c r="C1110" t="str">
        <f t="shared" si="34"/>
        <v>NoChange</v>
      </c>
      <c r="D1110" t="s">
        <v>4034</v>
      </c>
      <c r="E1110" t="s">
        <v>4034</v>
      </c>
      <c r="F1110" t="str">
        <f t="shared" si="35"/>
        <v>NoChange</v>
      </c>
    </row>
    <row r="1111" spans="1:6" x14ac:dyDescent="0.3">
      <c r="A1111" t="s">
        <v>4036</v>
      </c>
      <c r="B1111" t="s">
        <v>4036</v>
      </c>
      <c r="C1111" t="str">
        <f t="shared" si="34"/>
        <v>NoChange</v>
      </c>
      <c r="D1111" t="s">
        <v>4037</v>
      </c>
      <c r="E1111" t="s">
        <v>4038</v>
      </c>
      <c r="F1111" t="str">
        <f t="shared" si="35"/>
        <v>Changed</v>
      </c>
    </row>
    <row r="1112" spans="1:6" hidden="1" x14ac:dyDescent="0.3">
      <c r="A1112" t="s">
        <v>4041</v>
      </c>
      <c r="B1112" t="s">
        <v>4043</v>
      </c>
      <c r="C1112" t="str">
        <f t="shared" si="34"/>
        <v>Changed</v>
      </c>
      <c r="D1112" t="s">
        <v>4042</v>
      </c>
      <c r="E1112" t="s">
        <v>4042</v>
      </c>
      <c r="F1112" t="str">
        <f t="shared" si="35"/>
        <v>NoChange</v>
      </c>
    </row>
    <row r="1113" spans="1:6" hidden="1" x14ac:dyDescent="0.3">
      <c r="A1113" t="s">
        <v>4047</v>
      </c>
      <c r="B1113" t="s">
        <v>4047</v>
      </c>
      <c r="C1113" t="str">
        <f t="shared" si="34"/>
        <v>NoChange</v>
      </c>
      <c r="D1113" t="s">
        <v>4048</v>
      </c>
      <c r="E1113" t="s">
        <v>4048</v>
      </c>
      <c r="F1113" t="str">
        <f t="shared" si="35"/>
        <v>NoChange</v>
      </c>
    </row>
    <row r="1114" spans="1:6" hidden="1" x14ac:dyDescent="0.3">
      <c r="A1114" t="s">
        <v>4050</v>
      </c>
      <c r="B1114" t="s">
        <v>4052</v>
      </c>
      <c r="C1114" t="str">
        <f t="shared" si="34"/>
        <v>NoChange</v>
      </c>
      <c r="D1114" t="s">
        <v>4051</v>
      </c>
      <c r="E1114" t="s">
        <v>4051</v>
      </c>
      <c r="F1114" t="str">
        <f t="shared" si="35"/>
        <v>NoChange</v>
      </c>
    </row>
    <row r="1115" spans="1:6" hidden="1" x14ac:dyDescent="0.3">
      <c r="A1115" t="s">
        <v>4054</v>
      </c>
      <c r="B1115" t="s">
        <v>4054</v>
      </c>
      <c r="C1115" t="str">
        <f t="shared" si="34"/>
        <v>NoChange</v>
      </c>
      <c r="D1115" t="s">
        <v>223</v>
      </c>
      <c r="E1115" t="s">
        <v>223</v>
      </c>
      <c r="F1115" t="str">
        <f t="shared" si="35"/>
        <v>NoChange</v>
      </c>
    </row>
    <row r="1116" spans="1:6" hidden="1" x14ac:dyDescent="0.3">
      <c r="A1116" t="s">
        <v>1387</v>
      </c>
      <c r="B1116" t="s">
        <v>1387</v>
      </c>
      <c r="C1116" t="str">
        <f t="shared" si="34"/>
        <v>NoChange</v>
      </c>
      <c r="D1116" t="s">
        <v>4056</v>
      </c>
      <c r="E1116" t="s">
        <v>4056</v>
      </c>
      <c r="F1116" t="str">
        <f t="shared" si="35"/>
        <v>NoChange</v>
      </c>
    </row>
    <row r="1117" spans="1:6" hidden="1" x14ac:dyDescent="0.3">
      <c r="A1117" t="s">
        <v>4058</v>
      </c>
      <c r="B1117" t="s">
        <v>4058</v>
      </c>
      <c r="C1117" t="str">
        <f t="shared" si="34"/>
        <v>NoChange</v>
      </c>
      <c r="D1117" t="s">
        <v>4059</v>
      </c>
      <c r="E1117" t="s">
        <v>4060</v>
      </c>
      <c r="F1117" t="str">
        <f t="shared" si="35"/>
        <v>NoChange</v>
      </c>
    </row>
    <row r="1118" spans="1:6" hidden="1" x14ac:dyDescent="0.3">
      <c r="A1118" t="s">
        <v>4062</v>
      </c>
      <c r="B1118" t="s">
        <v>4062</v>
      </c>
      <c r="C1118" t="str">
        <f t="shared" si="34"/>
        <v>NoChange</v>
      </c>
      <c r="D1118" t="s">
        <v>4063</v>
      </c>
      <c r="E1118" t="s">
        <v>4063</v>
      </c>
      <c r="F1118" t="str">
        <f t="shared" si="35"/>
        <v>NoChange</v>
      </c>
    </row>
    <row r="1119" spans="1:6" x14ac:dyDescent="0.3">
      <c r="A1119" t="s">
        <v>3072</v>
      </c>
      <c r="B1119" t="s">
        <v>3072</v>
      </c>
      <c r="C1119" t="str">
        <f t="shared" si="34"/>
        <v>NoChange</v>
      </c>
      <c r="D1119" t="s">
        <v>3071</v>
      </c>
      <c r="E1119" t="s">
        <v>3072</v>
      </c>
      <c r="F1119" t="str">
        <f t="shared" si="35"/>
        <v>Changed</v>
      </c>
    </row>
    <row r="1120" spans="1:6" hidden="1" x14ac:dyDescent="0.3">
      <c r="A1120" t="s">
        <v>4066</v>
      </c>
      <c r="B1120" t="s">
        <v>4066</v>
      </c>
      <c r="C1120" t="str">
        <f t="shared" si="34"/>
        <v>NoChange</v>
      </c>
      <c r="D1120" t="s">
        <v>4067</v>
      </c>
      <c r="E1120" t="s">
        <v>4067</v>
      </c>
      <c r="F1120" t="str">
        <f t="shared" si="35"/>
        <v>NoChange</v>
      </c>
    </row>
    <row r="1121" spans="1:6" hidden="1" x14ac:dyDescent="0.3">
      <c r="A1121" t="s">
        <v>4069</v>
      </c>
      <c r="B1121" t="s">
        <v>4069</v>
      </c>
      <c r="C1121" t="str">
        <f t="shared" si="34"/>
        <v>NoChange</v>
      </c>
      <c r="D1121" t="s">
        <v>4070</v>
      </c>
      <c r="E1121" t="s">
        <v>4070</v>
      </c>
      <c r="F1121" t="str">
        <f t="shared" si="35"/>
        <v>NoChange</v>
      </c>
    </row>
    <row r="1122" spans="1:6" hidden="1" x14ac:dyDescent="0.3">
      <c r="A1122" t="s">
        <v>4072</v>
      </c>
      <c r="B1122" t="s">
        <v>4072</v>
      </c>
      <c r="C1122" t="str">
        <f t="shared" si="34"/>
        <v>NoChange</v>
      </c>
      <c r="D1122" t="s">
        <v>3327</v>
      </c>
      <c r="E1122" t="s">
        <v>3327</v>
      </c>
      <c r="F1122" t="str">
        <f t="shared" si="35"/>
        <v>NoChange</v>
      </c>
    </row>
    <row r="1123" spans="1:6" x14ac:dyDescent="0.3">
      <c r="A1123" t="s">
        <v>4074</v>
      </c>
      <c r="B1123" t="s">
        <v>4074</v>
      </c>
      <c r="C1123" t="str">
        <f t="shared" si="34"/>
        <v>NoChange</v>
      </c>
      <c r="D1123" t="s">
        <v>4075</v>
      </c>
      <c r="E1123" t="s">
        <v>4076</v>
      </c>
      <c r="F1123" t="str">
        <f t="shared" si="35"/>
        <v>Changed</v>
      </c>
    </row>
    <row r="1124" spans="1:6" hidden="1" x14ac:dyDescent="0.3">
      <c r="A1124" t="s">
        <v>4079</v>
      </c>
      <c r="B1124" t="s">
        <v>4079</v>
      </c>
      <c r="C1124" t="str">
        <f t="shared" si="34"/>
        <v>NoChange</v>
      </c>
      <c r="D1124" t="s">
        <v>4080</v>
      </c>
      <c r="E1124" t="s">
        <v>4080</v>
      </c>
      <c r="F1124" t="str">
        <f t="shared" si="35"/>
        <v>NoChange</v>
      </c>
    </row>
    <row r="1125" spans="1:6" hidden="1" x14ac:dyDescent="0.3">
      <c r="A1125" t="s">
        <v>4084</v>
      </c>
      <c r="B1125" t="s">
        <v>4084</v>
      </c>
      <c r="C1125" t="str">
        <f t="shared" si="34"/>
        <v>NoChange</v>
      </c>
      <c r="D1125" t="s">
        <v>4085</v>
      </c>
      <c r="E1125" t="s">
        <v>4085</v>
      </c>
      <c r="F1125" t="str">
        <f t="shared" si="35"/>
        <v>NoChange</v>
      </c>
    </row>
    <row r="1126" spans="1:6" hidden="1" x14ac:dyDescent="0.3">
      <c r="A1126" t="s">
        <v>4088</v>
      </c>
      <c r="B1126" t="s">
        <v>4088</v>
      </c>
      <c r="C1126" t="str">
        <f t="shared" si="34"/>
        <v>NoChange</v>
      </c>
      <c r="D1126" t="s">
        <v>4089</v>
      </c>
      <c r="E1126" t="s">
        <v>4089</v>
      </c>
      <c r="F1126" t="str">
        <f t="shared" si="35"/>
        <v>NoChange</v>
      </c>
    </row>
    <row r="1127" spans="1:6" hidden="1" x14ac:dyDescent="0.3">
      <c r="A1127" t="s">
        <v>4092</v>
      </c>
      <c r="B1127" t="s">
        <v>4092</v>
      </c>
      <c r="C1127" t="str">
        <f t="shared" si="34"/>
        <v>NoChange</v>
      </c>
      <c r="D1127" t="s">
        <v>4093</v>
      </c>
      <c r="E1127" t="s">
        <v>4093</v>
      </c>
      <c r="F1127" t="str">
        <f t="shared" si="35"/>
        <v>NoChange</v>
      </c>
    </row>
    <row r="1128" spans="1:6" x14ac:dyDescent="0.3">
      <c r="A1128" t="s">
        <v>4095</v>
      </c>
      <c r="B1128" t="s">
        <v>4095</v>
      </c>
      <c r="C1128" t="str">
        <f t="shared" si="34"/>
        <v>NoChange</v>
      </c>
      <c r="D1128" t="s">
        <v>4096</v>
      </c>
      <c r="E1128" t="s">
        <v>4097</v>
      </c>
      <c r="F1128" t="str">
        <f t="shared" si="35"/>
        <v>Changed</v>
      </c>
    </row>
    <row r="1129" spans="1:6" hidden="1" x14ac:dyDescent="0.3">
      <c r="A1129" t="s">
        <v>4100</v>
      </c>
      <c r="B1129" t="s">
        <v>4100</v>
      </c>
      <c r="C1129" t="str">
        <f t="shared" si="34"/>
        <v>NoChange</v>
      </c>
      <c r="D1129" t="s">
        <v>4101</v>
      </c>
      <c r="E1129" t="s">
        <v>4101</v>
      </c>
      <c r="F1129" t="str">
        <f t="shared" si="35"/>
        <v>NoChange</v>
      </c>
    </row>
    <row r="1130" spans="1:6" x14ac:dyDescent="0.3">
      <c r="A1130" t="s">
        <v>4104</v>
      </c>
      <c r="B1130" t="s">
        <v>4104</v>
      </c>
      <c r="C1130" t="str">
        <f t="shared" si="34"/>
        <v>NoChange</v>
      </c>
      <c r="D1130" t="s">
        <v>290</v>
      </c>
      <c r="E1130" t="s">
        <v>291</v>
      </c>
      <c r="F1130" t="str">
        <f t="shared" si="35"/>
        <v>Changed</v>
      </c>
    </row>
    <row r="1131" spans="1:6" x14ac:dyDescent="0.3">
      <c r="A1131" t="s">
        <v>4106</v>
      </c>
      <c r="B1131" t="s">
        <v>4106</v>
      </c>
      <c r="C1131" t="str">
        <f t="shared" si="34"/>
        <v>NoChange</v>
      </c>
      <c r="D1131" t="s">
        <v>3153</v>
      </c>
      <c r="E1131" t="s">
        <v>3154</v>
      </c>
      <c r="F1131" t="str">
        <f t="shared" si="35"/>
        <v>Changed</v>
      </c>
    </row>
    <row r="1132" spans="1:6" hidden="1" x14ac:dyDescent="0.3">
      <c r="A1132" t="s">
        <v>4109</v>
      </c>
      <c r="B1132" t="s">
        <v>4109</v>
      </c>
      <c r="C1132" t="str">
        <f t="shared" si="34"/>
        <v>NoChange</v>
      </c>
      <c r="D1132" t="s">
        <v>4110</v>
      </c>
      <c r="E1132" t="s">
        <v>4110</v>
      </c>
      <c r="F1132" t="str">
        <f t="shared" si="35"/>
        <v>NoChange</v>
      </c>
    </row>
    <row r="1133" spans="1:6" x14ac:dyDescent="0.3">
      <c r="A1133" t="s">
        <v>4113</v>
      </c>
      <c r="B1133" t="s">
        <v>4113</v>
      </c>
      <c r="C1133" t="str">
        <f t="shared" si="34"/>
        <v>NoChange</v>
      </c>
      <c r="D1133" t="s">
        <v>4114</v>
      </c>
      <c r="E1133" t="s">
        <v>4115</v>
      </c>
      <c r="F1133" t="str">
        <f t="shared" si="35"/>
        <v>Changed</v>
      </c>
    </row>
    <row r="1134" spans="1:6" hidden="1" x14ac:dyDescent="0.3">
      <c r="A1134" t="s">
        <v>4118</v>
      </c>
      <c r="B1134" t="s">
        <v>4118</v>
      </c>
      <c r="C1134" t="str">
        <f t="shared" si="34"/>
        <v>NoChange</v>
      </c>
      <c r="D1134" t="s">
        <v>4119</v>
      </c>
      <c r="E1134" t="s">
        <v>4119</v>
      </c>
      <c r="F1134" t="str">
        <f t="shared" si="35"/>
        <v>NoChange</v>
      </c>
    </row>
    <row r="1135" spans="1:6" hidden="1" x14ac:dyDescent="0.3">
      <c r="A1135" t="s">
        <v>4122</v>
      </c>
      <c r="B1135" t="s">
        <v>4122</v>
      </c>
      <c r="C1135" t="str">
        <f t="shared" si="34"/>
        <v>NoChange</v>
      </c>
      <c r="D1135" t="s">
        <v>4123</v>
      </c>
      <c r="E1135" t="s">
        <v>4123</v>
      </c>
      <c r="F1135" t="str">
        <f t="shared" si="35"/>
        <v>NoChange</v>
      </c>
    </row>
    <row r="1136" spans="1:6" x14ac:dyDescent="0.3">
      <c r="A1136" t="s">
        <v>4125</v>
      </c>
      <c r="B1136" t="s">
        <v>4125</v>
      </c>
      <c r="C1136" t="str">
        <f t="shared" si="34"/>
        <v>NoChange</v>
      </c>
      <c r="D1136" t="s">
        <v>4126</v>
      </c>
      <c r="E1136" t="s">
        <v>4127</v>
      </c>
      <c r="F1136" t="str">
        <f t="shared" si="35"/>
        <v>Changed</v>
      </c>
    </row>
    <row r="1137" spans="1:6" hidden="1" x14ac:dyDescent="0.3">
      <c r="A1137" t="s">
        <v>4130</v>
      </c>
      <c r="B1137" t="s">
        <v>4130</v>
      </c>
      <c r="C1137" t="str">
        <f t="shared" si="34"/>
        <v>NoChange</v>
      </c>
      <c r="D1137" t="s">
        <v>4131</v>
      </c>
      <c r="E1137" t="s">
        <v>4131</v>
      </c>
      <c r="F1137" t="str">
        <f t="shared" si="35"/>
        <v>NoChange</v>
      </c>
    </row>
    <row r="1138" spans="1:6" hidden="1" x14ac:dyDescent="0.3">
      <c r="A1138" t="s">
        <v>4133</v>
      </c>
      <c r="B1138" t="s">
        <v>4133</v>
      </c>
      <c r="C1138" t="str">
        <f t="shared" si="34"/>
        <v>NoChange</v>
      </c>
      <c r="D1138" t="s">
        <v>2798</v>
      </c>
      <c r="E1138" t="s">
        <v>2798</v>
      </c>
      <c r="F1138" t="str">
        <f t="shared" si="35"/>
        <v>NoChange</v>
      </c>
    </row>
    <row r="1139" spans="1:6" hidden="1" x14ac:dyDescent="0.3">
      <c r="A1139" t="s">
        <v>4135</v>
      </c>
      <c r="B1139" t="s">
        <v>4135</v>
      </c>
      <c r="C1139" t="str">
        <f t="shared" si="34"/>
        <v>NoChange</v>
      </c>
      <c r="D1139" t="s">
        <v>4136</v>
      </c>
      <c r="E1139" t="s">
        <v>4136</v>
      </c>
      <c r="F1139" t="str">
        <f t="shared" si="35"/>
        <v>NoChange</v>
      </c>
    </row>
    <row r="1140" spans="1:6" hidden="1" x14ac:dyDescent="0.3">
      <c r="A1140" t="s">
        <v>4139</v>
      </c>
      <c r="B1140" t="s">
        <v>4139</v>
      </c>
      <c r="C1140" t="str">
        <f t="shared" si="34"/>
        <v>NoChange</v>
      </c>
      <c r="D1140" t="s">
        <v>4140</v>
      </c>
      <c r="E1140" t="s">
        <v>4140</v>
      </c>
      <c r="F1140" t="str">
        <f t="shared" si="35"/>
        <v>NoChange</v>
      </c>
    </row>
    <row r="1141" spans="1:6" hidden="1" x14ac:dyDescent="0.3">
      <c r="A1141" t="s">
        <v>4142</v>
      </c>
      <c r="B1141" t="s">
        <v>4142</v>
      </c>
      <c r="C1141" t="str">
        <f t="shared" si="34"/>
        <v>NoChange</v>
      </c>
      <c r="D1141" t="s">
        <v>715</v>
      </c>
      <c r="E1141" t="s">
        <v>715</v>
      </c>
      <c r="F1141" t="str">
        <f t="shared" si="35"/>
        <v>NoChange</v>
      </c>
    </row>
    <row r="1142" spans="1:6" hidden="1" x14ac:dyDescent="0.3">
      <c r="A1142" t="s">
        <v>4144</v>
      </c>
      <c r="B1142" t="s">
        <v>4145</v>
      </c>
      <c r="C1142" t="str">
        <f t="shared" si="34"/>
        <v>NoChange</v>
      </c>
      <c r="D1142" t="s">
        <v>1005</v>
      </c>
      <c r="E1142" t="s">
        <v>1008</v>
      </c>
      <c r="F1142" t="str">
        <f t="shared" si="35"/>
        <v>NoChange</v>
      </c>
    </row>
    <row r="1143" spans="1:6" hidden="1" x14ac:dyDescent="0.3">
      <c r="A1143" t="s">
        <v>4147</v>
      </c>
      <c r="B1143" t="s">
        <v>4147</v>
      </c>
      <c r="C1143" t="str">
        <f t="shared" si="34"/>
        <v>NoChange</v>
      </c>
      <c r="D1143" t="s">
        <v>4148</v>
      </c>
      <c r="E1143" t="s">
        <v>4148</v>
      </c>
      <c r="F1143" t="str">
        <f t="shared" si="35"/>
        <v>NoChange</v>
      </c>
    </row>
    <row r="1144" spans="1:6" x14ac:dyDescent="0.3">
      <c r="A1144" t="s">
        <v>4150</v>
      </c>
      <c r="B1144" t="s">
        <v>4150</v>
      </c>
      <c r="C1144" t="str">
        <f t="shared" si="34"/>
        <v>NoChange</v>
      </c>
      <c r="D1144" t="s">
        <v>81</v>
      </c>
      <c r="E1144" t="s">
        <v>82</v>
      </c>
      <c r="F1144" t="str">
        <f t="shared" si="35"/>
        <v>Changed</v>
      </c>
    </row>
    <row r="1145" spans="1:6" hidden="1" x14ac:dyDescent="0.3">
      <c r="A1145" t="s">
        <v>4152</v>
      </c>
      <c r="B1145" t="s">
        <v>4152</v>
      </c>
      <c r="C1145" t="str">
        <f t="shared" si="34"/>
        <v>NoChange</v>
      </c>
      <c r="D1145" t="s">
        <v>4153</v>
      </c>
      <c r="E1145" t="s">
        <v>4153</v>
      </c>
      <c r="F1145" t="str">
        <f t="shared" si="35"/>
        <v>NoChange</v>
      </c>
    </row>
    <row r="1146" spans="1:6" hidden="1" x14ac:dyDescent="0.3">
      <c r="A1146" t="s">
        <v>4156</v>
      </c>
      <c r="B1146" t="s">
        <v>4156</v>
      </c>
      <c r="C1146" t="str">
        <f t="shared" si="34"/>
        <v>NoChange</v>
      </c>
      <c r="D1146" t="s">
        <v>4157</v>
      </c>
      <c r="E1146" t="s">
        <v>4157</v>
      </c>
      <c r="F1146" t="str">
        <f t="shared" si="35"/>
        <v>NoChange</v>
      </c>
    </row>
    <row r="1147" spans="1:6" hidden="1" x14ac:dyDescent="0.3">
      <c r="A1147" t="s">
        <v>4159</v>
      </c>
      <c r="B1147" t="s">
        <v>4159</v>
      </c>
      <c r="C1147" t="str">
        <f t="shared" si="34"/>
        <v>NoChange</v>
      </c>
      <c r="D1147" t="s">
        <v>4160</v>
      </c>
      <c r="E1147" t="s">
        <v>4160</v>
      </c>
      <c r="F1147" t="str">
        <f t="shared" si="35"/>
        <v>NoChange</v>
      </c>
    </row>
    <row r="1148" spans="1:6" hidden="1" x14ac:dyDescent="0.3">
      <c r="A1148" t="s">
        <v>4163</v>
      </c>
      <c r="B1148" t="s">
        <v>4163</v>
      </c>
      <c r="C1148" t="str">
        <f t="shared" si="34"/>
        <v>NoChange</v>
      </c>
      <c r="D1148" t="s">
        <v>4164</v>
      </c>
      <c r="E1148" t="s">
        <v>4164</v>
      </c>
      <c r="F1148" t="str">
        <f t="shared" si="35"/>
        <v>NoChange</v>
      </c>
    </row>
    <row r="1149" spans="1:6" hidden="1" x14ac:dyDescent="0.3">
      <c r="A1149" t="s">
        <v>4166</v>
      </c>
      <c r="B1149" t="s">
        <v>4166</v>
      </c>
      <c r="C1149" t="str">
        <f t="shared" si="34"/>
        <v>NoChange</v>
      </c>
      <c r="D1149" t="s">
        <v>4167</v>
      </c>
      <c r="E1149" t="s">
        <v>4167</v>
      </c>
      <c r="F1149" t="str">
        <f t="shared" si="35"/>
        <v>NoChange</v>
      </c>
    </row>
    <row r="1150" spans="1:6" hidden="1" x14ac:dyDescent="0.3">
      <c r="A1150" t="s">
        <v>4170</v>
      </c>
      <c r="B1150" t="s">
        <v>4170</v>
      </c>
      <c r="C1150" t="str">
        <f t="shared" si="34"/>
        <v>NoChange</v>
      </c>
      <c r="D1150" t="s">
        <v>4171</v>
      </c>
      <c r="E1150" t="s">
        <v>4171</v>
      </c>
      <c r="F1150" t="str">
        <f t="shared" si="35"/>
        <v>NoChange</v>
      </c>
    </row>
    <row r="1151" spans="1:6" hidden="1" x14ac:dyDescent="0.3">
      <c r="A1151" t="s">
        <v>4173</v>
      </c>
      <c r="B1151" t="s">
        <v>4173</v>
      </c>
      <c r="C1151" t="str">
        <f t="shared" si="34"/>
        <v>NoChange</v>
      </c>
      <c r="D1151" t="s">
        <v>4174</v>
      </c>
      <c r="E1151" t="s">
        <v>4174</v>
      </c>
      <c r="F1151" t="str">
        <f t="shared" si="35"/>
        <v>NoChange</v>
      </c>
    </row>
    <row r="1152" spans="1:6" x14ac:dyDescent="0.3">
      <c r="A1152" t="s">
        <v>4176</v>
      </c>
      <c r="B1152" t="s">
        <v>4176</v>
      </c>
      <c r="C1152" t="str">
        <f t="shared" si="34"/>
        <v>NoChange</v>
      </c>
      <c r="D1152" t="s">
        <v>4177</v>
      </c>
      <c r="E1152" t="s">
        <v>4178</v>
      </c>
      <c r="F1152" t="str">
        <f t="shared" si="35"/>
        <v>Changed</v>
      </c>
    </row>
    <row r="1153" spans="1:6" hidden="1" x14ac:dyDescent="0.3">
      <c r="A1153" t="s">
        <v>4180</v>
      </c>
      <c r="B1153" t="s">
        <v>4182</v>
      </c>
      <c r="C1153" t="str">
        <f t="shared" si="34"/>
        <v>NoChange</v>
      </c>
      <c r="D1153" t="s">
        <v>4181</v>
      </c>
      <c r="E1153" t="s">
        <v>4181</v>
      </c>
      <c r="F1153" t="str">
        <f t="shared" si="35"/>
        <v>NoChange</v>
      </c>
    </row>
    <row r="1154" spans="1:6" hidden="1" x14ac:dyDescent="0.3">
      <c r="A1154" t="s">
        <v>4184</v>
      </c>
      <c r="B1154" t="s">
        <v>4184</v>
      </c>
      <c r="C1154" t="str">
        <f t="shared" si="34"/>
        <v>NoChange</v>
      </c>
      <c r="D1154" t="s">
        <v>4185</v>
      </c>
      <c r="E1154" t="s">
        <v>4185</v>
      </c>
      <c r="F1154" t="str">
        <f t="shared" si="35"/>
        <v>NoChange</v>
      </c>
    </row>
    <row r="1155" spans="1:6" hidden="1" x14ac:dyDescent="0.3">
      <c r="A1155" t="s">
        <v>4187</v>
      </c>
      <c r="B1155" t="s">
        <v>4187</v>
      </c>
      <c r="C1155" t="str">
        <f t="shared" ref="C1155:C1218" si="36">IF(A1155=B1155,"NoChange","Changed")</f>
        <v>NoChange</v>
      </c>
      <c r="D1155" t="s">
        <v>4188</v>
      </c>
      <c r="E1155" t="s">
        <v>4188</v>
      </c>
      <c r="F1155" t="str">
        <f t="shared" ref="F1155:F1218" si="37">IF(D1155=E1155,"NoChange","Changed")</f>
        <v>NoChange</v>
      </c>
    </row>
    <row r="1156" spans="1:6" hidden="1" x14ac:dyDescent="0.3">
      <c r="A1156" t="s">
        <v>4190</v>
      </c>
      <c r="B1156" t="s">
        <v>4190</v>
      </c>
      <c r="C1156" t="str">
        <f t="shared" si="36"/>
        <v>NoChange</v>
      </c>
      <c r="D1156" t="s">
        <v>4191</v>
      </c>
      <c r="E1156" t="s">
        <v>4191</v>
      </c>
      <c r="F1156" t="str">
        <f t="shared" si="37"/>
        <v>NoChange</v>
      </c>
    </row>
    <row r="1157" spans="1:6" hidden="1" x14ac:dyDescent="0.3">
      <c r="A1157" t="s">
        <v>4193</v>
      </c>
      <c r="B1157" t="s">
        <v>4193</v>
      </c>
      <c r="C1157" t="str">
        <f t="shared" si="36"/>
        <v>NoChange</v>
      </c>
      <c r="D1157" t="s">
        <v>4194</v>
      </c>
      <c r="E1157" t="s">
        <v>4194</v>
      </c>
      <c r="F1157" t="str">
        <f t="shared" si="37"/>
        <v>NoChange</v>
      </c>
    </row>
    <row r="1158" spans="1:6" hidden="1" x14ac:dyDescent="0.3">
      <c r="A1158" t="s">
        <v>4196</v>
      </c>
      <c r="B1158" t="s">
        <v>4196</v>
      </c>
      <c r="C1158" t="str">
        <f t="shared" si="36"/>
        <v>NoChange</v>
      </c>
      <c r="D1158" t="s">
        <v>2368</v>
      </c>
      <c r="E1158" t="s">
        <v>2368</v>
      </c>
      <c r="F1158" t="str">
        <f t="shared" si="37"/>
        <v>NoChange</v>
      </c>
    </row>
    <row r="1159" spans="1:6" hidden="1" x14ac:dyDescent="0.3">
      <c r="A1159" t="s">
        <v>4199</v>
      </c>
      <c r="B1159" t="s">
        <v>4199</v>
      </c>
      <c r="C1159" t="str">
        <f t="shared" si="36"/>
        <v>NoChange</v>
      </c>
      <c r="D1159" t="s">
        <v>4200</v>
      </c>
      <c r="E1159" t="s">
        <v>4200</v>
      </c>
      <c r="F1159" t="str">
        <f t="shared" si="37"/>
        <v>NoChange</v>
      </c>
    </row>
    <row r="1160" spans="1:6" hidden="1" x14ac:dyDescent="0.3">
      <c r="A1160" t="s">
        <v>4202</v>
      </c>
      <c r="B1160" t="s">
        <v>4202</v>
      </c>
      <c r="C1160" t="str">
        <f t="shared" si="36"/>
        <v>NoChange</v>
      </c>
      <c r="D1160" t="s">
        <v>4203</v>
      </c>
      <c r="E1160" t="s">
        <v>4203</v>
      </c>
      <c r="F1160" t="str">
        <f t="shared" si="37"/>
        <v>NoChange</v>
      </c>
    </row>
    <row r="1161" spans="1:6" x14ac:dyDescent="0.3">
      <c r="A1161" t="s">
        <v>4205</v>
      </c>
      <c r="B1161" t="s">
        <v>4205</v>
      </c>
      <c r="C1161" t="str">
        <f t="shared" si="36"/>
        <v>NoChange</v>
      </c>
      <c r="D1161" t="s">
        <v>4206</v>
      </c>
      <c r="E1161" t="s">
        <v>4207</v>
      </c>
      <c r="F1161" t="str">
        <f t="shared" si="37"/>
        <v>Changed</v>
      </c>
    </row>
    <row r="1162" spans="1:6" hidden="1" x14ac:dyDescent="0.3">
      <c r="A1162" t="s">
        <v>4210</v>
      </c>
      <c r="B1162" t="s">
        <v>4210</v>
      </c>
      <c r="C1162" t="str">
        <f t="shared" si="36"/>
        <v>NoChange</v>
      </c>
      <c r="D1162" t="s">
        <v>663</v>
      </c>
      <c r="E1162" t="s">
        <v>663</v>
      </c>
      <c r="F1162" t="str">
        <f t="shared" si="37"/>
        <v>NoChange</v>
      </c>
    </row>
    <row r="1163" spans="1:6" hidden="1" x14ac:dyDescent="0.3">
      <c r="A1163" t="s">
        <v>4212</v>
      </c>
      <c r="B1163" t="s">
        <v>4212</v>
      </c>
      <c r="C1163" t="str">
        <f t="shared" si="36"/>
        <v>NoChange</v>
      </c>
      <c r="D1163" t="s">
        <v>4213</v>
      </c>
      <c r="E1163" t="s">
        <v>4213</v>
      </c>
      <c r="F1163" t="str">
        <f t="shared" si="37"/>
        <v>NoChange</v>
      </c>
    </row>
    <row r="1164" spans="1:6" x14ac:dyDescent="0.3">
      <c r="A1164" t="s">
        <v>4215</v>
      </c>
      <c r="B1164" t="s">
        <v>4215</v>
      </c>
      <c r="C1164" t="str">
        <f t="shared" si="36"/>
        <v>NoChange</v>
      </c>
      <c r="D1164" t="s">
        <v>4216</v>
      </c>
      <c r="E1164" t="s">
        <v>4217</v>
      </c>
      <c r="F1164" t="str">
        <f t="shared" si="37"/>
        <v>Changed</v>
      </c>
    </row>
    <row r="1165" spans="1:6" hidden="1" x14ac:dyDescent="0.3">
      <c r="A1165" t="s">
        <v>4221</v>
      </c>
      <c r="B1165" t="s">
        <v>4221</v>
      </c>
      <c r="C1165" t="str">
        <f t="shared" si="36"/>
        <v>NoChange</v>
      </c>
      <c r="D1165" t="s">
        <v>4222</v>
      </c>
      <c r="E1165" t="s">
        <v>4222</v>
      </c>
      <c r="F1165" t="str">
        <f t="shared" si="37"/>
        <v>NoChange</v>
      </c>
    </row>
    <row r="1166" spans="1:6" hidden="1" x14ac:dyDescent="0.3">
      <c r="A1166" t="s">
        <v>4225</v>
      </c>
      <c r="B1166" t="s">
        <v>4225</v>
      </c>
      <c r="C1166" t="str">
        <f t="shared" si="36"/>
        <v>NoChange</v>
      </c>
      <c r="D1166" t="s">
        <v>39</v>
      </c>
      <c r="E1166" t="s">
        <v>39</v>
      </c>
      <c r="F1166" t="str">
        <f t="shared" si="37"/>
        <v>NoChange</v>
      </c>
    </row>
    <row r="1167" spans="1:6" hidden="1" x14ac:dyDescent="0.3">
      <c r="A1167" t="s">
        <v>4227</v>
      </c>
      <c r="B1167" t="s">
        <v>4227</v>
      </c>
      <c r="C1167" t="str">
        <f t="shared" si="36"/>
        <v>NoChange</v>
      </c>
      <c r="D1167" t="s">
        <v>1546</v>
      </c>
      <c r="E1167" t="s">
        <v>1546</v>
      </c>
      <c r="F1167" t="str">
        <f t="shared" si="37"/>
        <v>NoChange</v>
      </c>
    </row>
    <row r="1168" spans="1:6" hidden="1" x14ac:dyDescent="0.3">
      <c r="A1168" t="s">
        <v>4229</v>
      </c>
      <c r="B1168" t="s">
        <v>4229</v>
      </c>
      <c r="C1168" t="str">
        <f t="shared" si="36"/>
        <v>NoChange</v>
      </c>
      <c r="D1168" t="s">
        <v>4230</v>
      </c>
      <c r="E1168" t="s">
        <v>4230</v>
      </c>
      <c r="F1168" t="str">
        <f t="shared" si="37"/>
        <v>NoChange</v>
      </c>
    </row>
    <row r="1169" spans="1:6" hidden="1" x14ac:dyDescent="0.3">
      <c r="A1169" t="s">
        <v>4232</v>
      </c>
      <c r="B1169" t="s">
        <v>4232</v>
      </c>
      <c r="C1169" t="str">
        <f t="shared" si="36"/>
        <v>NoChange</v>
      </c>
      <c r="D1169" t="s">
        <v>4233</v>
      </c>
      <c r="E1169" t="s">
        <v>4233</v>
      </c>
      <c r="F1169" t="str">
        <f t="shared" si="37"/>
        <v>NoChange</v>
      </c>
    </row>
    <row r="1170" spans="1:6" hidden="1" x14ac:dyDescent="0.3">
      <c r="A1170" t="s">
        <v>4237</v>
      </c>
      <c r="B1170" t="s">
        <v>4237</v>
      </c>
      <c r="C1170" t="str">
        <f t="shared" si="36"/>
        <v>NoChange</v>
      </c>
      <c r="D1170" t="s">
        <v>4238</v>
      </c>
      <c r="E1170" t="s">
        <v>4238</v>
      </c>
      <c r="F1170" t="str">
        <f t="shared" si="37"/>
        <v>NoChange</v>
      </c>
    </row>
    <row r="1171" spans="1:6" hidden="1" x14ac:dyDescent="0.3">
      <c r="A1171" t="s">
        <v>4241</v>
      </c>
      <c r="B1171" t="s">
        <v>4241</v>
      </c>
      <c r="C1171" t="str">
        <f t="shared" si="36"/>
        <v>NoChange</v>
      </c>
      <c r="D1171" t="s">
        <v>4242</v>
      </c>
      <c r="E1171" t="s">
        <v>4242</v>
      </c>
      <c r="F1171" t="str">
        <f t="shared" si="37"/>
        <v>NoChange</v>
      </c>
    </row>
    <row r="1172" spans="1:6" hidden="1" x14ac:dyDescent="0.3">
      <c r="A1172" t="s">
        <v>4244</v>
      </c>
      <c r="B1172" t="s">
        <v>4244</v>
      </c>
      <c r="C1172" t="str">
        <f t="shared" si="36"/>
        <v>NoChange</v>
      </c>
      <c r="D1172" t="s">
        <v>4245</v>
      </c>
      <c r="E1172" t="s">
        <v>4245</v>
      </c>
      <c r="F1172" t="str">
        <f t="shared" si="37"/>
        <v>NoChange</v>
      </c>
    </row>
    <row r="1173" spans="1:6" hidden="1" x14ac:dyDescent="0.3">
      <c r="A1173" t="s">
        <v>4247</v>
      </c>
      <c r="B1173" t="s">
        <v>4247</v>
      </c>
      <c r="C1173" t="str">
        <f t="shared" si="36"/>
        <v>NoChange</v>
      </c>
      <c r="D1173" t="s">
        <v>4248</v>
      </c>
      <c r="E1173" t="s">
        <v>4248</v>
      </c>
      <c r="F1173" t="str">
        <f t="shared" si="37"/>
        <v>NoChange</v>
      </c>
    </row>
    <row r="1174" spans="1:6" x14ac:dyDescent="0.3">
      <c r="A1174" t="s">
        <v>4251</v>
      </c>
      <c r="B1174" t="s">
        <v>4251</v>
      </c>
      <c r="C1174" t="str">
        <f t="shared" si="36"/>
        <v>NoChange</v>
      </c>
      <c r="D1174" t="s">
        <v>3223</v>
      </c>
      <c r="E1174" t="s">
        <v>3224</v>
      </c>
      <c r="F1174" t="str">
        <f t="shared" si="37"/>
        <v>Changed</v>
      </c>
    </row>
    <row r="1175" spans="1:6" x14ac:dyDescent="0.3">
      <c r="A1175" t="s">
        <v>4253</v>
      </c>
      <c r="B1175" t="s">
        <v>4253</v>
      </c>
      <c r="C1175" t="str">
        <f t="shared" si="36"/>
        <v>NoChange</v>
      </c>
      <c r="D1175" t="s">
        <v>4254</v>
      </c>
      <c r="E1175" t="s">
        <v>4255</v>
      </c>
      <c r="F1175" t="str">
        <f t="shared" si="37"/>
        <v>Changed</v>
      </c>
    </row>
    <row r="1176" spans="1:6" x14ac:dyDescent="0.3">
      <c r="A1176" t="s">
        <v>4257</v>
      </c>
      <c r="B1176" t="s">
        <v>4257</v>
      </c>
      <c r="C1176" t="str">
        <f t="shared" si="36"/>
        <v>NoChange</v>
      </c>
      <c r="D1176" t="s">
        <v>4258</v>
      </c>
      <c r="E1176" t="s">
        <v>4259</v>
      </c>
      <c r="F1176" t="str">
        <f t="shared" si="37"/>
        <v>Changed</v>
      </c>
    </row>
    <row r="1177" spans="1:6" hidden="1" x14ac:dyDescent="0.3">
      <c r="A1177" t="s">
        <v>4262</v>
      </c>
      <c r="B1177" t="s">
        <v>4262</v>
      </c>
      <c r="C1177" t="str">
        <f t="shared" si="36"/>
        <v>NoChange</v>
      </c>
      <c r="D1177" t="s">
        <v>4263</v>
      </c>
      <c r="E1177" t="s">
        <v>4263</v>
      </c>
      <c r="F1177" t="str">
        <f t="shared" si="37"/>
        <v>NoChange</v>
      </c>
    </row>
    <row r="1178" spans="1:6" hidden="1" x14ac:dyDescent="0.3">
      <c r="A1178" t="s">
        <v>4265</v>
      </c>
      <c r="B1178" t="s">
        <v>4265</v>
      </c>
      <c r="C1178" t="str">
        <f t="shared" si="36"/>
        <v>NoChange</v>
      </c>
      <c r="D1178" t="s">
        <v>4266</v>
      </c>
      <c r="E1178" t="s">
        <v>4266</v>
      </c>
      <c r="F1178" t="str">
        <f t="shared" si="37"/>
        <v>NoChange</v>
      </c>
    </row>
    <row r="1179" spans="1:6" hidden="1" x14ac:dyDescent="0.3">
      <c r="A1179" t="s">
        <v>4268</v>
      </c>
      <c r="B1179" t="s">
        <v>4268</v>
      </c>
      <c r="C1179" t="str">
        <f t="shared" si="36"/>
        <v>NoChange</v>
      </c>
      <c r="D1179" t="s">
        <v>4269</v>
      </c>
      <c r="E1179" t="s">
        <v>4269</v>
      </c>
      <c r="F1179" t="str">
        <f t="shared" si="37"/>
        <v>NoChange</v>
      </c>
    </row>
    <row r="1180" spans="1:6" x14ac:dyDescent="0.3">
      <c r="A1180" t="s">
        <v>4271</v>
      </c>
      <c r="B1180" t="s">
        <v>4271</v>
      </c>
      <c r="C1180" t="str">
        <f t="shared" si="36"/>
        <v>NoChange</v>
      </c>
      <c r="D1180" t="s">
        <v>4272</v>
      </c>
      <c r="E1180" t="s">
        <v>4273</v>
      </c>
      <c r="F1180" t="str">
        <f t="shared" si="37"/>
        <v>Changed</v>
      </c>
    </row>
    <row r="1181" spans="1:6" hidden="1" x14ac:dyDescent="0.3">
      <c r="A1181" t="s">
        <v>4276</v>
      </c>
      <c r="B1181" t="s">
        <v>4276</v>
      </c>
      <c r="C1181" t="str">
        <f t="shared" si="36"/>
        <v>NoChange</v>
      </c>
      <c r="D1181" t="s">
        <v>4277</v>
      </c>
      <c r="E1181" t="s">
        <v>4277</v>
      </c>
      <c r="F1181" t="str">
        <f t="shared" si="37"/>
        <v>NoChange</v>
      </c>
    </row>
    <row r="1182" spans="1:6" hidden="1" x14ac:dyDescent="0.3">
      <c r="A1182" t="s">
        <v>4279</v>
      </c>
      <c r="B1182" t="s">
        <v>4279</v>
      </c>
      <c r="C1182" t="str">
        <f t="shared" si="36"/>
        <v>NoChange</v>
      </c>
      <c r="D1182" t="s">
        <v>4280</v>
      </c>
      <c r="E1182" t="s">
        <v>4280</v>
      </c>
      <c r="F1182" t="str">
        <f t="shared" si="37"/>
        <v>NoChange</v>
      </c>
    </row>
    <row r="1183" spans="1:6" hidden="1" x14ac:dyDescent="0.3">
      <c r="A1183" t="s">
        <v>4283</v>
      </c>
      <c r="B1183" t="s">
        <v>4285</v>
      </c>
      <c r="C1183" t="str">
        <f t="shared" si="36"/>
        <v>NoChange</v>
      </c>
      <c r="D1183" t="s">
        <v>4284</v>
      </c>
      <c r="E1183" t="s">
        <v>4284</v>
      </c>
      <c r="F1183" t="str">
        <f t="shared" si="37"/>
        <v>NoChange</v>
      </c>
    </row>
    <row r="1184" spans="1:6" hidden="1" x14ac:dyDescent="0.3">
      <c r="A1184" t="s">
        <v>4287</v>
      </c>
      <c r="B1184" t="s">
        <v>4287</v>
      </c>
      <c r="C1184" t="str">
        <f t="shared" si="36"/>
        <v>NoChange</v>
      </c>
      <c r="D1184" t="s">
        <v>4288</v>
      </c>
      <c r="E1184" t="s">
        <v>4288</v>
      </c>
      <c r="F1184" t="str">
        <f t="shared" si="37"/>
        <v>NoChange</v>
      </c>
    </row>
    <row r="1185" spans="1:6" hidden="1" x14ac:dyDescent="0.3">
      <c r="A1185" t="s">
        <v>4290</v>
      </c>
      <c r="B1185" t="s">
        <v>4290</v>
      </c>
      <c r="C1185" t="str">
        <f t="shared" si="36"/>
        <v>NoChange</v>
      </c>
      <c r="D1185" t="s">
        <v>4291</v>
      </c>
      <c r="E1185" t="s">
        <v>4291</v>
      </c>
      <c r="F1185" t="str">
        <f t="shared" si="37"/>
        <v>NoChange</v>
      </c>
    </row>
    <row r="1186" spans="1:6" x14ac:dyDescent="0.3">
      <c r="A1186" t="s">
        <v>4294</v>
      </c>
      <c r="B1186" t="s">
        <v>4294</v>
      </c>
      <c r="C1186" t="str">
        <f t="shared" si="36"/>
        <v>NoChange</v>
      </c>
      <c r="D1186" t="s">
        <v>4295</v>
      </c>
      <c r="E1186" t="s">
        <v>4296</v>
      </c>
      <c r="F1186" t="str">
        <f t="shared" si="37"/>
        <v>Changed</v>
      </c>
    </row>
    <row r="1187" spans="1:6" hidden="1" x14ac:dyDescent="0.3">
      <c r="A1187" t="s">
        <v>4299</v>
      </c>
      <c r="B1187" t="s">
        <v>4299</v>
      </c>
      <c r="C1187" t="str">
        <f t="shared" si="36"/>
        <v>NoChange</v>
      </c>
      <c r="D1187" t="s">
        <v>4300</v>
      </c>
      <c r="E1187" t="s">
        <v>4300</v>
      </c>
      <c r="F1187" t="str">
        <f t="shared" si="37"/>
        <v>NoChange</v>
      </c>
    </row>
    <row r="1188" spans="1:6" hidden="1" x14ac:dyDescent="0.3">
      <c r="A1188" t="s">
        <v>4302</v>
      </c>
      <c r="B1188" t="s">
        <v>4302</v>
      </c>
      <c r="C1188" t="str">
        <f t="shared" si="36"/>
        <v>NoChange</v>
      </c>
      <c r="D1188" t="s">
        <v>4303</v>
      </c>
      <c r="E1188" t="s">
        <v>4303</v>
      </c>
      <c r="F1188" t="str">
        <f t="shared" si="37"/>
        <v>NoChange</v>
      </c>
    </row>
    <row r="1189" spans="1:6" hidden="1" x14ac:dyDescent="0.3">
      <c r="A1189" t="s">
        <v>4305</v>
      </c>
      <c r="B1189" t="s">
        <v>4305</v>
      </c>
      <c r="C1189" t="str">
        <f t="shared" si="36"/>
        <v>NoChange</v>
      </c>
      <c r="D1189" t="s">
        <v>4306</v>
      </c>
      <c r="E1189" t="s">
        <v>4306</v>
      </c>
      <c r="F1189" t="str">
        <f t="shared" si="37"/>
        <v>NoChange</v>
      </c>
    </row>
    <row r="1190" spans="1:6" x14ac:dyDescent="0.3">
      <c r="A1190" t="s">
        <v>4308</v>
      </c>
      <c r="B1190" t="s">
        <v>4308</v>
      </c>
      <c r="C1190" t="str">
        <f t="shared" si="36"/>
        <v>NoChange</v>
      </c>
      <c r="D1190" t="s">
        <v>4309</v>
      </c>
      <c r="E1190" t="s">
        <v>4310</v>
      </c>
      <c r="F1190" t="str">
        <f t="shared" si="37"/>
        <v>Changed</v>
      </c>
    </row>
    <row r="1191" spans="1:6" hidden="1" x14ac:dyDescent="0.3">
      <c r="A1191" t="s">
        <v>4313</v>
      </c>
      <c r="B1191" t="s">
        <v>4313</v>
      </c>
      <c r="C1191" t="str">
        <f t="shared" si="36"/>
        <v>NoChange</v>
      </c>
      <c r="D1191" t="s">
        <v>4314</v>
      </c>
      <c r="E1191" t="s">
        <v>4314</v>
      </c>
      <c r="F1191" t="str">
        <f t="shared" si="37"/>
        <v>NoChange</v>
      </c>
    </row>
    <row r="1192" spans="1:6" hidden="1" x14ac:dyDescent="0.3">
      <c r="A1192" t="s">
        <v>4316</v>
      </c>
      <c r="B1192" t="s">
        <v>4316</v>
      </c>
      <c r="C1192" t="str">
        <f t="shared" si="36"/>
        <v>NoChange</v>
      </c>
      <c r="D1192" t="s">
        <v>4317</v>
      </c>
      <c r="E1192" t="s">
        <v>4317</v>
      </c>
      <c r="F1192" t="str">
        <f t="shared" si="37"/>
        <v>NoChange</v>
      </c>
    </row>
    <row r="1193" spans="1:6" hidden="1" x14ac:dyDescent="0.3">
      <c r="A1193" t="s">
        <v>4319</v>
      </c>
      <c r="B1193" t="s">
        <v>4319</v>
      </c>
      <c r="C1193" t="str">
        <f t="shared" si="36"/>
        <v>NoChange</v>
      </c>
      <c r="D1193" t="s">
        <v>1005</v>
      </c>
      <c r="E1193" t="s">
        <v>1008</v>
      </c>
      <c r="F1193" t="str">
        <f t="shared" si="37"/>
        <v>NoChange</v>
      </c>
    </row>
    <row r="1194" spans="1:6" hidden="1" x14ac:dyDescent="0.3">
      <c r="A1194" t="s">
        <v>4321</v>
      </c>
      <c r="B1194" t="s">
        <v>4321</v>
      </c>
      <c r="C1194" t="str">
        <f t="shared" si="36"/>
        <v>NoChange</v>
      </c>
      <c r="D1194" t="s">
        <v>4322</v>
      </c>
      <c r="E1194" t="s">
        <v>4322</v>
      </c>
      <c r="F1194" t="str">
        <f t="shared" si="37"/>
        <v>NoChange</v>
      </c>
    </row>
    <row r="1195" spans="1:6" x14ac:dyDescent="0.3">
      <c r="A1195" t="s">
        <v>4325</v>
      </c>
      <c r="B1195" t="s">
        <v>4325</v>
      </c>
      <c r="C1195" t="str">
        <f t="shared" si="36"/>
        <v>NoChange</v>
      </c>
      <c r="D1195" t="s">
        <v>4326</v>
      </c>
      <c r="E1195" t="s">
        <v>4327</v>
      </c>
      <c r="F1195" t="str">
        <f t="shared" si="37"/>
        <v>Changed</v>
      </c>
    </row>
    <row r="1196" spans="1:6" hidden="1" x14ac:dyDescent="0.3">
      <c r="A1196" t="s">
        <v>4329</v>
      </c>
      <c r="B1196" t="s">
        <v>4329</v>
      </c>
      <c r="C1196" t="str">
        <f t="shared" si="36"/>
        <v>NoChange</v>
      </c>
      <c r="D1196" t="s">
        <v>1005</v>
      </c>
      <c r="E1196" t="s">
        <v>1008</v>
      </c>
      <c r="F1196" t="str">
        <f t="shared" si="37"/>
        <v>NoChange</v>
      </c>
    </row>
    <row r="1197" spans="1:6" x14ac:dyDescent="0.3">
      <c r="A1197" t="s">
        <v>4331</v>
      </c>
      <c r="B1197" t="s">
        <v>4331</v>
      </c>
      <c r="C1197" t="str">
        <f t="shared" si="36"/>
        <v>NoChange</v>
      </c>
      <c r="D1197" t="s">
        <v>747</v>
      </c>
      <c r="E1197" t="s">
        <v>748</v>
      </c>
      <c r="F1197" t="str">
        <f t="shared" si="37"/>
        <v>Changed</v>
      </c>
    </row>
    <row r="1198" spans="1:6" hidden="1" x14ac:dyDescent="0.3">
      <c r="A1198" t="s">
        <v>4333</v>
      </c>
      <c r="B1198" t="s">
        <v>4333</v>
      </c>
      <c r="C1198" t="str">
        <f t="shared" si="36"/>
        <v>NoChange</v>
      </c>
      <c r="D1198" t="s">
        <v>4334</v>
      </c>
      <c r="E1198" t="s">
        <v>4334</v>
      </c>
      <c r="F1198" t="str">
        <f t="shared" si="37"/>
        <v>NoChange</v>
      </c>
    </row>
    <row r="1199" spans="1:6" hidden="1" x14ac:dyDescent="0.3">
      <c r="A1199" t="s">
        <v>4336</v>
      </c>
      <c r="B1199" t="s">
        <v>4336</v>
      </c>
      <c r="C1199" t="str">
        <f t="shared" si="36"/>
        <v>NoChange</v>
      </c>
      <c r="D1199" t="s">
        <v>4337</v>
      </c>
      <c r="E1199" t="s">
        <v>4337</v>
      </c>
      <c r="F1199" t="str">
        <f t="shared" si="37"/>
        <v>NoChange</v>
      </c>
    </row>
    <row r="1200" spans="1:6" hidden="1" x14ac:dyDescent="0.3">
      <c r="A1200" t="s">
        <v>4339</v>
      </c>
      <c r="B1200" t="s">
        <v>4339</v>
      </c>
      <c r="C1200" t="str">
        <f t="shared" si="36"/>
        <v>NoChange</v>
      </c>
      <c r="D1200" t="s">
        <v>4340</v>
      </c>
      <c r="E1200" t="s">
        <v>4340</v>
      </c>
      <c r="F1200" t="str">
        <f t="shared" si="37"/>
        <v>NoChange</v>
      </c>
    </row>
    <row r="1201" spans="1:6" x14ac:dyDescent="0.3">
      <c r="A1201" t="s">
        <v>4342</v>
      </c>
      <c r="B1201" t="s">
        <v>4342</v>
      </c>
      <c r="C1201" t="str">
        <f t="shared" si="36"/>
        <v>NoChange</v>
      </c>
      <c r="D1201" t="s">
        <v>4343</v>
      </c>
      <c r="E1201" t="s">
        <v>4344</v>
      </c>
      <c r="F1201" t="str">
        <f t="shared" si="37"/>
        <v>Changed</v>
      </c>
    </row>
    <row r="1202" spans="1:6" hidden="1" x14ac:dyDescent="0.3">
      <c r="A1202" t="s">
        <v>4348</v>
      </c>
      <c r="B1202" t="s">
        <v>4348</v>
      </c>
      <c r="C1202" t="str">
        <f t="shared" si="36"/>
        <v>NoChange</v>
      </c>
      <c r="D1202" t="s">
        <v>3033</v>
      </c>
      <c r="E1202" t="s">
        <v>3033</v>
      </c>
      <c r="F1202" t="str">
        <f t="shared" si="37"/>
        <v>NoChange</v>
      </c>
    </row>
    <row r="1203" spans="1:6" hidden="1" x14ac:dyDescent="0.3">
      <c r="A1203" t="s">
        <v>4350</v>
      </c>
      <c r="B1203" t="s">
        <v>4350</v>
      </c>
      <c r="C1203" t="str">
        <f t="shared" si="36"/>
        <v>NoChange</v>
      </c>
      <c r="D1203" t="s">
        <v>4351</v>
      </c>
      <c r="E1203" t="s">
        <v>4351</v>
      </c>
      <c r="F1203" t="str">
        <f t="shared" si="37"/>
        <v>NoChange</v>
      </c>
    </row>
    <row r="1204" spans="1:6" hidden="1" x14ac:dyDescent="0.3">
      <c r="A1204" t="s">
        <v>4353</v>
      </c>
      <c r="B1204" t="s">
        <v>4353</v>
      </c>
      <c r="C1204" t="str">
        <f t="shared" si="36"/>
        <v>NoChange</v>
      </c>
      <c r="D1204" t="s">
        <v>4354</v>
      </c>
      <c r="E1204" t="s">
        <v>4354</v>
      </c>
      <c r="F1204" t="str">
        <f t="shared" si="37"/>
        <v>NoChange</v>
      </c>
    </row>
    <row r="1205" spans="1:6" hidden="1" x14ac:dyDescent="0.3">
      <c r="A1205" t="s">
        <v>4356</v>
      </c>
      <c r="B1205" t="s">
        <v>4356</v>
      </c>
      <c r="C1205" t="str">
        <f t="shared" si="36"/>
        <v>NoChange</v>
      </c>
      <c r="D1205" t="s">
        <v>4357</v>
      </c>
      <c r="E1205" t="s">
        <v>4357</v>
      </c>
      <c r="F1205" t="str">
        <f t="shared" si="37"/>
        <v>NoChange</v>
      </c>
    </row>
    <row r="1206" spans="1:6" hidden="1" x14ac:dyDescent="0.3">
      <c r="A1206" t="s">
        <v>4360</v>
      </c>
      <c r="B1206" t="s">
        <v>4360</v>
      </c>
      <c r="C1206" t="str">
        <f t="shared" si="36"/>
        <v>NoChange</v>
      </c>
      <c r="D1206" t="s">
        <v>4361</v>
      </c>
      <c r="E1206" t="s">
        <v>4361</v>
      </c>
      <c r="F1206" t="str">
        <f t="shared" si="37"/>
        <v>NoChange</v>
      </c>
    </row>
    <row r="1207" spans="1:6" hidden="1" x14ac:dyDescent="0.3">
      <c r="A1207" t="s">
        <v>4364</v>
      </c>
      <c r="B1207" t="s">
        <v>4364</v>
      </c>
      <c r="C1207" t="str">
        <f t="shared" si="36"/>
        <v>NoChange</v>
      </c>
      <c r="D1207" t="s">
        <v>4365</v>
      </c>
      <c r="E1207" t="s">
        <v>4366</v>
      </c>
      <c r="F1207" t="str">
        <f t="shared" si="37"/>
        <v>NoChange</v>
      </c>
    </row>
    <row r="1208" spans="1:6" hidden="1" x14ac:dyDescent="0.3">
      <c r="A1208" t="s">
        <v>4369</v>
      </c>
      <c r="B1208" t="s">
        <v>4369</v>
      </c>
      <c r="C1208" t="str">
        <f t="shared" si="36"/>
        <v>NoChange</v>
      </c>
      <c r="D1208" t="s">
        <v>4370</v>
      </c>
      <c r="E1208" t="s">
        <v>4370</v>
      </c>
      <c r="F1208" t="str">
        <f t="shared" si="37"/>
        <v>NoChange</v>
      </c>
    </row>
    <row r="1209" spans="1:6" hidden="1" x14ac:dyDescent="0.3">
      <c r="A1209" t="s">
        <v>4373</v>
      </c>
      <c r="B1209" t="s">
        <v>4373</v>
      </c>
      <c r="C1209" t="str">
        <f t="shared" si="36"/>
        <v>NoChange</v>
      </c>
      <c r="D1209" t="s">
        <v>576</v>
      </c>
      <c r="E1209" t="s">
        <v>576</v>
      </c>
      <c r="F1209" t="str">
        <f t="shared" si="37"/>
        <v>NoChange</v>
      </c>
    </row>
    <row r="1210" spans="1:6" hidden="1" x14ac:dyDescent="0.3">
      <c r="A1210" t="s">
        <v>4376</v>
      </c>
      <c r="B1210" t="s">
        <v>4376</v>
      </c>
      <c r="C1210" t="str">
        <f t="shared" si="36"/>
        <v>NoChange</v>
      </c>
      <c r="D1210" t="s">
        <v>4377</v>
      </c>
      <c r="E1210" t="s">
        <v>4377</v>
      </c>
      <c r="F1210" t="str">
        <f t="shared" si="37"/>
        <v>NoChange</v>
      </c>
    </row>
    <row r="1211" spans="1:6" hidden="1" x14ac:dyDescent="0.3">
      <c r="A1211" t="s">
        <v>4379</v>
      </c>
      <c r="B1211" t="s">
        <v>4379</v>
      </c>
      <c r="C1211" t="str">
        <f t="shared" si="36"/>
        <v>NoChange</v>
      </c>
      <c r="D1211" t="s">
        <v>4380</v>
      </c>
      <c r="E1211" t="s">
        <v>4380</v>
      </c>
      <c r="F1211" t="str">
        <f t="shared" si="37"/>
        <v>NoChange</v>
      </c>
    </row>
    <row r="1212" spans="1:6" hidden="1" x14ac:dyDescent="0.3">
      <c r="A1212" t="s">
        <v>4382</v>
      </c>
      <c r="B1212" t="s">
        <v>4382</v>
      </c>
      <c r="C1212" t="str">
        <f t="shared" si="36"/>
        <v>NoChange</v>
      </c>
      <c r="D1212" t="s">
        <v>4383</v>
      </c>
      <c r="E1212" t="s">
        <v>4383</v>
      </c>
      <c r="F1212" t="str">
        <f t="shared" si="37"/>
        <v>NoChange</v>
      </c>
    </row>
    <row r="1213" spans="1:6" hidden="1" x14ac:dyDescent="0.3">
      <c r="A1213" t="s">
        <v>4385</v>
      </c>
      <c r="B1213" t="s">
        <v>4385</v>
      </c>
      <c r="C1213" t="str">
        <f t="shared" si="36"/>
        <v>NoChange</v>
      </c>
      <c r="D1213" t="s">
        <v>3650</v>
      </c>
      <c r="E1213" t="s">
        <v>3650</v>
      </c>
      <c r="F1213" t="str">
        <f t="shared" si="37"/>
        <v>NoChange</v>
      </c>
    </row>
    <row r="1214" spans="1:6" x14ac:dyDescent="0.3">
      <c r="A1214" t="s">
        <v>4388</v>
      </c>
      <c r="B1214" t="s">
        <v>4388</v>
      </c>
      <c r="C1214" t="str">
        <f t="shared" si="36"/>
        <v>NoChange</v>
      </c>
      <c r="D1214" t="s">
        <v>4096</v>
      </c>
      <c r="E1214" t="s">
        <v>4097</v>
      </c>
      <c r="F1214" t="str">
        <f t="shared" si="37"/>
        <v>Changed</v>
      </c>
    </row>
    <row r="1215" spans="1:6" hidden="1" x14ac:dyDescent="0.3">
      <c r="A1215" t="s">
        <v>4390</v>
      </c>
      <c r="B1215" t="s">
        <v>4390</v>
      </c>
      <c r="C1215" t="str">
        <f t="shared" si="36"/>
        <v>NoChange</v>
      </c>
      <c r="D1215" t="s">
        <v>4391</v>
      </c>
      <c r="E1215" t="s">
        <v>4391</v>
      </c>
      <c r="F1215" t="str">
        <f t="shared" si="37"/>
        <v>NoChange</v>
      </c>
    </row>
    <row r="1216" spans="1:6" hidden="1" x14ac:dyDescent="0.3">
      <c r="A1216" t="s">
        <v>4393</v>
      </c>
      <c r="B1216" t="s">
        <v>4393</v>
      </c>
      <c r="C1216" t="str">
        <f t="shared" si="36"/>
        <v>NoChange</v>
      </c>
      <c r="D1216" t="s">
        <v>4394</v>
      </c>
      <c r="E1216" t="s">
        <v>4394</v>
      </c>
      <c r="F1216" t="str">
        <f t="shared" si="37"/>
        <v>NoChange</v>
      </c>
    </row>
    <row r="1217" spans="1:6" hidden="1" x14ac:dyDescent="0.3">
      <c r="A1217" t="s">
        <v>4396</v>
      </c>
      <c r="B1217" t="s">
        <v>4396</v>
      </c>
      <c r="C1217" t="str">
        <f t="shared" si="36"/>
        <v>NoChange</v>
      </c>
      <c r="D1217" t="s">
        <v>4397</v>
      </c>
      <c r="E1217" t="s">
        <v>4397</v>
      </c>
      <c r="F1217" t="str">
        <f t="shared" si="37"/>
        <v>NoChange</v>
      </c>
    </row>
    <row r="1218" spans="1:6" hidden="1" x14ac:dyDescent="0.3">
      <c r="A1218" t="s">
        <v>4399</v>
      </c>
      <c r="B1218" t="s">
        <v>4399</v>
      </c>
      <c r="C1218" t="str">
        <f t="shared" si="36"/>
        <v>NoChange</v>
      </c>
      <c r="D1218" t="s">
        <v>4400</v>
      </c>
      <c r="E1218" t="s">
        <v>4400</v>
      </c>
      <c r="F1218" t="str">
        <f t="shared" si="37"/>
        <v>NoChange</v>
      </c>
    </row>
    <row r="1219" spans="1:6" hidden="1" x14ac:dyDescent="0.3">
      <c r="A1219" t="s">
        <v>4402</v>
      </c>
      <c r="B1219" t="s">
        <v>4402</v>
      </c>
      <c r="C1219" t="str">
        <f t="shared" ref="C1219:C1282" si="38">IF(A1219=B1219,"NoChange","Changed")</f>
        <v>NoChange</v>
      </c>
      <c r="D1219" t="s">
        <v>4403</v>
      </c>
      <c r="E1219" t="s">
        <v>4403</v>
      </c>
      <c r="F1219" t="str">
        <f t="shared" ref="F1219:F1282" si="39">IF(D1219=E1219,"NoChange","Changed")</f>
        <v>NoChange</v>
      </c>
    </row>
    <row r="1220" spans="1:6" x14ac:dyDescent="0.3">
      <c r="A1220" t="s">
        <v>4407</v>
      </c>
      <c r="B1220" t="s">
        <v>4407</v>
      </c>
      <c r="C1220" t="str">
        <f t="shared" si="38"/>
        <v>NoChange</v>
      </c>
      <c r="D1220" t="s">
        <v>1865</v>
      </c>
      <c r="E1220" t="s">
        <v>1866</v>
      </c>
      <c r="F1220" t="str">
        <f t="shared" si="39"/>
        <v>Changed</v>
      </c>
    </row>
    <row r="1221" spans="1:6" hidden="1" x14ac:dyDescent="0.3">
      <c r="A1221" t="s">
        <v>4409</v>
      </c>
      <c r="B1221" t="s">
        <v>4409</v>
      </c>
      <c r="C1221" t="str">
        <f t="shared" si="38"/>
        <v>NoChange</v>
      </c>
      <c r="D1221" t="s">
        <v>1983</v>
      </c>
      <c r="E1221" t="s">
        <v>1983</v>
      </c>
      <c r="F1221" t="str">
        <f t="shared" si="39"/>
        <v>NoChange</v>
      </c>
    </row>
    <row r="1222" spans="1:6" x14ac:dyDescent="0.3">
      <c r="A1222" t="s">
        <v>4411</v>
      </c>
      <c r="B1222" t="s">
        <v>4411</v>
      </c>
      <c r="C1222" t="str">
        <f t="shared" si="38"/>
        <v>NoChange</v>
      </c>
      <c r="D1222" t="s">
        <v>4412</v>
      </c>
      <c r="E1222" t="s">
        <v>4413</v>
      </c>
      <c r="F1222" t="str">
        <f t="shared" si="39"/>
        <v>Changed</v>
      </c>
    </row>
    <row r="1223" spans="1:6" hidden="1" x14ac:dyDescent="0.3">
      <c r="A1223" t="s">
        <v>4416</v>
      </c>
      <c r="B1223" t="s">
        <v>4416</v>
      </c>
      <c r="C1223" t="str">
        <f t="shared" si="38"/>
        <v>NoChange</v>
      </c>
      <c r="D1223" t="s">
        <v>4417</v>
      </c>
      <c r="E1223" t="s">
        <v>4417</v>
      </c>
      <c r="F1223" t="str">
        <f t="shared" si="39"/>
        <v>NoChange</v>
      </c>
    </row>
    <row r="1224" spans="1:6" x14ac:dyDescent="0.3">
      <c r="A1224" t="s">
        <v>4420</v>
      </c>
      <c r="B1224" t="s">
        <v>4420</v>
      </c>
      <c r="C1224" t="str">
        <f t="shared" si="38"/>
        <v>NoChange</v>
      </c>
      <c r="D1224" t="s">
        <v>600</v>
      </c>
      <c r="E1224" t="s">
        <v>601</v>
      </c>
      <c r="F1224" t="str">
        <f t="shared" si="39"/>
        <v>Changed</v>
      </c>
    </row>
    <row r="1225" spans="1:6" hidden="1" x14ac:dyDescent="0.3">
      <c r="A1225" t="s">
        <v>4423</v>
      </c>
      <c r="B1225" t="s">
        <v>4423</v>
      </c>
      <c r="C1225" t="str">
        <f t="shared" si="38"/>
        <v>NoChange</v>
      </c>
      <c r="D1225" t="s">
        <v>4424</v>
      </c>
      <c r="E1225" t="s">
        <v>4424</v>
      </c>
      <c r="F1225" t="str">
        <f t="shared" si="39"/>
        <v>NoChange</v>
      </c>
    </row>
    <row r="1226" spans="1:6" x14ac:dyDescent="0.3">
      <c r="A1226" t="s">
        <v>4427</v>
      </c>
      <c r="B1226" t="s">
        <v>4427</v>
      </c>
      <c r="C1226" t="str">
        <f t="shared" si="38"/>
        <v>NoChange</v>
      </c>
      <c r="D1226" t="s">
        <v>4428</v>
      </c>
      <c r="E1226" t="s">
        <v>4429</v>
      </c>
      <c r="F1226" t="str">
        <f t="shared" si="39"/>
        <v>Changed</v>
      </c>
    </row>
    <row r="1227" spans="1:6" hidden="1" x14ac:dyDescent="0.3">
      <c r="A1227" t="s">
        <v>4432</v>
      </c>
      <c r="B1227" t="s">
        <v>4432</v>
      </c>
      <c r="C1227" t="str">
        <f t="shared" si="38"/>
        <v>NoChange</v>
      </c>
      <c r="D1227" t="s">
        <v>4433</v>
      </c>
      <c r="E1227" t="s">
        <v>4433</v>
      </c>
      <c r="F1227" t="str">
        <f t="shared" si="39"/>
        <v>NoChange</v>
      </c>
    </row>
    <row r="1228" spans="1:6" x14ac:dyDescent="0.3">
      <c r="A1228" t="s">
        <v>4435</v>
      </c>
      <c r="B1228" t="s">
        <v>4437</v>
      </c>
      <c r="C1228" t="str">
        <f t="shared" si="38"/>
        <v>NoChange</v>
      </c>
      <c r="D1228" t="s">
        <v>4436</v>
      </c>
      <c r="E1228" t="s">
        <v>4438</v>
      </c>
      <c r="F1228" t="str">
        <f t="shared" si="39"/>
        <v>Changed</v>
      </c>
    </row>
    <row r="1229" spans="1:6" hidden="1" x14ac:dyDescent="0.3">
      <c r="A1229" t="s">
        <v>4442</v>
      </c>
      <c r="B1229" t="s">
        <v>4442</v>
      </c>
      <c r="C1229" t="str">
        <f t="shared" si="38"/>
        <v>NoChange</v>
      </c>
      <c r="D1229" t="s">
        <v>4443</v>
      </c>
      <c r="E1229" t="s">
        <v>4443</v>
      </c>
      <c r="F1229" t="str">
        <f t="shared" si="39"/>
        <v>NoChange</v>
      </c>
    </row>
    <row r="1230" spans="1:6" hidden="1" x14ac:dyDescent="0.3">
      <c r="A1230" t="s">
        <v>4445</v>
      </c>
      <c r="B1230" t="s">
        <v>4445</v>
      </c>
      <c r="C1230" t="str">
        <f t="shared" si="38"/>
        <v>NoChange</v>
      </c>
      <c r="D1230" t="s">
        <v>4446</v>
      </c>
      <c r="E1230" t="s">
        <v>4446</v>
      </c>
      <c r="F1230" t="str">
        <f t="shared" si="39"/>
        <v>NoChange</v>
      </c>
    </row>
    <row r="1231" spans="1:6" hidden="1" x14ac:dyDescent="0.3">
      <c r="A1231" t="s">
        <v>4449</v>
      </c>
      <c r="B1231" t="s">
        <v>4449</v>
      </c>
      <c r="C1231" t="str">
        <f t="shared" si="38"/>
        <v>NoChange</v>
      </c>
      <c r="D1231" t="s">
        <v>1206</v>
      </c>
      <c r="E1231" t="s">
        <v>1206</v>
      </c>
      <c r="F1231" t="str">
        <f t="shared" si="39"/>
        <v>NoChange</v>
      </c>
    </row>
    <row r="1232" spans="1:6" hidden="1" x14ac:dyDescent="0.3">
      <c r="A1232" t="s">
        <v>4451</v>
      </c>
      <c r="B1232" t="s">
        <v>4451</v>
      </c>
      <c r="C1232" t="str">
        <f t="shared" si="38"/>
        <v>NoChange</v>
      </c>
      <c r="D1232" t="s">
        <v>4452</v>
      </c>
      <c r="E1232" t="s">
        <v>4452</v>
      </c>
      <c r="F1232" t="str">
        <f t="shared" si="39"/>
        <v>NoChange</v>
      </c>
    </row>
    <row r="1233" spans="1:6" hidden="1" x14ac:dyDescent="0.3">
      <c r="A1233" t="s">
        <v>4455</v>
      </c>
      <c r="B1233" t="s">
        <v>4455</v>
      </c>
      <c r="C1233" t="str">
        <f t="shared" si="38"/>
        <v>NoChange</v>
      </c>
      <c r="D1233" t="s">
        <v>4456</v>
      </c>
      <c r="E1233" t="s">
        <v>4456</v>
      </c>
      <c r="F1233" t="str">
        <f t="shared" si="39"/>
        <v>NoChange</v>
      </c>
    </row>
    <row r="1234" spans="1:6" x14ac:dyDescent="0.3">
      <c r="A1234" t="s">
        <v>4458</v>
      </c>
      <c r="B1234" t="s">
        <v>4458</v>
      </c>
      <c r="C1234" t="str">
        <f t="shared" si="38"/>
        <v>NoChange</v>
      </c>
      <c r="D1234" t="s">
        <v>4459</v>
      </c>
      <c r="E1234" t="s">
        <v>4460</v>
      </c>
      <c r="F1234" t="str">
        <f t="shared" si="39"/>
        <v>Changed</v>
      </c>
    </row>
    <row r="1235" spans="1:6" hidden="1" x14ac:dyDescent="0.3">
      <c r="A1235" t="s">
        <v>4462</v>
      </c>
      <c r="B1235" t="s">
        <v>4462</v>
      </c>
      <c r="C1235" t="str">
        <f t="shared" si="38"/>
        <v>NoChange</v>
      </c>
      <c r="D1235" t="s">
        <v>4463</v>
      </c>
      <c r="E1235" t="s">
        <v>4463</v>
      </c>
      <c r="F1235" t="str">
        <f t="shared" si="39"/>
        <v>NoChange</v>
      </c>
    </row>
    <row r="1236" spans="1:6" hidden="1" x14ac:dyDescent="0.3">
      <c r="A1236" t="s">
        <v>4465</v>
      </c>
      <c r="B1236" t="s">
        <v>4465</v>
      </c>
      <c r="C1236" t="str">
        <f t="shared" si="38"/>
        <v>NoChange</v>
      </c>
      <c r="D1236" t="s">
        <v>4466</v>
      </c>
      <c r="E1236" t="s">
        <v>4466</v>
      </c>
      <c r="F1236" t="str">
        <f t="shared" si="39"/>
        <v>NoChange</v>
      </c>
    </row>
    <row r="1237" spans="1:6" x14ac:dyDescent="0.3">
      <c r="A1237" t="s">
        <v>4468</v>
      </c>
      <c r="B1237" t="s">
        <v>4468</v>
      </c>
      <c r="C1237" t="str">
        <f t="shared" si="38"/>
        <v>NoChange</v>
      </c>
      <c r="D1237" t="s">
        <v>4469</v>
      </c>
      <c r="E1237" t="s">
        <v>4470</v>
      </c>
      <c r="F1237" t="str">
        <f t="shared" si="39"/>
        <v>Changed</v>
      </c>
    </row>
    <row r="1238" spans="1:6" x14ac:dyDescent="0.3">
      <c r="A1238" t="s">
        <v>4474</v>
      </c>
      <c r="B1238" t="s">
        <v>4474</v>
      </c>
      <c r="C1238" t="str">
        <f t="shared" si="38"/>
        <v>NoChange</v>
      </c>
      <c r="D1238" t="s">
        <v>4475</v>
      </c>
      <c r="E1238" t="s">
        <v>4476</v>
      </c>
      <c r="F1238" t="str">
        <f t="shared" si="39"/>
        <v>Changed</v>
      </c>
    </row>
    <row r="1239" spans="1:6" hidden="1" x14ac:dyDescent="0.3">
      <c r="A1239" t="s">
        <v>4478</v>
      </c>
      <c r="B1239" t="s">
        <v>4478</v>
      </c>
      <c r="C1239" t="str">
        <f t="shared" si="38"/>
        <v>NoChange</v>
      </c>
      <c r="D1239" t="s">
        <v>4479</v>
      </c>
      <c r="E1239" t="s">
        <v>4479</v>
      </c>
      <c r="F1239" t="str">
        <f t="shared" si="39"/>
        <v>NoChange</v>
      </c>
    </row>
    <row r="1240" spans="1:6" x14ac:dyDescent="0.3">
      <c r="A1240" t="s">
        <v>4481</v>
      </c>
      <c r="B1240" t="s">
        <v>4481</v>
      </c>
      <c r="C1240" t="str">
        <f t="shared" si="38"/>
        <v>NoChange</v>
      </c>
      <c r="D1240" t="s">
        <v>4482</v>
      </c>
      <c r="E1240" t="s">
        <v>4483</v>
      </c>
      <c r="F1240" t="str">
        <f t="shared" si="39"/>
        <v>Changed</v>
      </c>
    </row>
    <row r="1241" spans="1:6" hidden="1" x14ac:dyDescent="0.3">
      <c r="A1241" t="s">
        <v>4486</v>
      </c>
      <c r="B1241" t="s">
        <v>4486</v>
      </c>
      <c r="C1241" t="str">
        <f t="shared" si="38"/>
        <v>NoChange</v>
      </c>
      <c r="D1241" t="s">
        <v>4487</v>
      </c>
      <c r="E1241" t="s">
        <v>4487</v>
      </c>
      <c r="F1241" t="str">
        <f t="shared" si="39"/>
        <v>NoChange</v>
      </c>
    </row>
    <row r="1242" spans="1:6" hidden="1" x14ac:dyDescent="0.3">
      <c r="A1242" t="s">
        <v>4489</v>
      </c>
      <c r="B1242" t="s">
        <v>4489</v>
      </c>
      <c r="C1242" t="str">
        <f t="shared" si="38"/>
        <v>NoChange</v>
      </c>
      <c r="D1242" t="s">
        <v>4490</v>
      </c>
      <c r="E1242" t="s">
        <v>4490</v>
      </c>
      <c r="F1242" t="str">
        <f t="shared" si="39"/>
        <v>NoChange</v>
      </c>
    </row>
    <row r="1243" spans="1:6" x14ac:dyDescent="0.3">
      <c r="A1243" t="s">
        <v>4492</v>
      </c>
      <c r="B1243" t="s">
        <v>4492</v>
      </c>
      <c r="C1243" t="str">
        <f t="shared" si="38"/>
        <v>NoChange</v>
      </c>
      <c r="D1243" t="s">
        <v>568</v>
      </c>
      <c r="E1243" t="s">
        <v>569</v>
      </c>
      <c r="F1243" t="str">
        <f t="shared" si="39"/>
        <v>Changed</v>
      </c>
    </row>
    <row r="1244" spans="1:6" hidden="1" x14ac:dyDescent="0.3">
      <c r="A1244" t="s">
        <v>4494</v>
      </c>
      <c r="B1244" t="s">
        <v>4494</v>
      </c>
      <c r="C1244" t="str">
        <f t="shared" si="38"/>
        <v>NoChange</v>
      </c>
      <c r="D1244" t="s">
        <v>4495</v>
      </c>
      <c r="E1244" t="s">
        <v>4495</v>
      </c>
      <c r="F1244" t="str">
        <f t="shared" si="39"/>
        <v>NoChange</v>
      </c>
    </row>
    <row r="1245" spans="1:6" hidden="1" x14ac:dyDescent="0.3">
      <c r="A1245" t="s">
        <v>4497</v>
      </c>
      <c r="B1245" t="s">
        <v>4497</v>
      </c>
      <c r="C1245" t="str">
        <f t="shared" si="38"/>
        <v>NoChange</v>
      </c>
      <c r="D1245" t="s">
        <v>4498</v>
      </c>
      <c r="E1245" t="s">
        <v>4498</v>
      </c>
      <c r="F1245" t="str">
        <f t="shared" si="39"/>
        <v>NoChange</v>
      </c>
    </row>
    <row r="1246" spans="1:6" hidden="1" x14ac:dyDescent="0.3">
      <c r="A1246" t="s">
        <v>4500</v>
      </c>
      <c r="B1246" t="s">
        <v>4500</v>
      </c>
      <c r="C1246" t="str">
        <f t="shared" si="38"/>
        <v>NoChange</v>
      </c>
      <c r="D1246" t="s">
        <v>4501</v>
      </c>
      <c r="E1246" t="s">
        <v>4501</v>
      </c>
      <c r="F1246" t="str">
        <f t="shared" si="39"/>
        <v>NoChange</v>
      </c>
    </row>
    <row r="1247" spans="1:6" hidden="1" x14ac:dyDescent="0.3">
      <c r="A1247" t="s">
        <v>4503</v>
      </c>
      <c r="B1247" t="s">
        <v>4503</v>
      </c>
      <c r="C1247" t="str">
        <f t="shared" si="38"/>
        <v>NoChange</v>
      </c>
      <c r="D1247" t="s">
        <v>4504</v>
      </c>
      <c r="E1247" t="s">
        <v>4504</v>
      </c>
      <c r="F1247" t="str">
        <f t="shared" si="39"/>
        <v>NoChange</v>
      </c>
    </row>
    <row r="1248" spans="1:6" hidden="1" x14ac:dyDescent="0.3">
      <c r="A1248" t="s">
        <v>4506</v>
      </c>
      <c r="B1248" t="s">
        <v>4506</v>
      </c>
      <c r="C1248" t="str">
        <f t="shared" si="38"/>
        <v>NoChange</v>
      </c>
      <c r="D1248" t="s">
        <v>704</v>
      </c>
      <c r="E1248" t="s">
        <v>704</v>
      </c>
      <c r="F1248" t="str">
        <f t="shared" si="39"/>
        <v>NoChange</v>
      </c>
    </row>
    <row r="1249" spans="1:6" hidden="1" x14ac:dyDescent="0.3">
      <c r="A1249" t="s">
        <v>4508</v>
      </c>
      <c r="B1249" t="s">
        <v>4509</v>
      </c>
      <c r="C1249" t="str">
        <f t="shared" si="38"/>
        <v>Changed</v>
      </c>
      <c r="D1249" t="s">
        <v>451</v>
      </c>
      <c r="E1249" t="s">
        <v>451</v>
      </c>
      <c r="F1249" t="str">
        <f t="shared" si="39"/>
        <v>NoChange</v>
      </c>
    </row>
    <row r="1250" spans="1:6" hidden="1" x14ac:dyDescent="0.3">
      <c r="A1250" t="s">
        <v>4512</v>
      </c>
      <c r="B1250" t="s">
        <v>4512</v>
      </c>
      <c r="C1250" t="str">
        <f t="shared" si="38"/>
        <v>NoChange</v>
      </c>
      <c r="D1250" t="s">
        <v>4513</v>
      </c>
      <c r="E1250" t="s">
        <v>4513</v>
      </c>
      <c r="F1250" t="str">
        <f t="shared" si="39"/>
        <v>NoChange</v>
      </c>
    </row>
    <row r="1251" spans="1:6" x14ac:dyDescent="0.3">
      <c r="A1251" t="s">
        <v>4516</v>
      </c>
      <c r="B1251" t="s">
        <v>4516</v>
      </c>
      <c r="C1251" t="str">
        <f t="shared" si="38"/>
        <v>NoChange</v>
      </c>
      <c r="D1251" t="s">
        <v>4517</v>
      </c>
      <c r="E1251" t="s">
        <v>4518</v>
      </c>
      <c r="F1251" t="str">
        <f t="shared" si="39"/>
        <v>Changed</v>
      </c>
    </row>
    <row r="1252" spans="1:6" hidden="1" x14ac:dyDescent="0.3">
      <c r="A1252" t="s">
        <v>4521</v>
      </c>
      <c r="B1252" t="s">
        <v>4521</v>
      </c>
      <c r="C1252" t="str">
        <f t="shared" si="38"/>
        <v>NoChange</v>
      </c>
      <c r="D1252" t="s">
        <v>4522</v>
      </c>
      <c r="E1252" t="s">
        <v>4522</v>
      </c>
      <c r="F1252" t="str">
        <f t="shared" si="39"/>
        <v>NoChange</v>
      </c>
    </row>
    <row r="1253" spans="1:6" x14ac:dyDescent="0.3">
      <c r="A1253" t="s">
        <v>4525</v>
      </c>
      <c r="B1253" t="s">
        <v>4526</v>
      </c>
      <c r="C1253" t="str">
        <f t="shared" si="38"/>
        <v>NoChange</v>
      </c>
      <c r="D1253" t="s">
        <v>3223</v>
      </c>
      <c r="E1253" t="s">
        <v>3224</v>
      </c>
      <c r="F1253" t="str">
        <f t="shared" si="39"/>
        <v>Changed</v>
      </c>
    </row>
    <row r="1254" spans="1:6" hidden="1" x14ac:dyDescent="0.3">
      <c r="A1254" t="s">
        <v>4528</v>
      </c>
      <c r="B1254" t="s">
        <v>4528</v>
      </c>
      <c r="C1254" t="str">
        <f t="shared" si="38"/>
        <v>NoChange</v>
      </c>
      <c r="D1254" t="s">
        <v>4529</v>
      </c>
      <c r="E1254" t="s">
        <v>4529</v>
      </c>
      <c r="F1254" t="str">
        <f t="shared" si="39"/>
        <v>NoChange</v>
      </c>
    </row>
    <row r="1255" spans="1:6" hidden="1" x14ac:dyDescent="0.3">
      <c r="A1255" t="s">
        <v>4532</v>
      </c>
      <c r="B1255" t="s">
        <v>4532</v>
      </c>
      <c r="C1255" t="str">
        <f t="shared" si="38"/>
        <v>NoChange</v>
      </c>
      <c r="D1255" t="s">
        <v>4533</v>
      </c>
      <c r="E1255" t="s">
        <v>4533</v>
      </c>
      <c r="F1255" t="str">
        <f t="shared" si="39"/>
        <v>NoChange</v>
      </c>
    </row>
    <row r="1256" spans="1:6" hidden="1" x14ac:dyDescent="0.3">
      <c r="A1256" t="s">
        <v>4535</v>
      </c>
      <c r="B1256" t="s">
        <v>4535</v>
      </c>
      <c r="C1256" t="str">
        <f t="shared" si="38"/>
        <v>NoChange</v>
      </c>
      <c r="D1256" t="s">
        <v>4536</v>
      </c>
      <c r="E1256" t="s">
        <v>4536</v>
      </c>
      <c r="F1256" t="str">
        <f t="shared" si="39"/>
        <v>NoChange</v>
      </c>
    </row>
    <row r="1257" spans="1:6" x14ac:dyDescent="0.3">
      <c r="A1257" t="s">
        <v>4538</v>
      </c>
      <c r="B1257" t="s">
        <v>4538</v>
      </c>
      <c r="C1257" t="str">
        <f t="shared" si="38"/>
        <v>NoChange</v>
      </c>
      <c r="D1257" t="s">
        <v>4539</v>
      </c>
      <c r="E1257" t="s">
        <v>4540</v>
      </c>
      <c r="F1257" t="str">
        <f t="shared" si="39"/>
        <v>Changed</v>
      </c>
    </row>
    <row r="1258" spans="1:6" hidden="1" x14ac:dyDescent="0.3">
      <c r="A1258" t="s">
        <v>4544</v>
      </c>
      <c r="B1258" t="s">
        <v>4544</v>
      </c>
      <c r="C1258" t="str">
        <f t="shared" si="38"/>
        <v>NoChange</v>
      </c>
      <c r="D1258" t="s">
        <v>4545</v>
      </c>
      <c r="E1258" t="s">
        <v>4545</v>
      </c>
      <c r="F1258" t="str">
        <f t="shared" si="39"/>
        <v>NoChange</v>
      </c>
    </row>
    <row r="1259" spans="1:6" x14ac:dyDescent="0.3">
      <c r="A1259" t="s">
        <v>4547</v>
      </c>
      <c r="B1259" t="s">
        <v>4547</v>
      </c>
      <c r="C1259" t="str">
        <f t="shared" si="38"/>
        <v>NoChange</v>
      </c>
      <c r="D1259" t="s">
        <v>4548</v>
      </c>
      <c r="E1259" t="s">
        <v>4549</v>
      </c>
      <c r="F1259" t="str">
        <f t="shared" si="39"/>
        <v>Changed</v>
      </c>
    </row>
    <row r="1260" spans="1:6" hidden="1" x14ac:dyDescent="0.3">
      <c r="A1260" t="s">
        <v>4552</v>
      </c>
      <c r="B1260" t="s">
        <v>4552</v>
      </c>
      <c r="C1260" t="str">
        <f t="shared" si="38"/>
        <v>NoChange</v>
      </c>
      <c r="D1260" t="s">
        <v>4553</v>
      </c>
      <c r="E1260" t="s">
        <v>4553</v>
      </c>
      <c r="F1260" t="str">
        <f t="shared" si="39"/>
        <v>NoChange</v>
      </c>
    </row>
    <row r="1261" spans="1:6" hidden="1" x14ac:dyDescent="0.3">
      <c r="A1261" t="s">
        <v>4558</v>
      </c>
      <c r="B1261" t="s">
        <v>4558</v>
      </c>
      <c r="C1261" t="str">
        <f t="shared" si="38"/>
        <v>NoChange</v>
      </c>
      <c r="D1261" t="s">
        <v>3984</v>
      </c>
      <c r="E1261" t="s">
        <v>3984</v>
      </c>
      <c r="F1261" t="str">
        <f t="shared" si="39"/>
        <v>NoChange</v>
      </c>
    </row>
    <row r="1262" spans="1:6" hidden="1" x14ac:dyDescent="0.3">
      <c r="A1262" t="s">
        <v>4560</v>
      </c>
      <c r="B1262" t="s">
        <v>4560</v>
      </c>
      <c r="C1262" t="str">
        <f t="shared" si="38"/>
        <v>NoChange</v>
      </c>
      <c r="D1262" t="s">
        <v>4561</v>
      </c>
      <c r="E1262" t="s">
        <v>4561</v>
      </c>
      <c r="F1262" t="str">
        <f t="shared" si="39"/>
        <v>NoChange</v>
      </c>
    </row>
    <row r="1263" spans="1:6" hidden="1" x14ac:dyDescent="0.3">
      <c r="A1263" t="s">
        <v>4564</v>
      </c>
      <c r="B1263" t="s">
        <v>4564</v>
      </c>
      <c r="C1263" t="str">
        <f t="shared" si="38"/>
        <v>NoChange</v>
      </c>
      <c r="D1263" t="s">
        <v>352</v>
      </c>
      <c r="E1263" t="s">
        <v>352</v>
      </c>
      <c r="F1263" t="str">
        <f t="shared" si="39"/>
        <v>NoChange</v>
      </c>
    </row>
    <row r="1264" spans="1:6" hidden="1" x14ac:dyDescent="0.3">
      <c r="A1264" t="s">
        <v>4566</v>
      </c>
      <c r="B1264" t="s">
        <v>4566</v>
      </c>
      <c r="C1264" t="str">
        <f t="shared" si="38"/>
        <v>NoChange</v>
      </c>
      <c r="D1264" t="s">
        <v>4567</v>
      </c>
      <c r="E1264" t="s">
        <v>4567</v>
      </c>
      <c r="F1264" t="str">
        <f t="shared" si="39"/>
        <v>NoChange</v>
      </c>
    </row>
    <row r="1265" spans="1:6" hidden="1" x14ac:dyDescent="0.3">
      <c r="A1265" t="s">
        <v>4570</v>
      </c>
      <c r="B1265" t="s">
        <v>4570</v>
      </c>
      <c r="C1265" t="str">
        <f t="shared" si="38"/>
        <v>NoChange</v>
      </c>
      <c r="D1265" t="s">
        <v>2551</v>
      </c>
      <c r="E1265" t="s">
        <v>2551</v>
      </c>
      <c r="F1265" t="str">
        <f t="shared" si="39"/>
        <v>NoChange</v>
      </c>
    </row>
    <row r="1266" spans="1:6" hidden="1" x14ac:dyDescent="0.3">
      <c r="A1266" t="s">
        <v>4572</v>
      </c>
      <c r="B1266" t="s">
        <v>4572</v>
      </c>
      <c r="C1266" t="str">
        <f t="shared" si="38"/>
        <v>NoChange</v>
      </c>
      <c r="D1266" t="s">
        <v>4573</v>
      </c>
      <c r="E1266" t="s">
        <v>4573</v>
      </c>
      <c r="F1266" t="str">
        <f t="shared" si="39"/>
        <v>NoChange</v>
      </c>
    </row>
    <row r="1267" spans="1:6" hidden="1" x14ac:dyDescent="0.3">
      <c r="A1267" t="s">
        <v>4575</v>
      </c>
      <c r="B1267" t="s">
        <v>4575</v>
      </c>
      <c r="C1267" t="str">
        <f t="shared" si="38"/>
        <v>NoChange</v>
      </c>
      <c r="D1267" t="s">
        <v>4576</v>
      </c>
      <c r="E1267" t="s">
        <v>4576</v>
      </c>
      <c r="F1267" t="str">
        <f t="shared" si="39"/>
        <v>NoChange</v>
      </c>
    </row>
    <row r="1268" spans="1:6" hidden="1" x14ac:dyDescent="0.3">
      <c r="A1268" t="s">
        <v>4579</v>
      </c>
      <c r="B1268" t="s">
        <v>4579</v>
      </c>
      <c r="C1268" t="str">
        <f t="shared" si="38"/>
        <v>NoChange</v>
      </c>
      <c r="D1268" t="s">
        <v>4580</v>
      </c>
      <c r="E1268" t="s">
        <v>4580</v>
      </c>
      <c r="F1268" t="str">
        <f t="shared" si="39"/>
        <v>NoChange</v>
      </c>
    </row>
    <row r="1269" spans="1:6" hidden="1" x14ac:dyDescent="0.3">
      <c r="A1269" t="s">
        <v>4582</v>
      </c>
      <c r="B1269" t="s">
        <v>4582</v>
      </c>
      <c r="C1269" t="str">
        <f t="shared" si="38"/>
        <v>NoChange</v>
      </c>
      <c r="D1269" t="s">
        <v>39</v>
      </c>
      <c r="E1269" t="s">
        <v>39</v>
      </c>
      <c r="F1269" t="str">
        <f t="shared" si="39"/>
        <v>NoChange</v>
      </c>
    </row>
    <row r="1270" spans="1:6" x14ac:dyDescent="0.3">
      <c r="A1270" t="s">
        <v>4584</v>
      </c>
      <c r="B1270" t="s">
        <v>4584</v>
      </c>
      <c r="C1270" t="str">
        <f t="shared" si="38"/>
        <v>NoChange</v>
      </c>
      <c r="D1270" t="s">
        <v>4585</v>
      </c>
      <c r="E1270" t="s">
        <v>4586</v>
      </c>
      <c r="F1270" t="str">
        <f t="shared" si="39"/>
        <v>Changed</v>
      </c>
    </row>
    <row r="1271" spans="1:6" hidden="1" x14ac:dyDescent="0.3">
      <c r="A1271" t="s">
        <v>4589</v>
      </c>
      <c r="B1271" t="s">
        <v>4589</v>
      </c>
      <c r="C1271" t="str">
        <f t="shared" si="38"/>
        <v>NoChange</v>
      </c>
      <c r="D1271" t="s">
        <v>4590</v>
      </c>
      <c r="E1271" t="s">
        <v>4590</v>
      </c>
      <c r="F1271" t="str">
        <f t="shared" si="39"/>
        <v>NoChange</v>
      </c>
    </row>
    <row r="1272" spans="1:6" hidden="1" x14ac:dyDescent="0.3">
      <c r="A1272" t="s">
        <v>4592</v>
      </c>
      <c r="B1272" t="s">
        <v>4592</v>
      </c>
      <c r="C1272" t="str">
        <f t="shared" si="38"/>
        <v>NoChange</v>
      </c>
      <c r="D1272" t="s">
        <v>2122</v>
      </c>
      <c r="E1272" t="s">
        <v>2122</v>
      </c>
      <c r="F1272" t="str">
        <f t="shared" si="39"/>
        <v>NoChange</v>
      </c>
    </row>
    <row r="1273" spans="1:6" hidden="1" x14ac:dyDescent="0.3">
      <c r="A1273" t="s">
        <v>4594</v>
      </c>
      <c r="B1273" t="s">
        <v>4594</v>
      </c>
      <c r="C1273" t="str">
        <f t="shared" si="38"/>
        <v>NoChange</v>
      </c>
      <c r="D1273" t="s">
        <v>4595</v>
      </c>
      <c r="E1273" t="s">
        <v>4595</v>
      </c>
      <c r="F1273" t="str">
        <f t="shared" si="39"/>
        <v>NoChange</v>
      </c>
    </row>
    <row r="1274" spans="1:6" hidden="1" x14ac:dyDescent="0.3">
      <c r="A1274" t="s">
        <v>4597</v>
      </c>
      <c r="B1274" t="s">
        <v>4597</v>
      </c>
      <c r="C1274" t="str">
        <f t="shared" si="38"/>
        <v>NoChange</v>
      </c>
      <c r="D1274" t="s">
        <v>4598</v>
      </c>
      <c r="E1274" t="s">
        <v>4598</v>
      </c>
      <c r="F1274" t="str">
        <f t="shared" si="39"/>
        <v>NoChange</v>
      </c>
    </row>
    <row r="1275" spans="1:6" x14ac:dyDescent="0.3">
      <c r="A1275" t="s">
        <v>4600</v>
      </c>
      <c r="B1275" t="s">
        <v>4600</v>
      </c>
      <c r="C1275" t="str">
        <f t="shared" si="38"/>
        <v>NoChange</v>
      </c>
      <c r="D1275" t="s">
        <v>4601</v>
      </c>
      <c r="E1275" t="s">
        <v>4602</v>
      </c>
      <c r="F1275" t="str">
        <f t="shared" si="39"/>
        <v>Changed</v>
      </c>
    </row>
    <row r="1276" spans="1:6" hidden="1" x14ac:dyDescent="0.3">
      <c r="A1276" t="s">
        <v>4604</v>
      </c>
      <c r="B1276" t="s">
        <v>4604</v>
      </c>
      <c r="C1276" t="str">
        <f t="shared" si="38"/>
        <v>NoChange</v>
      </c>
      <c r="D1276" t="s">
        <v>4605</v>
      </c>
      <c r="E1276" t="s">
        <v>4605</v>
      </c>
      <c r="F1276" t="str">
        <f t="shared" si="39"/>
        <v>NoChange</v>
      </c>
    </row>
    <row r="1277" spans="1:6" hidden="1" x14ac:dyDescent="0.3">
      <c r="A1277" t="s">
        <v>4608</v>
      </c>
      <c r="B1277" t="s">
        <v>4608</v>
      </c>
      <c r="C1277" t="str">
        <f t="shared" si="38"/>
        <v>NoChange</v>
      </c>
      <c r="D1277" t="s">
        <v>4609</v>
      </c>
      <c r="E1277" t="s">
        <v>4609</v>
      </c>
      <c r="F1277" t="str">
        <f t="shared" si="39"/>
        <v>NoChange</v>
      </c>
    </row>
    <row r="1278" spans="1:6" hidden="1" x14ac:dyDescent="0.3">
      <c r="A1278" t="s">
        <v>4611</v>
      </c>
      <c r="B1278" t="s">
        <v>4611</v>
      </c>
      <c r="C1278" t="str">
        <f t="shared" si="38"/>
        <v>NoChange</v>
      </c>
      <c r="D1278" t="s">
        <v>4612</v>
      </c>
      <c r="E1278" t="s">
        <v>4612</v>
      </c>
      <c r="F1278" t="str">
        <f t="shared" si="39"/>
        <v>NoChange</v>
      </c>
    </row>
    <row r="1279" spans="1:6" hidden="1" x14ac:dyDescent="0.3">
      <c r="A1279" t="s">
        <v>4614</v>
      </c>
      <c r="B1279" t="s">
        <v>4614</v>
      </c>
      <c r="C1279" t="str">
        <f t="shared" si="38"/>
        <v>NoChange</v>
      </c>
      <c r="D1279" t="s">
        <v>4615</v>
      </c>
      <c r="E1279" t="s">
        <v>4615</v>
      </c>
      <c r="F1279" t="str">
        <f t="shared" si="39"/>
        <v>NoChange</v>
      </c>
    </row>
    <row r="1280" spans="1:6" x14ac:dyDescent="0.3">
      <c r="A1280" t="s">
        <v>4617</v>
      </c>
      <c r="B1280" t="s">
        <v>4617</v>
      </c>
      <c r="C1280" t="str">
        <f t="shared" si="38"/>
        <v>NoChange</v>
      </c>
      <c r="D1280" t="s">
        <v>4618</v>
      </c>
      <c r="E1280" t="s">
        <v>4619</v>
      </c>
      <c r="F1280" t="str">
        <f t="shared" si="39"/>
        <v>Changed</v>
      </c>
    </row>
    <row r="1281" spans="1:6" hidden="1" x14ac:dyDescent="0.3">
      <c r="A1281" t="s">
        <v>4622</v>
      </c>
      <c r="B1281" t="s">
        <v>4624</v>
      </c>
      <c r="C1281" t="str">
        <f t="shared" si="38"/>
        <v>NoChange</v>
      </c>
      <c r="D1281" t="s">
        <v>4623</v>
      </c>
      <c r="E1281" t="s">
        <v>4623</v>
      </c>
      <c r="F1281" t="str">
        <f t="shared" si="39"/>
        <v>NoChange</v>
      </c>
    </row>
    <row r="1282" spans="1:6" x14ac:dyDescent="0.3">
      <c r="A1282" t="s">
        <v>4627</v>
      </c>
      <c r="B1282" t="s">
        <v>4627</v>
      </c>
      <c r="C1282" t="str">
        <f t="shared" si="38"/>
        <v>NoChange</v>
      </c>
      <c r="D1282" t="s">
        <v>4628</v>
      </c>
      <c r="E1282" t="s">
        <v>4629</v>
      </c>
      <c r="F1282" t="str">
        <f t="shared" si="39"/>
        <v>Changed</v>
      </c>
    </row>
    <row r="1283" spans="1:6" hidden="1" x14ac:dyDescent="0.3">
      <c r="A1283" t="s">
        <v>4632</v>
      </c>
      <c r="B1283" t="s">
        <v>4632</v>
      </c>
      <c r="C1283" t="str">
        <f t="shared" ref="C1283:C1346" si="40">IF(A1283=B1283,"NoChange","Changed")</f>
        <v>NoChange</v>
      </c>
      <c r="D1283" t="s">
        <v>2541</v>
      </c>
      <c r="E1283" t="s">
        <v>2541</v>
      </c>
      <c r="F1283" t="str">
        <f t="shared" ref="F1283:F1346" si="41">IF(D1283=E1283,"NoChange","Changed")</f>
        <v>NoChange</v>
      </c>
    </row>
    <row r="1284" spans="1:6" hidden="1" x14ac:dyDescent="0.3">
      <c r="A1284" t="s">
        <v>4634</v>
      </c>
      <c r="B1284" t="s">
        <v>4634</v>
      </c>
      <c r="C1284" t="str">
        <f t="shared" si="40"/>
        <v>NoChange</v>
      </c>
      <c r="D1284" t="s">
        <v>4635</v>
      </c>
      <c r="E1284" t="s">
        <v>4635</v>
      </c>
      <c r="F1284" t="str">
        <f t="shared" si="41"/>
        <v>NoChange</v>
      </c>
    </row>
    <row r="1285" spans="1:6" hidden="1" x14ac:dyDescent="0.3">
      <c r="A1285" t="s">
        <v>4637</v>
      </c>
      <c r="B1285" t="s">
        <v>4637</v>
      </c>
      <c r="C1285" t="str">
        <f t="shared" si="40"/>
        <v>NoChange</v>
      </c>
      <c r="D1285" t="s">
        <v>115</v>
      </c>
      <c r="E1285" t="s">
        <v>115</v>
      </c>
      <c r="F1285" t="str">
        <f t="shared" si="41"/>
        <v>NoChange</v>
      </c>
    </row>
    <row r="1286" spans="1:6" x14ac:dyDescent="0.3">
      <c r="A1286" t="s">
        <v>4639</v>
      </c>
      <c r="B1286" t="s">
        <v>4639</v>
      </c>
      <c r="C1286" t="str">
        <f t="shared" si="40"/>
        <v>NoChange</v>
      </c>
      <c r="D1286" t="s">
        <v>3557</v>
      </c>
      <c r="E1286" t="s">
        <v>3558</v>
      </c>
      <c r="F1286" t="str">
        <f t="shared" si="41"/>
        <v>Changed</v>
      </c>
    </row>
    <row r="1287" spans="1:6" hidden="1" x14ac:dyDescent="0.3">
      <c r="A1287" t="s">
        <v>4641</v>
      </c>
      <c r="B1287" t="s">
        <v>4641</v>
      </c>
      <c r="C1287" t="str">
        <f t="shared" si="40"/>
        <v>NoChange</v>
      </c>
      <c r="D1287" t="s">
        <v>4642</v>
      </c>
      <c r="E1287" t="s">
        <v>4642</v>
      </c>
      <c r="F1287" t="str">
        <f t="shared" si="41"/>
        <v>NoChange</v>
      </c>
    </row>
    <row r="1288" spans="1:6" hidden="1" x14ac:dyDescent="0.3">
      <c r="A1288" t="s">
        <v>4645</v>
      </c>
      <c r="B1288" t="s">
        <v>4647</v>
      </c>
      <c r="C1288" t="str">
        <f t="shared" si="40"/>
        <v>Changed</v>
      </c>
      <c r="D1288" t="s">
        <v>4646</v>
      </c>
      <c r="E1288" t="s">
        <v>4646</v>
      </c>
      <c r="F1288" t="str">
        <f t="shared" si="41"/>
        <v>NoChange</v>
      </c>
    </row>
    <row r="1289" spans="1:6" hidden="1" x14ac:dyDescent="0.3">
      <c r="A1289" t="s">
        <v>4649</v>
      </c>
      <c r="B1289" t="s">
        <v>4649</v>
      </c>
      <c r="C1289" t="str">
        <f t="shared" si="40"/>
        <v>NoChange</v>
      </c>
      <c r="D1289" t="s">
        <v>396</v>
      </c>
      <c r="E1289" t="s">
        <v>396</v>
      </c>
      <c r="F1289" t="str">
        <f t="shared" si="41"/>
        <v>NoChange</v>
      </c>
    </row>
    <row r="1290" spans="1:6" hidden="1" x14ac:dyDescent="0.3">
      <c r="A1290" t="s">
        <v>4652</v>
      </c>
      <c r="B1290" t="s">
        <v>4652</v>
      </c>
      <c r="C1290" t="str">
        <f t="shared" si="40"/>
        <v>NoChange</v>
      </c>
      <c r="D1290" t="s">
        <v>694</v>
      </c>
      <c r="E1290" t="s">
        <v>694</v>
      </c>
      <c r="F1290" t="str">
        <f t="shared" si="41"/>
        <v>NoChange</v>
      </c>
    </row>
    <row r="1291" spans="1:6" hidden="1" x14ac:dyDescent="0.3">
      <c r="A1291" t="s">
        <v>4654</v>
      </c>
      <c r="B1291" t="s">
        <v>4654</v>
      </c>
      <c r="C1291" t="str">
        <f t="shared" si="40"/>
        <v>NoChange</v>
      </c>
      <c r="D1291" t="s">
        <v>2541</v>
      </c>
      <c r="E1291" t="s">
        <v>2541</v>
      </c>
      <c r="F1291" t="str">
        <f t="shared" si="41"/>
        <v>NoChange</v>
      </c>
    </row>
    <row r="1292" spans="1:6" hidden="1" x14ac:dyDescent="0.3">
      <c r="A1292" t="s">
        <v>4656</v>
      </c>
      <c r="B1292" t="s">
        <v>4656</v>
      </c>
      <c r="C1292" t="str">
        <f t="shared" si="40"/>
        <v>NoChange</v>
      </c>
      <c r="D1292" t="s">
        <v>4657</v>
      </c>
      <c r="E1292" t="s">
        <v>4657</v>
      </c>
      <c r="F1292" t="str">
        <f t="shared" si="41"/>
        <v>NoChange</v>
      </c>
    </row>
    <row r="1293" spans="1:6" hidden="1" x14ac:dyDescent="0.3">
      <c r="A1293" t="s">
        <v>4659</v>
      </c>
      <c r="B1293" t="s">
        <v>4659</v>
      </c>
      <c r="C1293" t="str">
        <f t="shared" si="40"/>
        <v>NoChange</v>
      </c>
      <c r="D1293" t="s">
        <v>4660</v>
      </c>
      <c r="E1293" t="s">
        <v>4660</v>
      </c>
      <c r="F1293" t="str">
        <f t="shared" si="41"/>
        <v>NoChange</v>
      </c>
    </row>
    <row r="1294" spans="1:6" hidden="1" x14ac:dyDescent="0.3">
      <c r="A1294" t="s">
        <v>4662</v>
      </c>
      <c r="B1294" t="s">
        <v>4662</v>
      </c>
      <c r="C1294" t="str">
        <f t="shared" si="40"/>
        <v>NoChange</v>
      </c>
      <c r="D1294" t="s">
        <v>4663</v>
      </c>
      <c r="E1294" t="s">
        <v>4663</v>
      </c>
      <c r="F1294" t="str">
        <f t="shared" si="41"/>
        <v>NoChange</v>
      </c>
    </row>
    <row r="1295" spans="1:6" hidden="1" x14ac:dyDescent="0.3">
      <c r="A1295" t="s">
        <v>4665</v>
      </c>
      <c r="B1295" t="s">
        <v>4665</v>
      </c>
      <c r="C1295" t="str">
        <f t="shared" si="40"/>
        <v>NoChange</v>
      </c>
      <c r="D1295" t="s">
        <v>4666</v>
      </c>
      <c r="E1295" t="s">
        <v>4666</v>
      </c>
      <c r="F1295" t="str">
        <f t="shared" si="41"/>
        <v>NoChange</v>
      </c>
    </row>
    <row r="1296" spans="1:6" hidden="1" x14ac:dyDescent="0.3">
      <c r="A1296" t="s">
        <v>4669</v>
      </c>
      <c r="B1296" t="s">
        <v>4671</v>
      </c>
      <c r="C1296" t="str">
        <f t="shared" si="40"/>
        <v>NoChange</v>
      </c>
      <c r="D1296" t="s">
        <v>4670</v>
      </c>
      <c r="E1296" t="s">
        <v>4672</v>
      </c>
      <c r="F1296" t="str">
        <f t="shared" si="41"/>
        <v>NoChange</v>
      </c>
    </row>
    <row r="1297" spans="1:6" hidden="1" x14ac:dyDescent="0.3">
      <c r="A1297" t="s">
        <v>4674</v>
      </c>
      <c r="B1297" t="s">
        <v>4674</v>
      </c>
      <c r="C1297" t="str">
        <f t="shared" si="40"/>
        <v>NoChange</v>
      </c>
      <c r="D1297" t="s">
        <v>4675</v>
      </c>
      <c r="E1297" t="s">
        <v>4675</v>
      </c>
      <c r="F1297" t="str">
        <f t="shared" si="41"/>
        <v>NoChange</v>
      </c>
    </row>
    <row r="1298" spans="1:6" hidden="1" x14ac:dyDescent="0.3">
      <c r="A1298" t="s">
        <v>4678</v>
      </c>
      <c r="B1298" t="s">
        <v>4678</v>
      </c>
      <c r="C1298" t="str">
        <f t="shared" si="40"/>
        <v>NoChange</v>
      </c>
      <c r="D1298" t="s">
        <v>4679</v>
      </c>
      <c r="E1298" t="s">
        <v>4679</v>
      </c>
      <c r="F1298" t="str">
        <f t="shared" si="41"/>
        <v>NoChange</v>
      </c>
    </row>
    <row r="1299" spans="1:6" hidden="1" x14ac:dyDescent="0.3">
      <c r="A1299" t="s">
        <v>4681</v>
      </c>
      <c r="B1299" t="s">
        <v>4681</v>
      </c>
      <c r="C1299" t="str">
        <f t="shared" si="40"/>
        <v>NoChange</v>
      </c>
      <c r="D1299" t="s">
        <v>396</v>
      </c>
      <c r="E1299" t="s">
        <v>396</v>
      </c>
      <c r="F1299" t="str">
        <f t="shared" si="41"/>
        <v>NoChange</v>
      </c>
    </row>
    <row r="1300" spans="1:6" hidden="1" x14ac:dyDescent="0.3">
      <c r="A1300" t="s">
        <v>4683</v>
      </c>
      <c r="B1300" t="s">
        <v>4683</v>
      </c>
      <c r="C1300" t="str">
        <f t="shared" si="40"/>
        <v>NoChange</v>
      </c>
      <c r="D1300" t="s">
        <v>4684</v>
      </c>
      <c r="E1300" t="s">
        <v>4684</v>
      </c>
      <c r="F1300" t="str">
        <f t="shared" si="41"/>
        <v>NoChange</v>
      </c>
    </row>
    <row r="1301" spans="1:6" hidden="1" x14ac:dyDescent="0.3">
      <c r="A1301" t="s">
        <v>4686</v>
      </c>
      <c r="B1301" t="s">
        <v>4686</v>
      </c>
      <c r="C1301" t="str">
        <f t="shared" si="40"/>
        <v>NoChange</v>
      </c>
      <c r="D1301" t="s">
        <v>691</v>
      </c>
      <c r="E1301" t="s">
        <v>691</v>
      </c>
      <c r="F1301" t="str">
        <f t="shared" si="41"/>
        <v>NoChange</v>
      </c>
    </row>
    <row r="1302" spans="1:6" hidden="1" x14ac:dyDescent="0.3">
      <c r="A1302" t="s">
        <v>4688</v>
      </c>
      <c r="B1302" t="s">
        <v>4688</v>
      </c>
      <c r="C1302" t="str">
        <f t="shared" si="40"/>
        <v>NoChange</v>
      </c>
      <c r="D1302" t="s">
        <v>4689</v>
      </c>
      <c r="E1302" t="s">
        <v>4689</v>
      </c>
      <c r="F1302" t="str">
        <f t="shared" si="41"/>
        <v>NoChange</v>
      </c>
    </row>
    <row r="1303" spans="1:6" hidden="1" x14ac:dyDescent="0.3">
      <c r="A1303" t="s">
        <v>4691</v>
      </c>
      <c r="B1303" t="s">
        <v>4691</v>
      </c>
      <c r="C1303" t="str">
        <f t="shared" si="40"/>
        <v>NoChange</v>
      </c>
      <c r="D1303" t="s">
        <v>4692</v>
      </c>
      <c r="E1303" t="s">
        <v>4692</v>
      </c>
      <c r="F1303" t="str">
        <f t="shared" si="41"/>
        <v>NoChange</v>
      </c>
    </row>
    <row r="1304" spans="1:6" x14ac:dyDescent="0.3">
      <c r="A1304" t="s">
        <v>4695</v>
      </c>
      <c r="B1304" t="s">
        <v>4695</v>
      </c>
      <c r="C1304" t="str">
        <f t="shared" si="40"/>
        <v>NoChange</v>
      </c>
      <c r="D1304" t="s">
        <v>4696</v>
      </c>
      <c r="E1304" t="s">
        <v>4697</v>
      </c>
      <c r="F1304" t="str">
        <f t="shared" si="41"/>
        <v>Changed</v>
      </c>
    </row>
    <row r="1305" spans="1:6" hidden="1" x14ac:dyDescent="0.3">
      <c r="A1305" t="s">
        <v>4699</v>
      </c>
      <c r="B1305" t="s">
        <v>4699</v>
      </c>
      <c r="C1305" t="str">
        <f t="shared" si="40"/>
        <v>NoChange</v>
      </c>
      <c r="D1305" t="s">
        <v>4700</v>
      </c>
      <c r="E1305" t="s">
        <v>4700</v>
      </c>
      <c r="F1305" t="str">
        <f t="shared" si="41"/>
        <v>NoChange</v>
      </c>
    </row>
    <row r="1306" spans="1:6" hidden="1" x14ac:dyDescent="0.3">
      <c r="A1306" t="s">
        <v>4702</v>
      </c>
      <c r="B1306" t="s">
        <v>4702</v>
      </c>
      <c r="C1306" t="str">
        <f t="shared" si="40"/>
        <v>NoChange</v>
      </c>
      <c r="D1306" t="s">
        <v>4703</v>
      </c>
      <c r="E1306" t="s">
        <v>4703</v>
      </c>
      <c r="F1306" t="str">
        <f t="shared" si="41"/>
        <v>NoChange</v>
      </c>
    </row>
    <row r="1307" spans="1:6" hidden="1" x14ac:dyDescent="0.3">
      <c r="A1307" t="s">
        <v>4705</v>
      </c>
      <c r="B1307" t="s">
        <v>4705</v>
      </c>
      <c r="C1307" t="str">
        <f t="shared" si="40"/>
        <v>NoChange</v>
      </c>
      <c r="D1307" t="s">
        <v>4706</v>
      </c>
      <c r="E1307" t="s">
        <v>4707</v>
      </c>
      <c r="F1307" t="str">
        <f t="shared" si="41"/>
        <v>NoChange</v>
      </c>
    </row>
    <row r="1308" spans="1:6" hidden="1" x14ac:dyDescent="0.3">
      <c r="A1308" t="s">
        <v>4709</v>
      </c>
      <c r="B1308" t="s">
        <v>4709</v>
      </c>
      <c r="C1308" t="str">
        <f t="shared" si="40"/>
        <v>NoChange</v>
      </c>
      <c r="D1308" t="s">
        <v>4710</v>
      </c>
      <c r="E1308" t="s">
        <v>4710</v>
      </c>
      <c r="F1308" t="str">
        <f t="shared" si="41"/>
        <v>NoChange</v>
      </c>
    </row>
    <row r="1309" spans="1:6" x14ac:dyDescent="0.3">
      <c r="A1309" t="s">
        <v>4712</v>
      </c>
      <c r="B1309" t="s">
        <v>4712</v>
      </c>
      <c r="C1309" t="str">
        <f t="shared" si="40"/>
        <v>NoChange</v>
      </c>
      <c r="D1309" t="s">
        <v>4713</v>
      </c>
      <c r="E1309" t="s">
        <v>4714</v>
      </c>
      <c r="F1309" t="str">
        <f t="shared" si="41"/>
        <v>Changed</v>
      </c>
    </row>
    <row r="1310" spans="1:6" hidden="1" x14ac:dyDescent="0.3">
      <c r="A1310" t="s">
        <v>4716</v>
      </c>
      <c r="B1310" t="s">
        <v>4716</v>
      </c>
      <c r="C1310" t="str">
        <f t="shared" si="40"/>
        <v>NoChange</v>
      </c>
      <c r="D1310" t="s">
        <v>4717</v>
      </c>
      <c r="E1310" t="s">
        <v>4717</v>
      </c>
      <c r="F1310" t="str">
        <f t="shared" si="41"/>
        <v>NoChange</v>
      </c>
    </row>
    <row r="1311" spans="1:6" x14ac:dyDescent="0.3">
      <c r="A1311" t="s">
        <v>4719</v>
      </c>
      <c r="B1311" t="s">
        <v>4719</v>
      </c>
      <c r="C1311" t="str">
        <f t="shared" si="40"/>
        <v>NoChange</v>
      </c>
      <c r="D1311" t="s">
        <v>4720</v>
      </c>
      <c r="E1311" t="s">
        <v>4721</v>
      </c>
      <c r="F1311" t="str">
        <f t="shared" si="41"/>
        <v>Changed</v>
      </c>
    </row>
    <row r="1312" spans="1:6" hidden="1" x14ac:dyDescent="0.3">
      <c r="A1312" t="s">
        <v>4723</v>
      </c>
      <c r="B1312" t="s">
        <v>4723</v>
      </c>
      <c r="C1312" t="str">
        <f t="shared" si="40"/>
        <v>NoChange</v>
      </c>
      <c r="D1312" t="s">
        <v>4724</v>
      </c>
      <c r="E1312" t="s">
        <v>4724</v>
      </c>
      <c r="F1312" t="str">
        <f t="shared" si="41"/>
        <v>NoChange</v>
      </c>
    </row>
    <row r="1313" spans="1:6" hidden="1" x14ac:dyDescent="0.3">
      <c r="A1313" t="s">
        <v>4726</v>
      </c>
      <c r="B1313" t="s">
        <v>4726</v>
      </c>
      <c r="C1313" t="str">
        <f t="shared" si="40"/>
        <v>NoChange</v>
      </c>
      <c r="D1313" t="s">
        <v>4727</v>
      </c>
      <c r="E1313" t="s">
        <v>4727</v>
      </c>
      <c r="F1313" t="str">
        <f t="shared" si="41"/>
        <v>NoChange</v>
      </c>
    </row>
    <row r="1314" spans="1:6" hidden="1" x14ac:dyDescent="0.3">
      <c r="A1314" t="s">
        <v>4730</v>
      </c>
      <c r="B1314" t="s">
        <v>4730</v>
      </c>
      <c r="C1314" t="str">
        <f t="shared" si="40"/>
        <v>NoChange</v>
      </c>
      <c r="D1314" t="s">
        <v>4731</v>
      </c>
      <c r="E1314" t="s">
        <v>4731</v>
      </c>
      <c r="F1314" t="str">
        <f t="shared" si="41"/>
        <v>NoChange</v>
      </c>
    </row>
    <row r="1315" spans="1:6" hidden="1" x14ac:dyDescent="0.3">
      <c r="A1315" t="s">
        <v>4734</v>
      </c>
      <c r="B1315" t="s">
        <v>4734</v>
      </c>
      <c r="C1315" t="str">
        <f t="shared" si="40"/>
        <v>NoChange</v>
      </c>
      <c r="D1315" t="s">
        <v>1320</v>
      </c>
      <c r="E1315" t="s">
        <v>1320</v>
      </c>
      <c r="F1315" t="str">
        <f t="shared" si="41"/>
        <v>NoChange</v>
      </c>
    </row>
    <row r="1316" spans="1:6" hidden="1" x14ac:dyDescent="0.3">
      <c r="A1316" t="s">
        <v>4737</v>
      </c>
      <c r="B1316" t="s">
        <v>4737</v>
      </c>
      <c r="C1316" t="str">
        <f t="shared" si="40"/>
        <v>NoChange</v>
      </c>
      <c r="D1316" t="s">
        <v>4738</v>
      </c>
      <c r="E1316" t="s">
        <v>4738</v>
      </c>
      <c r="F1316" t="str">
        <f t="shared" si="41"/>
        <v>NoChange</v>
      </c>
    </row>
    <row r="1317" spans="1:6" hidden="1" x14ac:dyDescent="0.3">
      <c r="A1317" t="s">
        <v>4740</v>
      </c>
      <c r="B1317" t="s">
        <v>4740</v>
      </c>
      <c r="C1317" t="str">
        <f t="shared" si="40"/>
        <v>NoChange</v>
      </c>
      <c r="D1317" t="s">
        <v>4741</v>
      </c>
      <c r="E1317" t="s">
        <v>4741</v>
      </c>
      <c r="F1317" t="str">
        <f t="shared" si="41"/>
        <v>NoChange</v>
      </c>
    </row>
    <row r="1318" spans="1:6" hidden="1" x14ac:dyDescent="0.3">
      <c r="A1318" t="s">
        <v>4743</v>
      </c>
      <c r="B1318" t="s">
        <v>4743</v>
      </c>
      <c r="C1318" t="str">
        <f t="shared" si="40"/>
        <v>NoChange</v>
      </c>
      <c r="D1318" t="s">
        <v>4744</v>
      </c>
      <c r="E1318" t="s">
        <v>4744</v>
      </c>
      <c r="F1318" t="str">
        <f t="shared" si="41"/>
        <v>NoChange</v>
      </c>
    </row>
    <row r="1319" spans="1:6" hidden="1" x14ac:dyDescent="0.3">
      <c r="A1319" t="s">
        <v>4746</v>
      </c>
      <c r="B1319" t="s">
        <v>4746</v>
      </c>
      <c r="C1319" t="str">
        <f t="shared" si="40"/>
        <v>NoChange</v>
      </c>
      <c r="D1319" t="s">
        <v>4747</v>
      </c>
      <c r="E1319" t="s">
        <v>4747</v>
      </c>
      <c r="F1319" t="str">
        <f t="shared" si="41"/>
        <v>NoChange</v>
      </c>
    </row>
    <row r="1320" spans="1:6" hidden="1" x14ac:dyDescent="0.3">
      <c r="A1320" t="s">
        <v>4749</v>
      </c>
      <c r="B1320" t="s">
        <v>4749</v>
      </c>
      <c r="C1320" t="str">
        <f t="shared" si="40"/>
        <v>NoChange</v>
      </c>
      <c r="D1320" t="s">
        <v>4750</v>
      </c>
      <c r="E1320" t="s">
        <v>4750</v>
      </c>
      <c r="F1320" t="str">
        <f t="shared" si="41"/>
        <v>NoChange</v>
      </c>
    </row>
    <row r="1321" spans="1:6" hidden="1" x14ac:dyDescent="0.3">
      <c r="A1321" t="s">
        <v>4755</v>
      </c>
      <c r="B1321" t="s">
        <v>4755</v>
      </c>
      <c r="C1321" t="str">
        <f t="shared" si="40"/>
        <v>NoChange</v>
      </c>
      <c r="D1321" t="s">
        <v>4756</v>
      </c>
      <c r="E1321" t="s">
        <v>4756</v>
      </c>
      <c r="F1321" t="str">
        <f t="shared" si="41"/>
        <v>NoChange</v>
      </c>
    </row>
    <row r="1322" spans="1:6" x14ac:dyDescent="0.3">
      <c r="A1322" t="s">
        <v>4759</v>
      </c>
      <c r="B1322" t="s">
        <v>4759</v>
      </c>
      <c r="C1322" t="str">
        <f t="shared" si="40"/>
        <v>NoChange</v>
      </c>
      <c r="D1322" t="s">
        <v>4760</v>
      </c>
      <c r="E1322" t="s">
        <v>4761</v>
      </c>
      <c r="F1322" t="str">
        <f t="shared" si="41"/>
        <v>Changed</v>
      </c>
    </row>
    <row r="1323" spans="1:6" hidden="1" x14ac:dyDescent="0.3">
      <c r="A1323" t="s">
        <v>4764</v>
      </c>
      <c r="B1323" t="s">
        <v>4764</v>
      </c>
      <c r="C1323" t="str">
        <f t="shared" si="40"/>
        <v>NoChange</v>
      </c>
      <c r="D1323" t="s">
        <v>1753</v>
      </c>
      <c r="E1323" t="s">
        <v>1753</v>
      </c>
      <c r="F1323" t="str">
        <f t="shared" si="41"/>
        <v>NoChange</v>
      </c>
    </row>
    <row r="1324" spans="1:6" hidden="1" x14ac:dyDescent="0.3">
      <c r="A1324" t="s">
        <v>4766</v>
      </c>
      <c r="B1324" t="s">
        <v>4766</v>
      </c>
      <c r="C1324" t="str">
        <f t="shared" si="40"/>
        <v>NoChange</v>
      </c>
      <c r="D1324" t="s">
        <v>4767</v>
      </c>
      <c r="E1324" t="s">
        <v>4767</v>
      </c>
      <c r="F1324" t="str">
        <f t="shared" si="41"/>
        <v>NoChange</v>
      </c>
    </row>
    <row r="1325" spans="1:6" x14ac:dyDescent="0.3">
      <c r="A1325" t="s">
        <v>4769</v>
      </c>
      <c r="B1325" t="s">
        <v>4769</v>
      </c>
      <c r="C1325" t="str">
        <f t="shared" si="40"/>
        <v>NoChange</v>
      </c>
      <c r="D1325" t="s">
        <v>1267</v>
      </c>
      <c r="E1325" t="s">
        <v>1268</v>
      </c>
      <c r="F1325" t="str">
        <f t="shared" si="41"/>
        <v>Changed</v>
      </c>
    </row>
    <row r="1326" spans="1:6" hidden="1" x14ac:dyDescent="0.3">
      <c r="A1326" t="s">
        <v>4772</v>
      </c>
      <c r="B1326" t="s">
        <v>4772</v>
      </c>
      <c r="C1326" t="str">
        <f t="shared" si="40"/>
        <v>NoChange</v>
      </c>
      <c r="D1326" t="s">
        <v>4773</v>
      </c>
      <c r="E1326" t="s">
        <v>4773</v>
      </c>
      <c r="F1326" t="str">
        <f t="shared" si="41"/>
        <v>NoChange</v>
      </c>
    </row>
    <row r="1327" spans="1:6" hidden="1" x14ac:dyDescent="0.3">
      <c r="A1327" t="s">
        <v>4775</v>
      </c>
      <c r="B1327" t="s">
        <v>4777</v>
      </c>
      <c r="C1327" t="str">
        <f t="shared" si="40"/>
        <v>NoChange</v>
      </c>
      <c r="D1327" t="s">
        <v>4776</v>
      </c>
      <c r="E1327" t="s">
        <v>4776</v>
      </c>
      <c r="F1327" t="str">
        <f t="shared" si="41"/>
        <v>NoChange</v>
      </c>
    </row>
    <row r="1328" spans="1:6" hidden="1" x14ac:dyDescent="0.3">
      <c r="A1328" t="s">
        <v>4779</v>
      </c>
      <c r="B1328" t="s">
        <v>4779</v>
      </c>
      <c r="C1328" t="str">
        <f t="shared" si="40"/>
        <v>NoChange</v>
      </c>
      <c r="D1328" t="s">
        <v>4780</v>
      </c>
      <c r="E1328" t="s">
        <v>4780</v>
      </c>
      <c r="F1328" t="str">
        <f t="shared" si="41"/>
        <v>NoChange</v>
      </c>
    </row>
    <row r="1329" spans="1:6" hidden="1" x14ac:dyDescent="0.3">
      <c r="A1329" t="s">
        <v>4782</v>
      </c>
      <c r="B1329" t="s">
        <v>4782</v>
      </c>
      <c r="C1329" t="str">
        <f t="shared" si="40"/>
        <v>NoChange</v>
      </c>
      <c r="D1329" t="s">
        <v>4783</v>
      </c>
      <c r="E1329" t="s">
        <v>4783</v>
      </c>
      <c r="F1329" t="str">
        <f t="shared" si="41"/>
        <v>NoChange</v>
      </c>
    </row>
    <row r="1330" spans="1:6" x14ac:dyDescent="0.3">
      <c r="A1330" t="s">
        <v>4785</v>
      </c>
      <c r="B1330" t="s">
        <v>4785</v>
      </c>
      <c r="C1330" t="str">
        <f t="shared" si="40"/>
        <v>NoChange</v>
      </c>
      <c r="D1330" t="s">
        <v>4786</v>
      </c>
      <c r="E1330" t="s">
        <v>4787</v>
      </c>
      <c r="F1330" t="str">
        <f t="shared" si="41"/>
        <v>Changed</v>
      </c>
    </row>
    <row r="1331" spans="1:6" hidden="1" x14ac:dyDescent="0.3">
      <c r="A1331" t="s">
        <v>4789</v>
      </c>
      <c r="B1331" t="s">
        <v>4789</v>
      </c>
      <c r="C1331" t="str">
        <f t="shared" si="40"/>
        <v>NoChange</v>
      </c>
      <c r="D1331" t="s">
        <v>4790</v>
      </c>
      <c r="E1331" t="s">
        <v>4790</v>
      </c>
      <c r="F1331" t="str">
        <f t="shared" si="41"/>
        <v>NoChange</v>
      </c>
    </row>
    <row r="1332" spans="1:6" hidden="1" x14ac:dyDescent="0.3">
      <c r="A1332" t="s">
        <v>4793</v>
      </c>
      <c r="B1332" t="s">
        <v>4793</v>
      </c>
      <c r="C1332" t="str">
        <f t="shared" si="40"/>
        <v>NoChange</v>
      </c>
      <c r="D1332" t="s">
        <v>4794</v>
      </c>
      <c r="E1332" t="s">
        <v>4794</v>
      </c>
      <c r="F1332" t="str">
        <f t="shared" si="41"/>
        <v>NoChange</v>
      </c>
    </row>
    <row r="1333" spans="1:6" hidden="1" x14ac:dyDescent="0.3">
      <c r="A1333" t="s">
        <v>4797</v>
      </c>
      <c r="B1333" t="s">
        <v>4797</v>
      </c>
      <c r="C1333" t="str">
        <f t="shared" si="40"/>
        <v>NoChange</v>
      </c>
      <c r="D1333" t="s">
        <v>4798</v>
      </c>
      <c r="E1333" t="s">
        <v>4798</v>
      </c>
      <c r="F1333" t="str">
        <f t="shared" si="41"/>
        <v>NoChange</v>
      </c>
    </row>
    <row r="1334" spans="1:6" x14ac:dyDescent="0.3">
      <c r="A1334" t="s">
        <v>4800</v>
      </c>
      <c r="B1334" t="s">
        <v>4800</v>
      </c>
      <c r="C1334" t="str">
        <f t="shared" si="40"/>
        <v>NoChange</v>
      </c>
      <c r="D1334" t="s">
        <v>4801</v>
      </c>
      <c r="E1334" t="s">
        <v>4802</v>
      </c>
      <c r="F1334" t="str">
        <f t="shared" si="41"/>
        <v>Changed</v>
      </c>
    </row>
    <row r="1335" spans="1:6" hidden="1" x14ac:dyDescent="0.3">
      <c r="A1335" t="s">
        <v>4805</v>
      </c>
      <c r="B1335" t="s">
        <v>4805</v>
      </c>
      <c r="C1335" t="str">
        <f t="shared" si="40"/>
        <v>NoChange</v>
      </c>
      <c r="D1335" t="s">
        <v>4806</v>
      </c>
      <c r="E1335" t="s">
        <v>4806</v>
      </c>
      <c r="F1335" t="str">
        <f t="shared" si="41"/>
        <v>NoChange</v>
      </c>
    </row>
    <row r="1336" spans="1:6" hidden="1" x14ac:dyDescent="0.3">
      <c r="A1336" t="s">
        <v>4808</v>
      </c>
      <c r="B1336" t="s">
        <v>4808</v>
      </c>
      <c r="C1336" t="str">
        <f t="shared" si="40"/>
        <v>NoChange</v>
      </c>
      <c r="D1336" t="s">
        <v>4809</v>
      </c>
      <c r="E1336" t="s">
        <v>4809</v>
      </c>
      <c r="F1336" t="str">
        <f t="shared" si="41"/>
        <v>NoChange</v>
      </c>
    </row>
    <row r="1337" spans="1:6" hidden="1" x14ac:dyDescent="0.3">
      <c r="A1337" t="s">
        <v>4811</v>
      </c>
      <c r="B1337" t="s">
        <v>4811</v>
      </c>
      <c r="C1337" t="str">
        <f t="shared" si="40"/>
        <v>NoChange</v>
      </c>
      <c r="D1337" t="s">
        <v>948</v>
      </c>
      <c r="E1337" t="s">
        <v>948</v>
      </c>
      <c r="F1337" t="str">
        <f t="shared" si="41"/>
        <v>NoChange</v>
      </c>
    </row>
    <row r="1338" spans="1:6" hidden="1" x14ac:dyDescent="0.3">
      <c r="A1338" t="s">
        <v>4813</v>
      </c>
      <c r="B1338" t="s">
        <v>4813</v>
      </c>
      <c r="C1338" t="str">
        <f t="shared" si="40"/>
        <v>NoChange</v>
      </c>
      <c r="D1338" t="s">
        <v>4814</v>
      </c>
      <c r="E1338" t="s">
        <v>4814</v>
      </c>
      <c r="F1338" t="str">
        <f t="shared" si="41"/>
        <v>NoChange</v>
      </c>
    </row>
    <row r="1339" spans="1:6" x14ac:dyDescent="0.3">
      <c r="A1339" t="s">
        <v>4816</v>
      </c>
      <c r="B1339" t="s">
        <v>4816</v>
      </c>
      <c r="C1339" t="str">
        <f t="shared" si="40"/>
        <v>NoChange</v>
      </c>
      <c r="D1339" t="s">
        <v>30</v>
      </c>
      <c r="E1339" t="s">
        <v>35</v>
      </c>
      <c r="F1339" t="str">
        <f t="shared" si="41"/>
        <v>Changed</v>
      </c>
    </row>
    <row r="1340" spans="1:6" hidden="1" x14ac:dyDescent="0.3">
      <c r="A1340" t="s">
        <v>4818</v>
      </c>
      <c r="B1340" t="s">
        <v>4818</v>
      </c>
      <c r="C1340" t="str">
        <f t="shared" si="40"/>
        <v>NoChange</v>
      </c>
      <c r="D1340" t="s">
        <v>4819</v>
      </c>
      <c r="E1340" t="s">
        <v>4819</v>
      </c>
      <c r="F1340" t="str">
        <f t="shared" si="41"/>
        <v>NoChange</v>
      </c>
    </row>
    <row r="1341" spans="1:6" hidden="1" x14ac:dyDescent="0.3">
      <c r="A1341" t="s">
        <v>4821</v>
      </c>
      <c r="B1341" t="s">
        <v>4821</v>
      </c>
      <c r="C1341" t="str">
        <f t="shared" si="40"/>
        <v>NoChange</v>
      </c>
      <c r="D1341" t="s">
        <v>4822</v>
      </c>
      <c r="E1341" t="s">
        <v>4822</v>
      </c>
      <c r="F1341" t="str">
        <f t="shared" si="41"/>
        <v>NoChange</v>
      </c>
    </row>
    <row r="1342" spans="1:6" hidden="1" x14ac:dyDescent="0.3">
      <c r="A1342" t="s">
        <v>4827</v>
      </c>
      <c r="B1342" t="s">
        <v>4827</v>
      </c>
      <c r="C1342" t="str">
        <f t="shared" si="40"/>
        <v>NoChange</v>
      </c>
      <c r="D1342" t="s">
        <v>4828</v>
      </c>
      <c r="E1342" t="s">
        <v>4828</v>
      </c>
      <c r="F1342" t="str">
        <f t="shared" si="41"/>
        <v>NoChange</v>
      </c>
    </row>
    <row r="1343" spans="1:6" hidden="1" x14ac:dyDescent="0.3">
      <c r="A1343" t="s">
        <v>2727</v>
      </c>
      <c r="B1343" t="s">
        <v>2727</v>
      </c>
      <c r="C1343" t="str">
        <f t="shared" si="40"/>
        <v>NoChange</v>
      </c>
      <c r="D1343" t="s">
        <v>4830</v>
      </c>
      <c r="E1343" t="s">
        <v>4830</v>
      </c>
      <c r="F1343" t="str">
        <f t="shared" si="41"/>
        <v>NoChange</v>
      </c>
    </row>
    <row r="1344" spans="1:6" x14ac:dyDescent="0.3">
      <c r="A1344" t="s">
        <v>4833</v>
      </c>
      <c r="B1344" t="s">
        <v>4833</v>
      </c>
      <c r="C1344" t="str">
        <f t="shared" si="40"/>
        <v>NoChange</v>
      </c>
      <c r="D1344" t="s">
        <v>4834</v>
      </c>
      <c r="E1344" t="s">
        <v>4835</v>
      </c>
      <c r="F1344" t="str">
        <f t="shared" si="41"/>
        <v>Changed</v>
      </c>
    </row>
    <row r="1345" spans="1:6" hidden="1" x14ac:dyDescent="0.3">
      <c r="A1345" t="s">
        <v>4839</v>
      </c>
      <c r="B1345" t="s">
        <v>4839</v>
      </c>
      <c r="C1345" t="str">
        <f t="shared" si="40"/>
        <v>NoChange</v>
      </c>
      <c r="D1345" t="s">
        <v>4840</v>
      </c>
      <c r="E1345" t="s">
        <v>4840</v>
      </c>
      <c r="F1345" t="str">
        <f t="shared" si="41"/>
        <v>NoChange</v>
      </c>
    </row>
    <row r="1346" spans="1:6" hidden="1" x14ac:dyDescent="0.3">
      <c r="A1346" t="s">
        <v>4842</v>
      </c>
      <c r="B1346" t="s">
        <v>4842</v>
      </c>
      <c r="C1346" t="str">
        <f t="shared" si="40"/>
        <v>NoChange</v>
      </c>
      <c r="D1346" t="s">
        <v>4843</v>
      </c>
      <c r="E1346" t="s">
        <v>4843</v>
      </c>
      <c r="F1346" t="str">
        <f t="shared" si="41"/>
        <v>NoChange</v>
      </c>
    </row>
    <row r="1347" spans="1:6" hidden="1" x14ac:dyDescent="0.3">
      <c r="A1347" t="s">
        <v>4846</v>
      </c>
      <c r="B1347" t="s">
        <v>4846</v>
      </c>
      <c r="C1347" t="str">
        <f t="shared" ref="C1347:C1410" si="42">IF(A1347=B1347,"NoChange","Changed")</f>
        <v>NoChange</v>
      </c>
      <c r="D1347" t="s">
        <v>4847</v>
      </c>
      <c r="E1347" t="s">
        <v>4847</v>
      </c>
      <c r="F1347" t="str">
        <f t="shared" ref="F1347:F1410" si="43">IF(D1347=E1347,"NoChange","Changed")</f>
        <v>NoChange</v>
      </c>
    </row>
    <row r="1348" spans="1:6" hidden="1" x14ac:dyDescent="0.3">
      <c r="A1348" t="s">
        <v>4849</v>
      </c>
      <c r="B1348" t="s">
        <v>4850</v>
      </c>
      <c r="C1348" t="str">
        <f t="shared" si="42"/>
        <v>NoChange</v>
      </c>
      <c r="D1348" t="s">
        <v>1005</v>
      </c>
      <c r="E1348" t="s">
        <v>1008</v>
      </c>
      <c r="F1348" t="str">
        <f t="shared" si="43"/>
        <v>NoChange</v>
      </c>
    </row>
    <row r="1349" spans="1:6" hidden="1" x14ac:dyDescent="0.3">
      <c r="A1349" t="s">
        <v>4852</v>
      </c>
      <c r="B1349" t="s">
        <v>4852</v>
      </c>
      <c r="C1349" t="str">
        <f t="shared" si="42"/>
        <v>NoChange</v>
      </c>
      <c r="D1349" t="s">
        <v>115</v>
      </c>
      <c r="E1349" t="s">
        <v>115</v>
      </c>
      <c r="F1349" t="str">
        <f t="shared" si="43"/>
        <v>NoChange</v>
      </c>
    </row>
    <row r="1350" spans="1:6" hidden="1" x14ac:dyDescent="0.3">
      <c r="A1350" t="s">
        <v>4854</v>
      </c>
      <c r="B1350" t="s">
        <v>4854</v>
      </c>
      <c r="C1350" t="str">
        <f t="shared" si="42"/>
        <v>NoChange</v>
      </c>
      <c r="D1350" t="s">
        <v>4855</v>
      </c>
      <c r="E1350" t="s">
        <v>4855</v>
      </c>
      <c r="F1350" t="str">
        <f t="shared" si="43"/>
        <v>NoChange</v>
      </c>
    </row>
    <row r="1351" spans="1:6" x14ac:dyDescent="0.3">
      <c r="A1351" t="s">
        <v>4857</v>
      </c>
      <c r="B1351" t="s">
        <v>4857</v>
      </c>
      <c r="C1351" t="str">
        <f t="shared" si="42"/>
        <v>NoChange</v>
      </c>
      <c r="D1351" t="s">
        <v>1267</v>
      </c>
      <c r="E1351" t="s">
        <v>1268</v>
      </c>
      <c r="F1351" t="str">
        <f t="shared" si="43"/>
        <v>Changed</v>
      </c>
    </row>
    <row r="1352" spans="1:6" hidden="1" x14ac:dyDescent="0.3">
      <c r="A1352" t="s">
        <v>4859</v>
      </c>
      <c r="B1352" t="s">
        <v>4859</v>
      </c>
      <c r="C1352" t="str">
        <f t="shared" si="42"/>
        <v>NoChange</v>
      </c>
      <c r="D1352" t="s">
        <v>4860</v>
      </c>
      <c r="E1352" t="s">
        <v>4860</v>
      </c>
      <c r="F1352" t="str">
        <f t="shared" si="43"/>
        <v>NoChange</v>
      </c>
    </row>
    <row r="1353" spans="1:6" hidden="1" x14ac:dyDescent="0.3">
      <c r="A1353" t="s">
        <v>4862</v>
      </c>
      <c r="B1353" t="s">
        <v>4862</v>
      </c>
      <c r="C1353" t="str">
        <f t="shared" si="42"/>
        <v>NoChange</v>
      </c>
      <c r="D1353" t="s">
        <v>4863</v>
      </c>
      <c r="E1353" t="s">
        <v>4863</v>
      </c>
      <c r="F1353" t="str">
        <f t="shared" si="43"/>
        <v>NoChange</v>
      </c>
    </row>
    <row r="1354" spans="1:6" hidden="1" x14ac:dyDescent="0.3">
      <c r="A1354" t="s">
        <v>4866</v>
      </c>
      <c r="B1354" t="s">
        <v>4868</v>
      </c>
      <c r="C1354" t="str">
        <f t="shared" si="42"/>
        <v>NoChange</v>
      </c>
      <c r="D1354" t="s">
        <v>4867</v>
      </c>
      <c r="E1354" t="s">
        <v>4869</v>
      </c>
      <c r="F1354" t="str">
        <f t="shared" si="43"/>
        <v>NoChange</v>
      </c>
    </row>
    <row r="1355" spans="1:6" hidden="1" x14ac:dyDescent="0.3">
      <c r="A1355" t="s">
        <v>4871</v>
      </c>
      <c r="B1355" t="s">
        <v>4871</v>
      </c>
      <c r="C1355" t="str">
        <f t="shared" si="42"/>
        <v>NoChange</v>
      </c>
      <c r="D1355" t="s">
        <v>836</v>
      </c>
      <c r="E1355" t="s">
        <v>836</v>
      </c>
      <c r="F1355" t="str">
        <f t="shared" si="43"/>
        <v>NoChange</v>
      </c>
    </row>
    <row r="1356" spans="1:6" x14ac:dyDescent="0.3">
      <c r="A1356" t="s">
        <v>4873</v>
      </c>
      <c r="B1356" t="s">
        <v>4873</v>
      </c>
      <c r="C1356" t="str">
        <f t="shared" si="42"/>
        <v>NoChange</v>
      </c>
      <c r="D1356" t="s">
        <v>4874</v>
      </c>
      <c r="E1356" t="s">
        <v>4876</v>
      </c>
      <c r="F1356" t="str">
        <f t="shared" si="43"/>
        <v>Changed</v>
      </c>
    </row>
    <row r="1357" spans="1:6" hidden="1" x14ac:dyDescent="0.3">
      <c r="A1357" t="s">
        <v>4878</v>
      </c>
      <c r="B1357" t="s">
        <v>4878</v>
      </c>
      <c r="C1357" t="str">
        <f t="shared" si="42"/>
        <v>NoChange</v>
      </c>
      <c r="D1357" t="s">
        <v>4070</v>
      </c>
      <c r="E1357" t="s">
        <v>4070</v>
      </c>
      <c r="F1357" t="str">
        <f t="shared" si="43"/>
        <v>NoChange</v>
      </c>
    </row>
    <row r="1358" spans="1:6" hidden="1" x14ac:dyDescent="0.3">
      <c r="A1358" t="s">
        <v>4880</v>
      </c>
      <c r="B1358" t="s">
        <v>4880</v>
      </c>
      <c r="C1358" t="str">
        <f t="shared" si="42"/>
        <v>NoChange</v>
      </c>
      <c r="D1358" t="s">
        <v>4881</v>
      </c>
      <c r="E1358" t="s">
        <v>4881</v>
      </c>
      <c r="F1358" t="str">
        <f t="shared" si="43"/>
        <v>NoChange</v>
      </c>
    </row>
    <row r="1359" spans="1:6" x14ac:dyDescent="0.3">
      <c r="A1359" t="s">
        <v>4883</v>
      </c>
      <c r="B1359" t="s">
        <v>4883</v>
      </c>
      <c r="C1359" t="str">
        <f t="shared" si="42"/>
        <v>NoChange</v>
      </c>
      <c r="D1359" t="s">
        <v>3223</v>
      </c>
      <c r="E1359" t="s">
        <v>3224</v>
      </c>
      <c r="F1359" t="str">
        <f t="shared" si="43"/>
        <v>Changed</v>
      </c>
    </row>
    <row r="1360" spans="1:6" hidden="1" x14ac:dyDescent="0.3">
      <c r="A1360" t="s">
        <v>4885</v>
      </c>
      <c r="B1360" t="s">
        <v>4885</v>
      </c>
      <c r="C1360" t="str">
        <f t="shared" si="42"/>
        <v>NoChange</v>
      </c>
      <c r="D1360" t="s">
        <v>4886</v>
      </c>
      <c r="E1360" t="s">
        <v>4886</v>
      </c>
      <c r="F1360" t="str">
        <f t="shared" si="43"/>
        <v>NoChange</v>
      </c>
    </row>
    <row r="1361" spans="1:6" hidden="1" x14ac:dyDescent="0.3">
      <c r="A1361" t="s">
        <v>4889</v>
      </c>
      <c r="B1361" t="s">
        <v>4889</v>
      </c>
      <c r="C1361" t="str">
        <f t="shared" si="42"/>
        <v>NoChange</v>
      </c>
      <c r="D1361" t="s">
        <v>4890</v>
      </c>
      <c r="E1361" t="s">
        <v>4890</v>
      </c>
      <c r="F1361" t="str">
        <f t="shared" si="43"/>
        <v>NoChange</v>
      </c>
    </row>
    <row r="1362" spans="1:6" x14ac:dyDescent="0.3">
      <c r="A1362" t="s">
        <v>4892</v>
      </c>
      <c r="B1362" t="s">
        <v>4892</v>
      </c>
      <c r="C1362" t="str">
        <f t="shared" si="42"/>
        <v>NoChange</v>
      </c>
      <c r="D1362" t="s">
        <v>4893</v>
      </c>
      <c r="E1362" t="s">
        <v>4894</v>
      </c>
      <c r="F1362" t="str">
        <f t="shared" si="43"/>
        <v>Changed</v>
      </c>
    </row>
    <row r="1363" spans="1:6" x14ac:dyDescent="0.3">
      <c r="A1363" t="s">
        <v>4897</v>
      </c>
      <c r="B1363" t="s">
        <v>4897</v>
      </c>
      <c r="C1363" t="str">
        <f t="shared" si="42"/>
        <v>NoChange</v>
      </c>
      <c r="D1363" t="s">
        <v>4898</v>
      </c>
      <c r="E1363" t="s">
        <v>4899</v>
      </c>
      <c r="F1363" t="str">
        <f t="shared" si="43"/>
        <v>Changed</v>
      </c>
    </row>
    <row r="1364" spans="1:6" x14ac:dyDescent="0.3">
      <c r="A1364" t="s">
        <v>4902</v>
      </c>
      <c r="B1364" t="s">
        <v>4902</v>
      </c>
      <c r="C1364" t="str">
        <f t="shared" si="42"/>
        <v>NoChange</v>
      </c>
      <c r="D1364" t="s">
        <v>4903</v>
      </c>
      <c r="E1364" t="s">
        <v>4904</v>
      </c>
      <c r="F1364" t="str">
        <f t="shared" si="43"/>
        <v>Changed</v>
      </c>
    </row>
    <row r="1365" spans="1:6" x14ac:dyDescent="0.3">
      <c r="A1365" t="s">
        <v>4907</v>
      </c>
      <c r="B1365" t="s">
        <v>4908</v>
      </c>
      <c r="C1365" t="str">
        <f t="shared" si="42"/>
        <v>NoChange</v>
      </c>
      <c r="D1365" t="s">
        <v>1681</v>
      </c>
      <c r="E1365" t="s">
        <v>1682</v>
      </c>
      <c r="F1365" t="str">
        <f t="shared" si="43"/>
        <v>Changed</v>
      </c>
    </row>
    <row r="1366" spans="1:6" hidden="1" x14ac:dyDescent="0.3">
      <c r="A1366" t="s">
        <v>4910</v>
      </c>
      <c r="B1366" t="s">
        <v>4910</v>
      </c>
      <c r="C1366" t="str">
        <f t="shared" si="42"/>
        <v>NoChange</v>
      </c>
      <c r="D1366" t="s">
        <v>4911</v>
      </c>
      <c r="E1366" t="s">
        <v>4911</v>
      </c>
      <c r="F1366" t="str">
        <f t="shared" si="43"/>
        <v>NoChange</v>
      </c>
    </row>
    <row r="1367" spans="1:6" hidden="1" x14ac:dyDescent="0.3">
      <c r="A1367" t="s">
        <v>4913</v>
      </c>
      <c r="B1367" t="s">
        <v>4913</v>
      </c>
      <c r="C1367" t="str">
        <f t="shared" si="42"/>
        <v>NoChange</v>
      </c>
      <c r="D1367" t="s">
        <v>4914</v>
      </c>
      <c r="E1367" t="s">
        <v>4914</v>
      </c>
      <c r="F1367" t="str">
        <f t="shared" si="43"/>
        <v>NoChange</v>
      </c>
    </row>
    <row r="1368" spans="1:6" x14ac:dyDescent="0.3">
      <c r="A1368" t="s">
        <v>4916</v>
      </c>
      <c r="B1368" t="s">
        <v>4916</v>
      </c>
      <c r="C1368" t="str">
        <f t="shared" si="42"/>
        <v>NoChange</v>
      </c>
      <c r="D1368" t="s">
        <v>4917</v>
      </c>
      <c r="E1368" t="s">
        <v>4918</v>
      </c>
      <c r="F1368" t="str">
        <f t="shared" si="43"/>
        <v>Changed</v>
      </c>
    </row>
    <row r="1369" spans="1:6" hidden="1" x14ac:dyDescent="0.3">
      <c r="A1369" t="s">
        <v>4920</v>
      </c>
      <c r="B1369" t="s">
        <v>4920</v>
      </c>
      <c r="C1369" t="str">
        <f t="shared" si="42"/>
        <v>NoChange</v>
      </c>
      <c r="D1369" t="s">
        <v>4921</v>
      </c>
      <c r="E1369" t="s">
        <v>4921</v>
      </c>
      <c r="F1369" t="str">
        <f t="shared" si="43"/>
        <v>NoChange</v>
      </c>
    </row>
    <row r="1370" spans="1:6" hidden="1" x14ac:dyDescent="0.3">
      <c r="A1370" t="s">
        <v>4923</v>
      </c>
      <c r="B1370" t="s">
        <v>4923</v>
      </c>
      <c r="C1370" t="str">
        <f t="shared" si="42"/>
        <v>NoChange</v>
      </c>
      <c r="D1370" t="s">
        <v>4924</v>
      </c>
      <c r="E1370" t="s">
        <v>4924</v>
      </c>
      <c r="F1370" t="str">
        <f t="shared" si="43"/>
        <v>NoChange</v>
      </c>
    </row>
    <row r="1371" spans="1:6" hidden="1" x14ac:dyDescent="0.3">
      <c r="A1371" t="s">
        <v>4926</v>
      </c>
      <c r="B1371" t="s">
        <v>4926</v>
      </c>
      <c r="C1371" t="str">
        <f t="shared" si="42"/>
        <v>NoChange</v>
      </c>
      <c r="D1371" t="s">
        <v>4927</v>
      </c>
      <c r="E1371" t="s">
        <v>4927</v>
      </c>
      <c r="F1371" t="str">
        <f t="shared" si="43"/>
        <v>NoChange</v>
      </c>
    </row>
    <row r="1372" spans="1:6" hidden="1" x14ac:dyDescent="0.3">
      <c r="A1372" t="s">
        <v>4929</v>
      </c>
      <c r="B1372" t="s">
        <v>4929</v>
      </c>
      <c r="C1372" t="str">
        <f t="shared" si="42"/>
        <v>NoChange</v>
      </c>
      <c r="D1372" t="s">
        <v>4930</v>
      </c>
      <c r="E1372" t="s">
        <v>4930</v>
      </c>
      <c r="F1372" t="str">
        <f t="shared" si="43"/>
        <v>NoChange</v>
      </c>
    </row>
    <row r="1373" spans="1:6" x14ac:dyDescent="0.3">
      <c r="A1373" t="s">
        <v>4932</v>
      </c>
      <c r="B1373" t="s">
        <v>4932</v>
      </c>
      <c r="C1373" t="str">
        <f t="shared" si="42"/>
        <v>NoChange</v>
      </c>
      <c r="D1373" t="s">
        <v>1822</v>
      </c>
      <c r="E1373" t="s">
        <v>1823</v>
      </c>
      <c r="F1373" t="str">
        <f t="shared" si="43"/>
        <v>Changed</v>
      </c>
    </row>
    <row r="1374" spans="1:6" hidden="1" x14ac:dyDescent="0.3">
      <c r="A1374" t="s">
        <v>4934</v>
      </c>
      <c r="B1374" t="s">
        <v>4934</v>
      </c>
      <c r="C1374" t="str">
        <f t="shared" si="42"/>
        <v>NoChange</v>
      </c>
      <c r="D1374" t="s">
        <v>2822</v>
      </c>
      <c r="E1374" t="s">
        <v>2822</v>
      </c>
      <c r="F1374" t="str">
        <f t="shared" si="43"/>
        <v>NoChange</v>
      </c>
    </row>
    <row r="1375" spans="1:6" hidden="1" x14ac:dyDescent="0.3">
      <c r="A1375" t="s">
        <v>4936</v>
      </c>
      <c r="B1375" t="s">
        <v>4936</v>
      </c>
      <c r="C1375" t="str">
        <f t="shared" si="42"/>
        <v>NoChange</v>
      </c>
      <c r="D1375" t="s">
        <v>4937</v>
      </c>
      <c r="E1375" t="s">
        <v>4937</v>
      </c>
      <c r="F1375" t="str">
        <f t="shared" si="43"/>
        <v>NoChange</v>
      </c>
    </row>
    <row r="1376" spans="1:6" hidden="1" x14ac:dyDescent="0.3">
      <c r="A1376" t="s">
        <v>4939</v>
      </c>
      <c r="B1376" t="s">
        <v>4939</v>
      </c>
      <c r="C1376" t="str">
        <f t="shared" si="42"/>
        <v>NoChange</v>
      </c>
      <c r="D1376" t="s">
        <v>4940</v>
      </c>
      <c r="E1376" t="s">
        <v>4940</v>
      </c>
      <c r="F1376" t="str">
        <f t="shared" si="43"/>
        <v>NoChange</v>
      </c>
    </row>
    <row r="1377" spans="1:6" hidden="1" x14ac:dyDescent="0.3">
      <c r="A1377" t="s">
        <v>4942</v>
      </c>
      <c r="B1377" t="s">
        <v>4942</v>
      </c>
      <c r="C1377" t="str">
        <f t="shared" si="42"/>
        <v>NoChange</v>
      </c>
      <c r="D1377" t="s">
        <v>4943</v>
      </c>
      <c r="E1377" t="s">
        <v>4943</v>
      </c>
      <c r="F1377" t="str">
        <f t="shared" si="43"/>
        <v>NoChange</v>
      </c>
    </row>
    <row r="1378" spans="1:6" hidden="1" x14ac:dyDescent="0.3">
      <c r="A1378" t="s">
        <v>4945</v>
      </c>
      <c r="B1378" t="s">
        <v>4945</v>
      </c>
      <c r="C1378" t="str">
        <f t="shared" si="42"/>
        <v>NoChange</v>
      </c>
      <c r="D1378" t="s">
        <v>4946</v>
      </c>
      <c r="E1378" t="s">
        <v>4946</v>
      </c>
      <c r="F1378" t="str">
        <f t="shared" si="43"/>
        <v>NoChange</v>
      </c>
    </row>
    <row r="1379" spans="1:6" hidden="1" x14ac:dyDescent="0.3">
      <c r="A1379" t="s">
        <v>4948</v>
      </c>
      <c r="B1379" t="s">
        <v>4948</v>
      </c>
      <c r="C1379" t="str">
        <f t="shared" si="42"/>
        <v>NoChange</v>
      </c>
      <c r="D1379" t="s">
        <v>4949</v>
      </c>
      <c r="E1379" t="s">
        <v>4949</v>
      </c>
      <c r="F1379" t="str">
        <f t="shared" si="43"/>
        <v>NoChange</v>
      </c>
    </row>
    <row r="1380" spans="1:6" hidden="1" x14ac:dyDescent="0.3">
      <c r="A1380" t="s">
        <v>4951</v>
      </c>
      <c r="B1380" t="s">
        <v>4951</v>
      </c>
      <c r="C1380" t="str">
        <f t="shared" si="42"/>
        <v>NoChange</v>
      </c>
      <c r="D1380" t="s">
        <v>4952</v>
      </c>
      <c r="E1380" t="s">
        <v>4952</v>
      </c>
      <c r="F1380" t="str">
        <f t="shared" si="43"/>
        <v>NoChange</v>
      </c>
    </row>
    <row r="1381" spans="1:6" hidden="1" x14ac:dyDescent="0.3">
      <c r="A1381" t="s">
        <v>4955</v>
      </c>
      <c r="B1381" t="s">
        <v>4955</v>
      </c>
      <c r="C1381" t="str">
        <f t="shared" si="42"/>
        <v>NoChange</v>
      </c>
      <c r="D1381" t="s">
        <v>4956</v>
      </c>
      <c r="E1381" t="s">
        <v>4956</v>
      </c>
      <c r="F1381" t="str">
        <f t="shared" si="43"/>
        <v>NoChange</v>
      </c>
    </row>
    <row r="1382" spans="1:6" hidden="1" x14ac:dyDescent="0.3">
      <c r="A1382" t="s">
        <v>4959</v>
      </c>
      <c r="B1382" t="s">
        <v>4959</v>
      </c>
      <c r="C1382" t="str">
        <f t="shared" si="42"/>
        <v>NoChange</v>
      </c>
      <c r="D1382" t="s">
        <v>4960</v>
      </c>
      <c r="E1382" t="s">
        <v>4960</v>
      </c>
      <c r="F1382" t="str">
        <f t="shared" si="43"/>
        <v>NoChange</v>
      </c>
    </row>
    <row r="1383" spans="1:6" hidden="1" x14ac:dyDescent="0.3">
      <c r="A1383" t="s">
        <v>4962</v>
      </c>
      <c r="B1383" t="s">
        <v>4962</v>
      </c>
      <c r="C1383" t="str">
        <f t="shared" si="42"/>
        <v>NoChange</v>
      </c>
      <c r="D1383" t="s">
        <v>4963</v>
      </c>
      <c r="E1383" t="s">
        <v>4963</v>
      </c>
      <c r="F1383" t="str">
        <f t="shared" si="43"/>
        <v>NoChange</v>
      </c>
    </row>
    <row r="1384" spans="1:6" hidden="1" x14ac:dyDescent="0.3">
      <c r="A1384" t="s">
        <v>4965</v>
      </c>
      <c r="B1384" t="s">
        <v>4965</v>
      </c>
      <c r="C1384" t="str">
        <f t="shared" si="42"/>
        <v>NoChange</v>
      </c>
      <c r="D1384" t="s">
        <v>4966</v>
      </c>
      <c r="E1384" t="s">
        <v>4966</v>
      </c>
      <c r="F1384" t="str">
        <f t="shared" si="43"/>
        <v>NoChange</v>
      </c>
    </row>
    <row r="1385" spans="1:6" hidden="1" x14ac:dyDescent="0.3">
      <c r="A1385" t="s">
        <v>4968</v>
      </c>
      <c r="B1385" t="s">
        <v>4968</v>
      </c>
      <c r="C1385" t="str">
        <f t="shared" si="42"/>
        <v>NoChange</v>
      </c>
      <c r="D1385" t="s">
        <v>4969</v>
      </c>
      <c r="E1385" t="s">
        <v>4969</v>
      </c>
      <c r="F1385" t="str">
        <f t="shared" si="43"/>
        <v>NoChange</v>
      </c>
    </row>
    <row r="1386" spans="1:6" hidden="1" x14ac:dyDescent="0.3">
      <c r="A1386" t="s">
        <v>4971</v>
      </c>
      <c r="B1386" t="s">
        <v>4971</v>
      </c>
      <c r="C1386" t="str">
        <f t="shared" si="42"/>
        <v>NoChange</v>
      </c>
      <c r="D1386" t="s">
        <v>4972</v>
      </c>
      <c r="E1386" t="s">
        <v>4972</v>
      </c>
      <c r="F1386" t="str">
        <f t="shared" si="43"/>
        <v>NoChange</v>
      </c>
    </row>
    <row r="1387" spans="1:6" hidden="1" x14ac:dyDescent="0.3">
      <c r="A1387" t="s">
        <v>4974</v>
      </c>
      <c r="B1387" t="s">
        <v>4974</v>
      </c>
      <c r="C1387" t="str">
        <f t="shared" si="42"/>
        <v>NoChange</v>
      </c>
      <c r="D1387" t="s">
        <v>4975</v>
      </c>
      <c r="E1387" t="s">
        <v>4975</v>
      </c>
      <c r="F1387" t="str">
        <f t="shared" si="43"/>
        <v>NoChange</v>
      </c>
    </row>
    <row r="1388" spans="1:6" hidden="1" x14ac:dyDescent="0.3">
      <c r="A1388" t="s">
        <v>4978</v>
      </c>
      <c r="B1388" t="s">
        <v>4978</v>
      </c>
      <c r="C1388" t="str">
        <f t="shared" si="42"/>
        <v>NoChange</v>
      </c>
      <c r="D1388" t="s">
        <v>4979</v>
      </c>
      <c r="E1388" t="s">
        <v>4979</v>
      </c>
      <c r="F1388" t="str">
        <f t="shared" si="43"/>
        <v>NoChange</v>
      </c>
    </row>
    <row r="1389" spans="1:6" hidden="1" x14ac:dyDescent="0.3">
      <c r="A1389" t="s">
        <v>4981</v>
      </c>
      <c r="B1389" t="s">
        <v>4981</v>
      </c>
      <c r="C1389" t="str">
        <f t="shared" si="42"/>
        <v>NoChange</v>
      </c>
      <c r="D1389" t="s">
        <v>694</v>
      </c>
      <c r="E1389" t="s">
        <v>694</v>
      </c>
      <c r="F1389" t="str">
        <f t="shared" si="43"/>
        <v>NoChange</v>
      </c>
    </row>
    <row r="1390" spans="1:6" hidden="1" x14ac:dyDescent="0.3">
      <c r="A1390" t="s">
        <v>4983</v>
      </c>
      <c r="B1390" t="s">
        <v>4983</v>
      </c>
      <c r="C1390" t="str">
        <f t="shared" si="42"/>
        <v>NoChange</v>
      </c>
      <c r="D1390" t="s">
        <v>4984</v>
      </c>
      <c r="E1390" t="s">
        <v>4984</v>
      </c>
      <c r="F1390" t="str">
        <f t="shared" si="43"/>
        <v>NoChange</v>
      </c>
    </row>
    <row r="1391" spans="1:6" hidden="1" x14ac:dyDescent="0.3">
      <c r="A1391" t="s">
        <v>4986</v>
      </c>
      <c r="B1391" t="s">
        <v>4986</v>
      </c>
      <c r="C1391" t="str">
        <f t="shared" si="42"/>
        <v>NoChange</v>
      </c>
      <c r="D1391" t="s">
        <v>4987</v>
      </c>
      <c r="E1391" t="s">
        <v>4987</v>
      </c>
      <c r="F1391" t="str">
        <f t="shared" si="43"/>
        <v>NoChange</v>
      </c>
    </row>
    <row r="1392" spans="1:6" hidden="1" x14ac:dyDescent="0.3">
      <c r="A1392" t="s">
        <v>4990</v>
      </c>
      <c r="B1392" t="s">
        <v>4990</v>
      </c>
      <c r="C1392" t="str">
        <f t="shared" si="42"/>
        <v>NoChange</v>
      </c>
      <c r="D1392" t="s">
        <v>4366</v>
      </c>
      <c r="E1392" t="s">
        <v>4366</v>
      </c>
      <c r="F1392" t="str">
        <f t="shared" si="43"/>
        <v>NoChange</v>
      </c>
    </row>
    <row r="1393" spans="1:6" hidden="1" x14ac:dyDescent="0.3">
      <c r="A1393" t="s">
        <v>4993</v>
      </c>
      <c r="B1393" t="s">
        <v>4993</v>
      </c>
      <c r="C1393" t="str">
        <f t="shared" si="42"/>
        <v>NoChange</v>
      </c>
      <c r="D1393" t="s">
        <v>694</v>
      </c>
      <c r="E1393" t="s">
        <v>694</v>
      </c>
      <c r="F1393" t="str">
        <f t="shared" si="43"/>
        <v>NoChange</v>
      </c>
    </row>
    <row r="1394" spans="1:6" hidden="1" x14ac:dyDescent="0.3">
      <c r="A1394" t="s">
        <v>4995</v>
      </c>
      <c r="B1394" t="s">
        <v>4995</v>
      </c>
      <c r="C1394" t="str">
        <f t="shared" si="42"/>
        <v>NoChange</v>
      </c>
      <c r="D1394" t="s">
        <v>4996</v>
      </c>
      <c r="E1394" t="s">
        <v>4996</v>
      </c>
      <c r="F1394" t="str">
        <f t="shared" si="43"/>
        <v>NoChange</v>
      </c>
    </row>
    <row r="1395" spans="1:6" hidden="1" x14ac:dyDescent="0.3">
      <c r="A1395" t="s">
        <v>5000</v>
      </c>
      <c r="B1395" t="s">
        <v>5000</v>
      </c>
      <c r="C1395" t="str">
        <f t="shared" si="42"/>
        <v>NoChange</v>
      </c>
      <c r="D1395" t="s">
        <v>1005</v>
      </c>
      <c r="E1395" t="s">
        <v>1008</v>
      </c>
      <c r="F1395" t="str">
        <f t="shared" si="43"/>
        <v>NoChange</v>
      </c>
    </row>
    <row r="1396" spans="1:6" hidden="1" x14ac:dyDescent="0.3">
      <c r="A1396" t="s">
        <v>5003</v>
      </c>
      <c r="B1396" t="s">
        <v>5003</v>
      </c>
      <c r="C1396" t="str">
        <f t="shared" si="42"/>
        <v>NoChange</v>
      </c>
      <c r="D1396" t="s">
        <v>5004</v>
      </c>
      <c r="E1396" t="s">
        <v>5004</v>
      </c>
      <c r="F1396" t="str">
        <f t="shared" si="43"/>
        <v>NoChange</v>
      </c>
    </row>
    <row r="1397" spans="1:6" hidden="1" x14ac:dyDescent="0.3">
      <c r="A1397" t="s">
        <v>5007</v>
      </c>
      <c r="B1397" t="s">
        <v>5007</v>
      </c>
      <c r="C1397" t="str">
        <f t="shared" si="42"/>
        <v>NoChange</v>
      </c>
      <c r="D1397" t="s">
        <v>5008</v>
      </c>
      <c r="E1397" t="s">
        <v>5008</v>
      </c>
      <c r="F1397" t="str">
        <f t="shared" si="43"/>
        <v>NoChange</v>
      </c>
    </row>
    <row r="1398" spans="1:6" hidden="1" x14ac:dyDescent="0.3">
      <c r="A1398" t="s">
        <v>5011</v>
      </c>
      <c r="B1398" t="s">
        <v>5011</v>
      </c>
      <c r="C1398" t="str">
        <f t="shared" si="42"/>
        <v>NoChange</v>
      </c>
      <c r="D1398" t="s">
        <v>5012</v>
      </c>
      <c r="E1398" t="s">
        <v>5012</v>
      </c>
      <c r="F1398" t="str">
        <f t="shared" si="43"/>
        <v>NoChange</v>
      </c>
    </row>
    <row r="1399" spans="1:6" hidden="1" x14ac:dyDescent="0.3">
      <c r="A1399" t="s">
        <v>5014</v>
      </c>
      <c r="B1399" t="s">
        <v>5014</v>
      </c>
      <c r="C1399" t="str">
        <f t="shared" si="42"/>
        <v>NoChange</v>
      </c>
      <c r="D1399" t="s">
        <v>5015</v>
      </c>
      <c r="E1399" t="s">
        <v>5015</v>
      </c>
      <c r="F1399" t="str">
        <f t="shared" si="43"/>
        <v>NoChange</v>
      </c>
    </row>
    <row r="1400" spans="1:6" hidden="1" x14ac:dyDescent="0.3">
      <c r="A1400" t="s">
        <v>5018</v>
      </c>
      <c r="B1400" t="s">
        <v>5018</v>
      </c>
      <c r="C1400" t="str">
        <f t="shared" si="42"/>
        <v>NoChange</v>
      </c>
      <c r="D1400" t="s">
        <v>5019</v>
      </c>
      <c r="E1400" t="s">
        <v>5019</v>
      </c>
      <c r="F1400" t="str">
        <f t="shared" si="43"/>
        <v>NoChange</v>
      </c>
    </row>
    <row r="1401" spans="1:6" hidden="1" x14ac:dyDescent="0.3">
      <c r="A1401" t="s">
        <v>5021</v>
      </c>
      <c r="B1401" t="s">
        <v>5021</v>
      </c>
      <c r="C1401" t="str">
        <f t="shared" si="42"/>
        <v>NoChange</v>
      </c>
      <c r="D1401" t="s">
        <v>5022</v>
      </c>
      <c r="E1401" t="s">
        <v>5022</v>
      </c>
      <c r="F1401" t="str">
        <f t="shared" si="43"/>
        <v>NoChange</v>
      </c>
    </row>
    <row r="1402" spans="1:6" hidden="1" x14ac:dyDescent="0.3">
      <c r="A1402" t="s">
        <v>5024</v>
      </c>
      <c r="B1402" t="s">
        <v>5024</v>
      </c>
      <c r="C1402" t="str">
        <f t="shared" si="42"/>
        <v>NoChange</v>
      </c>
      <c r="D1402" t="s">
        <v>5025</v>
      </c>
      <c r="E1402" t="s">
        <v>5025</v>
      </c>
      <c r="F1402" t="str">
        <f t="shared" si="43"/>
        <v>NoChange</v>
      </c>
    </row>
    <row r="1403" spans="1:6" x14ac:dyDescent="0.3">
      <c r="A1403" t="s">
        <v>5027</v>
      </c>
      <c r="B1403" t="s">
        <v>5027</v>
      </c>
      <c r="C1403" t="str">
        <f t="shared" si="42"/>
        <v>NoChange</v>
      </c>
      <c r="D1403" t="s">
        <v>5028</v>
      </c>
      <c r="E1403" t="s">
        <v>5029</v>
      </c>
      <c r="F1403" t="str">
        <f t="shared" si="43"/>
        <v>Changed</v>
      </c>
    </row>
    <row r="1404" spans="1:6" hidden="1" x14ac:dyDescent="0.3">
      <c r="A1404" t="s">
        <v>5031</v>
      </c>
      <c r="B1404" t="s">
        <v>5031</v>
      </c>
      <c r="C1404" t="str">
        <f t="shared" si="42"/>
        <v>NoChange</v>
      </c>
      <c r="D1404" t="s">
        <v>5032</v>
      </c>
      <c r="E1404" t="s">
        <v>5032</v>
      </c>
      <c r="F1404" t="str">
        <f t="shared" si="43"/>
        <v>NoChange</v>
      </c>
    </row>
    <row r="1405" spans="1:6" hidden="1" x14ac:dyDescent="0.3">
      <c r="A1405" t="s">
        <v>195</v>
      </c>
      <c r="B1405" t="s">
        <v>195</v>
      </c>
      <c r="C1405" t="str">
        <f t="shared" si="42"/>
        <v>NoChange</v>
      </c>
      <c r="D1405" t="s">
        <v>5035</v>
      </c>
      <c r="E1405" t="s">
        <v>5035</v>
      </c>
      <c r="F1405" t="str">
        <f t="shared" si="43"/>
        <v>NoChange</v>
      </c>
    </row>
    <row r="1406" spans="1:6" x14ac:dyDescent="0.3">
      <c r="A1406" t="s">
        <v>5037</v>
      </c>
      <c r="B1406" t="s">
        <v>5037</v>
      </c>
      <c r="C1406" t="str">
        <f t="shared" si="42"/>
        <v>NoChange</v>
      </c>
      <c r="D1406" t="s">
        <v>5038</v>
      </c>
      <c r="E1406" t="s">
        <v>5039</v>
      </c>
      <c r="F1406" t="str">
        <f t="shared" si="43"/>
        <v>Changed</v>
      </c>
    </row>
    <row r="1407" spans="1:6" hidden="1" x14ac:dyDescent="0.3">
      <c r="A1407" t="s">
        <v>5041</v>
      </c>
      <c r="B1407" t="s">
        <v>5041</v>
      </c>
      <c r="C1407" t="str">
        <f t="shared" si="42"/>
        <v>NoChange</v>
      </c>
      <c r="D1407" t="s">
        <v>5042</v>
      </c>
      <c r="E1407" t="s">
        <v>5042</v>
      </c>
      <c r="F1407" t="str">
        <f t="shared" si="43"/>
        <v>NoChange</v>
      </c>
    </row>
    <row r="1408" spans="1:6" x14ac:dyDescent="0.3">
      <c r="A1408" t="s">
        <v>5044</v>
      </c>
      <c r="B1408" t="s">
        <v>5044</v>
      </c>
      <c r="C1408" t="str">
        <f t="shared" si="42"/>
        <v>NoChange</v>
      </c>
      <c r="D1408" t="s">
        <v>5045</v>
      </c>
      <c r="E1408" t="s">
        <v>5046</v>
      </c>
      <c r="F1408" t="str">
        <f t="shared" si="43"/>
        <v>Changed</v>
      </c>
    </row>
    <row r="1409" spans="1:6" x14ac:dyDescent="0.3">
      <c r="A1409" t="s">
        <v>5050</v>
      </c>
      <c r="B1409" t="s">
        <v>5050</v>
      </c>
      <c r="C1409" t="str">
        <f t="shared" si="42"/>
        <v>NoChange</v>
      </c>
      <c r="D1409" t="s">
        <v>2961</v>
      </c>
      <c r="E1409" t="s">
        <v>2962</v>
      </c>
      <c r="F1409" t="str">
        <f t="shared" si="43"/>
        <v>Changed</v>
      </c>
    </row>
    <row r="1410" spans="1:6" x14ac:dyDescent="0.3">
      <c r="A1410" t="s">
        <v>5052</v>
      </c>
      <c r="B1410" t="s">
        <v>5052</v>
      </c>
      <c r="C1410" t="str">
        <f t="shared" si="42"/>
        <v>NoChange</v>
      </c>
      <c r="D1410" t="s">
        <v>5053</v>
      </c>
      <c r="E1410" t="s">
        <v>5054</v>
      </c>
      <c r="F1410" t="str">
        <f t="shared" si="43"/>
        <v>Changed</v>
      </c>
    </row>
    <row r="1411" spans="1:6" hidden="1" x14ac:dyDescent="0.3">
      <c r="A1411" t="s">
        <v>5056</v>
      </c>
      <c r="B1411" t="s">
        <v>5056</v>
      </c>
      <c r="C1411" t="str">
        <f t="shared" ref="C1411:C1474" si="44">IF(A1411=B1411,"NoChange","Changed")</f>
        <v>NoChange</v>
      </c>
      <c r="D1411" t="s">
        <v>5057</v>
      </c>
      <c r="E1411" t="s">
        <v>5057</v>
      </c>
      <c r="F1411" t="str">
        <f t="shared" ref="F1411:F1474" si="45">IF(D1411=E1411,"NoChange","Changed")</f>
        <v>NoChange</v>
      </c>
    </row>
    <row r="1412" spans="1:6" hidden="1" x14ac:dyDescent="0.3">
      <c r="A1412" t="s">
        <v>5059</v>
      </c>
      <c r="B1412" t="s">
        <v>5059</v>
      </c>
      <c r="C1412" t="str">
        <f t="shared" si="44"/>
        <v>NoChange</v>
      </c>
      <c r="D1412" t="s">
        <v>4366</v>
      </c>
      <c r="E1412" t="s">
        <v>4366</v>
      </c>
      <c r="F1412" t="str">
        <f t="shared" si="45"/>
        <v>NoChange</v>
      </c>
    </row>
    <row r="1413" spans="1:6" hidden="1" x14ac:dyDescent="0.3">
      <c r="A1413" t="s">
        <v>5062</v>
      </c>
      <c r="B1413" t="s">
        <v>5064</v>
      </c>
      <c r="C1413" t="str">
        <f t="shared" si="44"/>
        <v>Changed</v>
      </c>
      <c r="D1413" t="s">
        <v>5063</v>
      </c>
      <c r="E1413" t="s">
        <v>5063</v>
      </c>
      <c r="F1413" t="str">
        <f t="shared" si="45"/>
        <v>NoChange</v>
      </c>
    </row>
    <row r="1414" spans="1:6" hidden="1" x14ac:dyDescent="0.3">
      <c r="A1414" t="s">
        <v>5068</v>
      </c>
      <c r="B1414" t="s">
        <v>5068</v>
      </c>
      <c r="C1414" t="str">
        <f t="shared" si="44"/>
        <v>NoChange</v>
      </c>
      <c r="D1414" t="s">
        <v>5069</v>
      </c>
      <c r="E1414" t="s">
        <v>5069</v>
      </c>
      <c r="F1414" t="str">
        <f t="shared" si="45"/>
        <v>NoChange</v>
      </c>
    </row>
    <row r="1415" spans="1:6" hidden="1" x14ac:dyDescent="0.3">
      <c r="A1415" t="s">
        <v>5071</v>
      </c>
      <c r="B1415" t="s">
        <v>5071</v>
      </c>
      <c r="C1415" t="str">
        <f t="shared" si="44"/>
        <v>NoChange</v>
      </c>
      <c r="D1415" t="s">
        <v>5072</v>
      </c>
      <c r="E1415" t="s">
        <v>5072</v>
      </c>
      <c r="F1415" t="str">
        <f t="shared" si="45"/>
        <v>NoChange</v>
      </c>
    </row>
    <row r="1416" spans="1:6" hidden="1" x14ac:dyDescent="0.3">
      <c r="A1416" t="s">
        <v>5074</v>
      </c>
      <c r="B1416" t="s">
        <v>5074</v>
      </c>
      <c r="C1416" t="str">
        <f t="shared" si="44"/>
        <v>NoChange</v>
      </c>
      <c r="D1416" t="s">
        <v>5075</v>
      </c>
      <c r="E1416" t="s">
        <v>5075</v>
      </c>
      <c r="F1416" t="str">
        <f t="shared" si="45"/>
        <v>NoChange</v>
      </c>
    </row>
    <row r="1417" spans="1:6" hidden="1" x14ac:dyDescent="0.3">
      <c r="A1417" t="s">
        <v>5077</v>
      </c>
      <c r="B1417" t="s">
        <v>5077</v>
      </c>
      <c r="C1417" t="str">
        <f t="shared" si="44"/>
        <v>NoChange</v>
      </c>
      <c r="D1417" t="s">
        <v>5078</v>
      </c>
      <c r="E1417" t="s">
        <v>5078</v>
      </c>
      <c r="F1417" t="str">
        <f t="shared" si="45"/>
        <v>NoChange</v>
      </c>
    </row>
    <row r="1418" spans="1:6" hidden="1" x14ac:dyDescent="0.3">
      <c r="A1418" t="s">
        <v>5080</v>
      </c>
      <c r="B1418" t="s">
        <v>5080</v>
      </c>
      <c r="C1418" t="str">
        <f t="shared" si="44"/>
        <v>NoChange</v>
      </c>
      <c r="D1418" t="s">
        <v>5081</v>
      </c>
      <c r="E1418" t="s">
        <v>5081</v>
      </c>
      <c r="F1418" t="str">
        <f t="shared" si="45"/>
        <v>NoChange</v>
      </c>
    </row>
    <row r="1419" spans="1:6" hidden="1" x14ac:dyDescent="0.3">
      <c r="A1419" t="s">
        <v>5084</v>
      </c>
      <c r="B1419" t="s">
        <v>5084</v>
      </c>
      <c r="C1419" t="str">
        <f t="shared" si="44"/>
        <v>NoChange</v>
      </c>
      <c r="D1419" t="s">
        <v>5085</v>
      </c>
      <c r="E1419" t="s">
        <v>5085</v>
      </c>
      <c r="F1419" t="str">
        <f t="shared" si="45"/>
        <v>NoChange</v>
      </c>
    </row>
    <row r="1420" spans="1:6" hidden="1" x14ac:dyDescent="0.3">
      <c r="A1420" t="s">
        <v>5087</v>
      </c>
      <c r="B1420" t="s">
        <v>5087</v>
      </c>
      <c r="C1420" t="str">
        <f t="shared" si="44"/>
        <v>NoChange</v>
      </c>
      <c r="D1420" t="s">
        <v>5088</v>
      </c>
      <c r="E1420" t="s">
        <v>5088</v>
      </c>
      <c r="F1420" t="str">
        <f t="shared" si="45"/>
        <v>NoChange</v>
      </c>
    </row>
    <row r="1421" spans="1:6" hidden="1" x14ac:dyDescent="0.3">
      <c r="A1421" t="s">
        <v>5090</v>
      </c>
      <c r="B1421" t="s">
        <v>5090</v>
      </c>
      <c r="C1421" t="str">
        <f t="shared" si="44"/>
        <v>NoChange</v>
      </c>
      <c r="D1421" t="s">
        <v>5091</v>
      </c>
      <c r="E1421" t="s">
        <v>5091</v>
      </c>
      <c r="F1421" t="str">
        <f t="shared" si="45"/>
        <v>NoChange</v>
      </c>
    </row>
    <row r="1422" spans="1:6" hidden="1" x14ac:dyDescent="0.3">
      <c r="A1422" t="s">
        <v>5093</v>
      </c>
      <c r="B1422" t="s">
        <v>5093</v>
      </c>
      <c r="C1422" t="str">
        <f t="shared" si="44"/>
        <v>NoChange</v>
      </c>
      <c r="D1422" t="s">
        <v>5094</v>
      </c>
      <c r="E1422" t="s">
        <v>5094</v>
      </c>
      <c r="F1422" t="str">
        <f t="shared" si="45"/>
        <v>NoChange</v>
      </c>
    </row>
    <row r="1423" spans="1:6" hidden="1" x14ac:dyDescent="0.3">
      <c r="A1423" t="s">
        <v>5097</v>
      </c>
      <c r="B1423" t="s">
        <v>5097</v>
      </c>
      <c r="C1423" t="str">
        <f t="shared" si="44"/>
        <v>NoChange</v>
      </c>
      <c r="D1423" t="s">
        <v>115</v>
      </c>
      <c r="E1423" t="s">
        <v>115</v>
      </c>
      <c r="F1423" t="str">
        <f t="shared" si="45"/>
        <v>NoChange</v>
      </c>
    </row>
    <row r="1424" spans="1:6" x14ac:dyDescent="0.3">
      <c r="A1424" t="s">
        <v>5099</v>
      </c>
      <c r="B1424" t="s">
        <v>5099</v>
      </c>
      <c r="C1424" t="str">
        <f t="shared" si="44"/>
        <v>NoChange</v>
      </c>
      <c r="D1424" t="s">
        <v>5100</v>
      </c>
      <c r="E1424" t="s">
        <v>5101</v>
      </c>
      <c r="F1424" t="str">
        <f t="shared" si="45"/>
        <v>Changed</v>
      </c>
    </row>
    <row r="1425" spans="1:6" hidden="1" x14ac:dyDescent="0.3">
      <c r="A1425" t="s">
        <v>5104</v>
      </c>
      <c r="B1425" t="s">
        <v>5104</v>
      </c>
      <c r="C1425" t="str">
        <f t="shared" si="44"/>
        <v>NoChange</v>
      </c>
      <c r="D1425" t="s">
        <v>5105</v>
      </c>
      <c r="E1425" t="s">
        <v>5105</v>
      </c>
      <c r="F1425" t="str">
        <f t="shared" si="45"/>
        <v>NoChange</v>
      </c>
    </row>
    <row r="1426" spans="1:6" hidden="1" x14ac:dyDescent="0.3">
      <c r="A1426" t="s">
        <v>5107</v>
      </c>
      <c r="B1426" t="s">
        <v>5107</v>
      </c>
      <c r="C1426" t="str">
        <f t="shared" si="44"/>
        <v>NoChange</v>
      </c>
      <c r="D1426" t="s">
        <v>1753</v>
      </c>
      <c r="E1426" t="s">
        <v>1753</v>
      </c>
      <c r="F1426" t="str">
        <f t="shared" si="45"/>
        <v>NoChange</v>
      </c>
    </row>
    <row r="1427" spans="1:6" x14ac:dyDescent="0.3">
      <c r="A1427" t="s">
        <v>5109</v>
      </c>
      <c r="B1427" t="s">
        <v>5109</v>
      </c>
      <c r="C1427" t="str">
        <f t="shared" si="44"/>
        <v>NoChange</v>
      </c>
      <c r="D1427" t="s">
        <v>5110</v>
      </c>
      <c r="E1427" t="s">
        <v>5111</v>
      </c>
      <c r="F1427" t="str">
        <f t="shared" si="45"/>
        <v>Changed</v>
      </c>
    </row>
    <row r="1428" spans="1:6" hidden="1" x14ac:dyDescent="0.3">
      <c r="A1428" t="s">
        <v>5114</v>
      </c>
      <c r="B1428" t="s">
        <v>5114</v>
      </c>
      <c r="C1428" t="str">
        <f t="shared" si="44"/>
        <v>NoChange</v>
      </c>
      <c r="D1428" t="s">
        <v>5115</v>
      </c>
      <c r="E1428" t="s">
        <v>5115</v>
      </c>
      <c r="F1428" t="str">
        <f t="shared" si="45"/>
        <v>NoChange</v>
      </c>
    </row>
    <row r="1429" spans="1:6" x14ac:dyDescent="0.3">
      <c r="A1429" t="s">
        <v>5118</v>
      </c>
      <c r="B1429" t="s">
        <v>5118</v>
      </c>
      <c r="C1429" t="str">
        <f t="shared" si="44"/>
        <v>NoChange</v>
      </c>
      <c r="D1429" t="s">
        <v>5119</v>
      </c>
      <c r="E1429" t="s">
        <v>5120</v>
      </c>
      <c r="F1429" t="str">
        <f t="shared" si="45"/>
        <v>Changed</v>
      </c>
    </row>
    <row r="1430" spans="1:6" x14ac:dyDescent="0.3">
      <c r="A1430" t="s">
        <v>5122</v>
      </c>
      <c r="B1430" t="s">
        <v>5122</v>
      </c>
      <c r="C1430" t="str">
        <f t="shared" si="44"/>
        <v>NoChange</v>
      </c>
      <c r="D1430" t="s">
        <v>5123</v>
      </c>
      <c r="E1430" t="s">
        <v>5124</v>
      </c>
      <c r="F1430" t="str">
        <f t="shared" si="45"/>
        <v>Changed</v>
      </c>
    </row>
    <row r="1431" spans="1:6" x14ac:dyDescent="0.3">
      <c r="A1431" t="s">
        <v>5126</v>
      </c>
      <c r="B1431" t="s">
        <v>5126</v>
      </c>
      <c r="C1431" t="str">
        <f t="shared" si="44"/>
        <v>NoChange</v>
      </c>
      <c r="D1431" t="s">
        <v>5127</v>
      </c>
      <c r="E1431" t="s">
        <v>5128</v>
      </c>
      <c r="F1431" t="str">
        <f t="shared" si="45"/>
        <v>Changed</v>
      </c>
    </row>
    <row r="1432" spans="1:6" hidden="1" x14ac:dyDescent="0.3">
      <c r="A1432" t="s">
        <v>5131</v>
      </c>
      <c r="B1432" t="s">
        <v>5131</v>
      </c>
      <c r="C1432" t="str">
        <f t="shared" si="44"/>
        <v>NoChange</v>
      </c>
      <c r="D1432" t="s">
        <v>5132</v>
      </c>
      <c r="E1432" t="s">
        <v>5132</v>
      </c>
      <c r="F1432" t="str">
        <f t="shared" si="45"/>
        <v>NoChange</v>
      </c>
    </row>
    <row r="1433" spans="1:6" hidden="1" x14ac:dyDescent="0.3">
      <c r="A1433" t="s">
        <v>5134</v>
      </c>
      <c r="B1433" t="s">
        <v>5134</v>
      </c>
      <c r="C1433" t="str">
        <f t="shared" si="44"/>
        <v>NoChange</v>
      </c>
      <c r="D1433" t="s">
        <v>5135</v>
      </c>
      <c r="E1433" t="s">
        <v>5135</v>
      </c>
      <c r="F1433" t="str">
        <f t="shared" si="45"/>
        <v>NoChange</v>
      </c>
    </row>
    <row r="1434" spans="1:6" hidden="1" x14ac:dyDescent="0.3">
      <c r="A1434" t="s">
        <v>5137</v>
      </c>
      <c r="B1434" t="s">
        <v>5137</v>
      </c>
      <c r="C1434" t="str">
        <f t="shared" si="44"/>
        <v>NoChange</v>
      </c>
      <c r="D1434" t="s">
        <v>5138</v>
      </c>
      <c r="E1434" t="s">
        <v>5138</v>
      </c>
      <c r="F1434" t="str">
        <f t="shared" si="45"/>
        <v>NoChange</v>
      </c>
    </row>
    <row r="1435" spans="1:6" hidden="1" x14ac:dyDescent="0.3">
      <c r="A1435" t="s">
        <v>5140</v>
      </c>
      <c r="B1435" t="s">
        <v>5140</v>
      </c>
      <c r="C1435" t="str">
        <f t="shared" si="44"/>
        <v>NoChange</v>
      </c>
      <c r="D1435" t="s">
        <v>5141</v>
      </c>
      <c r="E1435" t="s">
        <v>5141</v>
      </c>
      <c r="F1435" t="str">
        <f t="shared" si="45"/>
        <v>NoChange</v>
      </c>
    </row>
    <row r="1436" spans="1:6" x14ac:dyDescent="0.3">
      <c r="A1436" t="s">
        <v>5143</v>
      </c>
      <c r="B1436" t="s">
        <v>5143</v>
      </c>
      <c r="C1436" t="str">
        <f t="shared" si="44"/>
        <v>NoChange</v>
      </c>
      <c r="D1436" t="s">
        <v>5144</v>
      </c>
      <c r="E1436" t="s">
        <v>5145</v>
      </c>
      <c r="F1436" t="str">
        <f t="shared" si="45"/>
        <v>Changed</v>
      </c>
    </row>
    <row r="1437" spans="1:6" hidden="1" x14ac:dyDescent="0.3">
      <c r="A1437" t="s">
        <v>5147</v>
      </c>
      <c r="B1437" t="s">
        <v>5148</v>
      </c>
      <c r="C1437" t="str">
        <f t="shared" si="44"/>
        <v>NoChange</v>
      </c>
      <c r="D1437" t="s">
        <v>1005</v>
      </c>
      <c r="E1437" t="s">
        <v>1008</v>
      </c>
      <c r="F1437" t="str">
        <f t="shared" si="45"/>
        <v>NoChange</v>
      </c>
    </row>
    <row r="1438" spans="1:6" hidden="1" x14ac:dyDescent="0.3">
      <c r="A1438" t="s">
        <v>5150</v>
      </c>
      <c r="B1438" t="s">
        <v>5150</v>
      </c>
      <c r="C1438" t="str">
        <f t="shared" si="44"/>
        <v>NoChange</v>
      </c>
      <c r="D1438" t="s">
        <v>5151</v>
      </c>
      <c r="E1438" t="s">
        <v>5151</v>
      </c>
      <c r="F1438" t="str">
        <f t="shared" si="45"/>
        <v>NoChange</v>
      </c>
    </row>
    <row r="1439" spans="1:6" hidden="1" x14ac:dyDescent="0.3">
      <c r="A1439" t="s">
        <v>5154</v>
      </c>
      <c r="B1439" t="s">
        <v>5154</v>
      </c>
      <c r="C1439" t="str">
        <f t="shared" si="44"/>
        <v>NoChange</v>
      </c>
      <c r="D1439" t="s">
        <v>5155</v>
      </c>
      <c r="E1439" t="s">
        <v>5155</v>
      </c>
      <c r="F1439" t="str">
        <f t="shared" si="45"/>
        <v>NoChange</v>
      </c>
    </row>
    <row r="1440" spans="1:6" hidden="1" x14ac:dyDescent="0.3">
      <c r="A1440" t="s">
        <v>5157</v>
      </c>
      <c r="B1440" t="s">
        <v>5157</v>
      </c>
      <c r="C1440" t="str">
        <f t="shared" si="44"/>
        <v>NoChange</v>
      </c>
      <c r="D1440" t="s">
        <v>5158</v>
      </c>
      <c r="E1440" t="s">
        <v>5158</v>
      </c>
      <c r="F1440" t="str">
        <f t="shared" si="45"/>
        <v>NoChange</v>
      </c>
    </row>
    <row r="1441" spans="1:6" hidden="1" x14ac:dyDescent="0.3">
      <c r="A1441" t="s">
        <v>5161</v>
      </c>
      <c r="B1441" t="s">
        <v>5161</v>
      </c>
      <c r="C1441" t="str">
        <f t="shared" si="44"/>
        <v>NoChange</v>
      </c>
      <c r="D1441" t="s">
        <v>5162</v>
      </c>
      <c r="E1441" t="s">
        <v>5162</v>
      </c>
      <c r="F1441" t="str">
        <f t="shared" si="45"/>
        <v>NoChange</v>
      </c>
    </row>
    <row r="1442" spans="1:6" hidden="1" x14ac:dyDescent="0.3">
      <c r="A1442" t="s">
        <v>5165</v>
      </c>
      <c r="B1442" t="s">
        <v>5165</v>
      </c>
      <c r="C1442" t="str">
        <f t="shared" si="44"/>
        <v>NoChange</v>
      </c>
      <c r="D1442" t="s">
        <v>5166</v>
      </c>
      <c r="E1442" t="s">
        <v>5166</v>
      </c>
      <c r="F1442" t="str">
        <f t="shared" si="45"/>
        <v>NoChange</v>
      </c>
    </row>
    <row r="1443" spans="1:6" x14ac:dyDescent="0.3">
      <c r="A1443" t="s">
        <v>5169</v>
      </c>
      <c r="B1443" t="s">
        <v>5169</v>
      </c>
      <c r="C1443" t="str">
        <f t="shared" si="44"/>
        <v>NoChange</v>
      </c>
      <c r="D1443" t="s">
        <v>5170</v>
      </c>
      <c r="E1443" t="s">
        <v>5171</v>
      </c>
      <c r="F1443" t="str">
        <f t="shared" si="45"/>
        <v>Changed</v>
      </c>
    </row>
    <row r="1444" spans="1:6" hidden="1" x14ac:dyDescent="0.3">
      <c r="A1444" t="s">
        <v>5174</v>
      </c>
      <c r="B1444" t="s">
        <v>5174</v>
      </c>
      <c r="C1444" t="str">
        <f t="shared" si="44"/>
        <v>NoChange</v>
      </c>
      <c r="D1444" t="s">
        <v>3873</v>
      </c>
      <c r="E1444" t="s">
        <v>3873</v>
      </c>
      <c r="F1444" t="str">
        <f t="shared" si="45"/>
        <v>NoChange</v>
      </c>
    </row>
    <row r="1445" spans="1:6" x14ac:dyDescent="0.3">
      <c r="A1445" t="s">
        <v>5176</v>
      </c>
      <c r="B1445" t="s">
        <v>5176</v>
      </c>
      <c r="C1445" t="str">
        <f t="shared" si="44"/>
        <v>NoChange</v>
      </c>
      <c r="D1445" t="s">
        <v>5177</v>
      </c>
      <c r="E1445" t="s">
        <v>5178</v>
      </c>
      <c r="F1445" t="str">
        <f t="shared" si="45"/>
        <v>Changed</v>
      </c>
    </row>
    <row r="1446" spans="1:6" hidden="1" x14ac:dyDescent="0.3">
      <c r="A1446" t="s">
        <v>5180</v>
      </c>
      <c r="B1446" t="s">
        <v>5180</v>
      </c>
      <c r="C1446" t="str">
        <f t="shared" si="44"/>
        <v>NoChange</v>
      </c>
      <c r="D1446" t="s">
        <v>688</v>
      </c>
      <c r="E1446" t="s">
        <v>688</v>
      </c>
      <c r="F1446" t="str">
        <f t="shared" si="45"/>
        <v>NoChange</v>
      </c>
    </row>
    <row r="1447" spans="1:6" hidden="1" x14ac:dyDescent="0.3">
      <c r="A1447" t="s">
        <v>5182</v>
      </c>
      <c r="B1447" t="s">
        <v>5182</v>
      </c>
      <c r="C1447" t="str">
        <f t="shared" si="44"/>
        <v>NoChange</v>
      </c>
      <c r="D1447" t="s">
        <v>5183</v>
      </c>
      <c r="E1447" t="s">
        <v>5183</v>
      </c>
      <c r="F1447" t="str">
        <f t="shared" si="45"/>
        <v>NoChange</v>
      </c>
    </row>
    <row r="1448" spans="1:6" hidden="1" x14ac:dyDescent="0.3">
      <c r="A1448" t="s">
        <v>5186</v>
      </c>
      <c r="B1448" t="s">
        <v>5186</v>
      </c>
      <c r="C1448" t="str">
        <f t="shared" si="44"/>
        <v>NoChange</v>
      </c>
      <c r="D1448" t="s">
        <v>1124</v>
      </c>
      <c r="E1448" t="s">
        <v>1124</v>
      </c>
      <c r="F1448" t="str">
        <f t="shared" si="45"/>
        <v>NoChange</v>
      </c>
    </row>
    <row r="1449" spans="1:6" hidden="1" x14ac:dyDescent="0.3">
      <c r="A1449" t="s">
        <v>5189</v>
      </c>
      <c r="B1449" t="s">
        <v>5189</v>
      </c>
      <c r="C1449" t="str">
        <f t="shared" si="44"/>
        <v>NoChange</v>
      </c>
      <c r="D1449" t="s">
        <v>2798</v>
      </c>
      <c r="E1449" t="s">
        <v>2798</v>
      </c>
      <c r="F1449" t="str">
        <f t="shared" si="45"/>
        <v>NoChange</v>
      </c>
    </row>
    <row r="1450" spans="1:6" hidden="1" x14ac:dyDescent="0.3">
      <c r="A1450" t="s">
        <v>5191</v>
      </c>
      <c r="B1450" t="s">
        <v>5193</v>
      </c>
      <c r="C1450" t="str">
        <f t="shared" si="44"/>
        <v>NoChange</v>
      </c>
      <c r="D1450" t="s">
        <v>5192</v>
      </c>
      <c r="E1450" t="s">
        <v>5192</v>
      </c>
      <c r="F1450" t="str">
        <f t="shared" si="45"/>
        <v>NoChange</v>
      </c>
    </row>
    <row r="1451" spans="1:6" x14ac:dyDescent="0.3">
      <c r="A1451" t="s">
        <v>5196</v>
      </c>
      <c r="B1451" t="s">
        <v>5196</v>
      </c>
      <c r="C1451" t="str">
        <f t="shared" si="44"/>
        <v>NoChange</v>
      </c>
      <c r="D1451" t="s">
        <v>5197</v>
      </c>
      <c r="E1451" t="s">
        <v>5198</v>
      </c>
      <c r="F1451" t="str">
        <f t="shared" si="45"/>
        <v>Changed</v>
      </c>
    </row>
    <row r="1452" spans="1:6" hidden="1" x14ac:dyDescent="0.3">
      <c r="A1452" t="s">
        <v>5200</v>
      </c>
      <c r="B1452" t="s">
        <v>5201</v>
      </c>
      <c r="C1452" t="str">
        <f t="shared" si="44"/>
        <v>NoChange</v>
      </c>
      <c r="D1452" t="s">
        <v>1005</v>
      </c>
      <c r="E1452" t="s">
        <v>1008</v>
      </c>
      <c r="F1452" t="str">
        <f t="shared" si="45"/>
        <v>NoChange</v>
      </c>
    </row>
    <row r="1453" spans="1:6" hidden="1" x14ac:dyDescent="0.3">
      <c r="A1453" t="s">
        <v>4066</v>
      </c>
      <c r="B1453" t="s">
        <v>4066</v>
      </c>
      <c r="C1453" t="str">
        <f t="shared" si="44"/>
        <v>NoChange</v>
      </c>
      <c r="D1453" t="s">
        <v>5203</v>
      </c>
      <c r="E1453" t="s">
        <v>5203</v>
      </c>
      <c r="F1453" t="str">
        <f t="shared" si="45"/>
        <v>NoChange</v>
      </c>
    </row>
    <row r="1454" spans="1:6" hidden="1" x14ac:dyDescent="0.3">
      <c r="A1454" t="s">
        <v>5205</v>
      </c>
      <c r="B1454" t="s">
        <v>5205</v>
      </c>
      <c r="C1454" t="str">
        <f t="shared" si="44"/>
        <v>NoChange</v>
      </c>
      <c r="D1454" t="s">
        <v>5206</v>
      </c>
      <c r="E1454" t="s">
        <v>5206</v>
      </c>
      <c r="F1454" t="str">
        <f t="shared" si="45"/>
        <v>NoChange</v>
      </c>
    </row>
    <row r="1455" spans="1:6" hidden="1" x14ac:dyDescent="0.3">
      <c r="A1455" t="s">
        <v>5209</v>
      </c>
      <c r="B1455" t="s">
        <v>5209</v>
      </c>
      <c r="C1455" t="str">
        <f t="shared" si="44"/>
        <v>NoChange</v>
      </c>
      <c r="D1455" t="s">
        <v>5210</v>
      </c>
      <c r="E1455" t="s">
        <v>5210</v>
      </c>
      <c r="F1455" t="str">
        <f t="shared" si="45"/>
        <v>NoChange</v>
      </c>
    </row>
    <row r="1456" spans="1:6" hidden="1" x14ac:dyDescent="0.3">
      <c r="A1456" t="s">
        <v>5212</v>
      </c>
      <c r="B1456" t="s">
        <v>5212</v>
      </c>
      <c r="C1456" t="str">
        <f t="shared" si="44"/>
        <v>NoChange</v>
      </c>
      <c r="D1456" t="s">
        <v>5213</v>
      </c>
      <c r="E1456" t="s">
        <v>5213</v>
      </c>
      <c r="F1456" t="str">
        <f t="shared" si="45"/>
        <v>NoChange</v>
      </c>
    </row>
    <row r="1457" spans="1:6" hidden="1" x14ac:dyDescent="0.3">
      <c r="A1457" t="s">
        <v>5215</v>
      </c>
      <c r="B1457" t="s">
        <v>5215</v>
      </c>
      <c r="C1457" t="str">
        <f t="shared" si="44"/>
        <v>NoChange</v>
      </c>
      <c r="D1457" t="s">
        <v>5216</v>
      </c>
      <c r="E1457" t="s">
        <v>5216</v>
      </c>
      <c r="F1457" t="str">
        <f t="shared" si="45"/>
        <v>NoChange</v>
      </c>
    </row>
    <row r="1458" spans="1:6" x14ac:dyDescent="0.3">
      <c r="A1458" t="s">
        <v>5218</v>
      </c>
      <c r="B1458" t="s">
        <v>5218</v>
      </c>
      <c r="C1458" t="str">
        <f t="shared" si="44"/>
        <v>NoChange</v>
      </c>
      <c r="D1458" t="s">
        <v>4206</v>
      </c>
      <c r="E1458" t="s">
        <v>4207</v>
      </c>
      <c r="F1458" t="str">
        <f t="shared" si="45"/>
        <v>Changed</v>
      </c>
    </row>
    <row r="1459" spans="1:6" x14ac:dyDescent="0.3">
      <c r="A1459" t="s">
        <v>5220</v>
      </c>
      <c r="B1459" t="s">
        <v>5220</v>
      </c>
      <c r="C1459" t="str">
        <f t="shared" si="44"/>
        <v>NoChange</v>
      </c>
      <c r="D1459" t="s">
        <v>5221</v>
      </c>
      <c r="E1459" t="s">
        <v>5220</v>
      </c>
      <c r="F1459" t="str">
        <f t="shared" si="45"/>
        <v>Changed</v>
      </c>
    </row>
    <row r="1460" spans="1:6" hidden="1" x14ac:dyDescent="0.3">
      <c r="A1460" t="s">
        <v>5223</v>
      </c>
      <c r="B1460" t="s">
        <v>5223</v>
      </c>
      <c r="C1460" t="str">
        <f t="shared" si="44"/>
        <v>NoChange</v>
      </c>
      <c r="D1460" t="s">
        <v>948</v>
      </c>
      <c r="E1460" t="s">
        <v>948</v>
      </c>
      <c r="F1460" t="str">
        <f t="shared" si="45"/>
        <v>NoChange</v>
      </c>
    </row>
    <row r="1461" spans="1:6" hidden="1" x14ac:dyDescent="0.3">
      <c r="A1461" t="s">
        <v>5225</v>
      </c>
      <c r="B1461" t="s">
        <v>5225</v>
      </c>
      <c r="C1461" t="str">
        <f t="shared" si="44"/>
        <v>NoChange</v>
      </c>
      <c r="D1461" t="s">
        <v>5226</v>
      </c>
      <c r="E1461" t="s">
        <v>5226</v>
      </c>
      <c r="F1461" t="str">
        <f t="shared" si="45"/>
        <v>NoChange</v>
      </c>
    </row>
    <row r="1462" spans="1:6" x14ac:dyDescent="0.3">
      <c r="A1462" t="s">
        <v>5229</v>
      </c>
      <c r="B1462" t="s">
        <v>5229</v>
      </c>
      <c r="C1462" t="str">
        <f t="shared" si="44"/>
        <v>NoChange</v>
      </c>
      <c r="D1462" t="s">
        <v>5230</v>
      </c>
      <c r="E1462" t="s">
        <v>5231</v>
      </c>
      <c r="F1462" t="str">
        <f t="shared" si="45"/>
        <v>Changed</v>
      </c>
    </row>
    <row r="1463" spans="1:6" hidden="1" x14ac:dyDescent="0.3">
      <c r="A1463" t="s">
        <v>5233</v>
      </c>
      <c r="B1463" t="s">
        <v>5233</v>
      </c>
      <c r="C1463" t="str">
        <f t="shared" si="44"/>
        <v>NoChange</v>
      </c>
      <c r="D1463" t="s">
        <v>3659</v>
      </c>
      <c r="E1463" t="s">
        <v>3659</v>
      </c>
      <c r="F1463" t="str">
        <f t="shared" si="45"/>
        <v>NoChange</v>
      </c>
    </row>
    <row r="1464" spans="1:6" hidden="1" x14ac:dyDescent="0.3">
      <c r="A1464" t="s">
        <v>5235</v>
      </c>
      <c r="B1464" t="s">
        <v>5235</v>
      </c>
      <c r="C1464" t="str">
        <f t="shared" si="44"/>
        <v>NoChange</v>
      </c>
      <c r="D1464" t="s">
        <v>5236</v>
      </c>
      <c r="E1464" t="s">
        <v>5236</v>
      </c>
      <c r="F1464" t="str">
        <f t="shared" si="45"/>
        <v>NoChange</v>
      </c>
    </row>
    <row r="1465" spans="1:6" hidden="1" x14ac:dyDescent="0.3">
      <c r="A1465" t="s">
        <v>5239</v>
      </c>
      <c r="B1465" t="s">
        <v>5239</v>
      </c>
      <c r="C1465" t="str">
        <f t="shared" si="44"/>
        <v>NoChange</v>
      </c>
      <c r="D1465" t="s">
        <v>5240</v>
      </c>
      <c r="E1465" t="s">
        <v>5240</v>
      </c>
      <c r="F1465" t="str">
        <f t="shared" si="45"/>
        <v>NoChange</v>
      </c>
    </row>
    <row r="1466" spans="1:6" hidden="1" x14ac:dyDescent="0.3">
      <c r="A1466" t="s">
        <v>5242</v>
      </c>
      <c r="B1466" t="s">
        <v>5242</v>
      </c>
      <c r="C1466" t="str">
        <f t="shared" si="44"/>
        <v>NoChange</v>
      </c>
      <c r="D1466" t="s">
        <v>5243</v>
      </c>
      <c r="E1466" t="s">
        <v>5243</v>
      </c>
      <c r="F1466" t="str">
        <f t="shared" si="45"/>
        <v>NoChange</v>
      </c>
    </row>
    <row r="1467" spans="1:6" hidden="1" x14ac:dyDescent="0.3">
      <c r="A1467" t="s">
        <v>5245</v>
      </c>
      <c r="B1467" t="s">
        <v>5245</v>
      </c>
      <c r="C1467" t="str">
        <f t="shared" si="44"/>
        <v>NoChange</v>
      </c>
      <c r="D1467" t="s">
        <v>5246</v>
      </c>
      <c r="E1467" t="s">
        <v>5246</v>
      </c>
      <c r="F1467" t="str">
        <f t="shared" si="45"/>
        <v>NoChange</v>
      </c>
    </row>
    <row r="1468" spans="1:6" x14ac:dyDescent="0.3">
      <c r="A1468" t="s">
        <v>5248</v>
      </c>
      <c r="B1468" t="s">
        <v>5248</v>
      </c>
      <c r="C1468" t="str">
        <f t="shared" si="44"/>
        <v>NoChange</v>
      </c>
      <c r="D1468" t="s">
        <v>5249</v>
      </c>
      <c r="E1468" t="s">
        <v>5250</v>
      </c>
      <c r="F1468" t="str">
        <f t="shared" si="45"/>
        <v>Changed</v>
      </c>
    </row>
    <row r="1469" spans="1:6" hidden="1" x14ac:dyDescent="0.3">
      <c r="A1469" t="s">
        <v>5254</v>
      </c>
      <c r="B1469" t="s">
        <v>5254</v>
      </c>
      <c r="C1469" t="str">
        <f t="shared" si="44"/>
        <v>NoChange</v>
      </c>
      <c r="D1469" t="s">
        <v>5255</v>
      </c>
      <c r="E1469" t="s">
        <v>5255</v>
      </c>
      <c r="F1469" t="str">
        <f t="shared" si="45"/>
        <v>NoChange</v>
      </c>
    </row>
    <row r="1470" spans="1:6" x14ac:dyDescent="0.3">
      <c r="A1470" t="s">
        <v>5258</v>
      </c>
      <c r="B1470" t="s">
        <v>5258</v>
      </c>
      <c r="C1470" t="str">
        <f t="shared" si="44"/>
        <v>NoChange</v>
      </c>
      <c r="D1470" t="s">
        <v>5259</v>
      </c>
      <c r="E1470" t="s">
        <v>5260</v>
      </c>
      <c r="F1470" t="str">
        <f t="shared" si="45"/>
        <v>Changed</v>
      </c>
    </row>
    <row r="1471" spans="1:6" hidden="1" x14ac:dyDescent="0.3">
      <c r="A1471" t="s">
        <v>5263</v>
      </c>
      <c r="B1471" t="s">
        <v>5263</v>
      </c>
      <c r="C1471" t="str">
        <f t="shared" si="44"/>
        <v>NoChange</v>
      </c>
      <c r="D1471" t="s">
        <v>5264</v>
      </c>
      <c r="E1471" t="s">
        <v>5264</v>
      </c>
      <c r="F1471" t="str">
        <f t="shared" si="45"/>
        <v>NoChange</v>
      </c>
    </row>
    <row r="1472" spans="1:6" hidden="1" x14ac:dyDescent="0.3">
      <c r="A1472" t="s">
        <v>5266</v>
      </c>
      <c r="B1472" t="s">
        <v>5266</v>
      </c>
      <c r="C1472" t="str">
        <f t="shared" si="44"/>
        <v>NoChange</v>
      </c>
      <c r="D1472" t="s">
        <v>1527</v>
      </c>
      <c r="E1472" t="s">
        <v>1527</v>
      </c>
      <c r="F1472" t="str">
        <f t="shared" si="45"/>
        <v>NoChange</v>
      </c>
    </row>
    <row r="1473" spans="1:6" hidden="1" x14ac:dyDescent="0.3">
      <c r="A1473" t="s">
        <v>5268</v>
      </c>
      <c r="B1473" t="s">
        <v>5268</v>
      </c>
      <c r="C1473" t="str">
        <f t="shared" si="44"/>
        <v>NoChange</v>
      </c>
      <c r="D1473" t="s">
        <v>5269</v>
      </c>
      <c r="E1473" t="s">
        <v>5269</v>
      </c>
      <c r="F1473" t="str">
        <f t="shared" si="45"/>
        <v>NoChange</v>
      </c>
    </row>
    <row r="1474" spans="1:6" hidden="1" x14ac:dyDescent="0.3">
      <c r="A1474" t="s">
        <v>5271</v>
      </c>
      <c r="B1474" t="s">
        <v>5271</v>
      </c>
      <c r="C1474" t="str">
        <f t="shared" si="44"/>
        <v>NoChange</v>
      </c>
      <c r="D1474" t="s">
        <v>5272</v>
      </c>
      <c r="E1474" t="s">
        <v>5272</v>
      </c>
      <c r="F1474" t="str">
        <f t="shared" si="45"/>
        <v>NoChange</v>
      </c>
    </row>
    <row r="1475" spans="1:6" x14ac:dyDescent="0.3">
      <c r="A1475" t="s">
        <v>5274</v>
      </c>
      <c r="B1475" t="s">
        <v>5274</v>
      </c>
      <c r="C1475" t="str">
        <f t="shared" ref="C1475:C1538" si="46">IF(A1475=B1475,"NoChange","Changed")</f>
        <v>NoChange</v>
      </c>
      <c r="D1475" t="s">
        <v>5275</v>
      </c>
      <c r="E1475" t="s">
        <v>5276</v>
      </c>
      <c r="F1475" t="str">
        <f t="shared" ref="F1475:F1538" si="47">IF(D1475=E1475,"NoChange","Changed")</f>
        <v>Changed</v>
      </c>
    </row>
    <row r="1476" spans="1:6" hidden="1" x14ac:dyDescent="0.3">
      <c r="A1476" t="s">
        <v>5279</v>
      </c>
      <c r="B1476" t="s">
        <v>5279</v>
      </c>
      <c r="C1476" t="str">
        <f t="shared" si="46"/>
        <v>NoChange</v>
      </c>
      <c r="D1476" t="s">
        <v>5280</v>
      </c>
      <c r="E1476" t="s">
        <v>5280</v>
      </c>
      <c r="F1476" t="str">
        <f t="shared" si="47"/>
        <v>NoChange</v>
      </c>
    </row>
    <row r="1477" spans="1:6" hidden="1" x14ac:dyDescent="0.3">
      <c r="A1477" t="s">
        <v>5282</v>
      </c>
      <c r="B1477" t="s">
        <v>5282</v>
      </c>
      <c r="C1477" t="str">
        <f t="shared" si="46"/>
        <v>NoChange</v>
      </c>
      <c r="D1477" t="s">
        <v>5283</v>
      </c>
      <c r="E1477" t="s">
        <v>5283</v>
      </c>
      <c r="F1477" t="str">
        <f t="shared" si="47"/>
        <v>NoChange</v>
      </c>
    </row>
    <row r="1478" spans="1:6" x14ac:dyDescent="0.3">
      <c r="A1478" t="s">
        <v>5285</v>
      </c>
      <c r="B1478" t="s">
        <v>5285</v>
      </c>
      <c r="C1478" t="str">
        <f t="shared" si="46"/>
        <v>NoChange</v>
      </c>
      <c r="D1478" t="s">
        <v>2690</v>
      </c>
      <c r="E1478" t="s">
        <v>2691</v>
      </c>
      <c r="F1478" t="str">
        <f t="shared" si="47"/>
        <v>Changed</v>
      </c>
    </row>
    <row r="1479" spans="1:6" hidden="1" x14ac:dyDescent="0.3">
      <c r="A1479" t="s">
        <v>5287</v>
      </c>
      <c r="B1479" t="s">
        <v>5287</v>
      </c>
      <c r="C1479" t="str">
        <f t="shared" si="46"/>
        <v>NoChange</v>
      </c>
      <c r="D1479" t="s">
        <v>849</v>
      </c>
      <c r="E1479" t="s">
        <v>849</v>
      </c>
      <c r="F1479" t="str">
        <f t="shared" si="47"/>
        <v>NoChange</v>
      </c>
    </row>
    <row r="1480" spans="1:6" x14ac:dyDescent="0.3">
      <c r="A1480" t="s">
        <v>5289</v>
      </c>
      <c r="B1480" t="s">
        <v>5289</v>
      </c>
      <c r="C1480" t="str">
        <f t="shared" si="46"/>
        <v>NoChange</v>
      </c>
      <c r="D1480" t="s">
        <v>5290</v>
      </c>
      <c r="E1480" t="s">
        <v>5291</v>
      </c>
      <c r="F1480" t="str">
        <f t="shared" si="47"/>
        <v>Changed</v>
      </c>
    </row>
    <row r="1481" spans="1:6" x14ac:dyDescent="0.3">
      <c r="A1481" t="s">
        <v>5293</v>
      </c>
      <c r="B1481" t="s">
        <v>5293</v>
      </c>
      <c r="C1481" t="str">
        <f t="shared" si="46"/>
        <v>NoChange</v>
      </c>
      <c r="D1481" t="s">
        <v>5294</v>
      </c>
      <c r="E1481" t="s">
        <v>3583</v>
      </c>
      <c r="F1481" t="str">
        <f t="shared" si="47"/>
        <v>Changed</v>
      </c>
    </row>
    <row r="1482" spans="1:6" x14ac:dyDescent="0.3">
      <c r="A1482" t="s">
        <v>5296</v>
      </c>
      <c r="B1482" t="s">
        <v>5296</v>
      </c>
      <c r="C1482" t="str">
        <f t="shared" si="46"/>
        <v>NoChange</v>
      </c>
      <c r="D1482" t="s">
        <v>5297</v>
      </c>
      <c r="E1482" t="s">
        <v>5298</v>
      </c>
      <c r="F1482" t="str">
        <f t="shared" si="47"/>
        <v>Changed</v>
      </c>
    </row>
    <row r="1483" spans="1:6" hidden="1" x14ac:dyDescent="0.3">
      <c r="A1483" t="s">
        <v>5300</v>
      </c>
      <c r="B1483" t="s">
        <v>5300</v>
      </c>
      <c r="C1483" t="str">
        <f t="shared" si="46"/>
        <v>NoChange</v>
      </c>
      <c r="D1483" t="s">
        <v>5301</v>
      </c>
      <c r="E1483" t="s">
        <v>5301</v>
      </c>
      <c r="F1483" t="str">
        <f t="shared" si="47"/>
        <v>NoChange</v>
      </c>
    </row>
    <row r="1484" spans="1:6" x14ac:dyDescent="0.3">
      <c r="A1484" t="s">
        <v>5303</v>
      </c>
      <c r="B1484" t="s">
        <v>5303</v>
      </c>
      <c r="C1484" t="str">
        <f t="shared" si="46"/>
        <v>NoChange</v>
      </c>
      <c r="D1484" t="s">
        <v>5304</v>
      </c>
      <c r="E1484" t="s">
        <v>5305</v>
      </c>
      <c r="F1484" t="str">
        <f t="shared" si="47"/>
        <v>Changed</v>
      </c>
    </row>
    <row r="1485" spans="1:6" hidden="1" x14ac:dyDescent="0.3">
      <c r="A1485" t="s">
        <v>5307</v>
      </c>
      <c r="B1485" t="s">
        <v>5307</v>
      </c>
      <c r="C1485" t="str">
        <f t="shared" si="46"/>
        <v>NoChange</v>
      </c>
      <c r="D1485" t="s">
        <v>5308</v>
      </c>
      <c r="E1485" t="s">
        <v>5308</v>
      </c>
      <c r="F1485" t="str">
        <f t="shared" si="47"/>
        <v>NoChange</v>
      </c>
    </row>
    <row r="1486" spans="1:6" hidden="1" x14ac:dyDescent="0.3">
      <c r="A1486" t="s">
        <v>5310</v>
      </c>
      <c r="B1486" t="s">
        <v>5310</v>
      </c>
      <c r="C1486" t="str">
        <f t="shared" si="46"/>
        <v>NoChange</v>
      </c>
      <c r="D1486" t="s">
        <v>5311</v>
      </c>
      <c r="E1486" t="s">
        <v>5311</v>
      </c>
      <c r="F1486" t="str">
        <f t="shared" si="47"/>
        <v>NoChange</v>
      </c>
    </row>
    <row r="1487" spans="1:6" hidden="1" x14ac:dyDescent="0.3">
      <c r="A1487" t="s">
        <v>5313</v>
      </c>
      <c r="B1487" t="s">
        <v>5313</v>
      </c>
      <c r="C1487" t="str">
        <f t="shared" si="46"/>
        <v>NoChange</v>
      </c>
      <c r="D1487" t="s">
        <v>5314</v>
      </c>
      <c r="E1487" t="s">
        <v>5314</v>
      </c>
      <c r="F1487" t="str">
        <f t="shared" si="47"/>
        <v>NoChange</v>
      </c>
    </row>
    <row r="1488" spans="1:6" hidden="1" x14ac:dyDescent="0.3">
      <c r="A1488" t="s">
        <v>5316</v>
      </c>
      <c r="B1488" t="s">
        <v>5316</v>
      </c>
      <c r="C1488" t="str">
        <f t="shared" si="46"/>
        <v>NoChange</v>
      </c>
      <c r="D1488" t="s">
        <v>2512</v>
      </c>
      <c r="E1488" t="s">
        <v>2512</v>
      </c>
      <c r="F1488" t="str">
        <f t="shared" si="47"/>
        <v>NoChange</v>
      </c>
    </row>
    <row r="1489" spans="1:6" x14ac:dyDescent="0.3">
      <c r="A1489" t="s">
        <v>5318</v>
      </c>
      <c r="B1489" t="s">
        <v>5318</v>
      </c>
      <c r="C1489" t="str">
        <f t="shared" si="46"/>
        <v>NoChange</v>
      </c>
      <c r="D1489" t="s">
        <v>5319</v>
      </c>
      <c r="E1489" t="s">
        <v>5320</v>
      </c>
      <c r="F1489" t="str">
        <f t="shared" si="47"/>
        <v>Changed</v>
      </c>
    </row>
    <row r="1490" spans="1:6" hidden="1" x14ac:dyDescent="0.3">
      <c r="A1490" t="s">
        <v>5325</v>
      </c>
      <c r="B1490" t="s">
        <v>5325</v>
      </c>
      <c r="C1490" t="str">
        <f t="shared" si="46"/>
        <v>NoChange</v>
      </c>
      <c r="D1490" t="s">
        <v>5240</v>
      </c>
      <c r="E1490" t="s">
        <v>5240</v>
      </c>
      <c r="F1490" t="str">
        <f t="shared" si="47"/>
        <v>NoChange</v>
      </c>
    </row>
    <row r="1491" spans="1:6" x14ac:dyDescent="0.3">
      <c r="A1491" t="s">
        <v>5327</v>
      </c>
      <c r="B1491" t="s">
        <v>5327</v>
      </c>
      <c r="C1491" t="str">
        <f t="shared" si="46"/>
        <v>NoChange</v>
      </c>
      <c r="D1491" t="s">
        <v>5328</v>
      </c>
      <c r="E1491" t="s">
        <v>5329</v>
      </c>
      <c r="F1491" t="str">
        <f t="shared" si="47"/>
        <v>Changed</v>
      </c>
    </row>
    <row r="1492" spans="1:6" hidden="1" x14ac:dyDescent="0.3">
      <c r="A1492" t="s">
        <v>5331</v>
      </c>
      <c r="B1492" t="s">
        <v>5331</v>
      </c>
      <c r="C1492" t="str">
        <f t="shared" si="46"/>
        <v>NoChange</v>
      </c>
      <c r="D1492" t="s">
        <v>5332</v>
      </c>
      <c r="E1492" t="s">
        <v>5332</v>
      </c>
      <c r="F1492" t="str">
        <f t="shared" si="47"/>
        <v>NoChange</v>
      </c>
    </row>
    <row r="1493" spans="1:6" hidden="1" x14ac:dyDescent="0.3">
      <c r="A1493" t="s">
        <v>5334</v>
      </c>
      <c r="B1493" t="s">
        <v>5334</v>
      </c>
      <c r="C1493" t="str">
        <f t="shared" si="46"/>
        <v>NoChange</v>
      </c>
      <c r="D1493" t="s">
        <v>5335</v>
      </c>
      <c r="E1493" t="s">
        <v>5335</v>
      </c>
      <c r="F1493" t="str">
        <f t="shared" si="47"/>
        <v>NoChange</v>
      </c>
    </row>
    <row r="1494" spans="1:6" hidden="1" x14ac:dyDescent="0.3">
      <c r="A1494" t="s">
        <v>5338</v>
      </c>
      <c r="B1494" t="s">
        <v>5338</v>
      </c>
      <c r="C1494" t="str">
        <f t="shared" si="46"/>
        <v>NoChange</v>
      </c>
      <c r="D1494" t="s">
        <v>5339</v>
      </c>
      <c r="E1494" t="s">
        <v>5339</v>
      </c>
      <c r="F1494" t="str">
        <f t="shared" si="47"/>
        <v>NoChange</v>
      </c>
    </row>
    <row r="1495" spans="1:6" x14ac:dyDescent="0.3">
      <c r="A1495" t="s">
        <v>5341</v>
      </c>
      <c r="B1495" t="s">
        <v>5341</v>
      </c>
      <c r="C1495" t="str">
        <f t="shared" si="46"/>
        <v>NoChange</v>
      </c>
      <c r="D1495" t="s">
        <v>600</v>
      </c>
      <c r="E1495" t="s">
        <v>601</v>
      </c>
      <c r="F1495" t="str">
        <f t="shared" si="47"/>
        <v>Changed</v>
      </c>
    </row>
    <row r="1496" spans="1:6" hidden="1" x14ac:dyDescent="0.3">
      <c r="A1496" t="s">
        <v>5343</v>
      </c>
      <c r="B1496" t="s">
        <v>5345</v>
      </c>
      <c r="C1496" t="str">
        <f t="shared" si="46"/>
        <v>NoChange</v>
      </c>
      <c r="D1496" t="s">
        <v>5344</v>
      </c>
      <c r="E1496" t="s">
        <v>5346</v>
      </c>
      <c r="F1496" t="str">
        <f t="shared" si="47"/>
        <v>NoChange</v>
      </c>
    </row>
    <row r="1497" spans="1:6" x14ac:dyDescent="0.3">
      <c r="A1497" t="s">
        <v>5348</v>
      </c>
      <c r="B1497" t="s">
        <v>5348</v>
      </c>
      <c r="C1497" t="str">
        <f t="shared" si="46"/>
        <v>NoChange</v>
      </c>
      <c r="D1497" t="s">
        <v>5349</v>
      </c>
      <c r="E1497" t="s">
        <v>5350</v>
      </c>
      <c r="F1497" t="str">
        <f t="shared" si="47"/>
        <v>Changed</v>
      </c>
    </row>
    <row r="1498" spans="1:6" hidden="1" x14ac:dyDescent="0.3">
      <c r="A1498" t="s">
        <v>5352</v>
      </c>
      <c r="B1498" t="s">
        <v>5352</v>
      </c>
      <c r="C1498" t="str">
        <f t="shared" si="46"/>
        <v>NoChange</v>
      </c>
      <c r="D1498" t="s">
        <v>5353</v>
      </c>
      <c r="E1498" t="s">
        <v>5353</v>
      </c>
      <c r="F1498" t="str">
        <f t="shared" si="47"/>
        <v>NoChange</v>
      </c>
    </row>
    <row r="1499" spans="1:6" hidden="1" x14ac:dyDescent="0.3">
      <c r="A1499" t="s">
        <v>5355</v>
      </c>
      <c r="B1499" t="s">
        <v>5355</v>
      </c>
      <c r="C1499" t="str">
        <f t="shared" si="46"/>
        <v>NoChange</v>
      </c>
      <c r="D1499" t="s">
        <v>5356</v>
      </c>
      <c r="E1499" t="s">
        <v>5356</v>
      </c>
      <c r="F1499" t="str">
        <f t="shared" si="47"/>
        <v>NoChange</v>
      </c>
    </row>
    <row r="1500" spans="1:6" hidden="1" x14ac:dyDescent="0.3">
      <c r="A1500" t="s">
        <v>5359</v>
      </c>
      <c r="B1500" t="s">
        <v>5359</v>
      </c>
      <c r="C1500" t="str">
        <f t="shared" si="46"/>
        <v>NoChange</v>
      </c>
      <c r="D1500" t="s">
        <v>5360</v>
      </c>
      <c r="E1500" t="s">
        <v>5360</v>
      </c>
      <c r="F1500" t="str">
        <f t="shared" si="47"/>
        <v>NoChange</v>
      </c>
    </row>
    <row r="1501" spans="1:6" hidden="1" x14ac:dyDescent="0.3">
      <c r="A1501" t="s">
        <v>5362</v>
      </c>
      <c r="B1501" t="s">
        <v>5362</v>
      </c>
      <c r="C1501" t="str">
        <f t="shared" si="46"/>
        <v>NoChange</v>
      </c>
      <c r="D1501" t="s">
        <v>5363</v>
      </c>
      <c r="E1501" t="s">
        <v>5363</v>
      </c>
      <c r="F1501" t="str">
        <f t="shared" si="47"/>
        <v>NoChange</v>
      </c>
    </row>
    <row r="1502" spans="1:6" hidden="1" x14ac:dyDescent="0.3">
      <c r="A1502" t="s">
        <v>5365</v>
      </c>
      <c r="B1502" t="s">
        <v>5365</v>
      </c>
      <c r="C1502" t="str">
        <f t="shared" si="46"/>
        <v>NoChange</v>
      </c>
      <c r="D1502" t="s">
        <v>5366</v>
      </c>
      <c r="E1502" t="s">
        <v>5366</v>
      </c>
      <c r="F1502" t="str">
        <f t="shared" si="47"/>
        <v>NoChange</v>
      </c>
    </row>
    <row r="1503" spans="1:6" hidden="1" x14ac:dyDescent="0.3">
      <c r="A1503" t="s">
        <v>5368</v>
      </c>
      <c r="B1503" t="s">
        <v>5368</v>
      </c>
      <c r="C1503" t="str">
        <f t="shared" si="46"/>
        <v>NoChange</v>
      </c>
      <c r="D1503" t="s">
        <v>5369</v>
      </c>
      <c r="E1503" t="s">
        <v>5369</v>
      </c>
      <c r="F1503" t="str">
        <f t="shared" si="47"/>
        <v>NoChange</v>
      </c>
    </row>
    <row r="1504" spans="1:6" hidden="1" x14ac:dyDescent="0.3">
      <c r="A1504" t="s">
        <v>5371</v>
      </c>
      <c r="B1504" t="s">
        <v>5371</v>
      </c>
      <c r="C1504" t="str">
        <f t="shared" si="46"/>
        <v>NoChange</v>
      </c>
      <c r="D1504" t="s">
        <v>5372</v>
      </c>
      <c r="E1504" t="s">
        <v>5372</v>
      </c>
      <c r="F1504" t="str">
        <f t="shared" si="47"/>
        <v>NoChange</v>
      </c>
    </row>
    <row r="1505" spans="1:6" x14ac:dyDescent="0.3">
      <c r="A1505" t="s">
        <v>5374</v>
      </c>
      <c r="B1505" t="s">
        <v>5374</v>
      </c>
      <c r="C1505" t="str">
        <f t="shared" si="46"/>
        <v>NoChange</v>
      </c>
      <c r="D1505" t="s">
        <v>5375</v>
      </c>
      <c r="E1505" t="s">
        <v>5376</v>
      </c>
      <c r="F1505" t="str">
        <f t="shared" si="47"/>
        <v>Changed</v>
      </c>
    </row>
    <row r="1506" spans="1:6" hidden="1" x14ac:dyDescent="0.3">
      <c r="A1506" t="s">
        <v>5379</v>
      </c>
      <c r="B1506" t="s">
        <v>5381</v>
      </c>
      <c r="C1506" t="str">
        <f t="shared" si="46"/>
        <v>NoChange</v>
      </c>
      <c r="D1506" t="s">
        <v>5380</v>
      </c>
      <c r="E1506" t="s">
        <v>5380</v>
      </c>
      <c r="F1506" t="str">
        <f t="shared" si="47"/>
        <v>NoChange</v>
      </c>
    </row>
    <row r="1507" spans="1:6" hidden="1" x14ac:dyDescent="0.3">
      <c r="A1507" t="s">
        <v>5383</v>
      </c>
      <c r="B1507" t="s">
        <v>5383</v>
      </c>
      <c r="C1507" t="str">
        <f t="shared" si="46"/>
        <v>NoChange</v>
      </c>
      <c r="D1507" t="s">
        <v>1124</v>
      </c>
      <c r="E1507" t="s">
        <v>1124</v>
      </c>
      <c r="F1507" t="str">
        <f t="shared" si="47"/>
        <v>NoChange</v>
      </c>
    </row>
    <row r="1508" spans="1:6" hidden="1" x14ac:dyDescent="0.3">
      <c r="A1508" t="s">
        <v>5386</v>
      </c>
      <c r="B1508" t="s">
        <v>5386</v>
      </c>
      <c r="C1508" t="str">
        <f t="shared" si="46"/>
        <v>NoChange</v>
      </c>
      <c r="D1508" t="s">
        <v>5387</v>
      </c>
      <c r="E1508" t="s">
        <v>5387</v>
      </c>
      <c r="F1508" t="str">
        <f t="shared" si="47"/>
        <v>NoChange</v>
      </c>
    </row>
    <row r="1509" spans="1:6" hidden="1" x14ac:dyDescent="0.3">
      <c r="A1509" t="s">
        <v>5389</v>
      </c>
      <c r="B1509" t="s">
        <v>5389</v>
      </c>
      <c r="C1509" t="str">
        <f t="shared" si="46"/>
        <v>NoChange</v>
      </c>
      <c r="D1509" t="s">
        <v>5390</v>
      </c>
      <c r="E1509" t="s">
        <v>5390</v>
      </c>
      <c r="F1509" t="str">
        <f t="shared" si="47"/>
        <v>NoChange</v>
      </c>
    </row>
    <row r="1510" spans="1:6" hidden="1" x14ac:dyDescent="0.3">
      <c r="A1510" t="s">
        <v>5392</v>
      </c>
      <c r="B1510" t="s">
        <v>5392</v>
      </c>
      <c r="C1510" t="str">
        <f t="shared" si="46"/>
        <v>NoChange</v>
      </c>
      <c r="D1510" t="s">
        <v>5393</v>
      </c>
      <c r="E1510" t="s">
        <v>5393</v>
      </c>
      <c r="F1510" t="str">
        <f t="shared" si="47"/>
        <v>NoChange</v>
      </c>
    </row>
    <row r="1511" spans="1:6" hidden="1" x14ac:dyDescent="0.3">
      <c r="A1511" t="s">
        <v>5397</v>
      </c>
      <c r="B1511" t="s">
        <v>5397</v>
      </c>
      <c r="C1511" t="str">
        <f t="shared" si="46"/>
        <v>NoChange</v>
      </c>
      <c r="D1511" t="s">
        <v>5398</v>
      </c>
      <c r="E1511" t="s">
        <v>5398</v>
      </c>
      <c r="F1511" t="str">
        <f t="shared" si="47"/>
        <v>NoChange</v>
      </c>
    </row>
    <row r="1512" spans="1:6" hidden="1" x14ac:dyDescent="0.3">
      <c r="A1512" t="s">
        <v>5401</v>
      </c>
      <c r="B1512" t="s">
        <v>5401</v>
      </c>
      <c r="C1512" t="str">
        <f t="shared" si="46"/>
        <v>NoChange</v>
      </c>
      <c r="D1512" t="s">
        <v>5402</v>
      </c>
      <c r="E1512" t="s">
        <v>5402</v>
      </c>
      <c r="F1512" t="str">
        <f t="shared" si="47"/>
        <v>NoChange</v>
      </c>
    </row>
    <row r="1513" spans="1:6" hidden="1" x14ac:dyDescent="0.3">
      <c r="A1513" t="s">
        <v>5405</v>
      </c>
      <c r="B1513" t="s">
        <v>5405</v>
      </c>
      <c r="C1513" t="str">
        <f t="shared" si="46"/>
        <v>NoChange</v>
      </c>
      <c r="D1513" t="s">
        <v>5406</v>
      </c>
      <c r="E1513" t="s">
        <v>5406</v>
      </c>
      <c r="F1513" t="str">
        <f t="shared" si="47"/>
        <v>NoChange</v>
      </c>
    </row>
    <row r="1514" spans="1:6" x14ac:dyDescent="0.3">
      <c r="A1514" t="s">
        <v>5408</v>
      </c>
      <c r="B1514" t="s">
        <v>5408</v>
      </c>
      <c r="C1514" t="str">
        <f t="shared" si="46"/>
        <v>NoChange</v>
      </c>
      <c r="D1514" t="s">
        <v>5409</v>
      </c>
      <c r="E1514" t="s">
        <v>5410</v>
      </c>
      <c r="F1514" t="str">
        <f t="shared" si="47"/>
        <v>Changed</v>
      </c>
    </row>
    <row r="1515" spans="1:6" hidden="1" x14ac:dyDescent="0.3">
      <c r="A1515" t="s">
        <v>5413</v>
      </c>
      <c r="B1515" t="s">
        <v>5413</v>
      </c>
      <c r="C1515" t="str">
        <f t="shared" si="46"/>
        <v>NoChange</v>
      </c>
      <c r="D1515" t="s">
        <v>5414</v>
      </c>
      <c r="E1515" t="s">
        <v>5415</v>
      </c>
      <c r="F1515" t="str">
        <f t="shared" si="47"/>
        <v>NoChange</v>
      </c>
    </row>
    <row r="1516" spans="1:6" hidden="1" x14ac:dyDescent="0.3">
      <c r="A1516" t="s">
        <v>5418</v>
      </c>
      <c r="B1516" t="s">
        <v>5418</v>
      </c>
      <c r="C1516" t="str">
        <f t="shared" si="46"/>
        <v>NoChange</v>
      </c>
      <c r="D1516" t="s">
        <v>5419</v>
      </c>
      <c r="E1516" t="s">
        <v>5419</v>
      </c>
      <c r="F1516" t="str">
        <f t="shared" si="47"/>
        <v>NoChange</v>
      </c>
    </row>
    <row r="1517" spans="1:6" hidden="1" x14ac:dyDescent="0.3">
      <c r="A1517" t="s">
        <v>5421</v>
      </c>
      <c r="B1517" t="s">
        <v>5421</v>
      </c>
      <c r="C1517" t="str">
        <f t="shared" si="46"/>
        <v>NoChange</v>
      </c>
      <c r="D1517" t="s">
        <v>5422</v>
      </c>
      <c r="E1517" t="s">
        <v>5422</v>
      </c>
      <c r="F1517" t="str">
        <f t="shared" si="47"/>
        <v>NoChange</v>
      </c>
    </row>
    <row r="1518" spans="1:6" hidden="1" x14ac:dyDescent="0.3">
      <c r="A1518" t="s">
        <v>5425</v>
      </c>
      <c r="B1518" t="s">
        <v>5425</v>
      </c>
      <c r="C1518" t="str">
        <f t="shared" si="46"/>
        <v>NoChange</v>
      </c>
      <c r="D1518" t="s">
        <v>5426</v>
      </c>
      <c r="E1518" t="s">
        <v>5426</v>
      </c>
      <c r="F1518" t="str">
        <f t="shared" si="47"/>
        <v>NoChange</v>
      </c>
    </row>
    <row r="1519" spans="1:6" hidden="1" x14ac:dyDescent="0.3">
      <c r="A1519" t="s">
        <v>5428</v>
      </c>
      <c r="B1519" t="s">
        <v>5430</v>
      </c>
      <c r="C1519" t="str">
        <f t="shared" si="46"/>
        <v>NoChange</v>
      </c>
      <c r="D1519" t="s">
        <v>5429</v>
      </c>
      <c r="E1519" t="s">
        <v>5429</v>
      </c>
      <c r="F1519" t="str">
        <f t="shared" si="47"/>
        <v>NoChange</v>
      </c>
    </row>
    <row r="1520" spans="1:6" hidden="1" x14ac:dyDescent="0.3">
      <c r="A1520" t="s">
        <v>5432</v>
      </c>
      <c r="B1520" t="s">
        <v>5433</v>
      </c>
      <c r="C1520" t="str">
        <f t="shared" si="46"/>
        <v>NoChange</v>
      </c>
      <c r="D1520" t="s">
        <v>4867</v>
      </c>
      <c r="E1520" t="s">
        <v>4869</v>
      </c>
      <c r="F1520" t="str">
        <f t="shared" si="47"/>
        <v>NoChange</v>
      </c>
    </row>
    <row r="1521" spans="1:6" x14ac:dyDescent="0.3">
      <c r="A1521" t="s">
        <v>5435</v>
      </c>
      <c r="B1521" t="s">
        <v>5435</v>
      </c>
      <c r="C1521" t="str">
        <f t="shared" si="46"/>
        <v>NoChange</v>
      </c>
      <c r="D1521" t="s">
        <v>5436</v>
      </c>
      <c r="E1521" t="s">
        <v>5437</v>
      </c>
      <c r="F1521" t="str">
        <f t="shared" si="47"/>
        <v>Changed</v>
      </c>
    </row>
    <row r="1522" spans="1:6" x14ac:dyDescent="0.3">
      <c r="A1522" t="s">
        <v>5439</v>
      </c>
      <c r="B1522" t="s">
        <v>5439</v>
      </c>
      <c r="C1522" t="str">
        <f t="shared" si="46"/>
        <v>NoChange</v>
      </c>
      <c r="D1522" t="s">
        <v>5440</v>
      </c>
      <c r="E1522" t="s">
        <v>5441</v>
      </c>
      <c r="F1522" t="str">
        <f t="shared" si="47"/>
        <v>Changed</v>
      </c>
    </row>
    <row r="1523" spans="1:6" hidden="1" x14ac:dyDescent="0.3">
      <c r="A1523" t="s">
        <v>5444</v>
      </c>
      <c r="B1523" t="s">
        <v>5444</v>
      </c>
      <c r="C1523" t="str">
        <f t="shared" si="46"/>
        <v>NoChange</v>
      </c>
      <c r="D1523" t="s">
        <v>5445</v>
      </c>
      <c r="E1523" t="s">
        <v>5445</v>
      </c>
      <c r="F1523" t="str">
        <f t="shared" si="47"/>
        <v>NoChange</v>
      </c>
    </row>
    <row r="1524" spans="1:6" hidden="1" x14ac:dyDescent="0.3">
      <c r="A1524" t="s">
        <v>5447</v>
      </c>
      <c r="B1524" t="s">
        <v>5447</v>
      </c>
      <c r="C1524" t="str">
        <f t="shared" si="46"/>
        <v>NoChange</v>
      </c>
      <c r="D1524" t="s">
        <v>641</v>
      </c>
      <c r="E1524" t="s">
        <v>641</v>
      </c>
      <c r="F1524" t="str">
        <f t="shared" si="47"/>
        <v>NoChange</v>
      </c>
    </row>
    <row r="1525" spans="1:6" x14ac:dyDescent="0.3">
      <c r="A1525" t="s">
        <v>5449</v>
      </c>
      <c r="B1525" t="s">
        <v>5449</v>
      </c>
      <c r="C1525" t="str">
        <f t="shared" si="46"/>
        <v>NoChange</v>
      </c>
      <c r="D1525" t="s">
        <v>5450</v>
      </c>
      <c r="E1525" t="s">
        <v>5451</v>
      </c>
      <c r="F1525" t="str">
        <f t="shared" si="47"/>
        <v>Changed</v>
      </c>
    </row>
    <row r="1526" spans="1:6" x14ac:dyDescent="0.3">
      <c r="A1526" t="s">
        <v>5454</v>
      </c>
      <c r="B1526" t="s">
        <v>5454</v>
      </c>
      <c r="C1526" t="str">
        <f t="shared" si="46"/>
        <v>NoChange</v>
      </c>
      <c r="D1526" t="s">
        <v>3223</v>
      </c>
      <c r="E1526" t="s">
        <v>3224</v>
      </c>
      <c r="F1526" t="str">
        <f t="shared" si="47"/>
        <v>Changed</v>
      </c>
    </row>
    <row r="1527" spans="1:6" x14ac:dyDescent="0.3">
      <c r="A1527" t="s">
        <v>5456</v>
      </c>
      <c r="B1527" t="s">
        <v>5458</v>
      </c>
      <c r="C1527" t="str">
        <f t="shared" si="46"/>
        <v>Changed</v>
      </c>
      <c r="D1527" t="s">
        <v>5457</v>
      </c>
      <c r="E1527" t="s">
        <v>5459</v>
      </c>
      <c r="F1527" t="str">
        <f t="shared" si="47"/>
        <v>Changed</v>
      </c>
    </row>
    <row r="1528" spans="1:6" hidden="1" x14ac:dyDescent="0.3">
      <c r="A1528" t="s">
        <v>5462</v>
      </c>
      <c r="B1528" t="s">
        <v>5462</v>
      </c>
      <c r="C1528" t="str">
        <f t="shared" si="46"/>
        <v>NoChange</v>
      </c>
      <c r="D1528" t="s">
        <v>4153</v>
      </c>
      <c r="E1528" t="s">
        <v>4153</v>
      </c>
      <c r="F1528" t="str">
        <f t="shared" si="47"/>
        <v>NoChange</v>
      </c>
    </row>
    <row r="1529" spans="1:6" hidden="1" x14ac:dyDescent="0.3">
      <c r="A1529" t="s">
        <v>5464</v>
      </c>
      <c r="B1529" t="s">
        <v>5464</v>
      </c>
      <c r="C1529" t="str">
        <f t="shared" si="46"/>
        <v>NoChange</v>
      </c>
      <c r="D1529" t="s">
        <v>5465</v>
      </c>
      <c r="E1529" t="s">
        <v>5465</v>
      </c>
      <c r="F1529" t="str">
        <f t="shared" si="47"/>
        <v>NoChange</v>
      </c>
    </row>
    <row r="1530" spans="1:6" hidden="1" x14ac:dyDescent="0.3">
      <c r="A1530" t="s">
        <v>5467</v>
      </c>
      <c r="B1530" t="s">
        <v>5467</v>
      </c>
      <c r="C1530" t="str">
        <f t="shared" si="46"/>
        <v>NoChange</v>
      </c>
      <c r="D1530" t="s">
        <v>5468</v>
      </c>
      <c r="E1530" t="s">
        <v>5468</v>
      </c>
      <c r="F1530" t="str">
        <f t="shared" si="47"/>
        <v>NoChange</v>
      </c>
    </row>
    <row r="1531" spans="1:6" hidden="1" x14ac:dyDescent="0.3">
      <c r="A1531" t="s">
        <v>5470</v>
      </c>
      <c r="B1531" t="s">
        <v>5470</v>
      </c>
      <c r="C1531" t="str">
        <f t="shared" si="46"/>
        <v>NoChange</v>
      </c>
      <c r="D1531" t="s">
        <v>5471</v>
      </c>
      <c r="E1531" t="s">
        <v>5471</v>
      </c>
      <c r="F1531" t="str">
        <f t="shared" si="47"/>
        <v>NoChange</v>
      </c>
    </row>
    <row r="1532" spans="1:6" hidden="1" x14ac:dyDescent="0.3">
      <c r="A1532" t="s">
        <v>5473</v>
      </c>
      <c r="B1532" t="s">
        <v>5473</v>
      </c>
      <c r="C1532" t="str">
        <f t="shared" si="46"/>
        <v>NoChange</v>
      </c>
      <c r="D1532" t="s">
        <v>4498</v>
      </c>
      <c r="E1532" t="s">
        <v>4498</v>
      </c>
      <c r="F1532" t="str">
        <f t="shared" si="47"/>
        <v>NoChange</v>
      </c>
    </row>
    <row r="1533" spans="1:6" hidden="1" x14ac:dyDescent="0.3">
      <c r="A1533" t="s">
        <v>5476</v>
      </c>
      <c r="B1533" t="s">
        <v>5476</v>
      </c>
      <c r="C1533" t="str">
        <f t="shared" si="46"/>
        <v>NoChange</v>
      </c>
      <c r="D1533" t="s">
        <v>1678</v>
      </c>
      <c r="E1533" t="s">
        <v>1678</v>
      </c>
      <c r="F1533" t="str">
        <f t="shared" si="47"/>
        <v>NoChange</v>
      </c>
    </row>
    <row r="1534" spans="1:6" hidden="1" x14ac:dyDescent="0.3">
      <c r="A1534" t="s">
        <v>5478</v>
      </c>
      <c r="B1534" t="s">
        <v>5478</v>
      </c>
      <c r="C1534" t="str">
        <f t="shared" si="46"/>
        <v>NoChange</v>
      </c>
      <c r="D1534" t="s">
        <v>5479</v>
      </c>
      <c r="E1534" t="s">
        <v>5479</v>
      </c>
      <c r="F1534" t="str">
        <f t="shared" si="47"/>
        <v>NoChange</v>
      </c>
    </row>
    <row r="1535" spans="1:6" hidden="1" x14ac:dyDescent="0.3">
      <c r="A1535" t="s">
        <v>5482</v>
      </c>
      <c r="B1535" t="s">
        <v>5482</v>
      </c>
      <c r="C1535" t="str">
        <f t="shared" si="46"/>
        <v>NoChange</v>
      </c>
      <c r="D1535" t="s">
        <v>2064</v>
      </c>
      <c r="E1535" t="s">
        <v>2064</v>
      </c>
      <c r="F1535" t="str">
        <f t="shared" si="47"/>
        <v>NoChange</v>
      </c>
    </row>
    <row r="1536" spans="1:6" hidden="1" x14ac:dyDescent="0.3">
      <c r="A1536" t="s">
        <v>5484</v>
      </c>
      <c r="B1536" t="s">
        <v>5484</v>
      </c>
      <c r="C1536" t="str">
        <f t="shared" si="46"/>
        <v>NoChange</v>
      </c>
      <c r="D1536" t="s">
        <v>5485</v>
      </c>
      <c r="E1536" t="s">
        <v>5485</v>
      </c>
      <c r="F1536" t="str">
        <f t="shared" si="47"/>
        <v>NoChange</v>
      </c>
    </row>
    <row r="1537" spans="1:6" x14ac:dyDescent="0.3">
      <c r="A1537" t="s">
        <v>5488</v>
      </c>
      <c r="B1537" t="s">
        <v>5488</v>
      </c>
      <c r="C1537" t="str">
        <f t="shared" si="46"/>
        <v>NoChange</v>
      </c>
      <c r="D1537" t="s">
        <v>5489</v>
      </c>
      <c r="E1537" t="s">
        <v>5490</v>
      </c>
      <c r="F1537" t="str">
        <f t="shared" si="47"/>
        <v>Changed</v>
      </c>
    </row>
    <row r="1538" spans="1:6" hidden="1" x14ac:dyDescent="0.3">
      <c r="A1538" t="s">
        <v>5493</v>
      </c>
      <c r="B1538" t="s">
        <v>5493</v>
      </c>
      <c r="C1538" t="str">
        <f t="shared" si="46"/>
        <v>NoChange</v>
      </c>
      <c r="D1538" t="s">
        <v>5494</v>
      </c>
      <c r="E1538" t="s">
        <v>5494</v>
      </c>
      <c r="F1538" t="str">
        <f t="shared" si="47"/>
        <v>NoChange</v>
      </c>
    </row>
    <row r="1539" spans="1:6" hidden="1" x14ac:dyDescent="0.3">
      <c r="A1539" t="s">
        <v>5497</v>
      </c>
      <c r="B1539" t="s">
        <v>5497</v>
      </c>
      <c r="C1539" t="str">
        <f t="shared" ref="C1539:C1602" si="48">IF(A1539=B1539,"NoChange","Changed")</f>
        <v>NoChange</v>
      </c>
      <c r="D1539" t="s">
        <v>2152</v>
      </c>
      <c r="E1539" t="s">
        <v>2152</v>
      </c>
      <c r="F1539" t="str">
        <f t="shared" ref="F1539:F1602" si="49">IF(D1539=E1539,"NoChange","Changed")</f>
        <v>NoChange</v>
      </c>
    </row>
    <row r="1540" spans="1:6" x14ac:dyDescent="0.3">
      <c r="A1540" t="s">
        <v>5499</v>
      </c>
      <c r="B1540" t="s">
        <v>5499</v>
      </c>
      <c r="C1540" t="str">
        <f t="shared" si="48"/>
        <v>NoChange</v>
      </c>
      <c r="D1540" t="s">
        <v>5500</v>
      </c>
      <c r="E1540" t="s">
        <v>5501</v>
      </c>
      <c r="F1540" t="str">
        <f t="shared" si="49"/>
        <v>Changed</v>
      </c>
    </row>
    <row r="1541" spans="1:6" x14ac:dyDescent="0.3">
      <c r="A1541" t="s">
        <v>5504</v>
      </c>
      <c r="B1541" t="s">
        <v>5504</v>
      </c>
      <c r="C1541" t="str">
        <f t="shared" si="48"/>
        <v>NoChange</v>
      </c>
      <c r="D1541" t="s">
        <v>270</v>
      </c>
      <c r="E1541" t="s">
        <v>271</v>
      </c>
      <c r="F1541" t="str">
        <f t="shared" si="49"/>
        <v>Changed</v>
      </c>
    </row>
    <row r="1542" spans="1:6" hidden="1" x14ac:dyDescent="0.3">
      <c r="A1542" t="s">
        <v>5506</v>
      </c>
      <c r="B1542" t="s">
        <v>5506</v>
      </c>
      <c r="C1542" t="str">
        <f t="shared" si="48"/>
        <v>NoChange</v>
      </c>
      <c r="D1542" t="s">
        <v>5507</v>
      </c>
      <c r="E1542" t="s">
        <v>5507</v>
      </c>
      <c r="F1542" t="str">
        <f t="shared" si="49"/>
        <v>NoChange</v>
      </c>
    </row>
    <row r="1543" spans="1:6" hidden="1" x14ac:dyDescent="0.3">
      <c r="A1543" t="s">
        <v>5509</v>
      </c>
      <c r="B1543" t="s">
        <v>5509</v>
      </c>
      <c r="C1543" t="str">
        <f t="shared" si="48"/>
        <v>NoChange</v>
      </c>
      <c r="D1543" t="s">
        <v>5510</v>
      </c>
      <c r="E1543" t="s">
        <v>5510</v>
      </c>
      <c r="F1543" t="str">
        <f t="shared" si="49"/>
        <v>NoChange</v>
      </c>
    </row>
    <row r="1544" spans="1:6" x14ac:dyDescent="0.3">
      <c r="A1544" t="s">
        <v>5512</v>
      </c>
      <c r="B1544" t="s">
        <v>5512</v>
      </c>
      <c r="C1544" t="str">
        <f t="shared" si="48"/>
        <v>NoChange</v>
      </c>
      <c r="D1544" t="s">
        <v>5513</v>
      </c>
      <c r="E1544" t="s">
        <v>5514</v>
      </c>
      <c r="F1544" t="str">
        <f t="shared" si="49"/>
        <v>Changed</v>
      </c>
    </row>
    <row r="1545" spans="1:6" hidden="1" x14ac:dyDescent="0.3">
      <c r="A1545" t="s">
        <v>5516</v>
      </c>
      <c r="B1545" t="s">
        <v>5516</v>
      </c>
      <c r="C1545" t="str">
        <f t="shared" si="48"/>
        <v>NoChange</v>
      </c>
      <c r="D1545" t="s">
        <v>5517</v>
      </c>
      <c r="E1545" t="s">
        <v>5517</v>
      </c>
      <c r="F1545" t="str">
        <f t="shared" si="49"/>
        <v>NoChange</v>
      </c>
    </row>
    <row r="1546" spans="1:6" x14ac:dyDescent="0.3">
      <c r="A1546" t="s">
        <v>5519</v>
      </c>
      <c r="B1546" t="s">
        <v>5519</v>
      </c>
      <c r="C1546" t="str">
        <f t="shared" si="48"/>
        <v>NoChange</v>
      </c>
      <c r="D1546" t="s">
        <v>5520</v>
      </c>
      <c r="E1546" t="s">
        <v>5521</v>
      </c>
      <c r="F1546" t="str">
        <f t="shared" si="49"/>
        <v>Changed</v>
      </c>
    </row>
    <row r="1547" spans="1:6" hidden="1" x14ac:dyDescent="0.3">
      <c r="A1547" t="s">
        <v>5523</v>
      </c>
      <c r="B1547" t="s">
        <v>5523</v>
      </c>
      <c r="C1547" t="str">
        <f t="shared" si="48"/>
        <v>NoChange</v>
      </c>
      <c r="D1547" t="s">
        <v>5524</v>
      </c>
      <c r="E1547" t="s">
        <v>5524</v>
      </c>
      <c r="F1547" t="str">
        <f t="shared" si="49"/>
        <v>NoChange</v>
      </c>
    </row>
    <row r="1548" spans="1:6" x14ac:dyDescent="0.3">
      <c r="A1548" t="s">
        <v>5526</v>
      </c>
      <c r="B1548" t="s">
        <v>5526</v>
      </c>
      <c r="C1548" t="str">
        <f t="shared" si="48"/>
        <v>NoChange</v>
      </c>
      <c r="D1548" t="s">
        <v>3135</v>
      </c>
      <c r="E1548" t="s">
        <v>3136</v>
      </c>
      <c r="F1548" t="str">
        <f t="shared" si="49"/>
        <v>Changed</v>
      </c>
    </row>
    <row r="1549" spans="1:6" hidden="1" x14ac:dyDescent="0.3">
      <c r="A1549" t="s">
        <v>5528</v>
      </c>
      <c r="B1549" t="s">
        <v>5528</v>
      </c>
      <c r="C1549" t="str">
        <f t="shared" si="48"/>
        <v>NoChange</v>
      </c>
      <c r="D1549" t="s">
        <v>5529</v>
      </c>
      <c r="E1549" t="s">
        <v>5529</v>
      </c>
      <c r="F1549" t="str">
        <f t="shared" si="49"/>
        <v>NoChange</v>
      </c>
    </row>
    <row r="1550" spans="1:6" hidden="1" x14ac:dyDescent="0.3">
      <c r="A1550" t="s">
        <v>5532</v>
      </c>
      <c r="B1550" t="s">
        <v>5532</v>
      </c>
      <c r="C1550" t="str">
        <f t="shared" si="48"/>
        <v>NoChange</v>
      </c>
      <c r="D1550" t="s">
        <v>5533</v>
      </c>
      <c r="E1550" t="s">
        <v>5533</v>
      </c>
      <c r="F1550" t="str">
        <f t="shared" si="49"/>
        <v>NoChange</v>
      </c>
    </row>
    <row r="1551" spans="1:6" hidden="1" x14ac:dyDescent="0.3">
      <c r="A1551" t="s">
        <v>5535</v>
      </c>
      <c r="B1551" t="s">
        <v>5535</v>
      </c>
      <c r="C1551" t="str">
        <f t="shared" si="48"/>
        <v>NoChange</v>
      </c>
      <c r="D1551" t="s">
        <v>5536</v>
      </c>
      <c r="E1551" t="s">
        <v>5536</v>
      </c>
      <c r="F1551" t="str">
        <f t="shared" si="49"/>
        <v>NoChange</v>
      </c>
    </row>
    <row r="1552" spans="1:6" hidden="1" x14ac:dyDescent="0.3">
      <c r="A1552" t="s">
        <v>5538</v>
      </c>
      <c r="B1552" t="s">
        <v>5538</v>
      </c>
      <c r="C1552" t="str">
        <f t="shared" si="48"/>
        <v>NoChange</v>
      </c>
      <c r="D1552" t="s">
        <v>3332</v>
      </c>
      <c r="E1552" t="s">
        <v>3332</v>
      </c>
      <c r="F1552" t="str">
        <f t="shared" si="49"/>
        <v>NoChange</v>
      </c>
    </row>
    <row r="1553" spans="1:6" hidden="1" x14ac:dyDescent="0.3">
      <c r="A1553" t="s">
        <v>5540</v>
      </c>
      <c r="B1553" t="s">
        <v>5540</v>
      </c>
      <c r="C1553" t="str">
        <f t="shared" si="48"/>
        <v>NoChange</v>
      </c>
      <c r="D1553" t="s">
        <v>5541</v>
      </c>
      <c r="E1553" t="s">
        <v>5542</v>
      </c>
      <c r="F1553" t="str">
        <f t="shared" si="49"/>
        <v>NoChange</v>
      </c>
    </row>
    <row r="1554" spans="1:6" hidden="1" x14ac:dyDescent="0.3">
      <c r="A1554" t="s">
        <v>5544</v>
      </c>
      <c r="B1554" t="s">
        <v>5544</v>
      </c>
      <c r="C1554" t="str">
        <f t="shared" si="48"/>
        <v>NoChange</v>
      </c>
      <c r="D1554" t="s">
        <v>5545</v>
      </c>
      <c r="E1554" t="s">
        <v>5545</v>
      </c>
      <c r="F1554" t="str">
        <f t="shared" si="49"/>
        <v>NoChange</v>
      </c>
    </row>
    <row r="1555" spans="1:6" hidden="1" x14ac:dyDescent="0.3">
      <c r="A1555" t="s">
        <v>5548</v>
      </c>
      <c r="B1555" t="s">
        <v>5548</v>
      </c>
      <c r="C1555" t="str">
        <f t="shared" si="48"/>
        <v>NoChange</v>
      </c>
      <c r="D1555" t="s">
        <v>5549</v>
      </c>
      <c r="E1555" t="s">
        <v>5549</v>
      </c>
      <c r="F1555" t="str">
        <f t="shared" si="49"/>
        <v>NoChange</v>
      </c>
    </row>
    <row r="1556" spans="1:6" hidden="1" x14ac:dyDescent="0.3">
      <c r="A1556" t="s">
        <v>5551</v>
      </c>
      <c r="B1556" t="s">
        <v>5551</v>
      </c>
      <c r="C1556" t="str">
        <f t="shared" si="48"/>
        <v>NoChange</v>
      </c>
      <c r="D1556" t="s">
        <v>5552</v>
      </c>
      <c r="E1556" t="s">
        <v>5552</v>
      </c>
      <c r="F1556" t="str">
        <f t="shared" si="49"/>
        <v>NoChange</v>
      </c>
    </row>
    <row r="1557" spans="1:6" hidden="1" x14ac:dyDescent="0.3">
      <c r="A1557" t="s">
        <v>5555</v>
      </c>
      <c r="B1557" t="s">
        <v>5555</v>
      </c>
      <c r="C1557" t="str">
        <f t="shared" si="48"/>
        <v>NoChange</v>
      </c>
      <c r="D1557" t="s">
        <v>5556</v>
      </c>
      <c r="E1557" t="s">
        <v>5556</v>
      </c>
      <c r="F1557" t="str">
        <f t="shared" si="49"/>
        <v>NoChange</v>
      </c>
    </row>
    <row r="1558" spans="1:6" hidden="1" x14ac:dyDescent="0.3">
      <c r="A1558" t="s">
        <v>5558</v>
      </c>
      <c r="B1558" t="s">
        <v>5558</v>
      </c>
      <c r="C1558" t="str">
        <f t="shared" si="48"/>
        <v>NoChange</v>
      </c>
      <c r="D1558" t="s">
        <v>5559</v>
      </c>
      <c r="E1558" t="s">
        <v>5559</v>
      </c>
      <c r="F1558" t="str">
        <f t="shared" si="49"/>
        <v>NoChange</v>
      </c>
    </row>
    <row r="1559" spans="1:6" hidden="1" x14ac:dyDescent="0.3">
      <c r="A1559" t="s">
        <v>5561</v>
      </c>
      <c r="B1559" t="s">
        <v>5561</v>
      </c>
      <c r="C1559" t="str">
        <f t="shared" si="48"/>
        <v>NoChange</v>
      </c>
      <c r="D1559" t="s">
        <v>1678</v>
      </c>
      <c r="E1559" t="s">
        <v>1678</v>
      </c>
      <c r="F1559" t="str">
        <f t="shared" si="49"/>
        <v>NoChange</v>
      </c>
    </row>
    <row r="1560" spans="1:6" hidden="1" x14ac:dyDescent="0.3">
      <c r="A1560" t="s">
        <v>5563</v>
      </c>
      <c r="B1560" t="s">
        <v>5563</v>
      </c>
      <c r="C1560" t="str">
        <f t="shared" si="48"/>
        <v>NoChange</v>
      </c>
      <c r="D1560" t="s">
        <v>5564</v>
      </c>
      <c r="E1560" t="s">
        <v>5564</v>
      </c>
      <c r="F1560" t="str">
        <f t="shared" si="49"/>
        <v>NoChange</v>
      </c>
    </row>
    <row r="1561" spans="1:6" x14ac:dyDescent="0.3">
      <c r="A1561" t="s">
        <v>5566</v>
      </c>
      <c r="B1561" t="s">
        <v>5567</v>
      </c>
      <c r="C1561" t="str">
        <f t="shared" si="48"/>
        <v>NoChange</v>
      </c>
      <c r="D1561" t="s">
        <v>369</v>
      </c>
      <c r="E1561" t="s">
        <v>370</v>
      </c>
      <c r="F1561" t="str">
        <f t="shared" si="49"/>
        <v>Changed</v>
      </c>
    </row>
    <row r="1562" spans="1:6" hidden="1" x14ac:dyDescent="0.3">
      <c r="A1562" t="s">
        <v>5569</v>
      </c>
      <c r="B1562" t="s">
        <v>5569</v>
      </c>
      <c r="C1562" t="str">
        <f t="shared" si="48"/>
        <v>NoChange</v>
      </c>
      <c r="D1562" t="s">
        <v>5570</v>
      </c>
      <c r="E1562" t="s">
        <v>5570</v>
      </c>
      <c r="F1562" t="str">
        <f t="shared" si="49"/>
        <v>NoChange</v>
      </c>
    </row>
    <row r="1563" spans="1:6" hidden="1" x14ac:dyDescent="0.3">
      <c r="A1563" t="s">
        <v>5572</v>
      </c>
      <c r="B1563" t="s">
        <v>5572</v>
      </c>
      <c r="C1563" t="str">
        <f t="shared" si="48"/>
        <v>NoChange</v>
      </c>
      <c r="D1563" t="s">
        <v>5573</v>
      </c>
      <c r="E1563" t="s">
        <v>5573</v>
      </c>
      <c r="F1563" t="str">
        <f t="shared" si="49"/>
        <v>NoChange</v>
      </c>
    </row>
    <row r="1564" spans="1:6" x14ac:dyDescent="0.3">
      <c r="A1564" t="s">
        <v>5575</v>
      </c>
      <c r="B1564" t="s">
        <v>5575</v>
      </c>
      <c r="C1564" t="str">
        <f t="shared" si="48"/>
        <v>NoChange</v>
      </c>
      <c r="D1564" t="s">
        <v>5576</v>
      </c>
      <c r="E1564" t="s">
        <v>5577</v>
      </c>
      <c r="F1564" t="str">
        <f t="shared" si="49"/>
        <v>Changed</v>
      </c>
    </row>
    <row r="1565" spans="1:6" hidden="1" x14ac:dyDescent="0.3">
      <c r="A1565" t="s">
        <v>5579</v>
      </c>
      <c r="B1565" t="s">
        <v>5579</v>
      </c>
      <c r="C1565" t="str">
        <f t="shared" si="48"/>
        <v>NoChange</v>
      </c>
      <c r="D1565" t="s">
        <v>5580</v>
      </c>
      <c r="E1565" t="s">
        <v>5580</v>
      </c>
      <c r="F1565" t="str">
        <f t="shared" si="49"/>
        <v>NoChange</v>
      </c>
    </row>
    <row r="1566" spans="1:6" hidden="1" x14ac:dyDescent="0.3">
      <c r="A1566" t="s">
        <v>5582</v>
      </c>
      <c r="B1566" t="s">
        <v>5582</v>
      </c>
      <c r="C1566" t="str">
        <f t="shared" si="48"/>
        <v>NoChange</v>
      </c>
      <c r="D1566" t="s">
        <v>5583</v>
      </c>
      <c r="E1566" t="s">
        <v>5583</v>
      </c>
      <c r="F1566" t="str">
        <f t="shared" si="49"/>
        <v>NoChange</v>
      </c>
    </row>
    <row r="1567" spans="1:6" hidden="1" x14ac:dyDescent="0.3">
      <c r="A1567" t="s">
        <v>5585</v>
      </c>
      <c r="B1567" t="s">
        <v>5585</v>
      </c>
      <c r="C1567" t="str">
        <f t="shared" si="48"/>
        <v>NoChange</v>
      </c>
      <c r="D1567" t="s">
        <v>3018</v>
      </c>
      <c r="E1567" t="s">
        <v>3018</v>
      </c>
      <c r="F1567" t="str">
        <f t="shared" si="49"/>
        <v>NoChange</v>
      </c>
    </row>
    <row r="1568" spans="1:6" hidden="1" x14ac:dyDescent="0.3">
      <c r="A1568" t="s">
        <v>5587</v>
      </c>
      <c r="B1568" t="s">
        <v>5587</v>
      </c>
      <c r="C1568" t="str">
        <f t="shared" si="48"/>
        <v>NoChange</v>
      </c>
      <c r="D1568" t="s">
        <v>5588</v>
      </c>
      <c r="E1568" t="s">
        <v>5588</v>
      </c>
      <c r="F1568" t="str">
        <f t="shared" si="49"/>
        <v>NoChange</v>
      </c>
    </row>
    <row r="1569" spans="1:6" hidden="1" x14ac:dyDescent="0.3">
      <c r="A1569" t="s">
        <v>5590</v>
      </c>
      <c r="B1569" t="s">
        <v>5590</v>
      </c>
      <c r="C1569" t="str">
        <f t="shared" si="48"/>
        <v>NoChange</v>
      </c>
      <c r="D1569" t="s">
        <v>5591</v>
      </c>
      <c r="E1569" t="s">
        <v>5591</v>
      </c>
      <c r="F1569" t="str">
        <f t="shared" si="49"/>
        <v>NoChange</v>
      </c>
    </row>
    <row r="1570" spans="1:6" hidden="1" x14ac:dyDescent="0.3">
      <c r="A1570" t="s">
        <v>5594</v>
      </c>
      <c r="B1570" t="s">
        <v>5594</v>
      </c>
      <c r="C1570" t="str">
        <f t="shared" si="48"/>
        <v>NoChange</v>
      </c>
      <c r="D1570" t="s">
        <v>5595</v>
      </c>
      <c r="E1570" t="s">
        <v>5595</v>
      </c>
      <c r="F1570" t="str">
        <f t="shared" si="49"/>
        <v>NoChange</v>
      </c>
    </row>
    <row r="1571" spans="1:6" hidden="1" x14ac:dyDescent="0.3">
      <c r="A1571" t="s">
        <v>5597</v>
      </c>
      <c r="B1571" t="s">
        <v>5597</v>
      </c>
      <c r="C1571" t="str">
        <f t="shared" si="48"/>
        <v>NoChange</v>
      </c>
      <c r="D1571" t="s">
        <v>691</v>
      </c>
      <c r="E1571" t="s">
        <v>691</v>
      </c>
      <c r="F1571" t="str">
        <f t="shared" si="49"/>
        <v>NoChange</v>
      </c>
    </row>
    <row r="1572" spans="1:6" hidden="1" x14ac:dyDescent="0.3">
      <c r="A1572" t="s">
        <v>5599</v>
      </c>
      <c r="B1572" t="s">
        <v>5599</v>
      </c>
      <c r="C1572" t="str">
        <f t="shared" si="48"/>
        <v>NoChange</v>
      </c>
      <c r="D1572" t="s">
        <v>5600</v>
      </c>
      <c r="E1572" t="s">
        <v>5600</v>
      </c>
      <c r="F1572" t="str">
        <f t="shared" si="49"/>
        <v>NoChange</v>
      </c>
    </row>
    <row r="1573" spans="1:6" hidden="1" x14ac:dyDescent="0.3">
      <c r="A1573" t="s">
        <v>5603</v>
      </c>
      <c r="B1573" t="s">
        <v>5603</v>
      </c>
      <c r="C1573" t="str">
        <f t="shared" si="48"/>
        <v>NoChange</v>
      </c>
      <c r="D1573" t="s">
        <v>5604</v>
      </c>
      <c r="E1573" t="s">
        <v>5604</v>
      </c>
      <c r="F1573" t="str">
        <f t="shared" si="49"/>
        <v>NoChange</v>
      </c>
    </row>
    <row r="1574" spans="1:6" hidden="1" x14ac:dyDescent="0.3">
      <c r="A1574" t="s">
        <v>5606</v>
      </c>
      <c r="B1574" t="s">
        <v>5606</v>
      </c>
      <c r="C1574" t="str">
        <f t="shared" si="48"/>
        <v>NoChange</v>
      </c>
      <c r="D1574" t="s">
        <v>5607</v>
      </c>
      <c r="E1574" t="s">
        <v>5607</v>
      </c>
      <c r="F1574" t="str">
        <f t="shared" si="49"/>
        <v>NoChange</v>
      </c>
    </row>
    <row r="1575" spans="1:6" hidden="1" x14ac:dyDescent="0.3">
      <c r="A1575" t="s">
        <v>5609</v>
      </c>
      <c r="B1575" t="s">
        <v>5609</v>
      </c>
      <c r="C1575" t="str">
        <f t="shared" si="48"/>
        <v>NoChange</v>
      </c>
      <c r="D1575" t="s">
        <v>5610</v>
      </c>
      <c r="E1575" t="s">
        <v>5610</v>
      </c>
      <c r="F1575" t="str">
        <f t="shared" si="49"/>
        <v>NoChange</v>
      </c>
    </row>
    <row r="1576" spans="1:6" hidden="1" x14ac:dyDescent="0.3">
      <c r="A1576" t="s">
        <v>5613</v>
      </c>
      <c r="B1576" t="s">
        <v>5613</v>
      </c>
      <c r="C1576" t="str">
        <f t="shared" si="48"/>
        <v>NoChange</v>
      </c>
      <c r="D1576" t="s">
        <v>5614</v>
      </c>
      <c r="E1576" t="s">
        <v>5614</v>
      </c>
      <c r="F1576" t="str">
        <f t="shared" si="49"/>
        <v>NoChange</v>
      </c>
    </row>
    <row r="1577" spans="1:6" hidden="1" x14ac:dyDescent="0.3">
      <c r="A1577" t="s">
        <v>5617</v>
      </c>
      <c r="B1577" t="s">
        <v>5617</v>
      </c>
      <c r="C1577" t="str">
        <f t="shared" si="48"/>
        <v>NoChange</v>
      </c>
      <c r="D1577" t="s">
        <v>1475</v>
      </c>
      <c r="E1577" t="s">
        <v>1475</v>
      </c>
      <c r="F1577" t="str">
        <f t="shared" si="49"/>
        <v>NoChange</v>
      </c>
    </row>
    <row r="1578" spans="1:6" x14ac:dyDescent="0.3">
      <c r="A1578" t="s">
        <v>5619</v>
      </c>
      <c r="B1578" t="s">
        <v>5619</v>
      </c>
      <c r="C1578" t="str">
        <f t="shared" si="48"/>
        <v>NoChange</v>
      </c>
      <c r="D1578" t="s">
        <v>4126</v>
      </c>
      <c r="E1578" t="s">
        <v>4127</v>
      </c>
      <c r="F1578" t="str">
        <f t="shared" si="49"/>
        <v>Changed</v>
      </c>
    </row>
    <row r="1579" spans="1:6" hidden="1" x14ac:dyDescent="0.3">
      <c r="A1579" t="s">
        <v>5621</v>
      </c>
      <c r="B1579" t="s">
        <v>5621</v>
      </c>
      <c r="C1579" t="str">
        <f t="shared" si="48"/>
        <v>NoChange</v>
      </c>
      <c r="D1579" t="s">
        <v>5622</v>
      </c>
      <c r="E1579" t="s">
        <v>5622</v>
      </c>
      <c r="F1579" t="str">
        <f t="shared" si="49"/>
        <v>NoChange</v>
      </c>
    </row>
    <row r="1580" spans="1:6" hidden="1" x14ac:dyDescent="0.3">
      <c r="A1580" t="s">
        <v>5624</v>
      </c>
      <c r="B1580" t="s">
        <v>5624</v>
      </c>
      <c r="C1580" t="str">
        <f t="shared" si="48"/>
        <v>NoChange</v>
      </c>
      <c r="D1580" t="s">
        <v>5625</v>
      </c>
      <c r="E1580" t="s">
        <v>5625</v>
      </c>
      <c r="F1580" t="str">
        <f t="shared" si="49"/>
        <v>NoChange</v>
      </c>
    </row>
    <row r="1581" spans="1:6" hidden="1" x14ac:dyDescent="0.3">
      <c r="A1581" t="s">
        <v>5627</v>
      </c>
      <c r="B1581" t="s">
        <v>5627</v>
      </c>
      <c r="C1581" t="str">
        <f t="shared" si="48"/>
        <v>NoChange</v>
      </c>
      <c r="D1581" t="s">
        <v>5628</v>
      </c>
      <c r="E1581" t="s">
        <v>5628</v>
      </c>
      <c r="F1581" t="str">
        <f t="shared" si="49"/>
        <v>NoChange</v>
      </c>
    </row>
    <row r="1582" spans="1:6" x14ac:dyDescent="0.3">
      <c r="A1582" t="s">
        <v>5630</v>
      </c>
      <c r="B1582" t="s">
        <v>5630</v>
      </c>
      <c r="C1582" t="str">
        <f t="shared" si="48"/>
        <v>NoChange</v>
      </c>
      <c r="D1582" t="s">
        <v>1762</v>
      </c>
      <c r="E1582" t="s">
        <v>1763</v>
      </c>
      <c r="F1582" t="str">
        <f t="shared" si="49"/>
        <v>Changed</v>
      </c>
    </row>
    <row r="1583" spans="1:6" hidden="1" x14ac:dyDescent="0.3">
      <c r="A1583" t="s">
        <v>5632</v>
      </c>
      <c r="B1583" t="s">
        <v>5632</v>
      </c>
      <c r="C1583" t="str">
        <f t="shared" si="48"/>
        <v>NoChange</v>
      </c>
      <c r="D1583" t="s">
        <v>5633</v>
      </c>
      <c r="E1583" t="s">
        <v>5633</v>
      </c>
      <c r="F1583" t="str">
        <f t="shared" si="49"/>
        <v>NoChange</v>
      </c>
    </row>
    <row r="1584" spans="1:6" hidden="1" x14ac:dyDescent="0.3">
      <c r="A1584" t="s">
        <v>5635</v>
      </c>
      <c r="B1584" t="s">
        <v>5635</v>
      </c>
      <c r="C1584" t="str">
        <f t="shared" si="48"/>
        <v>NoChange</v>
      </c>
      <c r="D1584" t="s">
        <v>5633</v>
      </c>
      <c r="E1584" t="s">
        <v>5633</v>
      </c>
      <c r="F1584" t="str">
        <f t="shared" si="49"/>
        <v>NoChange</v>
      </c>
    </row>
    <row r="1585" spans="1:6" hidden="1" x14ac:dyDescent="0.3">
      <c r="A1585" t="s">
        <v>5638</v>
      </c>
      <c r="B1585" t="s">
        <v>5638</v>
      </c>
      <c r="C1585" t="str">
        <f t="shared" si="48"/>
        <v>NoChange</v>
      </c>
      <c r="D1585" t="s">
        <v>5639</v>
      </c>
      <c r="E1585" t="s">
        <v>5639</v>
      </c>
      <c r="F1585" t="str">
        <f t="shared" si="49"/>
        <v>NoChange</v>
      </c>
    </row>
    <row r="1586" spans="1:6" hidden="1" x14ac:dyDescent="0.3">
      <c r="A1586" t="s">
        <v>5643</v>
      </c>
      <c r="B1586" t="s">
        <v>5643</v>
      </c>
      <c r="C1586" t="str">
        <f t="shared" si="48"/>
        <v>NoChange</v>
      </c>
      <c r="D1586" t="s">
        <v>5644</v>
      </c>
      <c r="E1586" t="s">
        <v>5644</v>
      </c>
      <c r="F1586" t="str">
        <f t="shared" si="49"/>
        <v>NoChange</v>
      </c>
    </row>
    <row r="1587" spans="1:6" hidden="1" x14ac:dyDescent="0.3">
      <c r="A1587" t="s">
        <v>5647</v>
      </c>
      <c r="B1587" t="s">
        <v>5649</v>
      </c>
      <c r="C1587" t="str">
        <f t="shared" si="48"/>
        <v>NoChange</v>
      </c>
      <c r="D1587" t="s">
        <v>5648</v>
      </c>
      <c r="E1587" t="s">
        <v>5648</v>
      </c>
      <c r="F1587" t="str">
        <f t="shared" si="49"/>
        <v>NoChange</v>
      </c>
    </row>
    <row r="1588" spans="1:6" hidden="1" x14ac:dyDescent="0.3">
      <c r="A1588" t="s">
        <v>5651</v>
      </c>
      <c r="B1588" t="s">
        <v>5651</v>
      </c>
      <c r="C1588" t="str">
        <f t="shared" si="48"/>
        <v>NoChange</v>
      </c>
      <c r="D1588" t="s">
        <v>2007</v>
      </c>
      <c r="E1588" t="s">
        <v>2007</v>
      </c>
      <c r="F1588" t="str">
        <f t="shared" si="49"/>
        <v>NoChange</v>
      </c>
    </row>
    <row r="1589" spans="1:6" hidden="1" x14ac:dyDescent="0.3">
      <c r="A1589" t="s">
        <v>5653</v>
      </c>
      <c r="B1589" t="s">
        <v>5653</v>
      </c>
      <c r="C1589" t="str">
        <f t="shared" si="48"/>
        <v>NoChange</v>
      </c>
      <c r="D1589" t="s">
        <v>5654</v>
      </c>
      <c r="E1589" t="s">
        <v>5654</v>
      </c>
      <c r="F1589" t="str">
        <f t="shared" si="49"/>
        <v>NoChange</v>
      </c>
    </row>
    <row r="1590" spans="1:6" hidden="1" x14ac:dyDescent="0.3">
      <c r="A1590" t="s">
        <v>5656</v>
      </c>
      <c r="B1590" t="s">
        <v>5656</v>
      </c>
      <c r="C1590" t="str">
        <f t="shared" si="48"/>
        <v>NoChange</v>
      </c>
      <c r="D1590" t="s">
        <v>694</v>
      </c>
      <c r="E1590" t="s">
        <v>694</v>
      </c>
      <c r="F1590" t="str">
        <f t="shared" si="49"/>
        <v>NoChange</v>
      </c>
    </row>
    <row r="1591" spans="1:6" hidden="1" x14ac:dyDescent="0.3">
      <c r="A1591" t="s">
        <v>5658</v>
      </c>
      <c r="B1591" t="s">
        <v>5658</v>
      </c>
      <c r="C1591" t="str">
        <f t="shared" si="48"/>
        <v>NoChange</v>
      </c>
      <c r="D1591" t="s">
        <v>5659</v>
      </c>
      <c r="E1591" t="s">
        <v>5659</v>
      </c>
      <c r="F1591" t="str">
        <f t="shared" si="49"/>
        <v>NoChange</v>
      </c>
    </row>
    <row r="1592" spans="1:6" x14ac:dyDescent="0.3">
      <c r="A1592" t="s">
        <v>5661</v>
      </c>
      <c r="B1592" t="s">
        <v>5661</v>
      </c>
      <c r="C1592" t="str">
        <f t="shared" si="48"/>
        <v>NoChange</v>
      </c>
      <c r="D1592" t="s">
        <v>5662</v>
      </c>
      <c r="E1592" t="s">
        <v>5663</v>
      </c>
      <c r="F1592" t="str">
        <f t="shared" si="49"/>
        <v>Changed</v>
      </c>
    </row>
    <row r="1593" spans="1:6" hidden="1" x14ac:dyDescent="0.3">
      <c r="A1593" t="s">
        <v>5666</v>
      </c>
      <c r="B1593" t="s">
        <v>5666</v>
      </c>
      <c r="C1593" t="str">
        <f t="shared" si="48"/>
        <v>NoChange</v>
      </c>
      <c r="D1593" t="s">
        <v>5667</v>
      </c>
      <c r="E1593" t="s">
        <v>5667</v>
      </c>
      <c r="F1593" t="str">
        <f t="shared" si="49"/>
        <v>NoChange</v>
      </c>
    </row>
    <row r="1594" spans="1:6" x14ac:dyDescent="0.3">
      <c r="A1594" t="s">
        <v>5669</v>
      </c>
      <c r="B1594" t="s">
        <v>5669</v>
      </c>
      <c r="C1594" t="str">
        <f t="shared" si="48"/>
        <v>NoChange</v>
      </c>
      <c r="D1594" t="s">
        <v>5670</v>
      </c>
      <c r="E1594" t="s">
        <v>5671</v>
      </c>
      <c r="F1594" t="str">
        <f t="shared" si="49"/>
        <v>Changed</v>
      </c>
    </row>
    <row r="1595" spans="1:6" hidden="1" x14ac:dyDescent="0.3">
      <c r="A1595" t="s">
        <v>2317</v>
      </c>
      <c r="B1595" t="s">
        <v>2317</v>
      </c>
      <c r="C1595" t="str">
        <f t="shared" si="48"/>
        <v>NoChange</v>
      </c>
      <c r="D1595" t="s">
        <v>5673</v>
      </c>
      <c r="E1595" t="s">
        <v>5673</v>
      </c>
      <c r="F1595" t="str">
        <f t="shared" si="49"/>
        <v>NoChange</v>
      </c>
    </row>
    <row r="1596" spans="1:6" hidden="1" x14ac:dyDescent="0.3">
      <c r="A1596" t="s">
        <v>5675</v>
      </c>
      <c r="B1596" t="s">
        <v>5675</v>
      </c>
      <c r="C1596" t="str">
        <f t="shared" si="48"/>
        <v>NoChange</v>
      </c>
      <c r="D1596" t="s">
        <v>5676</v>
      </c>
      <c r="E1596" t="s">
        <v>5676</v>
      </c>
      <c r="F1596" t="str">
        <f t="shared" si="49"/>
        <v>NoChange</v>
      </c>
    </row>
    <row r="1597" spans="1:6" hidden="1" x14ac:dyDescent="0.3">
      <c r="A1597" t="s">
        <v>5679</v>
      </c>
      <c r="B1597" t="s">
        <v>5679</v>
      </c>
      <c r="C1597" t="str">
        <f t="shared" si="48"/>
        <v>NoChange</v>
      </c>
      <c r="D1597" t="s">
        <v>4731</v>
      </c>
      <c r="E1597" t="s">
        <v>4731</v>
      </c>
      <c r="F1597" t="str">
        <f t="shared" si="49"/>
        <v>NoChange</v>
      </c>
    </row>
    <row r="1598" spans="1:6" x14ac:dyDescent="0.3">
      <c r="A1598" t="s">
        <v>5682</v>
      </c>
      <c r="B1598" t="s">
        <v>5682</v>
      </c>
      <c r="C1598" t="str">
        <f t="shared" si="48"/>
        <v>NoChange</v>
      </c>
      <c r="D1598" t="s">
        <v>5683</v>
      </c>
      <c r="E1598" t="s">
        <v>5684</v>
      </c>
      <c r="F1598" t="str">
        <f t="shared" si="49"/>
        <v>Changed</v>
      </c>
    </row>
    <row r="1599" spans="1:6" hidden="1" x14ac:dyDescent="0.3">
      <c r="A1599" t="s">
        <v>5687</v>
      </c>
      <c r="B1599" t="s">
        <v>5687</v>
      </c>
      <c r="C1599" t="str">
        <f t="shared" si="48"/>
        <v>NoChange</v>
      </c>
      <c r="D1599" t="s">
        <v>5688</v>
      </c>
      <c r="E1599" t="s">
        <v>5688</v>
      </c>
      <c r="F1599" t="str">
        <f t="shared" si="49"/>
        <v>NoChange</v>
      </c>
    </row>
    <row r="1600" spans="1:6" hidden="1" x14ac:dyDescent="0.3">
      <c r="A1600" t="s">
        <v>5691</v>
      </c>
      <c r="B1600" t="s">
        <v>5691</v>
      </c>
      <c r="C1600" t="str">
        <f t="shared" si="48"/>
        <v>NoChange</v>
      </c>
      <c r="D1600" t="s">
        <v>5692</v>
      </c>
      <c r="E1600" t="s">
        <v>5692</v>
      </c>
      <c r="F1600" t="str">
        <f t="shared" si="49"/>
        <v>NoChange</v>
      </c>
    </row>
    <row r="1601" spans="1:6" x14ac:dyDescent="0.3">
      <c r="A1601" t="s">
        <v>5695</v>
      </c>
      <c r="B1601" t="s">
        <v>5695</v>
      </c>
      <c r="C1601" t="str">
        <f t="shared" si="48"/>
        <v>NoChange</v>
      </c>
      <c r="D1601" t="s">
        <v>3557</v>
      </c>
      <c r="E1601" t="s">
        <v>3558</v>
      </c>
      <c r="F1601" t="str">
        <f t="shared" si="49"/>
        <v>Changed</v>
      </c>
    </row>
    <row r="1602" spans="1:6" hidden="1" x14ac:dyDescent="0.3">
      <c r="A1602" t="s">
        <v>5697</v>
      </c>
      <c r="B1602" t="s">
        <v>5697</v>
      </c>
      <c r="C1602" t="str">
        <f t="shared" si="48"/>
        <v>NoChange</v>
      </c>
      <c r="D1602" t="s">
        <v>5698</v>
      </c>
      <c r="E1602" t="s">
        <v>5698</v>
      </c>
      <c r="F1602" t="str">
        <f t="shared" si="49"/>
        <v>NoChange</v>
      </c>
    </row>
    <row r="1603" spans="1:6" x14ac:dyDescent="0.3">
      <c r="A1603" t="s">
        <v>5700</v>
      </c>
      <c r="B1603" t="s">
        <v>5700</v>
      </c>
      <c r="C1603" t="str">
        <f t="shared" ref="C1603:C1666" si="50">IF(A1603=B1603,"NoChange","Changed")</f>
        <v>NoChange</v>
      </c>
      <c r="D1603" t="s">
        <v>466</v>
      </c>
      <c r="E1603" t="s">
        <v>467</v>
      </c>
      <c r="F1603" t="str">
        <f t="shared" ref="F1603:F1666" si="51">IF(D1603=E1603,"NoChange","Changed")</f>
        <v>Changed</v>
      </c>
    </row>
    <row r="1604" spans="1:6" hidden="1" x14ac:dyDescent="0.3">
      <c r="A1604" t="s">
        <v>5702</v>
      </c>
      <c r="B1604" t="s">
        <v>5702</v>
      </c>
      <c r="C1604" t="str">
        <f t="shared" si="50"/>
        <v>NoChange</v>
      </c>
      <c r="D1604" t="s">
        <v>2798</v>
      </c>
      <c r="E1604" t="s">
        <v>2798</v>
      </c>
      <c r="F1604" t="str">
        <f t="shared" si="51"/>
        <v>NoChange</v>
      </c>
    </row>
    <row r="1605" spans="1:6" hidden="1" x14ac:dyDescent="0.3">
      <c r="A1605" t="s">
        <v>5704</v>
      </c>
      <c r="B1605" t="s">
        <v>5704</v>
      </c>
      <c r="C1605" t="str">
        <f t="shared" si="50"/>
        <v>NoChange</v>
      </c>
      <c r="D1605" t="s">
        <v>5705</v>
      </c>
      <c r="E1605" t="s">
        <v>2686</v>
      </c>
      <c r="F1605" t="str">
        <f t="shared" si="51"/>
        <v>NoChange</v>
      </c>
    </row>
    <row r="1606" spans="1:6" hidden="1" x14ac:dyDescent="0.3">
      <c r="A1606" t="s">
        <v>5708</v>
      </c>
      <c r="B1606" t="s">
        <v>5708</v>
      </c>
      <c r="C1606" t="str">
        <f t="shared" si="50"/>
        <v>NoChange</v>
      </c>
      <c r="D1606" t="s">
        <v>5141</v>
      </c>
      <c r="E1606" t="s">
        <v>5141</v>
      </c>
      <c r="F1606" t="str">
        <f t="shared" si="51"/>
        <v>NoChange</v>
      </c>
    </row>
    <row r="1607" spans="1:6" hidden="1" x14ac:dyDescent="0.3">
      <c r="A1607" t="s">
        <v>5710</v>
      </c>
      <c r="B1607" t="s">
        <v>5710</v>
      </c>
      <c r="C1607" t="str">
        <f t="shared" si="50"/>
        <v>NoChange</v>
      </c>
      <c r="D1607" t="s">
        <v>5711</v>
      </c>
      <c r="E1607" t="s">
        <v>5711</v>
      </c>
      <c r="F1607" t="str">
        <f t="shared" si="51"/>
        <v>NoChange</v>
      </c>
    </row>
    <row r="1608" spans="1:6" hidden="1" x14ac:dyDescent="0.3">
      <c r="A1608" t="s">
        <v>5714</v>
      </c>
      <c r="B1608" t="s">
        <v>5714</v>
      </c>
      <c r="C1608" t="str">
        <f t="shared" si="50"/>
        <v>NoChange</v>
      </c>
      <c r="D1608" t="s">
        <v>5715</v>
      </c>
      <c r="E1608" t="s">
        <v>5715</v>
      </c>
      <c r="F1608" t="str">
        <f t="shared" si="51"/>
        <v>NoChange</v>
      </c>
    </row>
    <row r="1609" spans="1:6" hidden="1" x14ac:dyDescent="0.3">
      <c r="A1609" t="s">
        <v>5717</v>
      </c>
      <c r="B1609" t="s">
        <v>5717</v>
      </c>
      <c r="C1609" t="str">
        <f t="shared" si="50"/>
        <v>NoChange</v>
      </c>
      <c r="D1609" t="s">
        <v>5718</v>
      </c>
      <c r="E1609" t="s">
        <v>5718</v>
      </c>
      <c r="F1609" t="str">
        <f t="shared" si="51"/>
        <v>NoChange</v>
      </c>
    </row>
    <row r="1610" spans="1:6" hidden="1" x14ac:dyDescent="0.3">
      <c r="A1610" t="s">
        <v>5720</v>
      </c>
      <c r="B1610" t="s">
        <v>5720</v>
      </c>
      <c r="C1610" t="str">
        <f t="shared" si="50"/>
        <v>NoChange</v>
      </c>
      <c r="D1610" t="s">
        <v>5721</v>
      </c>
      <c r="E1610" t="s">
        <v>5721</v>
      </c>
      <c r="F1610" t="str">
        <f t="shared" si="51"/>
        <v>NoChange</v>
      </c>
    </row>
    <row r="1611" spans="1:6" hidden="1" x14ac:dyDescent="0.3">
      <c r="A1611" t="s">
        <v>5723</v>
      </c>
      <c r="B1611" t="s">
        <v>5723</v>
      </c>
      <c r="C1611" t="str">
        <f t="shared" si="50"/>
        <v>NoChange</v>
      </c>
      <c r="D1611" t="s">
        <v>5724</v>
      </c>
      <c r="E1611" t="s">
        <v>5724</v>
      </c>
      <c r="F1611" t="str">
        <f t="shared" si="51"/>
        <v>NoChange</v>
      </c>
    </row>
    <row r="1612" spans="1:6" hidden="1" x14ac:dyDescent="0.3">
      <c r="A1612" t="s">
        <v>5726</v>
      </c>
      <c r="B1612" t="s">
        <v>5726</v>
      </c>
      <c r="C1612" t="str">
        <f t="shared" si="50"/>
        <v>NoChange</v>
      </c>
      <c r="D1612" t="s">
        <v>5727</v>
      </c>
      <c r="E1612" t="s">
        <v>5727</v>
      </c>
      <c r="F1612" t="str">
        <f t="shared" si="51"/>
        <v>NoChange</v>
      </c>
    </row>
    <row r="1613" spans="1:6" x14ac:dyDescent="0.3">
      <c r="A1613" t="s">
        <v>5729</v>
      </c>
      <c r="B1613" t="s">
        <v>5729</v>
      </c>
      <c r="C1613" t="str">
        <f t="shared" si="50"/>
        <v>NoChange</v>
      </c>
      <c r="D1613" t="s">
        <v>5730</v>
      </c>
      <c r="E1613" t="s">
        <v>5731</v>
      </c>
      <c r="F1613" t="str">
        <f t="shared" si="51"/>
        <v>Changed</v>
      </c>
    </row>
    <row r="1614" spans="1:6" hidden="1" x14ac:dyDescent="0.3">
      <c r="A1614" t="s">
        <v>5734</v>
      </c>
      <c r="B1614" t="s">
        <v>5734</v>
      </c>
      <c r="C1614" t="str">
        <f t="shared" si="50"/>
        <v>NoChange</v>
      </c>
      <c r="D1614" t="s">
        <v>2489</v>
      </c>
      <c r="E1614" t="s">
        <v>2489</v>
      </c>
      <c r="F1614" t="str">
        <f t="shared" si="51"/>
        <v>NoChange</v>
      </c>
    </row>
    <row r="1615" spans="1:6" hidden="1" x14ac:dyDescent="0.3">
      <c r="A1615" t="s">
        <v>5736</v>
      </c>
      <c r="B1615" t="s">
        <v>5736</v>
      </c>
      <c r="C1615" t="str">
        <f t="shared" si="50"/>
        <v>NoChange</v>
      </c>
      <c r="D1615" t="s">
        <v>5737</v>
      </c>
      <c r="E1615" t="s">
        <v>5737</v>
      </c>
      <c r="F1615" t="str">
        <f t="shared" si="51"/>
        <v>NoChange</v>
      </c>
    </row>
    <row r="1616" spans="1:6" hidden="1" x14ac:dyDescent="0.3">
      <c r="A1616" t="s">
        <v>5739</v>
      </c>
      <c r="B1616" t="s">
        <v>5739</v>
      </c>
      <c r="C1616" t="str">
        <f t="shared" si="50"/>
        <v>NoChange</v>
      </c>
      <c r="D1616" t="s">
        <v>5740</v>
      </c>
      <c r="E1616" t="s">
        <v>5740</v>
      </c>
      <c r="F1616" t="str">
        <f t="shared" si="51"/>
        <v>NoChange</v>
      </c>
    </row>
    <row r="1617" spans="1:6" hidden="1" x14ac:dyDescent="0.3">
      <c r="A1617" t="s">
        <v>5744</v>
      </c>
      <c r="B1617" t="s">
        <v>5744</v>
      </c>
      <c r="C1617" t="str">
        <f t="shared" si="50"/>
        <v>NoChange</v>
      </c>
      <c r="D1617" t="s">
        <v>5745</v>
      </c>
      <c r="E1617" t="s">
        <v>5745</v>
      </c>
      <c r="F1617" t="str">
        <f t="shared" si="51"/>
        <v>NoChange</v>
      </c>
    </row>
    <row r="1618" spans="1:6" hidden="1" x14ac:dyDescent="0.3">
      <c r="A1618" t="s">
        <v>3044</v>
      </c>
      <c r="B1618" t="s">
        <v>3044</v>
      </c>
      <c r="C1618" t="str">
        <f t="shared" si="50"/>
        <v>NoChange</v>
      </c>
      <c r="D1618" t="s">
        <v>5747</v>
      </c>
      <c r="E1618" t="s">
        <v>5747</v>
      </c>
      <c r="F1618" t="str">
        <f t="shared" si="51"/>
        <v>NoChange</v>
      </c>
    </row>
    <row r="1619" spans="1:6" hidden="1" x14ac:dyDescent="0.3">
      <c r="A1619" t="s">
        <v>5749</v>
      </c>
      <c r="B1619" t="s">
        <v>5749</v>
      </c>
      <c r="C1619" t="str">
        <f t="shared" si="50"/>
        <v>NoChange</v>
      </c>
      <c r="D1619" t="s">
        <v>5750</v>
      </c>
      <c r="E1619" t="s">
        <v>5750</v>
      </c>
      <c r="F1619" t="str">
        <f t="shared" si="51"/>
        <v>NoChange</v>
      </c>
    </row>
    <row r="1620" spans="1:6" x14ac:dyDescent="0.3">
      <c r="A1620" t="s">
        <v>5754</v>
      </c>
      <c r="B1620" t="s">
        <v>5754</v>
      </c>
      <c r="C1620" t="str">
        <f t="shared" si="50"/>
        <v>NoChange</v>
      </c>
      <c r="D1620" t="s">
        <v>2238</v>
      </c>
      <c r="E1620" t="s">
        <v>2239</v>
      </c>
      <c r="F1620" t="str">
        <f t="shared" si="51"/>
        <v>Changed</v>
      </c>
    </row>
    <row r="1621" spans="1:6" hidden="1" x14ac:dyDescent="0.3">
      <c r="A1621" t="s">
        <v>5756</v>
      </c>
      <c r="B1621" t="s">
        <v>5756</v>
      </c>
      <c r="C1621" t="str">
        <f t="shared" si="50"/>
        <v>NoChange</v>
      </c>
      <c r="D1621" t="s">
        <v>5757</v>
      </c>
      <c r="E1621" t="s">
        <v>5757</v>
      </c>
      <c r="F1621" t="str">
        <f t="shared" si="51"/>
        <v>NoChange</v>
      </c>
    </row>
    <row r="1622" spans="1:6" hidden="1" x14ac:dyDescent="0.3">
      <c r="A1622" t="s">
        <v>5759</v>
      </c>
      <c r="B1622" t="s">
        <v>5759</v>
      </c>
      <c r="C1622" t="str">
        <f t="shared" si="50"/>
        <v>NoChange</v>
      </c>
      <c r="D1622" t="s">
        <v>5760</v>
      </c>
      <c r="E1622" t="s">
        <v>5760</v>
      </c>
      <c r="F1622" t="str">
        <f t="shared" si="51"/>
        <v>NoChange</v>
      </c>
    </row>
    <row r="1623" spans="1:6" hidden="1" x14ac:dyDescent="0.3">
      <c r="A1623" t="s">
        <v>5763</v>
      </c>
      <c r="B1623" t="s">
        <v>5763</v>
      </c>
      <c r="C1623" t="str">
        <f t="shared" si="50"/>
        <v>NoChange</v>
      </c>
      <c r="D1623" t="s">
        <v>5764</v>
      </c>
      <c r="E1623" t="s">
        <v>5764</v>
      </c>
      <c r="F1623" t="str">
        <f t="shared" si="51"/>
        <v>NoChange</v>
      </c>
    </row>
    <row r="1624" spans="1:6" hidden="1" x14ac:dyDescent="0.3">
      <c r="A1624" t="s">
        <v>5768</v>
      </c>
      <c r="B1624" t="s">
        <v>5768</v>
      </c>
      <c r="C1624" t="str">
        <f t="shared" si="50"/>
        <v>NoChange</v>
      </c>
      <c r="D1624" t="s">
        <v>5769</v>
      </c>
      <c r="E1624" t="s">
        <v>5769</v>
      </c>
      <c r="F1624" t="str">
        <f t="shared" si="51"/>
        <v>NoChange</v>
      </c>
    </row>
    <row r="1625" spans="1:6" hidden="1" x14ac:dyDescent="0.3">
      <c r="A1625" t="s">
        <v>3821</v>
      </c>
      <c r="B1625" t="s">
        <v>3821</v>
      </c>
      <c r="C1625" t="str">
        <f t="shared" si="50"/>
        <v>NoChange</v>
      </c>
      <c r="D1625" t="s">
        <v>5771</v>
      </c>
      <c r="E1625" t="s">
        <v>5771</v>
      </c>
      <c r="F1625" t="str">
        <f t="shared" si="51"/>
        <v>NoChange</v>
      </c>
    </row>
    <row r="1626" spans="1:6" hidden="1" x14ac:dyDescent="0.3">
      <c r="A1626" t="s">
        <v>5773</v>
      </c>
      <c r="B1626" t="s">
        <v>5773</v>
      </c>
      <c r="C1626" t="str">
        <f t="shared" si="50"/>
        <v>NoChange</v>
      </c>
      <c r="D1626" t="s">
        <v>1535</v>
      </c>
      <c r="E1626" t="s">
        <v>1535</v>
      </c>
      <c r="F1626" t="str">
        <f t="shared" si="51"/>
        <v>NoChange</v>
      </c>
    </row>
    <row r="1627" spans="1:6" hidden="1" x14ac:dyDescent="0.3">
      <c r="A1627" t="s">
        <v>5775</v>
      </c>
      <c r="B1627" t="s">
        <v>5775</v>
      </c>
      <c r="C1627" t="str">
        <f t="shared" si="50"/>
        <v>NoChange</v>
      </c>
      <c r="D1627" t="s">
        <v>5776</v>
      </c>
      <c r="E1627" t="s">
        <v>5776</v>
      </c>
      <c r="F1627" t="str">
        <f t="shared" si="51"/>
        <v>NoChange</v>
      </c>
    </row>
    <row r="1628" spans="1:6" x14ac:dyDescent="0.3">
      <c r="A1628" t="s">
        <v>5779</v>
      </c>
      <c r="B1628" t="s">
        <v>5779</v>
      </c>
      <c r="C1628" t="str">
        <f t="shared" si="50"/>
        <v>NoChange</v>
      </c>
      <c r="D1628" t="s">
        <v>5780</v>
      </c>
      <c r="E1628" t="s">
        <v>5781</v>
      </c>
      <c r="F1628" t="str">
        <f t="shared" si="51"/>
        <v>Changed</v>
      </c>
    </row>
    <row r="1629" spans="1:6" x14ac:dyDescent="0.3">
      <c r="A1629" t="s">
        <v>5785</v>
      </c>
      <c r="B1629" t="s">
        <v>5785</v>
      </c>
      <c r="C1629" t="str">
        <f t="shared" si="50"/>
        <v>NoChange</v>
      </c>
      <c r="D1629" t="s">
        <v>5786</v>
      </c>
      <c r="E1629" t="s">
        <v>5787</v>
      </c>
      <c r="F1629" t="str">
        <f t="shared" si="51"/>
        <v>Changed</v>
      </c>
    </row>
    <row r="1630" spans="1:6" hidden="1" x14ac:dyDescent="0.3">
      <c r="A1630" t="s">
        <v>5789</v>
      </c>
      <c r="B1630" t="s">
        <v>5789</v>
      </c>
      <c r="C1630" t="str">
        <f t="shared" si="50"/>
        <v>NoChange</v>
      </c>
      <c r="D1630" t="s">
        <v>5790</v>
      </c>
      <c r="E1630" t="s">
        <v>5790</v>
      </c>
      <c r="F1630" t="str">
        <f t="shared" si="51"/>
        <v>NoChange</v>
      </c>
    </row>
    <row r="1631" spans="1:6" hidden="1" x14ac:dyDescent="0.3">
      <c r="A1631" t="s">
        <v>5792</v>
      </c>
      <c r="B1631" t="s">
        <v>5792</v>
      </c>
      <c r="C1631" t="str">
        <f t="shared" si="50"/>
        <v>NoChange</v>
      </c>
      <c r="D1631" t="s">
        <v>5793</v>
      </c>
      <c r="E1631" t="s">
        <v>5793</v>
      </c>
      <c r="F1631" t="str">
        <f t="shared" si="51"/>
        <v>NoChange</v>
      </c>
    </row>
    <row r="1632" spans="1:6" x14ac:dyDescent="0.3">
      <c r="A1632" t="s">
        <v>5796</v>
      </c>
      <c r="B1632" t="s">
        <v>5796</v>
      </c>
      <c r="C1632" t="str">
        <f t="shared" si="50"/>
        <v>NoChange</v>
      </c>
      <c r="D1632" t="s">
        <v>5797</v>
      </c>
      <c r="E1632" t="s">
        <v>4580</v>
      </c>
      <c r="F1632" t="str">
        <f t="shared" si="51"/>
        <v>Changed</v>
      </c>
    </row>
    <row r="1633" spans="1:6" x14ac:dyDescent="0.3">
      <c r="A1633" t="s">
        <v>5799</v>
      </c>
      <c r="B1633" t="s">
        <v>5799</v>
      </c>
      <c r="C1633" t="str">
        <f t="shared" si="50"/>
        <v>NoChange</v>
      </c>
      <c r="D1633" t="s">
        <v>1256</v>
      </c>
      <c r="E1633" t="s">
        <v>1257</v>
      </c>
      <c r="F1633" t="str">
        <f t="shared" si="51"/>
        <v>Changed</v>
      </c>
    </row>
    <row r="1634" spans="1:6" hidden="1" x14ac:dyDescent="0.3">
      <c r="A1634" t="s">
        <v>5802</v>
      </c>
      <c r="B1634" t="s">
        <v>5802</v>
      </c>
      <c r="C1634" t="str">
        <f t="shared" si="50"/>
        <v>NoChange</v>
      </c>
      <c r="D1634" t="s">
        <v>5803</v>
      </c>
      <c r="E1634" t="s">
        <v>5803</v>
      </c>
      <c r="F1634" t="str">
        <f t="shared" si="51"/>
        <v>NoChange</v>
      </c>
    </row>
    <row r="1635" spans="1:6" hidden="1" x14ac:dyDescent="0.3">
      <c r="A1635" t="s">
        <v>5805</v>
      </c>
      <c r="B1635" t="s">
        <v>5805</v>
      </c>
      <c r="C1635" t="str">
        <f t="shared" si="50"/>
        <v>NoChange</v>
      </c>
      <c r="D1635" t="s">
        <v>5806</v>
      </c>
      <c r="E1635" t="s">
        <v>5806</v>
      </c>
      <c r="F1635" t="str">
        <f t="shared" si="51"/>
        <v>NoChange</v>
      </c>
    </row>
    <row r="1636" spans="1:6" hidden="1" x14ac:dyDescent="0.3">
      <c r="A1636" t="s">
        <v>5808</v>
      </c>
      <c r="B1636" t="s">
        <v>5808</v>
      </c>
      <c r="C1636" t="str">
        <f t="shared" si="50"/>
        <v>NoChange</v>
      </c>
      <c r="D1636" t="s">
        <v>5809</v>
      </c>
      <c r="E1636" t="s">
        <v>5809</v>
      </c>
      <c r="F1636" t="str">
        <f t="shared" si="51"/>
        <v>NoChange</v>
      </c>
    </row>
    <row r="1637" spans="1:6" hidden="1" x14ac:dyDescent="0.3">
      <c r="A1637" t="s">
        <v>5811</v>
      </c>
      <c r="B1637" t="s">
        <v>5811</v>
      </c>
      <c r="C1637" t="str">
        <f t="shared" si="50"/>
        <v>NoChange</v>
      </c>
      <c r="D1637" t="s">
        <v>5812</v>
      </c>
      <c r="E1637" t="s">
        <v>5812</v>
      </c>
      <c r="F1637" t="str">
        <f t="shared" si="51"/>
        <v>NoChange</v>
      </c>
    </row>
    <row r="1638" spans="1:6" hidden="1" x14ac:dyDescent="0.3">
      <c r="A1638" t="s">
        <v>5814</v>
      </c>
      <c r="B1638" t="s">
        <v>5814</v>
      </c>
      <c r="C1638" t="str">
        <f t="shared" si="50"/>
        <v>NoChange</v>
      </c>
      <c r="D1638" t="s">
        <v>5815</v>
      </c>
      <c r="E1638" t="s">
        <v>5816</v>
      </c>
      <c r="F1638" t="str">
        <f t="shared" si="51"/>
        <v>NoChange</v>
      </c>
    </row>
    <row r="1639" spans="1:6" x14ac:dyDescent="0.3">
      <c r="A1639" t="s">
        <v>5819</v>
      </c>
      <c r="B1639" t="s">
        <v>5819</v>
      </c>
      <c r="C1639" t="str">
        <f t="shared" si="50"/>
        <v>NoChange</v>
      </c>
      <c r="D1639" t="s">
        <v>5820</v>
      </c>
      <c r="E1639" t="s">
        <v>5821</v>
      </c>
      <c r="F1639" t="str">
        <f t="shared" si="51"/>
        <v>Changed</v>
      </c>
    </row>
    <row r="1640" spans="1:6" hidden="1" x14ac:dyDescent="0.3">
      <c r="A1640" t="s">
        <v>5823</v>
      </c>
      <c r="B1640" t="s">
        <v>5823</v>
      </c>
      <c r="C1640" t="str">
        <f t="shared" si="50"/>
        <v>NoChange</v>
      </c>
      <c r="D1640" t="s">
        <v>5824</v>
      </c>
      <c r="E1640" t="s">
        <v>5824</v>
      </c>
      <c r="F1640" t="str">
        <f t="shared" si="51"/>
        <v>NoChange</v>
      </c>
    </row>
    <row r="1641" spans="1:6" hidden="1" x14ac:dyDescent="0.3">
      <c r="A1641" t="s">
        <v>5826</v>
      </c>
      <c r="B1641" t="s">
        <v>5828</v>
      </c>
      <c r="C1641" t="str">
        <f t="shared" si="50"/>
        <v>NoChange</v>
      </c>
      <c r="D1641" t="s">
        <v>5827</v>
      </c>
      <c r="E1641" t="s">
        <v>5827</v>
      </c>
      <c r="F1641" t="str">
        <f t="shared" si="51"/>
        <v>NoChange</v>
      </c>
    </row>
    <row r="1642" spans="1:6" hidden="1" x14ac:dyDescent="0.3">
      <c r="A1642" t="s">
        <v>5830</v>
      </c>
      <c r="B1642" t="s">
        <v>5830</v>
      </c>
      <c r="C1642" t="str">
        <f t="shared" si="50"/>
        <v>NoChange</v>
      </c>
      <c r="D1642" t="s">
        <v>5831</v>
      </c>
      <c r="E1642" t="s">
        <v>5831</v>
      </c>
      <c r="F1642" t="str">
        <f t="shared" si="51"/>
        <v>NoChange</v>
      </c>
    </row>
    <row r="1643" spans="1:6" hidden="1" x14ac:dyDescent="0.3">
      <c r="A1643" t="s">
        <v>5833</v>
      </c>
      <c r="B1643" t="s">
        <v>5833</v>
      </c>
      <c r="C1643" t="str">
        <f t="shared" si="50"/>
        <v>NoChange</v>
      </c>
      <c r="D1643" t="s">
        <v>1302</v>
      </c>
      <c r="E1643" t="s">
        <v>1302</v>
      </c>
      <c r="F1643" t="str">
        <f t="shared" si="51"/>
        <v>NoChange</v>
      </c>
    </row>
    <row r="1644" spans="1:6" hidden="1" x14ac:dyDescent="0.3">
      <c r="A1644" t="s">
        <v>5835</v>
      </c>
      <c r="B1644" t="s">
        <v>5835</v>
      </c>
      <c r="C1644" t="str">
        <f t="shared" si="50"/>
        <v>NoChange</v>
      </c>
      <c r="D1644" t="s">
        <v>5836</v>
      </c>
      <c r="E1644" t="s">
        <v>5836</v>
      </c>
      <c r="F1644" t="str">
        <f t="shared" si="51"/>
        <v>NoChange</v>
      </c>
    </row>
    <row r="1645" spans="1:6" x14ac:dyDescent="0.3">
      <c r="A1645" t="s">
        <v>5838</v>
      </c>
      <c r="B1645" t="s">
        <v>5838</v>
      </c>
      <c r="C1645" t="str">
        <f t="shared" si="50"/>
        <v>NoChange</v>
      </c>
      <c r="D1645" t="s">
        <v>5839</v>
      </c>
      <c r="E1645" t="s">
        <v>5840</v>
      </c>
      <c r="F1645" t="str">
        <f t="shared" si="51"/>
        <v>Changed</v>
      </c>
    </row>
    <row r="1646" spans="1:6" hidden="1" x14ac:dyDescent="0.3">
      <c r="A1646" t="s">
        <v>5843</v>
      </c>
      <c r="B1646" t="s">
        <v>5843</v>
      </c>
      <c r="C1646" t="str">
        <f t="shared" si="50"/>
        <v>NoChange</v>
      </c>
      <c r="D1646" t="s">
        <v>5844</v>
      </c>
      <c r="E1646" t="s">
        <v>5844</v>
      </c>
      <c r="F1646" t="str">
        <f t="shared" si="51"/>
        <v>NoChange</v>
      </c>
    </row>
    <row r="1647" spans="1:6" x14ac:dyDescent="0.3">
      <c r="A1647" t="s">
        <v>5846</v>
      </c>
      <c r="B1647" t="s">
        <v>5846</v>
      </c>
      <c r="C1647" t="str">
        <f t="shared" si="50"/>
        <v>NoChange</v>
      </c>
      <c r="D1647" t="s">
        <v>5847</v>
      </c>
      <c r="E1647" t="s">
        <v>5848</v>
      </c>
      <c r="F1647" t="str">
        <f t="shared" si="51"/>
        <v>Changed</v>
      </c>
    </row>
    <row r="1648" spans="1:6" hidden="1" x14ac:dyDescent="0.3">
      <c r="A1648" t="s">
        <v>5850</v>
      </c>
      <c r="B1648" t="s">
        <v>5850</v>
      </c>
      <c r="C1648" t="str">
        <f t="shared" si="50"/>
        <v>NoChange</v>
      </c>
      <c r="D1648" t="s">
        <v>1499</v>
      </c>
      <c r="E1648" t="s">
        <v>1499</v>
      </c>
      <c r="F1648" t="str">
        <f t="shared" si="51"/>
        <v>NoChange</v>
      </c>
    </row>
    <row r="1649" spans="1:6" hidden="1" x14ac:dyDescent="0.3">
      <c r="A1649" t="s">
        <v>5852</v>
      </c>
      <c r="B1649" t="s">
        <v>5852</v>
      </c>
      <c r="C1649" t="str">
        <f t="shared" si="50"/>
        <v>NoChange</v>
      </c>
      <c r="D1649" t="s">
        <v>5853</v>
      </c>
      <c r="E1649" t="s">
        <v>5853</v>
      </c>
      <c r="F1649" t="str">
        <f t="shared" si="51"/>
        <v>NoChange</v>
      </c>
    </row>
    <row r="1650" spans="1:6" hidden="1" x14ac:dyDescent="0.3">
      <c r="A1650" t="s">
        <v>5856</v>
      </c>
      <c r="B1650" t="s">
        <v>5856</v>
      </c>
      <c r="C1650" t="str">
        <f t="shared" si="50"/>
        <v>NoChange</v>
      </c>
      <c r="D1650" t="s">
        <v>5857</v>
      </c>
      <c r="E1650" t="s">
        <v>5857</v>
      </c>
      <c r="F1650" t="str">
        <f t="shared" si="51"/>
        <v>NoChange</v>
      </c>
    </row>
    <row r="1651" spans="1:6" hidden="1" x14ac:dyDescent="0.3">
      <c r="A1651" t="s">
        <v>5859</v>
      </c>
      <c r="B1651" t="s">
        <v>5859</v>
      </c>
      <c r="C1651" t="str">
        <f t="shared" si="50"/>
        <v>NoChange</v>
      </c>
      <c r="D1651" t="s">
        <v>5860</v>
      </c>
      <c r="E1651" t="s">
        <v>5860</v>
      </c>
      <c r="F1651" t="str">
        <f t="shared" si="51"/>
        <v>NoChange</v>
      </c>
    </row>
    <row r="1652" spans="1:6" x14ac:dyDescent="0.3">
      <c r="A1652" t="s">
        <v>5862</v>
      </c>
      <c r="B1652" t="s">
        <v>5864</v>
      </c>
      <c r="C1652" t="str">
        <f t="shared" si="50"/>
        <v>NoChange</v>
      </c>
      <c r="D1652" t="s">
        <v>5863</v>
      </c>
      <c r="E1652" t="s">
        <v>5865</v>
      </c>
      <c r="F1652" t="str">
        <f t="shared" si="51"/>
        <v>Changed</v>
      </c>
    </row>
    <row r="1653" spans="1:6" hidden="1" x14ac:dyDescent="0.3">
      <c r="A1653" t="s">
        <v>5867</v>
      </c>
      <c r="B1653" t="s">
        <v>5867</v>
      </c>
      <c r="C1653" t="str">
        <f t="shared" si="50"/>
        <v>NoChange</v>
      </c>
      <c r="D1653" t="s">
        <v>531</v>
      </c>
      <c r="E1653" t="s">
        <v>531</v>
      </c>
      <c r="F1653" t="str">
        <f t="shared" si="51"/>
        <v>NoChange</v>
      </c>
    </row>
    <row r="1654" spans="1:6" hidden="1" x14ac:dyDescent="0.3">
      <c r="A1654" t="s">
        <v>5869</v>
      </c>
      <c r="B1654" t="s">
        <v>5869</v>
      </c>
      <c r="C1654" t="str">
        <f t="shared" si="50"/>
        <v>NoChange</v>
      </c>
      <c r="D1654" t="s">
        <v>5870</v>
      </c>
      <c r="E1654" t="s">
        <v>5870</v>
      </c>
      <c r="F1654" t="str">
        <f t="shared" si="51"/>
        <v>NoChange</v>
      </c>
    </row>
    <row r="1655" spans="1:6" x14ac:dyDescent="0.3">
      <c r="A1655" t="s">
        <v>5872</v>
      </c>
      <c r="B1655" t="s">
        <v>5872</v>
      </c>
      <c r="C1655" t="str">
        <f t="shared" si="50"/>
        <v>NoChange</v>
      </c>
      <c r="D1655" t="s">
        <v>5873</v>
      </c>
      <c r="E1655" t="s">
        <v>5874</v>
      </c>
      <c r="F1655" t="str">
        <f t="shared" si="51"/>
        <v>Changed</v>
      </c>
    </row>
    <row r="1656" spans="1:6" hidden="1" x14ac:dyDescent="0.3">
      <c r="A1656" t="s">
        <v>5876</v>
      </c>
      <c r="B1656" t="s">
        <v>5876</v>
      </c>
      <c r="C1656" t="str">
        <f t="shared" si="50"/>
        <v>NoChange</v>
      </c>
      <c r="D1656" t="s">
        <v>5877</v>
      </c>
      <c r="E1656" t="s">
        <v>5877</v>
      </c>
      <c r="F1656" t="str">
        <f t="shared" si="51"/>
        <v>NoChange</v>
      </c>
    </row>
    <row r="1657" spans="1:6" x14ac:dyDescent="0.3">
      <c r="A1657" t="s">
        <v>5880</v>
      </c>
      <c r="B1657" t="s">
        <v>5880</v>
      </c>
      <c r="C1657" t="str">
        <f t="shared" si="50"/>
        <v>NoChange</v>
      </c>
      <c r="D1657" t="s">
        <v>5881</v>
      </c>
      <c r="E1657" t="s">
        <v>5882</v>
      </c>
      <c r="F1657" t="str">
        <f t="shared" si="51"/>
        <v>Changed</v>
      </c>
    </row>
    <row r="1658" spans="1:6" hidden="1" x14ac:dyDescent="0.3">
      <c r="A1658" t="s">
        <v>5886</v>
      </c>
      <c r="B1658" t="s">
        <v>5886</v>
      </c>
      <c r="C1658" t="str">
        <f t="shared" si="50"/>
        <v>NoChange</v>
      </c>
      <c r="D1658" t="s">
        <v>5887</v>
      </c>
      <c r="E1658" t="s">
        <v>5887</v>
      </c>
      <c r="F1658" t="str">
        <f t="shared" si="51"/>
        <v>NoChange</v>
      </c>
    </row>
    <row r="1659" spans="1:6" hidden="1" x14ac:dyDescent="0.3">
      <c r="A1659" t="s">
        <v>5889</v>
      </c>
      <c r="B1659" t="s">
        <v>5889</v>
      </c>
      <c r="C1659" t="str">
        <f t="shared" si="50"/>
        <v>NoChange</v>
      </c>
      <c r="D1659" t="s">
        <v>5890</v>
      </c>
      <c r="E1659" t="s">
        <v>5890</v>
      </c>
      <c r="F1659" t="str">
        <f t="shared" si="51"/>
        <v>NoChange</v>
      </c>
    </row>
    <row r="1660" spans="1:6" hidden="1" x14ac:dyDescent="0.3">
      <c r="A1660" t="s">
        <v>5892</v>
      </c>
      <c r="B1660" t="s">
        <v>5892</v>
      </c>
      <c r="C1660" t="str">
        <f t="shared" si="50"/>
        <v>NoChange</v>
      </c>
      <c r="D1660" t="s">
        <v>846</v>
      </c>
      <c r="E1660" t="s">
        <v>846</v>
      </c>
      <c r="F1660" t="str">
        <f t="shared" si="51"/>
        <v>NoChange</v>
      </c>
    </row>
    <row r="1661" spans="1:6" hidden="1" x14ac:dyDescent="0.3">
      <c r="A1661" t="s">
        <v>5894</v>
      </c>
      <c r="B1661" t="s">
        <v>5894</v>
      </c>
      <c r="C1661" t="str">
        <f t="shared" si="50"/>
        <v>NoChange</v>
      </c>
      <c r="D1661" t="s">
        <v>5895</v>
      </c>
      <c r="E1661" t="s">
        <v>5895</v>
      </c>
      <c r="F1661" t="str">
        <f t="shared" si="51"/>
        <v>NoChange</v>
      </c>
    </row>
    <row r="1662" spans="1:6" hidden="1" x14ac:dyDescent="0.3">
      <c r="A1662" t="s">
        <v>5898</v>
      </c>
      <c r="B1662" t="s">
        <v>5898</v>
      </c>
      <c r="C1662" t="str">
        <f t="shared" si="50"/>
        <v>NoChange</v>
      </c>
      <c r="D1662" t="s">
        <v>5899</v>
      </c>
      <c r="E1662" t="s">
        <v>5899</v>
      </c>
      <c r="F1662" t="str">
        <f t="shared" si="51"/>
        <v>NoChange</v>
      </c>
    </row>
    <row r="1663" spans="1:6" x14ac:dyDescent="0.3">
      <c r="A1663" t="s">
        <v>5902</v>
      </c>
      <c r="B1663" t="s">
        <v>5902</v>
      </c>
      <c r="C1663" t="str">
        <f t="shared" si="50"/>
        <v>NoChange</v>
      </c>
      <c r="D1663" t="s">
        <v>5903</v>
      </c>
      <c r="E1663" t="s">
        <v>5904</v>
      </c>
      <c r="F1663" t="str">
        <f t="shared" si="51"/>
        <v>Changed</v>
      </c>
    </row>
    <row r="1664" spans="1:6" hidden="1" x14ac:dyDescent="0.3">
      <c r="A1664" t="s">
        <v>5907</v>
      </c>
      <c r="B1664" t="s">
        <v>5907</v>
      </c>
      <c r="C1664" t="str">
        <f t="shared" si="50"/>
        <v>NoChange</v>
      </c>
      <c r="D1664" t="s">
        <v>5908</v>
      </c>
      <c r="E1664" t="s">
        <v>5908</v>
      </c>
      <c r="F1664" t="str">
        <f t="shared" si="51"/>
        <v>NoChange</v>
      </c>
    </row>
    <row r="1665" spans="1:6" x14ac:dyDescent="0.3">
      <c r="A1665" t="s">
        <v>5910</v>
      </c>
      <c r="B1665" t="s">
        <v>5910</v>
      </c>
      <c r="C1665" t="str">
        <f t="shared" si="50"/>
        <v>NoChange</v>
      </c>
      <c r="D1665" t="s">
        <v>3153</v>
      </c>
      <c r="E1665" t="s">
        <v>3154</v>
      </c>
      <c r="F1665" t="str">
        <f t="shared" si="51"/>
        <v>Changed</v>
      </c>
    </row>
    <row r="1666" spans="1:6" hidden="1" x14ac:dyDescent="0.3">
      <c r="A1666" t="s">
        <v>5913</v>
      </c>
      <c r="B1666" t="s">
        <v>5913</v>
      </c>
      <c r="C1666" t="str">
        <f t="shared" si="50"/>
        <v>NoChange</v>
      </c>
      <c r="D1666" t="s">
        <v>5914</v>
      </c>
      <c r="E1666" t="s">
        <v>5914</v>
      </c>
      <c r="F1666" t="str">
        <f t="shared" si="51"/>
        <v>NoChange</v>
      </c>
    </row>
    <row r="1667" spans="1:6" hidden="1" x14ac:dyDescent="0.3">
      <c r="A1667" t="s">
        <v>5916</v>
      </c>
      <c r="B1667" t="s">
        <v>5916</v>
      </c>
      <c r="C1667" t="str">
        <f t="shared" ref="C1667:C1730" si="52">IF(A1667=B1667,"NoChange","Changed")</f>
        <v>NoChange</v>
      </c>
      <c r="D1667" t="s">
        <v>5917</v>
      </c>
      <c r="E1667" t="s">
        <v>5917</v>
      </c>
      <c r="F1667" t="str">
        <f t="shared" ref="F1667:F1730" si="53">IF(D1667=E1667,"NoChange","Changed")</f>
        <v>NoChange</v>
      </c>
    </row>
    <row r="1668" spans="1:6" hidden="1" x14ac:dyDescent="0.3">
      <c r="A1668" t="s">
        <v>5919</v>
      </c>
      <c r="B1668" t="s">
        <v>5919</v>
      </c>
      <c r="C1668" t="str">
        <f t="shared" si="52"/>
        <v>NoChange</v>
      </c>
      <c r="D1668" t="s">
        <v>5920</v>
      </c>
      <c r="E1668" t="s">
        <v>5920</v>
      </c>
      <c r="F1668" t="str">
        <f t="shared" si="53"/>
        <v>NoChange</v>
      </c>
    </row>
    <row r="1669" spans="1:6" hidden="1" x14ac:dyDescent="0.3">
      <c r="A1669" t="s">
        <v>5922</v>
      </c>
      <c r="B1669" t="s">
        <v>5922</v>
      </c>
      <c r="C1669" t="str">
        <f t="shared" si="52"/>
        <v>NoChange</v>
      </c>
      <c r="D1669" t="s">
        <v>5923</v>
      </c>
      <c r="E1669" t="s">
        <v>5923</v>
      </c>
      <c r="F1669" t="str">
        <f t="shared" si="53"/>
        <v>NoChange</v>
      </c>
    </row>
    <row r="1670" spans="1:6" x14ac:dyDescent="0.3">
      <c r="A1670" t="s">
        <v>5925</v>
      </c>
      <c r="B1670" t="s">
        <v>5925</v>
      </c>
      <c r="C1670" t="str">
        <f t="shared" si="52"/>
        <v>NoChange</v>
      </c>
      <c r="D1670" t="s">
        <v>5926</v>
      </c>
      <c r="E1670" t="s">
        <v>5927</v>
      </c>
      <c r="F1670" t="str">
        <f t="shared" si="53"/>
        <v>Changed</v>
      </c>
    </row>
    <row r="1671" spans="1:6" x14ac:dyDescent="0.3">
      <c r="A1671" t="s">
        <v>5929</v>
      </c>
      <c r="B1671" t="s">
        <v>5929</v>
      </c>
      <c r="C1671" t="str">
        <f t="shared" si="52"/>
        <v>NoChange</v>
      </c>
      <c r="D1671" t="s">
        <v>5930</v>
      </c>
      <c r="E1671" t="s">
        <v>5931</v>
      </c>
      <c r="F1671" t="str">
        <f t="shared" si="53"/>
        <v>Changed</v>
      </c>
    </row>
    <row r="1672" spans="1:6" hidden="1" x14ac:dyDescent="0.3">
      <c r="A1672" t="s">
        <v>5933</v>
      </c>
      <c r="B1672" t="s">
        <v>5933</v>
      </c>
      <c r="C1672" t="str">
        <f t="shared" si="52"/>
        <v>NoChange</v>
      </c>
      <c r="D1672" t="s">
        <v>5934</v>
      </c>
      <c r="E1672" t="s">
        <v>5934</v>
      </c>
      <c r="F1672" t="str">
        <f t="shared" si="53"/>
        <v>NoChange</v>
      </c>
    </row>
    <row r="1673" spans="1:6" hidden="1" x14ac:dyDescent="0.3">
      <c r="A1673" t="s">
        <v>5936</v>
      </c>
      <c r="B1673" t="s">
        <v>5936</v>
      </c>
      <c r="C1673" t="str">
        <f t="shared" si="52"/>
        <v>NoChange</v>
      </c>
      <c r="D1673" t="s">
        <v>5937</v>
      </c>
      <c r="E1673" t="s">
        <v>5937</v>
      </c>
      <c r="F1673" t="str">
        <f t="shared" si="53"/>
        <v>NoChange</v>
      </c>
    </row>
    <row r="1674" spans="1:6" hidden="1" x14ac:dyDescent="0.3">
      <c r="A1674" t="s">
        <v>5940</v>
      </c>
      <c r="B1674" t="s">
        <v>5940</v>
      </c>
      <c r="C1674" t="str">
        <f t="shared" si="52"/>
        <v>NoChange</v>
      </c>
      <c r="D1674" t="s">
        <v>5941</v>
      </c>
      <c r="E1674" t="s">
        <v>5941</v>
      </c>
      <c r="F1674" t="str">
        <f t="shared" si="53"/>
        <v>NoChange</v>
      </c>
    </row>
    <row r="1675" spans="1:6" hidden="1" x14ac:dyDescent="0.3">
      <c r="A1675" t="s">
        <v>5943</v>
      </c>
      <c r="B1675" t="s">
        <v>5943</v>
      </c>
      <c r="C1675" t="str">
        <f t="shared" si="52"/>
        <v>NoChange</v>
      </c>
      <c r="D1675" t="s">
        <v>5944</v>
      </c>
      <c r="E1675" t="s">
        <v>5944</v>
      </c>
      <c r="F1675" t="str">
        <f t="shared" si="53"/>
        <v>NoChange</v>
      </c>
    </row>
    <row r="1676" spans="1:6" hidden="1" x14ac:dyDescent="0.3">
      <c r="A1676" t="s">
        <v>5946</v>
      </c>
      <c r="B1676" t="s">
        <v>5948</v>
      </c>
      <c r="C1676" t="str">
        <f t="shared" si="52"/>
        <v>NoChange</v>
      </c>
      <c r="D1676" t="s">
        <v>5947</v>
      </c>
      <c r="E1676" t="s">
        <v>5949</v>
      </c>
      <c r="F1676" t="str">
        <f t="shared" si="53"/>
        <v>NoChange</v>
      </c>
    </row>
    <row r="1677" spans="1:6" hidden="1" x14ac:dyDescent="0.3">
      <c r="A1677" t="s">
        <v>5952</v>
      </c>
      <c r="B1677" t="s">
        <v>5952</v>
      </c>
      <c r="C1677" t="str">
        <f t="shared" si="52"/>
        <v>NoChange</v>
      </c>
      <c r="D1677" t="s">
        <v>199</v>
      </c>
      <c r="E1677" t="s">
        <v>199</v>
      </c>
      <c r="F1677" t="str">
        <f t="shared" si="53"/>
        <v>NoChange</v>
      </c>
    </row>
    <row r="1678" spans="1:6" hidden="1" x14ac:dyDescent="0.3">
      <c r="A1678" t="s">
        <v>5954</v>
      </c>
      <c r="B1678" t="s">
        <v>5954</v>
      </c>
      <c r="C1678" t="str">
        <f t="shared" si="52"/>
        <v>NoChange</v>
      </c>
      <c r="D1678" t="s">
        <v>3201</v>
      </c>
      <c r="E1678" t="s">
        <v>3201</v>
      </c>
      <c r="F1678" t="str">
        <f t="shared" si="53"/>
        <v>NoChange</v>
      </c>
    </row>
    <row r="1679" spans="1:6" hidden="1" x14ac:dyDescent="0.3">
      <c r="A1679" t="s">
        <v>751</v>
      </c>
      <c r="B1679" t="s">
        <v>751</v>
      </c>
      <c r="C1679" t="str">
        <f t="shared" si="52"/>
        <v>NoChange</v>
      </c>
      <c r="D1679" t="s">
        <v>5956</v>
      </c>
      <c r="E1679" t="s">
        <v>5956</v>
      </c>
      <c r="F1679" t="str">
        <f t="shared" si="53"/>
        <v>NoChange</v>
      </c>
    </row>
    <row r="1680" spans="1:6" hidden="1" x14ac:dyDescent="0.3">
      <c r="A1680" t="s">
        <v>5958</v>
      </c>
      <c r="B1680" t="s">
        <v>5958</v>
      </c>
      <c r="C1680" t="str">
        <f t="shared" si="52"/>
        <v>NoChange</v>
      </c>
      <c r="D1680" t="s">
        <v>5959</v>
      </c>
      <c r="E1680" t="s">
        <v>5959</v>
      </c>
      <c r="F1680" t="str">
        <f t="shared" si="53"/>
        <v>NoChange</v>
      </c>
    </row>
    <row r="1681" spans="1:6" hidden="1" x14ac:dyDescent="0.3">
      <c r="A1681" t="s">
        <v>5961</v>
      </c>
      <c r="B1681" t="s">
        <v>5961</v>
      </c>
      <c r="C1681" t="str">
        <f t="shared" si="52"/>
        <v>NoChange</v>
      </c>
      <c r="D1681" t="s">
        <v>4663</v>
      </c>
      <c r="E1681" t="s">
        <v>4663</v>
      </c>
      <c r="F1681" t="str">
        <f t="shared" si="53"/>
        <v>NoChange</v>
      </c>
    </row>
    <row r="1682" spans="1:6" x14ac:dyDescent="0.3">
      <c r="A1682" t="s">
        <v>5963</v>
      </c>
      <c r="B1682" t="s">
        <v>5965</v>
      </c>
      <c r="C1682" t="str">
        <f t="shared" si="52"/>
        <v>NoChange</v>
      </c>
      <c r="D1682" t="s">
        <v>5964</v>
      </c>
      <c r="E1682" t="s">
        <v>5966</v>
      </c>
      <c r="F1682" t="str">
        <f t="shared" si="53"/>
        <v>Changed</v>
      </c>
    </row>
    <row r="1683" spans="1:6" hidden="1" x14ac:dyDescent="0.3">
      <c r="A1683" t="s">
        <v>5968</v>
      </c>
      <c r="B1683" t="s">
        <v>5968</v>
      </c>
      <c r="C1683" t="str">
        <f t="shared" si="52"/>
        <v>NoChange</v>
      </c>
      <c r="D1683" t="s">
        <v>5969</v>
      </c>
      <c r="E1683" t="s">
        <v>5969</v>
      </c>
      <c r="F1683" t="str">
        <f t="shared" si="53"/>
        <v>NoChange</v>
      </c>
    </row>
    <row r="1684" spans="1:6" hidden="1" x14ac:dyDescent="0.3">
      <c r="A1684" t="s">
        <v>5971</v>
      </c>
      <c r="B1684" t="s">
        <v>5971</v>
      </c>
      <c r="C1684" t="str">
        <f t="shared" si="52"/>
        <v>NoChange</v>
      </c>
      <c r="D1684" t="s">
        <v>5972</v>
      </c>
      <c r="E1684" t="s">
        <v>5972</v>
      </c>
      <c r="F1684" t="str">
        <f t="shared" si="53"/>
        <v>NoChange</v>
      </c>
    </row>
    <row r="1685" spans="1:6" hidden="1" x14ac:dyDescent="0.3">
      <c r="A1685" t="s">
        <v>5974</v>
      </c>
      <c r="B1685" t="s">
        <v>5974</v>
      </c>
      <c r="C1685" t="str">
        <f t="shared" si="52"/>
        <v>NoChange</v>
      </c>
      <c r="D1685" t="s">
        <v>5975</v>
      </c>
      <c r="E1685" t="s">
        <v>5975</v>
      </c>
      <c r="F1685" t="str">
        <f t="shared" si="53"/>
        <v>NoChange</v>
      </c>
    </row>
    <row r="1686" spans="1:6" hidden="1" x14ac:dyDescent="0.3">
      <c r="A1686" t="s">
        <v>5978</v>
      </c>
      <c r="B1686" t="s">
        <v>5978</v>
      </c>
      <c r="C1686" t="str">
        <f t="shared" si="52"/>
        <v>NoChange</v>
      </c>
      <c r="D1686" t="s">
        <v>5979</v>
      </c>
      <c r="E1686" t="s">
        <v>5979</v>
      </c>
      <c r="F1686" t="str">
        <f t="shared" si="53"/>
        <v>NoChange</v>
      </c>
    </row>
    <row r="1687" spans="1:6" hidden="1" x14ac:dyDescent="0.3">
      <c r="A1687" t="s">
        <v>5981</v>
      </c>
      <c r="B1687" t="s">
        <v>5981</v>
      </c>
      <c r="C1687" t="str">
        <f t="shared" si="52"/>
        <v>NoChange</v>
      </c>
      <c r="D1687" t="s">
        <v>5982</v>
      </c>
      <c r="E1687" t="s">
        <v>5982</v>
      </c>
      <c r="F1687" t="str">
        <f t="shared" si="53"/>
        <v>NoChange</v>
      </c>
    </row>
    <row r="1688" spans="1:6" hidden="1" x14ac:dyDescent="0.3">
      <c r="A1688" t="s">
        <v>5984</v>
      </c>
      <c r="B1688" t="s">
        <v>5984</v>
      </c>
      <c r="C1688" t="str">
        <f t="shared" si="52"/>
        <v>NoChange</v>
      </c>
      <c r="D1688" t="s">
        <v>5985</v>
      </c>
      <c r="E1688" t="s">
        <v>5985</v>
      </c>
      <c r="F1688" t="str">
        <f t="shared" si="53"/>
        <v>NoChange</v>
      </c>
    </row>
    <row r="1689" spans="1:6" x14ac:dyDescent="0.3">
      <c r="A1689" t="s">
        <v>5987</v>
      </c>
      <c r="B1689" t="s">
        <v>5987</v>
      </c>
      <c r="C1689" t="str">
        <f t="shared" si="52"/>
        <v>NoChange</v>
      </c>
      <c r="D1689" t="s">
        <v>5988</v>
      </c>
      <c r="E1689" t="s">
        <v>5989</v>
      </c>
      <c r="F1689" t="str">
        <f t="shared" si="53"/>
        <v>Changed</v>
      </c>
    </row>
    <row r="1690" spans="1:6" hidden="1" x14ac:dyDescent="0.3">
      <c r="A1690" t="s">
        <v>5992</v>
      </c>
      <c r="B1690" t="s">
        <v>5992</v>
      </c>
      <c r="C1690" t="str">
        <f t="shared" si="52"/>
        <v>NoChange</v>
      </c>
      <c r="D1690" t="s">
        <v>5993</v>
      </c>
      <c r="E1690" t="s">
        <v>5993</v>
      </c>
      <c r="F1690" t="str">
        <f t="shared" si="53"/>
        <v>NoChange</v>
      </c>
    </row>
    <row r="1691" spans="1:6" hidden="1" x14ac:dyDescent="0.3">
      <c r="A1691" t="s">
        <v>5995</v>
      </c>
      <c r="B1691" t="s">
        <v>5995</v>
      </c>
      <c r="C1691" t="str">
        <f t="shared" si="52"/>
        <v>NoChange</v>
      </c>
      <c r="D1691" t="s">
        <v>5996</v>
      </c>
      <c r="E1691" t="s">
        <v>5996</v>
      </c>
      <c r="F1691" t="str">
        <f t="shared" si="53"/>
        <v>NoChange</v>
      </c>
    </row>
    <row r="1692" spans="1:6" hidden="1" x14ac:dyDescent="0.3">
      <c r="A1692" t="s">
        <v>5998</v>
      </c>
      <c r="B1692" t="s">
        <v>5998</v>
      </c>
      <c r="C1692" t="str">
        <f t="shared" si="52"/>
        <v>NoChange</v>
      </c>
      <c r="D1692" t="s">
        <v>5999</v>
      </c>
      <c r="E1692" t="s">
        <v>5999</v>
      </c>
      <c r="F1692" t="str">
        <f t="shared" si="53"/>
        <v>NoChange</v>
      </c>
    </row>
    <row r="1693" spans="1:6" x14ac:dyDescent="0.3">
      <c r="A1693" t="s">
        <v>6001</v>
      </c>
      <c r="B1693" t="s">
        <v>6001</v>
      </c>
      <c r="C1693" t="str">
        <f t="shared" si="52"/>
        <v>NoChange</v>
      </c>
      <c r="D1693" t="s">
        <v>1945</v>
      </c>
      <c r="E1693" t="s">
        <v>1946</v>
      </c>
      <c r="F1693" t="str">
        <f t="shared" si="53"/>
        <v>Changed</v>
      </c>
    </row>
    <row r="1694" spans="1:6" hidden="1" x14ac:dyDescent="0.3">
      <c r="A1694" t="s">
        <v>6003</v>
      </c>
      <c r="B1694" t="s">
        <v>6003</v>
      </c>
      <c r="C1694" t="str">
        <f t="shared" si="52"/>
        <v>NoChange</v>
      </c>
      <c r="D1694" t="s">
        <v>6004</v>
      </c>
      <c r="E1694" t="s">
        <v>6004</v>
      </c>
      <c r="F1694" t="str">
        <f t="shared" si="53"/>
        <v>NoChange</v>
      </c>
    </row>
    <row r="1695" spans="1:6" hidden="1" x14ac:dyDescent="0.3">
      <c r="A1695" t="s">
        <v>6006</v>
      </c>
      <c r="B1695" t="s">
        <v>6006</v>
      </c>
      <c r="C1695" t="str">
        <f t="shared" si="52"/>
        <v>NoChange</v>
      </c>
      <c r="D1695" t="s">
        <v>922</v>
      </c>
      <c r="E1695" t="s">
        <v>922</v>
      </c>
      <c r="F1695" t="str">
        <f t="shared" si="53"/>
        <v>NoChange</v>
      </c>
    </row>
    <row r="1696" spans="1:6" x14ac:dyDescent="0.3">
      <c r="A1696" t="s">
        <v>6008</v>
      </c>
      <c r="B1696" t="s">
        <v>6008</v>
      </c>
      <c r="C1696" t="str">
        <f t="shared" si="52"/>
        <v>NoChange</v>
      </c>
      <c r="D1696" t="s">
        <v>6009</v>
      </c>
      <c r="E1696" t="s">
        <v>6010</v>
      </c>
      <c r="F1696" t="str">
        <f t="shared" si="53"/>
        <v>Changed</v>
      </c>
    </row>
    <row r="1697" spans="1:6" hidden="1" x14ac:dyDescent="0.3">
      <c r="A1697" t="s">
        <v>6013</v>
      </c>
      <c r="B1697" t="s">
        <v>6013</v>
      </c>
      <c r="C1697" t="str">
        <f t="shared" si="52"/>
        <v>NoChange</v>
      </c>
      <c r="D1697" t="s">
        <v>6014</v>
      </c>
      <c r="E1697" t="s">
        <v>6014</v>
      </c>
      <c r="F1697" t="str">
        <f t="shared" si="53"/>
        <v>NoChange</v>
      </c>
    </row>
    <row r="1698" spans="1:6" x14ac:dyDescent="0.3">
      <c r="A1698" t="s">
        <v>6016</v>
      </c>
      <c r="B1698" t="s">
        <v>6016</v>
      </c>
      <c r="C1698" t="str">
        <f t="shared" si="52"/>
        <v>NoChange</v>
      </c>
      <c r="D1698" t="s">
        <v>6017</v>
      </c>
      <c r="E1698" t="s">
        <v>6018</v>
      </c>
      <c r="F1698" t="str">
        <f t="shared" si="53"/>
        <v>Changed</v>
      </c>
    </row>
    <row r="1699" spans="1:6" hidden="1" x14ac:dyDescent="0.3">
      <c r="A1699" t="s">
        <v>6021</v>
      </c>
      <c r="B1699" t="s">
        <v>6021</v>
      </c>
      <c r="C1699" t="str">
        <f t="shared" si="52"/>
        <v>NoChange</v>
      </c>
      <c r="D1699" t="s">
        <v>6022</v>
      </c>
      <c r="E1699" t="s">
        <v>6022</v>
      </c>
      <c r="F1699" t="str">
        <f t="shared" si="53"/>
        <v>NoChange</v>
      </c>
    </row>
    <row r="1700" spans="1:6" hidden="1" x14ac:dyDescent="0.3">
      <c r="A1700" t="s">
        <v>6025</v>
      </c>
      <c r="B1700" t="s">
        <v>6025</v>
      </c>
      <c r="C1700" t="str">
        <f t="shared" si="52"/>
        <v>NoChange</v>
      </c>
      <c r="D1700" t="s">
        <v>6026</v>
      </c>
      <c r="E1700" t="s">
        <v>6026</v>
      </c>
      <c r="F1700" t="str">
        <f t="shared" si="53"/>
        <v>NoChange</v>
      </c>
    </row>
    <row r="1701" spans="1:6" hidden="1" x14ac:dyDescent="0.3">
      <c r="A1701" t="s">
        <v>6029</v>
      </c>
      <c r="B1701" t="s">
        <v>6029</v>
      </c>
      <c r="C1701" t="str">
        <f t="shared" si="52"/>
        <v>NoChange</v>
      </c>
      <c r="D1701" t="s">
        <v>6030</v>
      </c>
      <c r="E1701" t="s">
        <v>6030</v>
      </c>
      <c r="F1701" t="str">
        <f t="shared" si="53"/>
        <v>NoChange</v>
      </c>
    </row>
    <row r="1702" spans="1:6" hidden="1" x14ac:dyDescent="0.3">
      <c r="A1702" t="s">
        <v>6032</v>
      </c>
      <c r="B1702" t="s">
        <v>6032</v>
      </c>
      <c r="C1702" t="str">
        <f t="shared" si="52"/>
        <v>NoChange</v>
      </c>
      <c r="D1702" t="s">
        <v>4443</v>
      </c>
      <c r="E1702" t="s">
        <v>4443</v>
      </c>
      <c r="F1702" t="str">
        <f t="shared" si="53"/>
        <v>NoChange</v>
      </c>
    </row>
    <row r="1703" spans="1:6" x14ac:dyDescent="0.3">
      <c r="A1703" t="s">
        <v>6034</v>
      </c>
      <c r="B1703" t="s">
        <v>6036</v>
      </c>
      <c r="C1703" t="str">
        <f t="shared" si="52"/>
        <v>NoChange</v>
      </c>
      <c r="D1703" t="s">
        <v>6035</v>
      </c>
      <c r="E1703" t="s">
        <v>6037</v>
      </c>
      <c r="F1703" t="str">
        <f t="shared" si="53"/>
        <v>Changed</v>
      </c>
    </row>
    <row r="1704" spans="1:6" hidden="1" x14ac:dyDescent="0.3">
      <c r="A1704" t="s">
        <v>6040</v>
      </c>
      <c r="B1704" t="s">
        <v>6040</v>
      </c>
      <c r="C1704" t="str">
        <f t="shared" si="52"/>
        <v>NoChange</v>
      </c>
      <c r="D1704" t="s">
        <v>6041</v>
      </c>
      <c r="E1704" t="s">
        <v>6042</v>
      </c>
      <c r="F1704" t="str">
        <f t="shared" si="53"/>
        <v>NoChange</v>
      </c>
    </row>
    <row r="1705" spans="1:6" x14ac:dyDescent="0.3">
      <c r="A1705" t="s">
        <v>6044</v>
      </c>
      <c r="B1705" t="s">
        <v>6044</v>
      </c>
      <c r="C1705" t="str">
        <f t="shared" si="52"/>
        <v>NoChange</v>
      </c>
      <c r="D1705" t="s">
        <v>6045</v>
      </c>
      <c r="E1705" t="s">
        <v>6046</v>
      </c>
      <c r="F1705" t="str">
        <f t="shared" si="53"/>
        <v>Changed</v>
      </c>
    </row>
    <row r="1706" spans="1:6" hidden="1" x14ac:dyDescent="0.3">
      <c r="A1706" t="s">
        <v>6048</v>
      </c>
      <c r="B1706" t="s">
        <v>6048</v>
      </c>
      <c r="C1706" t="str">
        <f t="shared" si="52"/>
        <v>NoChange</v>
      </c>
      <c r="D1706" t="s">
        <v>6049</v>
      </c>
      <c r="E1706" t="s">
        <v>6049</v>
      </c>
      <c r="F1706" t="str">
        <f t="shared" si="53"/>
        <v>NoChange</v>
      </c>
    </row>
    <row r="1707" spans="1:6" hidden="1" x14ac:dyDescent="0.3">
      <c r="A1707" t="s">
        <v>6053</v>
      </c>
      <c r="B1707" t="s">
        <v>6053</v>
      </c>
      <c r="C1707" t="str">
        <f t="shared" si="52"/>
        <v>NoChange</v>
      </c>
      <c r="D1707" t="s">
        <v>2368</v>
      </c>
      <c r="E1707" t="s">
        <v>2368</v>
      </c>
      <c r="F1707" t="str">
        <f t="shared" si="53"/>
        <v>NoChange</v>
      </c>
    </row>
    <row r="1708" spans="1:6" hidden="1" x14ac:dyDescent="0.3">
      <c r="A1708" t="s">
        <v>6056</v>
      </c>
      <c r="B1708" t="s">
        <v>6056</v>
      </c>
      <c r="C1708" t="str">
        <f t="shared" si="52"/>
        <v>NoChange</v>
      </c>
      <c r="D1708" t="s">
        <v>6057</v>
      </c>
      <c r="E1708" t="s">
        <v>6057</v>
      </c>
      <c r="F1708" t="str">
        <f t="shared" si="53"/>
        <v>NoChange</v>
      </c>
    </row>
    <row r="1709" spans="1:6" x14ac:dyDescent="0.3">
      <c r="A1709" t="s">
        <v>6060</v>
      </c>
      <c r="B1709" t="s">
        <v>6060</v>
      </c>
      <c r="C1709" t="str">
        <f t="shared" si="52"/>
        <v>NoChange</v>
      </c>
      <c r="D1709" t="s">
        <v>1945</v>
      </c>
      <c r="E1709" t="s">
        <v>1946</v>
      </c>
      <c r="F1709" t="str">
        <f t="shared" si="53"/>
        <v>Changed</v>
      </c>
    </row>
    <row r="1710" spans="1:6" hidden="1" x14ac:dyDescent="0.3">
      <c r="A1710" t="s">
        <v>6062</v>
      </c>
      <c r="B1710" t="s">
        <v>6062</v>
      </c>
      <c r="C1710" t="str">
        <f t="shared" si="52"/>
        <v>NoChange</v>
      </c>
      <c r="D1710" t="s">
        <v>6063</v>
      </c>
      <c r="E1710" t="s">
        <v>6063</v>
      </c>
      <c r="F1710" t="str">
        <f t="shared" si="53"/>
        <v>NoChange</v>
      </c>
    </row>
    <row r="1711" spans="1:6" hidden="1" x14ac:dyDescent="0.3">
      <c r="A1711" t="s">
        <v>6066</v>
      </c>
      <c r="B1711" t="s">
        <v>6066</v>
      </c>
      <c r="C1711" t="str">
        <f t="shared" si="52"/>
        <v>NoChange</v>
      </c>
      <c r="D1711" t="s">
        <v>6067</v>
      </c>
      <c r="E1711" t="s">
        <v>6067</v>
      </c>
      <c r="F1711" t="str">
        <f t="shared" si="53"/>
        <v>NoChange</v>
      </c>
    </row>
    <row r="1712" spans="1:6" hidden="1" x14ac:dyDescent="0.3">
      <c r="A1712" t="s">
        <v>6069</v>
      </c>
      <c r="B1712" t="s">
        <v>6069</v>
      </c>
      <c r="C1712" t="str">
        <f t="shared" si="52"/>
        <v>NoChange</v>
      </c>
      <c r="D1712" t="s">
        <v>6070</v>
      </c>
      <c r="E1712" t="s">
        <v>6070</v>
      </c>
      <c r="F1712" t="str">
        <f t="shared" si="53"/>
        <v>NoChange</v>
      </c>
    </row>
    <row r="1713" spans="1:6" hidden="1" x14ac:dyDescent="0.3">
      <c r="A1713" t="s">
        <v>6072</v>
      </c>
      <c r="B1713" t="s">
        <v>6072</v>
      </c>
      <c r="C1713" t="str">
        <f t="shared" si="52"/>
        <v>NoChange</v>
      </c>
      <c r="D1713" t="s">
        <v>1237</v>
      </c>
      <c r="E1713" t="s">
        <v>1237</v>
      </c>
      <c r="F1713" t="str">
        <f t="shared" si="53"/>
        <v>NoChange</v>
      </c>
    </row>
    <row r="1714" spans="1:6" hidden="1" x14ac:dyDescent="0.3">
      <c r="A1714" t="s">
        <v>6074</v>
      </c>
      <c r="B1714" t="s">
        <v>6074</v>
      </c>
      <c r="C1714" t="str">
        <f t="shared" si="52"/>
        <v>NoChange</v>
      </c>
      <c r="D1714" t="s">
        <v>6075</v>
      </c>
      <c r="E1714" t="s">
        <v>6075</v>
      </c>
      <c r="F1714" t="str">
        <f t="shared" si="53"/>
        <v>NoChange</v>
      </c>
    </row>
    <row r="1715" spans="1:6" hidden="1" x14ac:dyDescent="0.3">
      <c r="A1715" t="s">
        <v>6077</v>
      </c>
      <c r="B1715" t="s">
        <v>6077</v>
      </c>
      <c r="C1715" t="str">
        <f t="shared" si="52"/>
        <v>NoChange</v>
      </c>
      <c r="D1715" t="s">
        <v>6078</v>
      </c>
      <c r="E1715" t="s">
        <v>6078</v>
      </c>
      <c r="F1715" t="str">
        <f t="shared" si="53"/>
        <v>NoChange</v>
      </c>
    </row>
    <row r="1716" spans="1:6" hidden="1" x14ac:dyDescent="0.3">
      <c r="A1716" t="s">
        <v>6080</v>
      </c>
      <c r="B1716" t="s">
        <v>6080</v>
      </c>
      <c r="C1716" t="str">
        <f t="shared" si="52"/>
        <v>NoChange</v>
      </c>
      <c r="D1716" t="s">
        <v>3039</v>
      </c>
      <c r="E1716" t="s">
        <v>3039</v>
      </c>
      <c r="F1716" t="str">
        <f t="shared" si="53"/>
        <v>NoChange</v>
      </c>
    </row>
    <row r="1717" spans="1:6" x14ac:dyDescent="0.3">
      <c r="A1717" t="s">
        <v>6082</v>
      </c>
      <c r="B1717" t="s">
        <v>6082</v>
      </c>
      <c r="C1717" t="str">
        <f t="shared" si="52"/>
        <v>NoChange</v>
      </c>
      <c r="D1717" t="s">
        <v>3535</v>
      </c>
      <c r="E1717" t="s">
        <v>3536</v>
      </c>
      <c r="F1717" t="str">
        <f t="shared" si="53"/>
        <v>Changed</v>
      </c>
    </row>
    <row r="1718" spans="1:6" hidden="1" x14ac:dyDescent="0.3">
      <c r="A1718" t="s">
        <v>6086</v>
      </c>
      <c r="B1718" t="s">
        <v>6086</v>
      </c>
      <c r="C1718" t="str">
        <f t="shared" si="52"/>
        <v>NoChange</v>
      </c>
      <c r="D1718" t="s">
        <v>6087</v>
      </c>
      <c r="E1718" t="s">
        <v>6087</v>
      </c>
      <c r="F1718" t="str">
        <f t="shared" si="53"/>
        <v>NoChange</v>
      </c>
    </row>
    <row r="1719" spans="1:6" hidden="1" x14ac:dyDescent="0.3">
      <c r="A1719" t="s">
        <v>6089</v>
      </c>
      <c r="B1719" t="s">
        <v>6089</v>
      </c>
      <c r="C1719" t="str">
        <f t="shared" si="52"/>
        <v>NoChange</v>
      </c>
      <c r="D1719" t="s">
        <v>6090</v>
      </c>
      <c r="E1719" t="s">
        <v>6090</v>
      </c>
      <c r="F1719" t="str">
        <f t="shared" si="53"/>
        <v>NoChange</v>
      </c>
    </row>
    <row r="1720" spans="1:6" hidden="1" x14ac:dyDescent="0.3">
      <c r="A1720" t="s">
        <v>6093</v>
      </c>
      <c r="B1720" t="s">
        <v>6093</v>
      </c>
      <c r="C1720" t="str">
        <f t="shared" si="52"/>
        <v>NoChange</v>
      </c>
      <c r="D1720" t="s">
        <v>6094</v>
      </c>
      <c r="E1720" t="s">
        <v>6094</v>
      </c>
      <c r="F1720" t="str">
        <f t="shared" si="53"/>
        <v>NoChange</v>
      </c>
    </row>
    <row r="1721" spans="1:6" hidden="1" x14ac:dyDescent="0.3">
      <c r="A1721" t="s">
        <v>6096</v>
      </c>
      <c r="B1721" t="s">
        <v>6096</v>
      </c>
      <c r="C1721" t="str">
        <f t="shared" si="52"/>
        <v>NoChange</v>
      </c>
      <c r="D1721" t="s">
        <v>2999</v>
      </c>
      <c r="E1721" t="s">
        <v>2999</v>
      </c>
      <c r="F1721" t="str">
        <f t="shared" si="53"/>
        <v>NoChange</v>
      </c>
    </row>
    <row r="1722" spans="1:6" x14ac:dyDescent="0.3">
      <c r="A1722" t="s">
        <v>6098</v>
      </c>
      <c r="B1722" t="s">
        <v>6098</v>
      </c>
      <c r="C1722" t="str">
        <f t="shared" si="52"/>
        <v>NoChange</v>
      </c>
      <c r="D1722" t="s">
        <v>6099</v>
      </c>
      <c r="E1722" t="s">
        <v>6100</v>
      </c>
      <c r="F1722" t="str">
        <f t="shared" si="53"/>
        <v>Changed</v>
      </c>
    </row>
    <row r="1723" spans="1:6" x14ac:dyDescent="0.3">
      <c r="A1723" t="s">
        <v>6102</v>
      </c>
      <c r="B1723" t="s">
        <v>6102</v>
      </c>
      <c r="C1723" t="str">
        <f t="shared" si="52"/>
        <v>NoChange</v>
      </c>
      <c r="D1723" t="s">
        <v>98</v>
      </c>
      <c r="E1723" t="s">
        <v>100</v>
      </c>
      <c r="F1723" t="str">
        <f t="shared" si="53"/>
        <v>Changed</v>
      </c>
    </row>
    <row r="1724" spans="1:6" hidden="1" x14ac:dyDescent="0.3">
      <c r="A1724" t="s">
        <v>6104</v>
      </c>
      <c r="B1724" t="s">
        <v>6104</v>
      </c>
      <c r="C1724" t="str">
        <f t="shared" si="52"/>
        <v>NoChange</v>
      </c>
      <c r="D1724" t="s">
        <v>2055</v>
      </c>
      <c r="E1724" t="s">
        <v>2055</v>
      </c>
      <c r="F1724" t="str">
        <f t="shared" si="53"/>
        <v>NoChange</v>
      </c>
    </row>
    <row r="1725" spans="1:6" hidden="1" x14ac:dyDescent="0.3">
      <c r="A1725" t="s">
        <v>6107</v>
      </c>
      <c r="B1725" t="s">
        <v>6107</v>
      </c>
      <c r="C1725" t="str">
        <f t="shared" si="52"/>
        <v>NoChange</v>
      </c>
      <c r="D1725" t="s">
        <v>6108</v>
      </c>
      <c r="E1725" t="s">
        <v>6108</v>
      </c>
      <c r="F1725" t="str">
        <f t="shared" si="53"/>
        <v>NoChange</v>
      </c>
    </row>
    <row r="1726" spans="1:6" x14ac:dyDescent="0.3">
      <c r="A1726" t="s">
        <v>6110</v>
      </c>
      <c r="B1726" t="s">
        <v>6110</v>
      </c>
      <c r="C1726" t="str">
        <f t="shared" si="52"/>
        <v>NoChange</v>
      </c>
      <c r="D1726" t="s">
        <v>6111</v>
      </c>
      <c r="E1726" t="s">
        <v>6112</v>
      </c>
      <c r="F1726" t="str">
        <f t="shared" si="53"/>
        <v>Changed</v>
      </c>
    </row>
    <row r="1727" spans="1:6" hidden="1" x14ac:dyDescent="0.3">
      <c r="A1727" t="s">
        <v>6114</v>
      </c>
      <c r="B1727" t="s">
        <v>6114</v>
      </c>
      <c r="C1727" t="str">
        <f t="shared" si="52"/>
        <v>NoChange</v>
      </c>
      <c r="D1727" t="s">
        <v>6115</v>
      </c>
      <c r="E1727" t="s">
        <v>6115</v>
      </c>
      <c r="F1727" t="str">
        <f t="shared" si="53"/>
        <v>NoChange</v>
      </c>
    </row>
    <row r="1728" spans="1:6" hidden="1" x14ac:dyDescent="0.3">
      <c r="A1728" t="s">
        <v>6118</v>
      </c>
      <c r="B1728" t="s">
        <v>6120</v>
      </c>
      <c r="C1728" t="str">
        <f t="shared" si="52"/>
        <v>NoChange</v>
      </c>
      <c r="D1728" t="s">
        <v>6119</v>
      </c>
      <c r="E1728" t="s">
        <v>6119</v>
      </c>
      <c r="F1728" t="str">
        <f t="shared" si="53"/>
        <v>NoChange</v>
      </c>
    </row>
    <row r="1729" spans="1:6" hidden="1" x14ac:dyDescent="0.3">
      <c r="A1729" t="s">
        <v>6122</v>
      </c>
      <c r="B1729" t="s">
        <v>6122</v>
      </c>
      <c r="C1729" t="str">
        <f t="shared" si="52"/>
        <v>NoChange</v>
      </c>
      <c r="D1729" t="s">
        <v>6123</v>
      </c>
      <c r="E1729" t="s">
        <v>6123</v>
      </c>
      <c r="F1729" t="str">
        <f t="shared" si="53"/>
        <v>NoChange</v>
      </c>
    </row>
    <row r="1730" spans="1:6" hidden="1" x14ac:dyDescent="0.3">
      <c r="A1730" t="s">
        <v>6125</v>
      </c>
      <c r="B1730" t="s">
        <v>6125</v>
      </c>
      <c r="C1730" t="str">
        <f t="shared" si="52"/>
        <v>NoChange</v>
      </c>
      <c r="D1730" t="s">
        <v>6126</v>
      </c>
      <c r="E1730" t="s">
        <v>6126</v>
      </c>
      <c r="F1730" t="str">
        <f t="shared" si="53"/>
        <v>NoChange</v>
      </c>
    </row>
    <row r="1731" spans="1:6" x14ac:dyDescent="0.3">
      <c r="A1731" t="s">
        <v>6129</v>
      </c>
      <c r="B1731" t="s">
        <v>6129</v>
      </c>
      <c r="C1731" t="str">
        <f t="shared" ref="C1731:C1794" si="54">IF(A1731=B1731,"NoChange","Changed")</f>
        <v>NoChange</v>
      </c>
      <c r="D1731" t="s">
        <v>6130</v>
      </c>
      <c r="E1731" t="s">
        <v>6131</v>
      </c>
      <c r="F1731" t="str">
        <f t="shared" ref="F1731:F1794" si="55">IF(D1731=E1731,"NoChange","Changed")</f>
        <v>Changed</v>
      </c>
    </row>
    <row r="1732" spans="1:6" x14ac:dyDescent="0.3">
      <c r="A1732" t="s">
        <v>6134</v>
      </c>
      <c r="B1732" t="s">
        <v>6134</v>
      </c>
      <c r="C1732" t="str">
        <f t="shared" si="54"/>
        <v>NoChange</v>
      </c>
      <c r="D1732" t="s">
        <v>6135</v>
      </c>
      <c r="E1732" t="s">
        <v>6136</v>
      </c>
      <c r="F1732" t="str">
        <f t="shared" si="55"/>
        <v>Changed</v>
      </c>
    </row>
    <row r="1733" spans="1:6" hidden="1" x14ac:dyDescent="0.3">
      <c r="A1733" t="s">
        <v>6139</v>
      </c>
      <c r="B1733" t="s">
        <v>6139</v>
      </c>
      <c r="C1733" t="str">
        <f t="shared" si="54"/>
        <v>NoChange</v>
      </c>
      <c r="D1733" t="s">
        <v>6140</v>
      </c>
      <c r="E1733" t="s">
        <v>6140</v>
      </c>
      <c r="F1733" t="str">
        <f t="shared" si="55"/>
        <v>NoChange</v>
      </c>
    </row>
    <row r="1734" spans="1:6" hidden="1" x14ac:dyDescent="0.3">
      <c r="A1734" t="s">
        <v>6143</v>
      </c>
      <c r="B1734" t="s">
        <v>6143</v>
      </c>
      <c r="C1734" t="str">
        <f t="shared" si="54"/>
        <v>NoChange</v>
      </c>
      <c r="D1734" t="s">
        <v>6144</v>
      </c>
      <c r="E1734" t="s">
        <v>6144</v>
      </c>
      <c r="F1734" t="str">
        <f t="shared" si="55"/>
        <v>NoChange</v>
      </c>
    </row>
    <row r="1735" spans="1:6" hidden="1" x14ac:dyDescent="0.3">
      <c r="A1735" t="s">
        <v>6146</v>
      </c>
      <c r="B1735" t="s">
        <v>6146</v>
      </c>
      <c r="C1735" t="str">
        <f t="shared" si="54"/>
        <v>NoChange</v>
      </c>
      <c r="D1735" t="s">
        <v>6147</v>
      </c>
      <c r="E1735" t="s">
        <v>6147</v>
      </c>
      <c r="F1735" t="str">
        <f t="shared" si="55"/>
        <v>NoChange</v>
      </c>
    </row>
    <row r="1736" spans="1:6" x14ac:dyDescent="0.3">
      <c r="A1736" t="s">
        <v>6150</v>
      </c>
      <c r="B1736" t="s">
        <v>6150</v>
      </c>
      <c r="C1736" t="str">
        <f t="shared" si="54"/>
        <v>NoChange</v>
      </c>
      <c r="D1736" t="s">
        <v>6151</v>
      </c>
      <c r="E1736" t="s">
        <v>6152</v>
      </c>
      <c r="F1736" t="str">
        <f t="shared" si="55"/>
        <v>Changed</v>
      </c>
    </row>
    <row r="1737" spans="1:6" hidden="1" x14ac:dyDescent="0.3">
      <c r="A1737" t="s">
        <v>6154</v>
      </c>
      <c r="B1737" t="s">
        <v>6154</v>
      </c>
      <c r="C1737" t="str">
        <f t="shared" si="54"/>
        <v>NoChange</v>
      </c>
      <c r="D1737" t="s">
        <v>6155</v>
      </c>
      <c r="E1737" t="s">
        <v>6155</v>
      </c>
      <c r="F1737" t="str">
        <f t="shared" si="55"/>
        <v>NoChange</v>
      </c>
    </row>
    <row r="1738" spans="1:6" x14ac:dyDescent="0.3">
      <c r="A1738" t="s">
        <v>6157</v>
      </c>
      <c r="B1738" t="s">
        <v>6157</v>
      </c>
      <c r="C1738" t="str">
        <f t="shared" si="54"/>
        <v>NoChange</v>
      </c>
      <c r="D1738" t="s">
        <v>6158</v>
      </c>
      <c r="E1738" t="s">
        <v>6159</v>
      </c>
      <c r="F1738" t="str">
        <f t="shared" si="55"/>
        <v>Changed</v>
      </c>
    </row>
    <row r="1739" spans="1:6" hidden="1" x14ac:dyDescent="0.3">
      <c r="A1739" t="s">
        <v>6162</v>
      </c>
      <c r="B1739" t="s">
        <v>6162</v>
      </c>
      <c r="C1739" t="str">
        <f t="shared" si="54"/>
        <v>NoChange</v>
      </c>
      <c r="D1739" t="s">
        <v>6163</v>
      </c>
      <c r="E1739" t="s">
        <v>6163</v>
      </c>
      <c r="F1739" t="str">
        <f t="shared" si="55"/>
        <v>NoChange</v>
      </c>
    </row>
    <row r="1740" spans="1:6" hidden="1" x14ac:dyDescent="0.3">
      <c r="A1740" t="s">
        <v>6166</v>
      </c>
      <c r="B1740" t="s">
        <v>6166</v>
      </c>
      <c r="C1740" t="str">
        <f t="shared" si="54"/>
        <v>NoChange</v>
      </c>
      <c r="D1740" t="s">
        <v>6167</v>
      </c>
      <c r="E1740" t="s">
        <v>6167</v>
      </c>
      <c r="F1740" t="str">
        <f t="shared" si="55"/>
        <v>NoChange</v>
      </c>
    </row>
    <row r="1741" spans="1:6" hidden="1" x14ac:dyDescent="0.3">
      <c r="A1741" t="s">
        <v>6169</v>
      </c>
      <c r="B1741" t="s">
        <v>6169</v>
      </c>
      <c r="C1741" t="str">
        <f t="shared" si="54"/>
        <v>NoChange</v>
      </c>
      <c r="D1741" t="s">
        <v>537</v>
      </c>
      <c r="E1741" t="s">
        <v>537</v>
      </c>
      <c r="F1741" t="str">
        <f t="shared" si="55"/>
        <v>NoChange</v>
      </c>
    </row>
    <row r="1742" spans="1:6" hidden="1" x14ac:dyDescent="0.3">
      <c r="A1742" t="s">
        <v>6171</v>
      </c>
      <c r="B1742" t="s">
        <v>6171</v>
      </c>
      <c r="C1742" t="str">
        <f t="shared" si="54"/>
        <v>NoChange</v>
      </c>
      <c r="D1742" t="s">
        <v>6172</v>
      </c>
      <c r="E1742" t="s">
        <v>6172</v>
      </c>
      <c r="F1742" t="str">
        <f t="shared" si="55"/>
        <v>NoChange</v>
      </c>
    </row>
    <row r="1743" spans="1:6" hidden="1" x14ac:dyDescent="0.3">
      <c r="A1743" t="s">
        <v>6175</v>
      </c>
      <c r="B1743" t="s">
        <v>6175</v>
      </c>
      <c r="C1743" t="str">
        <f t="shared" si="54"/>
        <v>NoChange</v>
      </c>
      <c r="D1743" t="s">
        <v>2798</v>
      </c>
      <c r="E1743" t="s">
        <v>2798</v>
      </c>
      <c r="F1743" t="str">
        <f t="shared" si="55"/>
        <v>NoChange</v>
      </c>
    </row>
    <row r="1744" spans="1:6" x14ac:dyDescent="0.3">
      <c r="A1744" t="s">
        <v>6177</v>
      </c>
      <c r="B1744" t="s">
        <v>6177</v>
      </c>
      <c r="C1744" t="str">
        <f t="shared" si="54"/>
        <v>NoChange</v>
      </c>
      <c r="D1744" t="s">
        <v>6178</v>
      </c>
      <c r="E1744" t="s">
        <v>6179</v>
      </c>
      <c r="F1744" t="str">
        <f t="shared" si="55"/>
        <v>Changed</v>
      </c>
    </row>
    <row r="1745" spans="1:6" hidden="1" x14ac:dyDescent="0.3">
      <c r="A1745" t="s">
        <v>6183</v>
      </c>
      <c r="B1745" t="s">
        <v>6183</v>
      </c>
      <c r="C1745" t="str">
        <f t="shared" si="54"/>
        <v>NoChange</v>
      </c>
      <c r="D1745" t="s">
        <v>6184</v>
      </c>
      <c r="E1745" t="s">
        <v>6184</v>
      </c>
      <c r="F1745" t="str">
        <f t="shared" si="55"/>
        <v>NoChange</v>
      </c>
    </row>
    <row r="1746" spans="1:6" hidden="1" x14ac:dyDescent="0.3">
      <c r="A1746" t="s">
        <v>6186</v>
      </c>
      <c r="B1746" t="s">
        <v>6186</v>
      </c>
      <c r="C1746" t="str">
        <f t="shared" si="54"/>
        <v>NoChange</v>
      </c>
      <c r="D1746" t="s">
        <v>6187</v>
      </c>
      <c r="E1746" t="s">
        <v>6187</v>
      </c>
      <c r="F1746" t="str">
        <f t="shared" si="55"/>
        <v>NoChange</v>
      </c>
    </row>
    <row r="1747" spans="1:6" hidden="1" x14ac:dyDescent="0.3">
      <c r="A1747" t="s">
        <v>6189</v>
      </c>
      <c r="B1747" t="s">
        <v>6189</v>
      </c>
      <c r="C1747" t="str">
        <f t="shared" si="54"/>
        <v>NoChange</v>
      </c>
      <c r="D1747" t="s">
        <v>6190</v>
      </c>
      <c r="E1747" t="s">
        <v>6190</v>
      </c>
      <c r="F1747" t="str">
        <f t="shared" si="55"/>
        <v>NoChange</v>
      </c>
    </row>
    <row r="1748" spans="1:6" hidden="1" x14ac:dyDescent="0.3">
      <c r="A1748" t="s">
        <v>6192</v>
      </c>
      <c r="B1748" t="s">
        <v>6192</v>
      </c>
      <c r="C1748" t="str">
        <f t="shared" si="54"/>
        <v>NoChange</v>
      </c>
      <c r="D1748" t="s">
        <v>6193</v>
      </c>
      <c r="E1748" t="s">
        <v>6193</v>
      </c>
      <c r="F1748" t="str">
        <f t="shared" si="55"/>
        <v>NoChange</v>
      </c>
    </row>
    <row r="1749" spans="1:6" hidden="1" x14ac:dyDescent="0.3">
      <c r="A1749" t="s">
        <v>6195</v>
      </c>
      <c r="B1749" t="s">
        <v>6195</v>
      </c>
      <c r="C1749" t="str">
        <f t="shared" si="54"/>
        <v>NoChange</v>
      </c>
      <c r="D1749" t="s">
        <v>6196</v>
      </c>
      <c r="E1749" t="s">
        <v>6196</v>
      </c>
      <c r="F1749" t="str">
        <f t="shared" si="55"/>
        <v>NoChange</v>
      </c>
    </row>
    <row r="1750" spans="1:6" hidden="1" x14ac:dyDescent="0.3">
      <c r="A1750" t="s">
        <v>6198</v>
      </c>
      <c r="B1750" t="s">
        <v>6198</v>
      </c>
      <c r="C1750" t="str">
        <f t="shared" si="54"/>
        <v>NoChange</v>
      </c>
      <c r="D1750" t="s">
        <v>6199</v>
      </c>
      <c r="E1750" t="s">
        <v>6199</v>
      </c>
      <c r="F1750" t="str">
        <f t="shared" si="55"/>
        <v>NoChange</v>
      </c>
    </row>
    <row r="1751" spans="1:6" hidden="1" x14ac:dyDescent="0.3">
      <c r="A1751" t="s">
        <v>6201</v>
      </c>
      <c r="B1751" t="s">
        <v>6201</v>
      </c>
      <c r="C1751" t="str">
        <f t="shared" si="54"/>
        <v>NoChange</v>
      </c>
      <c r="D1751" t="s">
        <v>6202</v>
      </c>
      <c r="E1751" t="s">
        <v>6202</v>
      </c>
      <c r="F1751" t="str">
        <f t="shared" si="55"/>
        <v>NoChange</v>
      </c>
    </row>
    <row r="1752" spans="1:6" x14ac:dyDescent="0.3">
      <c r="A1752" t="s">
        <v>6204</v>
      </c>
      <c r="B1752" t="s">
        <v>6204</v>
      </c>
      <c r="C1752" t="str">
        <f t="shared" si="54"/>
        <v>NoChange</v>
      </c>
      <c r="D1752" t="s">
        <v>30</v>
      </c>
      <c r="E1752" t="s">
        <v>35</v>
      </c>
      <c r="F1752" t="str">
        <f t="shared" si="55"/>
        <v>Changed</v>
      </c>
    </row>
    <row r="1753" spans="1:6" hidden="1" x14ac:dyDescent="0.3">
      <c r="A1753" t="s">
        <v>6206</v>
      </c>
      <c r="B1753" t="s">
        <v>6206</v>
      </c>
      <c r="C1753" t="str">
        <f t="shared" si="54"/>
        <v>NoChange</v>
      </c>
      <c r="D1753" t="s">
        <v>6207</v>
      </c>
      <c r="E1753" t="s">
        <v>6207</v>
      </c>
      <c r="F1753" t="str">
        <f t="shared" si="55"/>
        <v>NoChange</v>
      </c>
    </row>
    <row r="1754" spans="1:6" hidden="1" x14ac:dyDescent="0.3">
      <c r="A1754" t="s">
        <v>6209</v>
      </c>
      <c r="B1754" t="s">
        <v>6209</v>
      </c>
      <c r="C1754" t="str">
        <f t="shared" si="54"/>
        <v>NoChange</v>
      </c>
      <c r="D1754" t="s">
        <v>3039</v>
      </c>
      <c r="E1754" t="s">
        <v>3039</v>
      </c>
      <c r="F1754" t="str">
        <f t="shared" si="55"/>
        <v>NoChange</v>
      </c>
    </row>
    <row r="1755" spans="1:6" hidden="1" x14ac:dyDescent="0.3">
      <c r="A1755" t="s">
        <v>6212</v>
      </c>
      <c r="B1755" t="s">
        <v>6212</v>
      </c>
      <c r="C1755" t="str">
        <f t="shared" si="54"/>
        <v>NoChange</v>
      </c>
      <c r="D1755" t="s">
        <v>6213</v>
      </c>
      <c r="E1755" t="s">
        <v>6213</v>
      </c>
      <c r="F1755" t="str">
        <f t="shared" si="55"/>
        <v>NoChange</v>
      </c>
    </row>
    <row r="1756" spans="1:6" hidden="1" x14ac:dyDescent="0.3">
      <c r="A1756" t="s">
        <v>6215</v>
      </c>
      <c r="B1756" t="s">
        <v>6215</v>
      </c>
      <c r="C1756" t="str">
        <f t="shared" si="54"/>
        <v>NoChange</v>
      </c>
      <c r="D1756" t="s">
        <v>6216</v>
      </c>
      <c r="E1756" t="s">
        <v>6216</v>
      </c>
      <c r="F1756" t="str">
        <f t="shared" si="55"/>
        <v>NoChange</v>
      </c>
    </row>
    <row r="1757" spans="1:6" hidden="1" x14ac:dyDescent="0.3">
      <c r="A1757" t="s">
        <v>6218</v>
      </c>
      <c r="B1757" t="s">
        <v>6218</v>
      </c>
      <c r="C1757" t="str">
        <f t="shared" si="54"/>
        <v>NoChange</v>
      </c>
      <c r="D1757" t="s">
        <v>6219</v>
      </c>
      <c r="E1757" t="s">
        <v>6219</v>
      </c>
      <c r="F1757" t="str">
        <f t="shared" si="55"/>
        <v>NoChange</v>
      </c>
    </row>
    <row r="1758" spans="1:6" hidden="1" x14ac:dyDescent="0.3">
      <c r="A1758" t="s">
        <v>6221</v>
      </c>
      <c r="B1758" t="s">
        <v>6221</v>
      </c>
      <c r="C1758" t="str">
        <f t="shared" si="54"/>
        <v>NoChange</v>
      </c>
      <c r="D1758" t="s">
        <v>6222</v>
      </c>
      <c r="E1758" t="s">
        <v>6222</v>
      </c>
      <c r="F1758" t="str">
        <f t="shared" si="55"/>
        <v>NoChange</v>
      </c>
    </row>
    <row r="1759" spans="1:6" hidden="1" x14ac:dyDescent="0.3">
      <c r="A1759" t="s">
        <v>6226</v>
      </c>
      <c r="B1759" t="s">
        <v>6226</v>
      </c>
      <c r="C1759" t="str">
        <f t="shared" si="54"/>
        <v>NoChange</v>
      </c>
      <c r="D1759" t="s">
        <v>3980</v>
      </c>
      <c r="E1759" t="s">
        <v>3980</v>
      </c>
      <c r="F1759" t="str">
        <f t="shared" si="55"/>
        <v>NoChange</v>
      </c>
    </row>
    <row r="1760" spans="1:6" hidden="1" x14ac:dyDescent="0.3">
      <c r="A1760" t="s">
        <v>6228</v>
      </c>
      <c r="B1760" t="s">
        <v>6228</v>
      </c>
      <c r="C1760" t="str">
        <f t="shared" si="54"/>
        <v>NoChange</v>
      </c>
      <c r="D1760" t="s">
        <v>6229</v>
      </c>
      <c r="E1760" t="s">
        <v>6229</v>
      </c>
      <c r="F1760" t="str">
        <f t="shared" si="55"/>
        <v>NoChange</v>
      </c>
    </row>
    <row r="1761" spans="1:6" hidden="1" x14ac:dyDescent="0.3">
      <c r="A1761" t="s">
        <v>6232</v>
      </c>
      <c r="B1761" t="s">
        <v>6232</v>
      </c>
      <c r="C1761" t="str">
        <f t="shared" si="54"/>
        <v>NoChange</v>
      </c>
      <c r="D1761" t="s">
        <v>6233</v>
      </c>
      <c r="E1761" t="s">
        <v>6233</v>
      </c>
      <c r="F1761" t="str">
        <f t="shared" si="55"/>
        <v>NoChange</v>
      </c>
    </row>
    <row r="1762" spans="1:6" hidden="1" x14ac:dyDescent="0.3">
      <c r="A1762" t="s">
        <v>6236</v>
      </c>
      <c r="B1762" t="s">
        <v>6236</v>
      </c>
      <c r="C1762" t="str">
        <f t="shared" si="54"/>
        <v>NoChange</v>
      </c>
      <c r="D1762" t="s">
        <v>6237</v>
      </c>
      <c r="E1762" t="s">
        <v>6237</v>
      </c>
      <c r="F1762" t="str">
        <f t="shared" si="55"/>
        <v>NoChange</v>
      </c>
    </row>
    <row r="1763" spans="1:6" hidden="1" x14ac:dyDescent="0.3">
      <c r="A1763" t="s">
        <v>6239</v>
      </c>
      <c r="B1763" t="s">
        <v>6239</v>
      </c>
      <c r="C1763" t="str">
        <f t="shared" si="54"/>
        <v>NoChange</v>
      </c>
      <c r="D1763" t="s">
        <v>4479</v>
      </c>
      <c r="E1763" t="s">
        <v>4479</v>
      </c>
      <c r="F1763" t="str">
        <f t="shared" si="55"/>
        <v>NoChange</v>
      </c>
    </row>
    <row r="1764" spans="1:6" hidden="1" x14ac:dyDescent="0.3">
      <c r="A1764" t="s">
        <v>6241</v>
      </c>
      <c r="B1764" t="s">
        <v>6241</v>
      </c>
      <c r="C1764" t="str">
        <f t="shared" si="54"/>
        <v>NoChange</v>
      </c>
      <c r="D1764" t="s">
        <v>4351</v>
      </c>
      <c r="E1764" t="s">
        <v>4351</v>
      </c>
      <c r="F1764" t="str">
        <f t="shared" si="55"/>
        <v>NoChange</v>
      </c>
    </row>
    <row r="1765" spans="1:6" x14ac:dyDescent="0.3">
      <c r="A1765" t="s">
        <v>6243</v>
      </c>
      <c r="B1765" t="s">
        <v>6243</v>
      </c>
      <c r="C1765" t="str">
        <f t="shared" si="54"/>
        <v>NoChange</v>
      </c>
      <c r="D1765" t="s">
        <v>30</v>
      </c>
      <c r="E1765" t="s">
        <v>35</v>
      </c>
      <c r="F1765" t="str">
        <f t="shared" si="55"/>
        <v>Changed</v>
      </c>
    </row>
    <row r="1766" spans="1:6" hidden="1" x14ac:dyDescent="0.3">
      <c r="A1766" t="s">
        <v>6245</v>
      </c>
      <c r="B1766" t="s">
        <v>6245</v>
      </c>
      <c r="C1766" t="str">
        <f t="shared" si="54"/>
        <v>NoChange</v>
      </c>
      <c r="D1766" t="s">
        <v>5356</v>
      </c>
      <c r="E1766" t="s">
        <v>5356</v>
      </c>
      <c r="F1766" t="str">
        <f t="shared" si="55"/>
        <v>NoChange</v>
      </c>
    </row>
    <row r="1767" spans="1:6" hidden="1" x14ac:dyDescent="0.3">
      <c r="A1767" t="s">
        <v>6247</v>
      </c>
      <c r="B1767" t="s">
        <v>6247</v>
      </c>
      <c r="C1767" t="str">
        <f t="shared" si="54"/>
        <v>NoChange</v>
      </c>
      <c r="D1767" t="s">
        <v>836</v>
      </c>
      <c r="E1767" t="s">
        <v>836</v>
      </c>
      <c r="F1767" t="str">
        <f t="shared" si="55"/>
        <v>NoChange</v>
      </c>
    </row>
    <row r="1768" spans="1:6" x14ac:dyDescent="0.3">
      <c r="A1768" t="s">
        <v>6249</v>
      </c>
      <c r="B1768" t="s">
        <v>6249</v>
      </c>
      <c r="C1768" t="str">
        <f t="shared" si="54"/>
        <v>NoChange</v>
      </c>
      <c r="D1768" t="s">
        <v>6250</v>
      </c>
      <c r="E1768" t="s">
        <v>6251</v>
      </c>
      <c r="F1768" t="str">
        <f t="shared" si="55"/>
        <v>Changed</v>
      </c>
    </row>
    <row r="1769" spans="1:6" hidden="1" x14ac:dyDescent="0.3">
      <c r="A1769" t="s">
        <v>6253</v>
      </c>
      <c r="B1769" t="s">
        <v>6253</v>
      </c>
      <c r="C1769" t="str">
        <f t="shared" si="54"/>
        <v>NoChange</v>
      </c>
      <c r="D1769" t="s">
        <v>2368</v>
      </c>
      <c r="E1769" t="s">
        <v>2368</v>
      </c>
      <c r="F1769" t="str">
        <f t="shared" si="55"/>
        <v>NoChange</v>
      </c>
    </row>
    <row r="1770" spans="1:6" hidden="1" x14ac:dyDescent="0.3">
      <c r="A1770" t="s">
        <v>2317</v>
      </c>
      <c r="B1770" t="s">
        <v>2317</v>
      </c>
      <c r="C1770" t="str">
        <f t="shared" si="54"/>
        <v>NoChange</v>
      </c>
      <c r="D1770" t="s">
        <v>6256</v>
      </c>
      <c r="E1770" t="s">
        <v>6256</v>
      </c>
      <c r="F1770" t="str">
        <f t="shared" si="55"/>
        <v>NoChange</v>
      </c>
    </row>
    <row r="1771" spans="1:6" x14ac:dyDescent="0.3">
      <c r="A1771" t="s">
        <v>6258</v>
      </c>
      <c r="B1771" t="s">
        <v>6258</v>
      </c>
      <c r="C1771" t="str">
        <f t="shared" si="54"/>
        <v>NoChange</v>
      </c>
      <c r="D1771" t="s">
        <v>6259</v>
      </c>
      <c r="E1771" t="s">
        <v>6260</v>
      </c>
      <c r="F1771" t="str">
        <f t="shared" si="55"/>
        <v>Changed</v>
      </c>
    </row>
    <row r="1772" spans="1:6" hidden="1" x14ac:dyDescent="0.3">
      <c r="A1772" t="s">
        <v>6262</v>
      </c>
      <c r="B1772" t="s">
        <v>6262</v>
      </c>
      <c r="C1772" t="str">
        <f t="shared" si="54"/>
        <v>NoChange</v>
      </c>
      <c r="D1772" t="s">
        <v>6263</v>
      </c>
      <c r="E1772" t="s">
        <v>6263</v>
      </c>
      <c r="F1772" t="str">
        <f t="shared" si="55"/>
        <v>NoChange</v>
      </c>
    </row>
    <row r="1773" spans="1:6" x14ac:dyDescent="0.3">
      <c r="A1773" t="s">
        <v>6265</v>
      </c>
      <c r="B1773" t="s">
        <v>6265</v>
      </c>
      <c r="C1773" t="str">
        <f t="shared" si="54"/>
        <v>NoChange</v>
      </c>
      <c r="D1773" t="s">
        <v>6266</v>
      </c>
      <c r="E1773" t="s">
        <v>6267</v>
      </c>
      <c r="F1773" t="str">
        <f t="shared" si="55"/>
        <v>Changed</v>
      </c>
    </row>
    <row r="1774" spans="1:6" hidden="1" x14ac:dyDescent="0.3">
      <c r="A1774" t="s">
        <v>6271</v>
      </c>
      <c r="B1774" t="s">
        <v>6271</v>
      </c>
      <c r="C1774" t="str">
        <f t="shared" si="54"/>
        <v>NoChange</v>
      </c>
      <c r="D1774" t="s">
        <v>6272</v>
      </c>
      <c r="E1774" t="s">
        <v>6272</v>
      </c>
      <c r="F1774" t="str">
        <f t="shared" si="55"/>
        <v>NoChange</v>
      </c>
    </row>
    <row r="1775" spans="1:6" x14ac:dyDescent="0.3">
      <c r="A1775" t="s">
        <v>6274</v>
      </c>
      <c r="B1775" t="s">
        <v>6274</v>
      </c>
      <c r="C1775" t="str">
        <f t="shared" si="54"/>
        <v>NoChange</v>
      </c>
      <c r="D1775" t="s">
        <v>2496</v>
      </c>
      <c r="E1775" t="s">
        <v>2497</v>
      </c>
      <c r="F1775" t="str">
        <f t="shared" si="55"/>
        <v>Changed</v>
      </c>
    </row>
    <row r="1776" spans="1:6" hidden="1" x14ac:dyDescent="0.3">
      <c r="A1776" t="s">
        <v>6277</v>
      </c>
      <c r="B1776" t="s">
        <v>6277</v>
      </c>
      <c r="C1776" t="str">
        <f t="shared" si="54"/>
        <v>NoChange</v>
      </c>
      <c r="D1776" t="s">
        <v>6278</v>
      </c>
      <c r="E1776" t="s">
        <v>6278</v>
      </c>
      <c r="F1776" t="str">
        <f t="shared" si="55"/>
        <v>NoChange</v>
      </c>
    </row>
    <row r="1777" spans="1:6" hidden="1" x14ac:dyDescent="0.3">
      <c r="A1777" t="s">
        <v>6280</v>
      </c>
      <c r="B1777" t="s">
        <v>6280</v>
      </c>
      <c r="C1777" t="str">
        <f t="shared" si="54"/>
        <v>NoChange</v>
      </c>
      <c r="D1777" t="s">
        <v>1983</v>
      </c>
      <c r="E1777" t="s">
        <v>1983</v>
      </c>
      <c r="F1777" t="str">
        <f t="shared" si="55"/>
        <v>NoChange</v>
      </c>
    </row>
    <row r="1778" spans="1:6" hidden="1" x14ac:dyDescent="0.3">
      <c r="A1778" t="s">
        <v>6282</v>
      </c>
      <c r="B1778" t="s">
        <v>6282</v>
      </c>
      <c r="C1778" t="str">
        <f t="shared" si="54"/>
        <v>NoChange</v>
      </c>
      <c r="D1778" t="s">
        <v>6283</v>
      </c>
      <c r="E1778" t="s">
        <v>6283</v>
      </c>
      <c r="F1778" t="str">
        <f t="shared" si="55"/>
        <v>NoChange</v>
      </c>
    </row>
    <row r="1779" spans="1:6" hidden="1" x14ac:dyDescent="0.3">
      <c r="A1779" t="s">
        <v>6285</v>
      </c>
      <c r="B1779" t="s">
        <v>6285</v>
      </c>
      <c r="C1779" t="str">
        <f t="shared" si="54"/>
        <v>NoChange</v>
      </c>
      <c r="D1779" t="s">
        <v>6286</v>
      </c>
      <c r="E1779" t="s">
        <v>6286</v>
      </c>
      <c r="F1779" t="str">
        <f t="shared" si="55"/>
        <v>NoChange</v>
      </c>
    </row>
    <row r="1780" spans="1:6" x14ac:dyDescent="0.3">
      <c r="A1780" t="s">
        <v>6288</v>
      </c>
      <c r="B1780" t="s">
        <v>6288</v>
      </c>
      <c r="C1780" t="str">
        <f t="shared" si="54"/>
        <v>NoChange</v>
      </c>
      <c r="D1780" t="s">
        <v>6289</v>
      </c>
      <c r="E1780" t="s">
        <v>6290</v>
      </c>
      <c r="F1780" t="str">
        <f t="shared" si="55"/>
        <v>Changed</v>
      </c>
    </row>
    <row r="1781" spans="1:6" hidden="1" x14ac:dyDescent="0.3">
      <c r="A1781" t="s">
        <v>5666</v>
      </c>
      <c r="B1781" t="s">
        <v>5666</v>
      </c>
      <c r="C1781" t="str">
        <f t="shared" si="54"/>
        <v>NoChange</v>
      </c>
      <c r="D1781" t="s">
        <v>6294</v>
      </c>
      <c r="E1781" t="s">
        <v>6294</v>
      </c>
      <c r="F1781" t="str">
        <f t="shared" si="55"/>
        <v>NoChange</v>
      </c>
    </row>
    <row r="1782" spans="1:6" hidden="1" x14ac:dyDescent="0.3">
      <c r="A1782" t="s">
        <v>6296</v>
      </c>
      <c r="B1782" t="s">
        <v>6296</v>
      </c>
      <c r="C1782" t="str">
        <f t="shared" si="54"/>
        <v>NoChange</v>
      </c>
      <c r="D1782" t="s">
        <v>1124</v>
      </c>
      <c r="E1782" t="s">
        <v>1124</v>
      </c>
      <c r="F1782" t="str">
        <f t="shared" si="55"/>
        <v>NoChange</v>
      </c>
    </row>
    <row r="1783" spans="1:6" x14ac:dyDescent="0.3">
      <c r="A1783" t="s">
        <v>6299</v>
      </c>
      <c r="B1783" t="s">
        <v>6299</v>
      </c>
      <c r="C1783" t="str">
        <f t="shared" si="54"/>
        <v>NoChange</v>
      </c>
      <c r="D1783" t="s">
        <v>4272</v>
      </c>
      <c r="E1783" t="s">
        <v>4273</v>
      </c>
      <c r="F1783" t="str">
        <f t="shared" si="55"/>
        <v>Changed</v>
      </c>
    </row>
    <row r="1784" spans="1:6" hidden="1" x14ac:dyDescent="0.3">
      <c r="A1784" t="s">
        <v>6302</v>
      </c>
      <c r="B1784" t="s">
        <v>6302</v>
      </c>
      <c r="C1784" t="str">
        <f t="shared" si="54"/>
        <v>NoChange</v>
      </c>
      <c r="D1784" t="s">
        <v>6303</v>
      </c>
      <c r="E1784" t="s">
        <v>6303</v>
      </c>
      <c r="F1784" t="str">
        <f t="shared" si="55"/>
        <v>NoChange</v>
      </c>
    </row>
    <row r="1785" spans="1:6" hidden="1" x14ac:dyDescent="0.3">
      <c r="A1785" t="s">
        <v>6306</v>
      </c>
      <c r="B1785" t="s">
        <v>6306</v>
      </c>
      <c r="C1785" t="str">
        <f t="shared" si="54"/>
        <v>NoChange</v>
      </c>
      <c r="D1785" t="s">
        <v>6307</v>
      </c>
      <c r="E1785" t="s">
        <v>6307</v>
      </c>
      <c r="F1785" t="str">
        <f t="shared" si="55"/>
        <v>NoChange</v>
      </c>
    </row>
    <row r="1786" spans="1:6" hidden="1" x14ac:dyDescent="0.3">
      <c r="A1786" t="s">
        <v>6310</v>
      </c>
      <c r="B1786" t="s">
        <v>6310</v>
      </c>
      <c r="C1786" t="str">
        <f t="shared" si="54"/>
        <v>NoChange</v>
      </c>
      <c r="D1786" t="s">
        <v>6311</v>
      </c>
      <c r="E1786" t="s">
        <v>6311</v>
      </c>
      <c r="F1786" t="str">
        <f t="shared" si="55"/>
        <v>NoChange</v>
      </c>
    </row>
    <row r="1787" spans="1:6" hidden="1" x14ac:dyDescent="0.3">
      <c r="A1787" t="s">
        <v>6314</v>
      </c>
      <c r="B1787" t="s">
        <v>6314</v>
      </c>
      <c r="C1787" t="str">
        <f t="shared" si="54"/>
        <v>NoChange</v>
      </c>
      <c r="D1787" t="s">
        <v>6315</v>
      </c>
      <c r="E1787" t="s">
        <v>6315</v>
      </c>
      <c r="F1787" t="str">
        <f t="shared" si="55"/>
        <v>NoChange</v>
      </c>
    </row>
    <row r="1788" spans="1:6" x14ac:dyDescent="0.3">
      <c r="A1788" t="s">
        <v>6317</v>
      </c>
      <c r="B1788" t="s">
        <v>6317</v>
      </c>
      <c r="C1788" t="str">
        <f t="shared" si="54"/>
        <v>NoChange</v>
      </c>
      <c r="D1788" t="s">
        <v>6318</v>
      </c>
      <c r="E1788" t="s">
        <v>6319</v>
      </c>
      <c r="F1788" t="str">
        <f t="shared" si="55"/>
        <v>Changed</v>
      </c>
    </row>
    <row r="1789" spans="1:6" x14ac:dyDescent="0.3">
      <c r="A1789" t="s">
        <v>6321</v>
      </c>
      <c r="B1789" t="s">
        <v>6321</v>
      </c>
      <c r="C1789" t="str">
        <f t="shared" si="54"/>
        <v>NoChange</v>
      </c>
      <c r="D1789" t="s">
        <v>6322</v>
      </c>
      <c r="E1789" t="s">
        <v>6323</v>
      </c>
      <c r="F1789" t="str">
        <f t="shared" si="55"/>
        <v>Changed</v>
      </c>
    </row>
    <row r="1790" spans="1:6" x14ac:dyDescent="0.3">
      <c r="A1790" t="s">
        <v>6325</v>
      </c>
      <c r="B1790" t="s">
        <v>6325</v>
      </c>
      <c r="C1790" t="str">
        <f t="shared" si="54"/>
        <v>NoChange</v>
      </c>
      <c r="D1790" t="s">
        <v>6326</v>
      </c>
      <c r="E1790" t="s">
        <v>6327</v>
      </c>
      <c r="F1790" t="str">
        <f t="shared" si="55"/>
        <v>Changed</v>
      </c>
    </row>
    <row r="1791" spans="1:6" hidden="1" x14ac:dyDescent="0.3">
      <c r="A1791" t="s">
        <v>6329</v>
      </c>
      <c r="B1791" t="s">
        <v>6329</v>
      </c>
      <c r="C1791" t="str">
        <f t="shared" si="54"/>
        <v>NoChange</v>
      </c>
      <c r="D1791" t="s">
        <v>6330</v>
      </c>
      <c r="E1791" t="s">
        <v>6330</v>
      </c>
      <c r="F1791" t="str">
        <f t="shared" si="55"/>
        <v>NoChange</v>
      </c>
    </row>
    <row r="1792" spans="1:6" hidden="1" x14ac:dyDescent="0.3">
      <c r="A1792" t="s">
        <v>6332</v>
      </c>
      <c r="B1792" t="s">
        <v>6332</v>
      </c>
      <c r="C1792" t="str">
        <f t="shared" si="54"/>
        <v>NoChange</v>
      </c>
      <c r="D1792" t="s">
        <v>6333</v>
      </c>
      <c r="E1792" t="s">
        <v>6333</v>
      </c>
      <c r="F1792" t="str">
        <f t="shared" si="55"/>
        <v>NoChange</v>
      </c>
    </row>
    <row r="1793" spans="1:6" hidden="1" x14ac:dyDescent="0.3">
      <c r="A1793" t="s">
        <v>6335</v>
      </c>
      <c r="B1793" t="s">
        <v>6335</v>
      </c>
      <c r="C1793" t="str">
        <f t="shared" si="54"/>
        <v>NoChange</v>
      </c>
      <c r="D1793" t="s">
        <v>6336</v>
      </c>
      <c r="E1793" t="s">
        <v>6336</v>
      </c>
      <c r="F1793" t="str">
        <f t="shared" si="55"/>
        <v>NoChange</v>
      </c>
    </row>
    <row r="1794" spans="1:6" x14ac:dyDescent="0.3">
      <c r="A1794" t="s">
        <v>6338</v>
      </c>
      <c r="B1794" t="s">
        <v>6338</v>
      </c>
      <c r="C1794" t="str">
        <f t="shared" si="54"/>
        <v>NoChange</v>
      </c>
      <c r="D1794" t="s">
        <v>149</v>
      </c>
      <c r="E1794" t="s">
        <v>150</v>
      </c>
      <c r="F1794" t="str">
        <f t="shared" si="55"/>
        <v>Changed</v>
      </c>
    </row>
    <row r="1795" spans="1:6" hidden="1" x14ac:dyDescent="0.3">
      <c r="A1795" t="s">
        <v>6340</v>
      </c>
      <c r="B1795" t="s">
        <v>6342</v>
      </c>
      <c r="C1795" t="str">
        <f t="shared" ref="C1795:C1858" si="56">IF(A1795=B1795,"NoChange","Changed")</f>
        <v>NoChange</v>
      </c>
      <c r="D1795" t="s">
        <v>6341</v>
      </c>
      <c r="E1795" t="s">
        <v>6341</v>
      </c>
      <c r="F1795" t="str">
        <f t="shared" ref="F1795:F1858" si="57">IF(D1795=E1795,"NoChange","Changed")</f>
        <v>NoChange</v>
      </c>
    </row>
    <row r="1796" spans="1:6" hidden="1" x14ac:dyDescent="0.3">
      <c r="A1796" t="s">
        <v>6344</v>
      </c>
      <c r="B1796" t="s">
        <v>6344</v>
      </c>
      <c r="C1796" t="str">
        <f t="shared" si="56"/>
        <v>NoChange</v>
      </c>
      <c r="D1796" t="s">
        <v>6345</v>
      </c>
      <c r="E1796" t="s">
        <v>6345</v>
      </c>
      <c r="F1796" t="str">
        <f t="shared" si="57"/>
        <v>NoChange</v>
      </c>
    </row>
    <row r="1797" spans="1:6" x14ac:dyDescent="0.3">
      <c r="A1797" t="s">
        <v>6347</v>
      </c>
      <c r="B1797" t="s">
        <v>6347</v>
      </c>
      <c r="C1797" t="str">
        <f t="shared" si="56"/>
        <v>NoChange</v>
      </c>
      <c r="D1797" t="s">
        <v>6348</v>
      </c>
      <c r="E1797" t="s">
        <v>6349</v>
      </c>
      <c r="F1797" t="str">
        <f t="shared" si="57"/>
        <v>Changed</v>
      </c>
    </row>
    <row r="1798" spans="1:6" x14ac:dyDescent="0.3">
      <c r="A1798" t="s">
        <v>6352</v>
      </c>
      <c r="B1798" t="s">
        <v>6352</v>
      </c>
      <c r="C1798" t="str">
        <f t="shared" si="56"/>
        <v>NoChange</v>
      </c>
      <c r="D1798" t="s">
        <v>6353</v>
      </c>
      <c r="E1798" t="s">
        <v>6354</v>
      </c>
      <c r="F1798" t="str">
        <f t="shared" si="57"/>
        <v>Changed</v>
      </c>
    </row>
    <row r="1799" spans="1:6" x14ac:dyDescent="0.3">
      <c r="A1799" t="s">
        <v>6357</v>
      </c>
      <c r="B1799" t="s">
        <v>6357</v>
      </c>
      <c r="C1799" t="str">
        <f t="shared" si="56"/>
        <v>NoChange</v>
      </c>
      <c r="D1799" t="s">
        <v>5123</v>
      </c>
      <c r="E1799" t="s">
        <v>5124</v>
      </c>
      <c r="F1799" t="str">
        <f t="shared" si="57"/>
        <v>Changed</v>
      </c>
    </row>
    <row r="1800" spans="1:6" hidden="1" x14ac:dyDescent="0.3">
      <c r="A1800" t="s">
        <v>6359</v>
      </c>
      <c r="B1800" t="s">
        <v>6359</v>
      </c>
      <c r="C1800" t="str">
        <f t="shared" si="56"/>
        <v>NoChange</v>
      </c>
      <c r="D1800" t="s">
        <v>6360</v>
      </c>
      <c r="E1800" t="s">
        <v>6360</v>
      </c>
      <c r="F1800" t="str">
        <f t="shared" si="57"/>
        <v>NoChange</v>
      </c>
    </row>
    <row r="1801" spans="1:6" hidden="1" x14ac:dyDescent="0.3">
      <c r="A1801" t="s">
        <v>4521</v>
      </c>
      <c r="B1801" t="s">
        <v>4521</v>
      </c>
      <c r="C1801" t="str">
        <f t="shared" si="56"/>
        <v>NoChange</v>
      </c>
      <c r="D1801" t="s">
        <v>6362</v>
      </c>
      <c r="E1801" t="s">
        <v>6362</v>
      </c>
      <c r="F1801" t="str">
        <f t="shared" si="57"/>
        <v>NoChange</v>
      </c>
    </row>
    <row r="1802" spans="1:6" hidden="1" x14ac:dyDescent="0.3">
      <c r="A1802" t="s">
        <v>6364</v>
      </c>
      <c r="B1802" t="s">
        <v>6364</v>
      </c>
      <c r="C1802" t="str">
        <f t="shared" si="56"/>
        <v>NoChange</v>
      </c>
      <c r="D1802" t="s">
        <v>4946</v>
      </c>
      <c r="E1802" t="s">
        <v>4946</v>
      </c>
      <c r="F1802" t="str">
        <f t="shared" si="57"/>
        <v>NoChange</v>
      </c>
    </row>
    <row r="1803" spans="1:6" hidden="1" x14ac:dyDescent="0.3">
      <c r="A1803" t="s">
        <v>6366</v>
      </c>
      <c r="B1803" t="s">
        <v>6366</v>
      </c>
      <c r="C1803" t="str">
        <f t="shared" si="56"/>
        <v>NoChange</v>
      </c>
      <c r="D1803" t="s">
        <v>6367</v>
      </c>
      <c r="E1803" t="s">
        <v>6367</v>
      </c>
      <c r="F1803" t="str">
        <f t="shared" si="57"/>
        <v>NoChange</v>
      </c>
    </row>
    <row r="1804" spans="1:6" hidden="1" x14ac:dyDescent="0.3">
      <c r="A1804" t="s">
        <v>6370</v>
      </c>
      <c r="B1804" t="s">
        <v>6370</v>
      </c>
      <c r="C1804" t="str">
        <f t="shared" si="56"/>
        <v>NoChange</v>
      </c>
      <c r="D1804" t="s">
        <v>6371</v>
      </c>
      <c r="E1804" t="s">
        <v>6371</v>
      </c>
      <c r="F1804" t="str">
        <f t="shared" si="57"/>
        <v>NoChange</v>
      </c>
    </row>
    <row r="1805" spans="1:6" hidden="1" x14ac:dyDescent="0.3">
      <c r="A1805" t="s">
        <v>1106</v>
      </c>
      <c r="B1805" t="s">
        <v>1106</v>
      </c>
      <c r="C1805" t="str">
        <f t="shared" si="56"/>
        <v>NoChange</v>
      </c>
      <c r="D1805" t="s">
        <v>6373</v>
      </c>
      <c r="E1805" t="s">
        <v>6373</v>
      </c>
      <c r="F1805" t="str">
        <f t="shared" si="57"/>
        <v>NoChange</v>
      </c>
    </row>
    <row r="1806" spans="1:6" hidden="1" x14ac:dyDescent="0.3">
      <c r="A1806" t="s">
        <v>6376</v>
      </c>
      <c r="B1806" t="s">
        <v>6376</v>
      </c>
      <c r="C1806" t="str">
        <f t="shared" si="56"/>
        <v>NoChange</v>
      </c>
      <c r="D1806" t="s">
        <v>6377</v>
      </c>
      <c r="E1806" t="s">
        <v>6377</v>
      </c>
      <c r="F1806" t="str">
        <f t="shared" si="57"/>
        <v>NoChange</v>
      </c>
    </row>
    <row r="1807" spans="1:6" x14ac:dyDescent="0.3">
      <c r="A1807" t="s">
        <v>6380</v>
      </c>
      <c r="B1807" t="s">
        <v>6380</v>
      </c>
      <c r="C1807" t="str">
        <f t="shared" si="56"/>
        <v>NoChange</v>
      </c>
      <c r="D1807" t="s">
        <v>6381</v>
      </c>
      <c r="E1807" t="s">
        <v>6382</v>
      </c>
      <c r="F1807" t="str">
        <f t="shared" si="57"/>
        <v>Changed</v>
      </c>
    </row>
    <row r="1808" spans="1:6" hidden="1" x14ac:dyDescent="0.3">
      <c r="A1808" t="s">
        <v>6387</v>
      </c>
      <c r="B1808" t="s">
        <v>6387</v>
      </c>
      <c r="C1808" t="str">
        <f t="shared" si="56"/>
        <v>NoChange</v>
      </c>
      <c r="D1808" t="s">
        <v>6388</v>
      </c>
      <c r="E1808" t="s">
        <v>6388</v>
      </c>
      <c r="F1808" t="str">
        <f t="shared" si="57"/>
        <v>NoChange</v>
      </c>
    </row>
    <row r="1809" spans="1:6" x14ac:dyDescent="0.3">
      <c r="A1809" t="s">
        <v>6391</v>
      </c>
      <c r="B1809" t="s">
        <v>6391</v>
      </c>
      <c r="C1809" t="str">
        <f t="shared" si="56"/>
        <v>NoChange</v>
      </c>
      <c r="D1809" t="s">
        <v>6392</v>
      </c>
      <c r="E1809" t="s">
        <v>6393</v>
      </c>
      <c r="F1809" t="str">
        <f t="shared" si="57"/>
        <v>Changed</v>
      </c>
    </row>
    <row r="1810" spans="1:6" hidden="1" x14ac:dyDescent="0.3">
      <c r="A1810" t="s">
        <v>6396</v>
      </c>
      <c r="B1810" t="s">
        <v>6396</v>
      </c>
      <c r="C1810" t="str">
        <f t="shared" si="56"/>
        <v>NoChange</v>
      </c>
      <c r="D1810" t="s">
        <v>6397</v>
      </c>
      <c r="E1810" t="s">
        <v>6397</v>
      </c>
      <c r="F1810" t="str">
        <f t="shared" si="57"/>
        <v>NoChange</v>
      </c>
    </row>
    <row r="1811" spans="1:6" hidden="1" x14ac:dyDescent="0.3">
      <c r="A1811" t="s">
        <v>6399</v>
      </c>
      <c r="B1811" t="s">
        <v>6399</v>
      </c>
      <c r="C1811" t="str">
        <f t="shared" si="56"/>
        <v>NoChange</v>
      </c>
      <c r="D1811" t="s">
        <v>663</v>
      </c>
      <c r="E1811" t="s">
        <v>663</v>
      </c>
      <c r="F1811" t="str">
        <f t="shared" si="57"/>
        <v>NoChange</v>
      </c>
    </row>
    <row r="1812" spans="1:6" hidden="1" x14ac:dyDescent="0.3">
      <c r="A1812" t="s">
        <v>6401</v>
      </c>
      <c r="B1812" t="s">
        <v>6401</v>
      </c>
      <c r="C1812" t="str">
        <f t="shared" si="56"/>
        <v>NoChange</v>
      </c>
      <c r="D1812" t="s">
        <v>1079</v>
      </c>
      <c r="E1812" t="s">
        <v>1079</v>
      </c>
      <c r="F1812" t="str">
        <f t="shared" si="57"/>
        <v>NoChange</v>
      </c>
    </row>
    <row r="1813" spans="1:6" hidden="1" x14ac:dyDescent="0.3">
      <c r="A1813" t="s">
        <v>6403</v>
      </c>
      <c r="B1813" t="s">
        <v>6403</v>
      </c>
      <c r="C1813" t="str">
        <f t="shared" si="56"/>
        <v>NoChange</v>
      </c>
      <c r="D1813" t="s">
        <v>6404</v>
      </c>
      <c r="E1813" t="s">
        <v>6404</v>
      </c>
      <c r="F1813" t="str">
        <f t="shared" si="57"/>
        <v>NoChange</v>
      </c>
    </row>
    <row r="1814" spans="1:6" x14ac:dyDescent="0.3">
      <c r="A1814" t="s">
        <v>6406</v>
      </c>
      <c r="B1814" t="s">
        <v>6406</v>
      </c>
      <c r="C1814" t="str">
        <f t="shared" si="56"/>
        <v>NoChange</v>
      </c>
      <c r="D1814" t="s">
        <v>1267</v>
      </c>
      <c r="E1814" t="s">
        <v>1268</v>
      </c>
      <c r="F1814" t="str">
        <f t="shared" si="57"/>
        <v>Changed</v>
      </c>
    </row>
    <row r="1815" spans="1:6" hidden="1" x14ac:dyDescent="0.3">
      <c r="A1815" t="s">
        <v>6409</v>
      </c>
      <c r="B1815" t="s">
        <v>6409</v>
      </c>
      <c r="C1815" t="str">
        <f t="shared" si="56"/>
        <v>NoChange</v>
      </c>
      <c r="D1815" t="s">
        <v>6410</v>
      </c>
      <c r="E1815" t="s">
        <v>6410</v>
      </c>
      <c r="F1815" t="str">
        <f t="shared" si="57"/>
        <v>NoChange</v>
      </c>
    </row>
    <row r="1816" spans="1:6" hidden="1" x14ac:dyDescent="0.3">
      <c r="A1816" t="s">
        <v>6412</v>
      </c>
      <c r="B1816" t="s">
        <v>6412</v>
      </c>
      <c r="C1816" t="str">
        <f t="shared" si="56"/>
        <v>NoChange</v>
      </c>
      <c r="D1816" t="s">
        <v>6413</v>
      </c>
      <c r="E1816" t="s">
        <v>6413</v>
      </c>
      <c r="F1816" t="str">
        <f t="shared" si="57"/>
        <v>NoChange</v>
      </c>
    </row>
    <row r="1817" spans="1:6" hidden="1" x14ac:dyDescent="0.3">
      <c r="A1817" t="s">
        <v>6417</v>
      </c>
      <c r="B1817" t="s">
        <v>6417</v>
      </c>
      <c r="C1817" t="str">
        <f t="shared" si="56"/>
        <v>NoChange</v>
      </c>
      <c r="D1817" t="s">
        <v>6418</v>
      </c>
      <c r="E1817" t="s">
        <v>6418</v>
      </c>
      <c r="F1817" t="str">
        <f t="shared" si="57"/>
        <v>NoChange</v>
      </c>
    </row>
    <row r="1818" spans="1:6" hidden="1" x14ac:dyDescent="0.3">
      <c r="A1818" t="s">
        <v>6420</v>
      </c>
      <c r="B1818" t="s">
        <v>6420</v>
      </c>
      <c r="C1818" t="str">
        <f t="shared" si="56"/>
        <v>NoChange</v>
      </c>
      <c r="D1818" t="s">
        <v>6193</v>
      </c>
      <c r="E1818" t="s">
        <v>6193</v>
      </c>
      <c r="F1818" t="str">
        <f t="shared" si="57"/>
        <v>NoChange</v>
      </c>
    </row>
    <row r="1819" spans="1:6" hidden="1" x14ac:dyDescent="0.3">
      <c r="A1819" t="s">
        <v>6423</v>
      </c>
      <c r="B1819" t="s">
        <v>6423</v>
      </c>
      <c r="C1819" t="str">
        <f t="shared" si="56"/>
        <v>NoChange</v>
      </c>
      <c r="D1819" t="s">
        <v>6424</v>
      </c>
      <c r="E1819" t="s">
        <v>6424</v>
      </c>
      <c r="F1819" t="str">
        <f t="shared" si="57"/>
        <v>NoChange</v>
      </c>
    </row>
    <row r="1820" spans="1:6" hidden="1" x14ac:dyDescent="0.3">
      <c r="A1820" t="s">
        <v>6427</v>
      </c>
      <c r="B1820" t="s">
        <v>6427</v>
      </c>
      <c r="C1820" t="str">
        <f t="shared" si="56"/>
        <v>NoChange</v>
      </c>
      <c r="D1820" t="s">
        <v>6428</v>
      </c>
      <c r="E1820" t="s">
        <v>6428</v>
      </c>
      <c r="F1820" t="str">
        <f t="shared" si="57"/>
        <v>NoChange</v>
      </c>
    </row>
    <row r="1821" spans="1:6" x14ac:dyDescent="0.3">
      <c r="A1821" t="s">
        <v>6430</v>
      </c>
      <c r="B1821" t="s">
        <v>6430</v>
      </c>
      <c r="C1821" t="str">
        <f t="shared" si="56"/>
        <v>NoChange</v>
      </c>
      <c r="D1821" t="s">
        <v>6431</v>
      </c>
      <c r="E1821" t="s">
        <v>6432</v>
      </c>
      <c r="F1821" t="str">
        <f t="shared" si="57"/>
        <v>Changed</v>
      </c>
    </row>
    <row r="1822" spans="1:6" hidden="1" x14ac:dyDescent="0.3">
      <c r="A1822" t="s">
        <v>6435</v>
      </c>
      <c r="B1822" t="s">
        <v>6435</v>
      </c>
      <c r="C1822" t="str">
        <f t="shared" si="56"/>
        <v>NoChange</v>
      </c>
      <c r="D1822" t="s">
        <v>3984</v>
      </c>
      <c r="E1822" t="s">
        <v>3984</v>
      </c>
      <c r="F1822" t="str">
        <f t="shared" si="57"/>
        <v>NoChange</v>
      </c>
    </row>
    <row r="1823" spans="1:6" hidden="1" x14ac:dyDescent="0.3">
      <c r="A1823" t="s">
        <v>6437</v>
      </c>
      <c r="B1823" t="s">
        <v>6437</v>
      </c>
      <c r="C1823" t="str">
        <f t="shared" si="56"/>
        <v>NoChange</v>
      </c>
      <c r="D1823" t="s">
        <v>6438</v>
      </c>
      <c r="E1823" t="s">
        <v>6438</v>
      </c>
      <c r="F1823" t="str">
        <f t="shared" si="57"/>
        <v>NoChange</v>
      </c>
    </row>
    <row r="1824" spans="1:6" hidden="1" x14ac:dyDescent="0.3">
      <c r="A1824" t="s">
        <v>6440</v>
      </c>
      <c r="B1824" t="s">
        <v>6440</v>
      </c>
      <c r="C1824" t="str">
        <f t="shared" si="56"/>
        <v>NoChange</v>
      </c>
      <c r="D1824" t="s">
        <v>4400</v>
      </c>
      <c r="E1824" t="s">
        <v>4400</v>
      </c>
      <c r="F1824" t="str">
        <f t="shared" si="57"/>
        <v>NoChange</v>
      </c>
    </row>
    <row r="1825" spans="1:6" hidden="1" x14ac:dyDescent="0.3">
      <c r="A1825" t="s">
        <v>6442</v>
      </c>
      <c r="B1825" t="s">
        <v>6442</v>
      </c>
      <c r="C1825" t="str">
        <f t="shared" si="56"/>
        <v>NoChange</v>
      </c>
      <c r="D1825" t="s">
        <v>6443</v>
      </c>
      <c r="E1825" t="s">
        <v>6443</v>
      </c>
      <c r="F1825" t="str">
        <f t="shared" si="57"/>
        <v>NoChange</v>
      </c>
    </row>
    <row r="1826" spans="1:6" hidden="1" x14ac:dyDescent="0.3">
      <c r="A1826" t="s">
        <v>6445</v>
      </c>
      <c r="B1826" t="s">
        <v>6447</v>
      </c>
      <c r="C1826" t="str">
        <f t="shared" si="56"/>
        <v>NoChange</v>
      </c>
      <c r="D1826" t="s">
        <v>6446</v>
      </c>
      <c r="E1826" t="s">
        <v>6446</v>
      </c>
      <c r="F1826" t="str">
        <f t="shared" si="57"/>
        <v>NoChange</v>
      </c>
    </row>
    <row r="1827" spans="1:6" hidden="1" x14ac:dyDescent="0.3">
      <c r="A1827" t="s">
        <v>6449</v>
      </c>
      <c r="B1827" t="s">
        <v>6451</v>
      </c>
      <c r="C1827" t="str">
        <f t="shared" si="56"/>
        <v>NoChange</v>
      </c>
      <c r="D1827" t="s">
        <v>6450</v>
      </c>
      <c r="E1827" t="s">
        <v>6450</v>
      </c>
      <c r="F1827" t="str">
        <f t="shared" si="57"/>
        <v>NoChange</v>
      </c>
    </row>
    <row r="1828" spans="1:6" x14ac:dyDescent="0.3">
      <c r="A1828" t="s">
        <v>6454</v>
      </c>
      <c r="B1828" t="s">
        <v>6454</v>
      </c>
      <c r="C1828" t="str">
        <f t="shared" si="56"/>
        <v>NoChange</v>
      </c>
      <c r="D1828" t="s">
        <v>866</v>
      </c>
      <c r="E1828" t="s">
        <v>867</v>
      </c>
      <c r="F1828" t="str">
        <f t="shared" si="57"/>
        <v>Changed</v>
      </c>
    </row>
    <row r="1829" spans="1:6" x14ac:dyDescent="0.3">
      <c r="A1829" t="s">
        <v>6456</v>
      </c>
      <c r="B1829" t="s">
        <v>6456</v>
      </c>
      <c r="C1829" t="str">
        <f t="shared" si="56"/>
        <v>NoChange</v>
      </c>
      <c r="D1829" t="s">
        <v>6457</v>
      </c>
      <c r="E1829" t="s">
        <v>6458</v>
      </c>
      <c r="F1829" t="str">
        <f t="shared" si="57"/>
        <v>Changed</v>
      </c>
    </row>
    <row r="1830" spans="1:6" x14ac:dyDescent="0.3">
      <c r="A1830" t="s">
        <v>6460</v>
      </c>
      <c r="B1830" t="s">
        <v>6460</v>
      </c>
      <c r="C1830" t="str">
        <f t="shared" si="56"/>
        <v>NoChange</v>
      </c>
      <c r="D1830" t="s">
        <v>687</v>
      </c>
      <c r="E1830" t="s">
        <v>688</v>
      </c>
      <c r="F1830" t="str">
        <f t="shared" si="57"/>
        <v>Changed</v>
      </c>
    </row>
    <row r="1831" spans="1:6" x14ac:dyDescent="0.3">
      <c r="A1831" t="s">
        <v>6462</v>
      </c>
      <c r="B1831" t="s">
        <v>6462</v>
      </c>
      <c r="C1831" t="str">
        <f t="shared" si="56"/>
        <v>NoChange</v>
      </c>
      <c r="D1831" t="s">
        <v>6463</v>
      </c>
      <c r="E1831" t="s">
        <v>6464</v>
      </c>
      <c r="F1831" t="str">
        <f t="shared" si="57"/>
        <v>Changed</v>
      </c>
    </row>
    <row r="1832" spans="1:6" hidden="1" x14ac:dyDescent="0.3">
      <c r="A1832" t="s">
        <v>6466</v>
      </c>
      <c r="B1832" t="s">
        <v>6466</v>
      </c>
      <c r="C1832" t="str">
        <f t="shared" si="56"/>
        <v>NoChange</v>
      </c>
      <c r="D1832" t="s">
        <v>6467</v>
      </c>
      <c r="E1832" t="s">
        <v>6467</v>
      </c>
      <c r="F1832" t="str">
        <f t="shared" si="57"/>
        <v>NoChange</v>
      </c>
    </row>
    <row r="1833" spans="1:6" hidden="1" x14ac:dyDescent="0.3">
      <c r="A1833" t="s">
        <v>6471</v>
      </c>
      <c r="B1833" t="s">
        <v>6471</v>
      </c>
      <c r="C1833" t="str">
        <f t="shared" si="56"/>
        <v>NoChange</v>
      </c>
      <c r="D1833" t="s">
        <v>6472</v>
      </c>
      <c r="E1833" t="s">
        <v>6472</v>
      </c>
      <c r="F1833" t="str">
        <f t="shared" si="57"/>
        <v>NoChange</v>
      </c>
    </row>
    <row r="1834" spans="1:6" hidden="1" x14ac:dyDescent="0.3">
      <c r="A1834" t="s">
        <v>6475</v>
      </c>
      <c r="B1834" t="s">
        <v>6475</v>
      </c>
      <c r="C1834" t="str">
        <f t="shared" si="56"/>
        <v>NoChange</v>
      </c>
      <c r="D1834" t="s">
        <v>6476</v>
      </c>
      <c r="E1834" t="s">
        <v>6476</v>
      </c>
      <c r="F1834" t="str">
        <f t="shared" si="57"/>
        <v>NoChange</v>
      </c>
    </row>
    <row r="1835" spans="1:6" hidden="1" x14ac:dyDescent="0.3">
      <c r="A1835" t="s">
        <v>6478</v>
      </c>
      <c r="B1835" t="s">
        <v>6480</v>
      </c>
      <c r="C1835" t="str">
        <f t="shared" si="56"/>
        <v>NoChange</v>
      </c>
      <c r="D1835" t="s">
        <v>6479</v>
      </c>
      <c r="E1835" t="s">
        <v>6479</v>
      </c>
      <c r="F1835" t="str">
        <f t="shared" si="57"/>
        <v>NoChange</v>
      </c>
    </row>
    <row r="1836" spans="1:6" hidden="1" x14ac:dyDescent="0.3">
      <c r="A1836" t="s">
        <v>6482</v>
      </c>
      <c r="B1836" t="s">
        <v>6482</v>
      </c>
      <c r="C1836" t="str">
        <f t="shared" si="56"/>
        <v>NoChange</v>
      </c>
      <c r="D1836" t="s">
        <v>1005</v>
      </c>
      <c r="E1836" t="s">
        <v>1008</v>
      </c>
      <c r="F1836" t="str">
        <f t="shared" si="57"/>
        <v>NoChange</v>
      </c>
    </row>
    <row r="1837" spans="1:6" hidden="1" x14ac:dyDescent="0.3">
      <c r="A1837" t="s">
        <v>6484</v>
      </c>
      <c r="B1837" t="s">
        <v>6484</v>
      </c>
      <c r="C1837" t="str">
        <f t="shared" si="56"/>
        <v>NoChange</v>
      </c>
      <c r="D1837" t="s">
        <v>6485</v>
      </c>
      <c r="E1837" t="s">
        <v>6485</v>
      </c>
      <c r="F1837" t="str">
        <f t="shared" si="57"/>
        <v>NoChange</v>
      </c>
    </row>
    <row r="1838" spans="1:6" x14ac:dyDescent="0.3">
      <c r="A1838" t="s">
        <v>6280</v>
      </c>
      <c r="B1838" t="s">
        <v>6280</v>
      </c>
      <c r="C1838" t="str">
        <f t="shared" si="56"/>
        <v>NoChange</v>
      </c>
      <c r="D1838" t="s">
        <v>6488</v>
      </c>
      <c r="E1838" t="s">
        <v>6489</v>
      </c>
      <c r="F1838" t="str">
        <f t="shared" si="57"/>
        <v>Changed</v>
      </c>
    </row>
    <row r="1839" spans="1:6" hidden="1" x14ac:dyDescent="0.3">
      <c r="A1839" t="s">
        <v>6491</v>
      </c>
      <c r="B1839" t="s">
        <v>6491</v>
      </c>
      <c r="C1839" t="str">
        <f t="shared" si="56"/>
        <v>NoChange</v>
      </c>
      <c r="D1839" t="s">
        <v>6492</v>
      </c>
      <c r="E1839" t="s">
        <v>6492</v>
      </c>
      <c r="F1839" t="str">
        <f t="shared" si="57"/>
        <v>NoChange</v>
      </c>
    </row>
    <row r="1840" spans="1:6" hidden="1" x14ac:dyDescent="0.3">
      <c r="A1840" t="s">
        <v>5548</v>
      </c>
      <c r="B1840" t="s">
        <v>5548</v>
      </c>
      <c r="C1840" t="str">
        <f t="shared" si="56"/>
        <v>NoChange</v>
      </c>
      <c r="D1840" t="s">
        <v>6494</v>
      </c>
      <c r="E1840" t="s">
        <v>6494</v>
      </c>
      <c r="F1840" t="str">
        <f t="shared" si="57"/>
        <v>NoChange</v>
      </c>
    </row>
    <row r="1841" spans="1:6" x14ac:dyDescent="0.3">
      <c r="A1841" t="s">
        <v>6497</v>
      </c>
      <c r="B1841" t="s">
        <v>6497</v>
      </c>
      <c r="C1841" t="str">
        <f t="shared" si="56"/>
        <v>NoChange</v>
      </c>
      <c r="D1841" t="s">
        <v>6498</v>
      </c>
      <c r="E1841" t="s">
        <v>6499</v>
      </c>
      <c r="F1841" t="str">
        <f t="shared" si="57"/>
        <v>Changed</v>
      </c>
    </row>
    <row r="1842" spans="1:6" hidden="1" x14ac:dyDescent="0.3">
      <c r="A1842" t="s">
        <v>6503</v>
      </c>
      <c r="B1842" t="s">
        <v>6503</v>
      </c>
      <c r="C1842" t="str">
        <f t="shared" si="56"/>
        <v>NoChange</v>
      </c>
      <c r="D1842" t="s">
        <v>6504</v>
      </c>
      <c r="E1842" t="s">
        <v>6504</v>
      </c>
      <c r="F1842" t="str">
        <f t="shared" si="57"/>
        <v>NoChange</v>
      </c>
    </row>
    <row r="1843" spans="1:6" x14ac:dyDescent="0.3">
      <c r="A1843" t="s">
        <v>6507</v>
      </c>
      <c r="B1843" t="s">
        <v>6507</v>
      </c>
      <c r="C1843" t="str">
        <f t="shared" si="56"/>
        <v>NoChange</v>
      </c>
      <c r="D1843" t="s">
        <v>6178</v>
      </c>
      <c r="E1843" t="s">
        <v>6179</v>
      </c>
      <c r="F1843" t="str">
        <f t="shared" si="57"/>
        <v>Changed</v>
      </c>
    </row>
    <row r="1844" spans="1:6" hidden="1" x14ac:dyDescent="0.3">
      <c r="A1844" t="s">
        <v>6509</v>
      </c>
      <c r="B1844" t="s">
        <v>6509</v>
      </c>
      <c r="C1844" t="str">
        <f t="shared" si="56"/>
        <v>NoChange</v>
      </c>
      <c r="D1844" t="s">
        <v>6510</v>
      </c>
      <c r="E1844" t="s">
        <v>6510</v>
      </c>
      <c r="F1844" t="str">
        <f t="shared" si="57"/>
        <v>NoChange</v>
      </c>
    </row>
    <row r="1845" spans="1:6" hidden="1" x14ac:dyDescent="0.3">
      <c r="A1845" t="s">
        <v>6512</v>
      </c>
      <c r="B1845" t="s">
        <v>6512</v>
      </c>
      <c r="C1845" t="str">
        <f t="shared" si="56"/>
        <v>NoChange</v>
      </c>
      <c r="D1845" t="s">
        <v>6513</v>
      </c>
      <c r="E1845" t="s">
        <v>6513</v>
      </c>
      <c r="F1845" t="str">
        <f t="shared" si="57"/>
        <v>NoChange</v>
      </c>
    </row>
    <row r="1846" spans="1:6" hidden="1" x14ac:dyDescent="0.3">
      <c r="A1846" t="s">
        <v>6516</v>
      </c>
      <c r="B1846" t="s">
        <v>6516</v>
      </c>
      <c r="C1846" t="str">
        <f t="shared" si="56"/>
        <v>NoChange</v>
      </c>
      <c r="D1846" t="s">
        <v>6517</v>
      </c>
      <c r="E1846" t="s">
        <v>6517</v>
      </c>
      <c r="F1846" t="str">
        <f t="shared" si="57"/>
        <v>NoChange</v>
      </c>
    </row>
    <row r="1847" spans="1:6" hidden="1" x14ac:dyDescent="0.3">
      <c r="A1847" t="s">
        <v>6520</v>
      </c>
      <c r="B1847" t="s">
        <v>6520</v>
      </c>
      <c r="C1847" t="str">
        <f t="shared" si="56"/>
        <v>NoChange</v>
      </c>
      <c r="D1847" t="s">
        <v>6521</v>
      </c>
      <c r="E1847" t="s">
        <v>6521</v>
      </c>
      <c r="F1847" t="str">
        <f t="shared" si="57"/>
        <v>NoChange</v>
      </c>
    </row>
    <row r="1848" spans="1:6" hidden="1" x14ac:dyDescent="0.3">
      <c r="A1848" t="s">
        <v>6523</v>
      </c>
      <c r="B1848" t="s">
        <v>6523</v>
      </c>
      <c r="C1848" t="str">
        <f t="shared" si="56"/>
        <v>NoChange</v>
      </c>
      <c r="D1848" t="s">
        <v>1101</v>
      </c>
      <c r="E1848" t="s">
        <v>1101</v>
      </c>
      <c r="F1848" t="str">
        <f t="shared" si="57"/>
        <v>NoChange</v>
      </c>
    </row>
    <row r="1849" spans="1:6" hidden="1" x14ac:dyDescent="0.3">
      <c r="A1849" t="s">
        <v>6525</v>
      </c>
      <c r="B1849" t="s">
        <v>6525</v>
      </c>
      <c r="C1849" t="str">
        <f t="shared" si="56"/>
        <v>NoChange</v>
      </c>
      <c r="D1849" t="s">
        <v>6526</v>
      </c>
      <c r="E1849" t="s">
        <v>6526</v>
      </c>
      <c r="F1849" t="str">
        <f t="shared" si="57"/>
        <v>NoChange</v>
      </c>
    </row>
    <row r="1850" spans="1:6" hidden="1" x14ac:dyDescent="0.3">
      <c r="A1850" t="s">
        <v>6528</v>
      </c>
      <c r="B1850" t="s">
        <v>6528</v>
      </c>
      <c r="C1850" t="str">
        <f t="shared" si="56"/>
        <v>NoChange</v>
      </c>
      <c r="D1850" t="s">
        <v>6529</v>
      </c>
      <c r="E1850" t="s">
        <v>6529</v>
      </c>
      <c r="F1850" t="str">
        <f t="shared" si="57"/>
        <v>NoChange</v>
      </c>
    </row>
    <row r="1851" spans="1:6" hidden="1" x14ac:dyDescent="0.3">
      <c r="A1851" t="s">
        <v>6531</v>
      </c>
      <c r="B1851" t="s">
        <v>6531</v>
      </c>
      <c r="C1851" t="str">
        <f t="shared" si="56"/>
        <v>NoChange</v>
      </c>
      <c r="D1851" t="s">
        <v>6532</v>
      </c>
      <c r="E1851" t="s">
        <v>6532</v>
      </c>
      <c r="F1851" t="str">
        <f t="shared" si="57"/>
        <v>NoChange</v>
      </c>
    </row>
    <row r="1852" spans="1:6" hidden="1" x14ac:dyDescent="0.3">
      <c r="A1852" t="s">
        <v>6535</v>
      </c>
      <c r="B1852" t="s">
        <v>6537</v>
      </c>
      <c r="C1852" t="str">
        <f t="shared" si="56"/>
        <v>NoChange</v>
      </c>
      <c r="D1852" t="s">
        <v>6536</v>
      </c>
      <c r="E1852" t="s">
        <v>6536</v>
      </c>
      <c r="F1852" t="str">
        <f t="shared" si="57"/>
        <v>NoChange</v>
      </c>
    </row>
    <row r="1853" spans="1:6" x14ac:dyDescent="0.3">
      <c r="A1853" t="s">
        <v>6541</v>
      </c>
      <c r="B1853" t="s">
        <v>6541</v>
      </c>
      <c r="C1853" t="str">
        <f t="shared" si="56"/>
        <v>NoChange</v>
      </c>
      <c r="D1853" t="s">
        <v>6542</v>
      </c>
      <c r="E1853" t="s">
        <v>6543</v>
      </c>
      <c r="F1853" t="str">
        <f t="shared" si="57"/>
        <v>Changed</v>
      </c>
    </row>
    <row r="1854" spans="1:6" hidden="1" x14ac:dyDescent="0.3">
      <c r="A1854" t="s">
        <v>6546</v>
      </c>
      <c r="B1854" t="s">
        <v>6546</v>
      </c>
      <c r="C1854" t="str">
        <f t="shared" si="56"/>
        <v>NoChange</v>
      </c>
      <c r="D1854" t="s">
        <v>6547</v>
      </c>
      <c r="E1854" t="s">
        <v>6547</v>
      </c>
      <c r="F1854" t="str">
        <f t="shared" si="57"/>
        <v>NoChange</v>
      </c>
    </row>
    <row r="1855" spans="1:6" hidden="1" x14ac:dyDescent="0.3">
      <c r="A1855" t="s">
        <v>6549</v>
      </c>
      <c r="B1855" t="s">
        <v>6551</v>
      </c>
      <c r="C1855" t="str">
        <f t="shared" si="56"/>
        <v>NoChange</v>
      </c>
      <c r="D1855" t="s">
        <v>6550</v>
      </c>
      <c r="E1855" t="s">
        <v>6552</v>
      </c>
      <c r="F1855" t="str">
        <f t="shared" si="57"/>
        <v>NoChange</v>
      </c>
    </row>
    <row r="1856" spans="1:6" x14ac:dyDescent="0.3">
      <c r="A1856" t="s">
        <v>6555</v>
      </c>
      <c r="B1856" t="s">
        <v>6555</v>
      </c>
      <c r="C1856" t="str">
        <f t="shared" si="56"/>
        <v>NoChange</v>
      </c>
      <c r="D1856" t="s">
        <v>2496</v>
      </c>
      <c r="E1856" t="s">
        <v>2497</v>
      </c>
      <c r="F1856" t="str">
        <f t="shared" si="57"/>
        <v>Changed</v>
      </c>
    </row>
    <row r="1857" spans="1:6" hidden="1" x14ac:dyDescent="0.3">
      <c r="A1857" t="s">
        <v>6558</v>
      </c>
      <c r="B1857" t="s">
        <v>6558</v>
      </c>
      <c r="C1857" t="str">
        <f t="shared" si="56"/>
        <v>NoChange</v>
      </c>
      <c r="D1857" t="s">
        <v>6559</v>
      </c>
      <c r="E1857" t="s">
        <v>6559</v>
      </c>
      <c r="F1857" t="str">
        <f t="shared" si="57"/>
        <v>NoChange</v>
      </c>
    </row>
    <row r="1858" spans="1:6" hidden="1" x14ac:dyDescent="0.3">
      <c r="A1858" t="s">
        <v>6561</v>
      </c>
      <c r="B1858" t="s">
        <v>6561</v>
      </c>
      <c r="C1858" t="str">
        <f t="shared" si="56"/>
        <v>NoChange</v>
      </c>
      <c r="D1858" t="s">
        <v>6562</v>
      </c>
      <c r="E1858" t="s">
        <v>6563</v>
      </c>
      <c r="F1858" t="str">
        <f t="shared" si="57"/>
        <v>NoChange</v>
      </c>
    </row>
    <row r="1859" spans="1:6" hidden="1" x14ac:dyDescent="0.3">
      <c r="A1859" t="s">
        <v>6566</v>
      </c>
      <c r="B1859" t="s">
        <v>6566</v>
      </c>
      <c r="C1859" t="str">
        <f t="shared" ref="C1859:C1922" si="58">IF(A1859=B1859,"NoChange","Changed")</f>
        <v>NoChange</v>
      </c>
      <c r="D1859" t="s">
        <v>6567</v>
      </c>
      <c r="E1859" t="s">
        <v>6567</v>
      </c>
      <c r="F1859" t="str">
        <f t="shared" ref="F1859:F1922" si="59">IF(D1859=E1859,"NoChange","Changed")</f>
        <v>NoChange</v>
      </c>
    </row>
    <row r="1860" spans="1:6" hidden="1" x14ac:dyDescent="0.3">
      <c r="A1860" t="s">
        <v>6570</v>
      </c>
      <c r="B1860" t="s">
        <v>6570</v>
      </c>
      <c r="C1860" t="str">
        <f t="shared" si="58"/>
        <v>NoChange</v>
      </c>
      <c r="D1860" t="s">
        <v>6571</v>
      </c>
      <c r="E1860" t="s">
        <v>6571</v>
      </c>
      <c r="F1860" t="str">
        <f t="shared" si="59"/>
        <v>NoChange</v>
      </c>
    </row>
    <row r="1861" spans="1:6" hidden="1" x14ac:dyDescent="0.3">
      <c r="A1861" t="s">
        <v>6573</v>
      </c>
      <c r="B1861" t="s">
        <v>6573</v>
      </c>
      <c r="C1861" t="str">
        <f t="shared" si="58"/>
        <v>NoChange</v>
      </c>
      <c r="D1861" t="s">
        <v>6574</v>
      </c>
      <c r="E1861" t="s">
        <v>6574</v>
      </c>
      <c r="F1861" t="str">
        <f t="shared" si="59"/>
        <v>NoChange</v>
      </c>
    </row>
    <row r="1862" spans="1:6" hidden="1" x14ac:dyDescent="0.3">
      <c r="A1862" t="s">
        <v>6577</v>
      </c>
      <c r="B1862" t="s">
        <v>6577</v>
      </c>
      <c r="C1862" t="str">
        <f t="shared" si="58"/>
        <v>NoChange</v>
      </c>
      <c r="D1862" t="s">
        <v>6578</v>
      </c>
      <c r="E1862" t="s">
        <v>6578</v>
      </c>
      <c r="F1862" t="str">
        <f t="shared" si="59"/>
        <v>NoChange</v>
      </c>
    </row>
    <row r="1863" spans="1:6" x14ac:dyDescent="0.3">
      <c r="A1863" t="s">
        <v>6580</v>
      </c>
      <c r="B1863" t="s">
        <v>6580</v>
      </c>
      <c r="C1863" t="str">
        <f t="shared" si="58"/>
        <v>NoChange</v>
      </c>
      <c r="D1863" t="s">
        <v>6581</v>
      </c>
      <c r="E1863" t="s">
        <v>6582</v>
      </c>
      <c r="F1863" t="str">
        <f t="shared" si="59"/>
        <v>Changed</v>
      </c>
    </row>
    <row r="1864" spans="1:6" x14ac:dyDescent="0.3">
      <c r="A1864" t="s">
        <v>6585</v>
      </c>
      <c r="B1864" t="s">
        <v>6585</v>
      </c>
      <c r="C1864" t="str">
        <f t="shared" si="58"/>
        <v>NoChange</v>
      </c>
      <c r="D1864" t="s">
        <v>6586</v>
      </c>
      <c r="E1864" t="s">
        <v>352</v>
      </c>
      <c r="F1864" t="str">
        <f t="shared" si="59"/>
        <v>Changed</v>
      </c>
    </row>
    <row r="1865" spans="1:6" hidden="1" x14ac:dyDescent="0.3">
      <c r="A1865" t="s">
        <v>6588</v>
      </c>
      <c r="B1865" t="s">
        <v>6588</v>
      </c>
      <c r="C1865" t="str">
        <f t="shared" si="58"/>
        <v>NoChange</v>
      </c>
      <c r="D1865" t="s">
        <v>1786</v>
      </c>
      <c r="E1865" t="s">
        <v>1786</v>
      </c>
      <c r="F1865" t="str">
        <f t="shared" si="59"/>
        <v>NoChange</v>
      </c>
    </row>
    <row r="1866" spans="1:6" x14ac:dyDescent="0.3">
      <c r="A1866" t="s">
        <v>6590</v>
      </c>
      <c r="B1866" t="s">
        <v>6590</v>
      </c>
      <c r="C1866" t="str">
        <f t="shared" si="58"/>
        <v>NoChange</v>
      </c>
      <c r="D1866" t="s">
        <v>466</v>
      </c>
      <c r="E1866" t="s">
        <v>467</v>
      </c>
      <c r="F1866" t="str">
        <f t="shared" si="59"/>
        <v>Changed</v>
      </c>
    </row>
    <row r="1867" spans="1:6" hidden="1" x14ac:dyDescent="0.3">
      <c r="A1867" t="s">
        <v>6592</v>
      </c>
      <c r="B1867" t="s">
        <v>6593</v>
      </c>
      <c r="C1867" t="str">
        <f t="shared" si="58"/>
        <v>Changed</v>
      </c>
      <c r="D1867" t="s">
        <v>1753</v>
      </c>
      <c r="E1867" t="s">
        <v>1753</v>
      </c>
      <c r="F1867" t="str">
        <f t="shared" si="59"/>
        <v>NoChange</v>
      </c>
    </row>
    <row r="1868" spans="1:6" hidden="1" x14ac:dyDescent="0.3">
      <c r="A1868" t="s">
        <v>6595</v>
      </c>
      <c r="B1868" t="s">
        <v>6595</v>
      </c>
      <c r="C1868" t="str">
        <f t="shared" si="58"/>
        <v>NoChange</v>
      </c>
      <c r="D1868" t="s">
        <v>6596</v>
      </c>
      <c r="E1868" t="s">
        <v>6596</v>
      </c>
      <c r="F1868" t="str">
        <f t="shared" si="59"/>
        <v>NoChange</v>
      </c>
    </row>
    <row r="1869" spans="1:6" hidden="1" x14ac:dyDescent="0.3">
      <c r="A1869" t="s">
        <v>6598</v>
      </c>
      <c r="B1869" t="s">
        <v>6600</v>
      </c>
      <c r="C1869" t="str">
        <f t="shared" si="58"/>
        <v>NoChange</v>
      </c>
      <c r="D1869" t="s">
        <v>6599</v>
      </c>
      <c r="E1869" t="s">
        <v>6599</v>
      </c>
      <c r="F1869" t="str">
        <f t="shared" si="59"/>
        <v>NoChange</v>
      </c>
    </row>
    <row r="1870" spans="1:6" hidden="1" x14ac:dyDescent="0.3">
      <c r="A1870" t="s">
        <v>6602</v>
      </c>
      <c r="B1870" t="s">
        <v>6602</v>
      </c>
      <c r="C1870" t="str">
        <f t="shared" si="58"/>
        <v>NoChange</v>
      </c>
      <c r="D1870" t="s">
        <v>6603</v>
      </c>
      <c r="E1870" t="s">
        <v>6603</v>
      </c>
      <c r="F1870" t="str">
        <f t="shared" si="59"/>
        <v>NoChange</v>
      </c>
    </row>
    <row r="1871" spans="1:6" hidden="1" x14ac:dyDescent="0.3">
      <c r="A1871" t="s">
        <v>6606</v>
      </c>
      <c r="B1871" t="s">
        <v>6606</v>
      </c>
      <c r="C1871" t="str">
        <f t="shared" si="58"/>
        <v>NoChange</v>
      </c>
      <c r="D1871" t="s">
        <v>1249</v>
      </c>
      <c r="E1871" t="s">
        <v>1249</v>
      </c>
      <c r="F1871" t="str">
        <f t="shared" si="59"/>
        <v>NoChange</v>
      </c>
    </row>
    <row r="1872" spans="1:6" hidden="1" x14ac:dyDescent="0.3">
      <c r="A1872" t="s">
        <v>6608</v>
      </c>
      <c r="B1872" t="s">
        <v>6608</v>
      </c>
      <c r="C1872" t="str">
        <f t="shared" si="58"/>
        <v>NoChange</v>
      </c>
      <c r="D1872" t="s">
        <v>6609</v>
      </c>
      <c r="E1872" t="s">
        <v>6609</v>
      </c>
      <c r="F1872" t="str">
        <f t="shared" si="59"/>
        <v>NoChange</v>
      </c>
    </row>
    <row r="1873" spans="1:6" hidden="1" x14ac:dyDescent="0.3">
      <c r="A1873" t="s">
        <v>6611</v>
      </c>
      <c r="B1873" t="s">
        <v>6611</v>
      </c>
      <c r="C1873" t="str">
        <f t="shared" si="58"/>
        <v>NoChange</v>
      </c>
      <c r="D1873" t="s">
        <v>6612</v>
      </c>
      <c r="E1873" t="s">
        <v>6612</v>
      </c>
      <c r="F1873" t="str">
        <f t="shared" si="59"/>
        <v>NoChange</v>
      </c>
    </row>
    <row r="1874" spans="1:6" x14ac:dyDescent="0.3">
      <c r="A1874" t="s">
        <v>6614</v>
      </c>
      <c r="B1874" t="s">
        <v>6614</v>
      </c>
      <c r="C1874" t="str">
        <f t="shared" si="58"/>
        <v>NoChange</v>
      </c>
      <c r="D1874" t="s">
        <v>6615</v>
      </c>
      <c r="E1874" t="s">
        <v>6616</v>
      </c>
      <c r="F1874" t="str">
        <f t="shared" si="59"/>
        <v>Changed</v>
      </c>
    </row>
    <row r="1875" spans="1:6" hidden="1" x14ac:dyDescent="0.3">
      <c r="A1875" t="s">
        <v>6619</v>
      </c>
      <c r="B1875" t="s">
        <v>6619</v>
      </c>
      <c r="C1875" t="str">
        <f t="shared" si="58"/>
        <v>NoChange</v>
      </c>
      <c r="D1875" t="s">
        <v>5715</v>
      </c>
      <c r="E1875" t="s">
        <v>5715</v>
      </c>
      <c r="F1875" t="str">
        <f t="shared" si="59"/>
        <v>NoChange</v>
      </c>
    </row>
    <row r="1876" spans="1:6" hidden="1" x14ac:dyDescent="0.3">
      <c r="A1876" t="s">
        <v>6622</v>
      </c>
      <c r="B1876" t="s">
        <v>6622</v>
      </c>
      <c r="C1876" t="str">
        <f t="shared" si="58"/>
        <v>NoChange</v>
      </c>
      <c r="D1876" t="s">
        <v>4443</v>
      </c>
      <c r="E1876" t="s">
        <v>4443</v>
      </c>
      <c r="F1876" t="str">
        <f t="shared" si="59"/>
        <v>NoChange</v>
      </c>
    </row>
    <row r="1877" spans="1:6" x14ac:dyDescent="0.3">
      <c r="A1877" t="s">
        <v>6624</v>
      </c>
      <c r="B1877" t="s">
        <v>6624</v>
      </c>
      <c r="C1877" t="str">
        <f t="shared" si="58"/>
        <v>NoChange</v>
      </c>
      <c r="D1877" t="s">
        <v>916</v>
      </c>
      <c r="E1877" t="s">
        <v>917</v>
      </c>
      <c r="F1877" t="str">
        <f t="shared" si="59"/>
        <v>Changed</v>
      </c>
    </row>
    <row r="1878" spans="1:6" hidden="1" x14ac:dyDescent="0.3">
      <c r="A1878" t="s">
        <v>6491</v>
      </c>
      <c r="B1878" t="s">
        <v>6491</v>
      </c>
      <c r="C1878" t="str">
        <f t="shared" si="58"/>
        <v>NoChange</v>
      </c>
      <c r="D1878" t="s">
        <v>6626</v>
      </c>
      <c r="E1878" t="s">
        <v>6626</v>
      </c>
      <c r="F1878" t="str">
        <f t="shared" si="59"/>
        <v>NoChange</v>
      </c>
    </row>
    <row r="1879" spans="1:6" hidden="1" x14ac:dyDescent="0.3">
      <c r="A1879" t="s">
        <v>6628</v>
      </c>
      <c r="B1879" t="s">
        <v>6628</v>
      </c>
      <c r="C1879" t="str">
        <f t="shared" si="58"/>
        <v>NoChange</v>
      </c>
      <c r="D1879" t="s">
        <v>6629</v>
      </c>
      <c r="E1879" t="s">
        <v>6629</v>
      </c>
      <c r="F1879" t="str">
        <f t="shared" si="59"/>
        <v>NoChange</v>
      </c>
    </row>
    <row r="1880" spans="1:6" x14ac:dyDescent="0.3">
      <c r="A1880" t="s">
        <v>6632</v>
      </c>
      <c r="B1880" t="s">
        <v>6632</v>
      </c>
      <c r="C1880" t="str">
        <f t="shared" si="58"/>
        <v>NoChange</v>
      </c>
      <c r="D1880" t="s">
        <v>6633</v>
      </c>
      <c r="E1880" t="s">
        <v>6634</v>
      </c>
      <c r="F1880" t="str">
        <f t="shared" si="59"/>
        <v>Changed</v>
      </c>
    </row>
    <row r="1881" spans="1:6" hidden="1" x14ac:dyDescent="0.3">
      <c r="A1881" t="s">
        <v>6637</v>
      </c>
      <c r="B1881" t="s">
        <v>6637</v>
      </c>
      <c r="C1881" t="str">
        <f t="shared" si="58"/>
        <v>NoChange</v>
      </c>
      <c r="D1881" t="s">
        <v>6638</v>
      </c>
      <c r="E1881" t="s">
        <v>6638</v>
      </c>
      <c r="F1881" t="str">
        <f t="shared" si="59"/>
        <v>NoChange</v>
      </c>
    </row>
    <row r="1882" spans="1:6" hidden="1" x14ac:dyDescent="0.3">
      <c r="A1882" t="s">
        <v>6640</v>
      </c>
      <c r="B1882" t="s">
        <v>6640</v>
      </c>
      <c r="C1882" t="str">
        <f t="shared" si="58"/>
        <v>NoChange</v>
      </c>
      <c r="D1882" t="s">
        <v>1753</v>
      </c>
      <c r="E1882" t="s">
        <v>1753</v>
      </c>
      <c r="F1882" t="str">
        <f t="shared" si="59"/>
        <v>NoChange</v>
      </c>
    </row>
    <row r="1883" spans="1:6" x14ac:dyDescent="0.3">
      <c r="A1883" t="s">
        <v>6642</v>
      </c>
      <c r="B1883" t="s">
        <v>6642</v>
      </c>
      <c r="C1883" t="str">
        <f t="shared" si="58"/>
        <v>NoChange</v>
      </c>
      <c r="D1883" t="s">
        <v>6643</v>
      </c>
      <c r="E1883" t="s">
        <v>6644</v>
      </c>
      <c r="F1883" t="str">
        <f t="shared" si="59"/>
        <v>Changed</v>
      </c>
    </row>
    <row r="1884" spans="1:6" hidden="1" x14ac:dyDescent="0.3">
      <c r="A1884" t="s">
        <v>6646</v>
      </c>
      <c r="B1884" t="s">
        <v>6646</v>
      </c>
      <c r="C1884" t="str">
        <f t="shared" si="58"/>
        <v>NoChange</v>
      </c>
      <c r="D1884" t="s">
        <v>6647</v>
      </c>
      <c r="E1884" t="s">
        <v>6647</v>
      </c>
      <c r="F1884" t="str">
        <f t="shared" si="59"/>
        <v>NoChange</v>
      </c>
    </row>
    <row r="1885" spans="1:6" hidden="1" x14ac:dyDescent="0.3">
      <c r="A1885" t="s">
        <v>6651</v>
      </c>
      <c r="B1885" t="s">
        <v>6651</v>
      </c>
      <c r="C1885" t="str">
        <f t="shared" si="58"/>
        <v>NoChange</v>
      </c>
      <c r="D1885" t="s">
        <v>4946</v>
      </c>
      <c r="E1885" t="s">
        <v>4946</v>
      </c>
      <c r="F1885" t="str">
        <f t="shared" si="59"/>
        <v>NoChange</v>
      </c>
    </row>
    <row r="1886" spans="1:6" hidden="1" x14ac:dyDescent="0.3">
      <c r="A1886" t="s">
        <v>6653</v>
      </c>
      <c r="B1886" t="s">
        <v>6653</v>
      </c>
      <c r="C1886" t="str">
        <f t="shared" si="58"/>
        <v>NoChange</v>
      </c>
      <c r="D1886" t="s">
        <v>2368</v>
      </c>
      <c r="E1886" t="s">
        <v>2368</v>
      </c>
      <c r="F1886" t="str">
        <f t="shared" si="59"/>
        <v>NoChange</v>
      </c>
    </row>
    <row r="1887" spans="1:6" hidden="1" x14ac:dyDescent="0.3">
      <c r="A1887" t="s">
        <v>6656</v>
      </c>
      <c r="B1887" t="s">
        <v>6656</v>
      </c>
      <c r="C1887" t="str">
        <f t="shared" si="58"/>
        <v>NoChange</v>
      </c>
      <c r="D1887" t="s">
        <v>6657</v>
      </c>
      <c r="E1887" t="s">
        <v>6657</v>
      </c>
      <c r="F1887" t="str">
        <f t="shared" si="59"/>
        <v>NoChange</v>
      </c>
    </row>
    <row r="1888" spans="1:6" hidden="1" x14ac:dyDescent="0.3">
      <c r="A1888" t="s">
        <v>6660</v>
      </c>
      <c r="B1888" t="s">
        <v>6660</v>
      </c>
      <c r="C1888" t="str">
        <f t="shared" si="58"/>
        <v>NoChange</v>
      </c>
      <c r="D1888" t="s">
        <v>6661</v>
      </c>
      <c r="E1888" t="s">
        <v>6661</v>
      </c>
      <c r="F1888" t="str">
        <f t="shared" si="59"/>
        <v>NoChange</v>
      </c>
    </row>
    <row r="1889" spans="1:6" hidden="1" x14ac:dyDescent="0.3">
      <c r="A1889" t="s">
        <v>6664</v>
      </c>
      <c r="B1889" t="s">
        <v>6664</v>
      </c>
      <c r="C1889" t="str">
        <f t="shared" si="58"/>
        <v>NoChange</v>
      </c>
      <c r="D1889" t="s">
        <v>6665</v>
      </c>
      <c r="E1889" t="s">
        <v>6665</v>
      </c>
      <c r="F1889" t="str">
        <f t="shared" si="59"/>
        <v>NoChange</v>
      </c>
    </row>
    <row r="1890" spans="1:6" x14ac:dyDescent="0.3">
      <c r="A1890" t="s">
        <v>6668</v>
      </c>
      <c r="B1890" t="s">
        <v>6668</v>
      </c>
      <c r="C1890" t="str">
        <f t="shared" si="58"/>
        <v>NoChange</v>
      </c>
      <c r="D1890" t="s">
        <v>1697</v>
      </c>
      <c r="E1890" t="s">
        <v>1698</v>
      </c>
      <c r="F1890" t="str">
        <f t="shared" si="59"/>
        <v>Changed</v>
      </c>
    </row>
    <row r="1891" spans="1:6" hidden="1" x14ac:dyDescent="0.3">
      <c r="A1891" t="s">
        <v>6670</v>
      </c>
      <c r="B1891" t="s">
        <v>6670</v>
      </c>
      <c r="C1891" t="str">
        <f t="shared" si="58"/>
        <v>NoChange</v>
      </c>
      <c r="D1891" t="s">
        <v>6671</v>
      </c>
      <c r="E1891" t="s">
        <v>6671</v>
      </c>
      <c r="F1891" t="str">
        <f t="shared" si="59"/>
        <v>NoChange</v>
      </c>
    </row>
    <row r="1892" spans="1:6" hidden="1" x14ac:dyDescent="0.3">
      <c r="A1892" t="s">
        <v>6673</v>
      </c>
      <c r="B1892" t="s">
        <v>6673</v>
      </c>
      <c r="C1892" t="str">
        <f t="shared" si="58"/>
        <v>NoChange</v>
      </c>
      <c r="D1892" t="s">
        <v>6674</v>
      </c>
      <c r="E1892" t="s">
        <v>6674</v>
      </c>
      <c r="F1892" t="str">
        <f t="shared" si="59"/>
        <v>NoChange</v>
      </c>
    </row>
    <row r="1893" spans="1:6" hidden="1" x14ac:dyDescent="0.3">
      <c r="A1893" t="s">
        <v>6676</v>
      </c>
      <c r="B1893" t="s">
        <v>6676</v>
      </c>
      <c r="C1893" t="str">
        <f t="shared" si="58"/>
        <v>NoChange</v>
      </c>
      <c r="D1893" t="s">
        <v>6677</v>
      </c>
      <c r="E1893" t="s">
        <v>6677</v>
      </c>
      <c r="F1893" t="str">
        <f t="shared" si="59"/>
        <v>NoChange</v>
      </c>
    </row>
    <row r="1894" spans="1:6" hidden="1" x14ac:dyDescent="0.3">
      <c r="A1894" t="s">
        <v>6681</v>
      </c>
      <c r="B1894" t="s">
        <v>6681</v>
      </c>
      <c r="C1894" t="str">
        <f t="shared" si="58"/>
        <v>NoChange</v>
      </c>
      <c r="D1894" t="s">
        <v>6682</v>
      </c>
      <c r="E1894" t="s">
        <v>6682</v>
      </c>
      <c r="F1894" t="str">
        <f t="shared" si="59"/>
        <v>NoChange</v>
      </c>
    </row>
    <row r="1895" spans="1:6" hidden="1" x14ac:dyDescent="0.3">
      <c r="A1895" t="s">
        <v>5157</v>
      </c>
      <c r="B1895" t="s">
        <v>5157</v>
      </c>
      <c r="C1895" t="str">
        <f t="shared" si="58"/>
        <v>NoChange</v>
      </c>
      <c r="D1895" t="s">
        <v>4744</v>
      </c>
      <c r="E1895" t="s">
        <v>4744</v>
      </c>
      <c r="F1895" t="str">
        <f t="shared" si="59"/>
        <v>NoChange</v>
      </c>
    </row>
    <row r="1896" spans="1:6" hidden="1" x14ac:dyDescent="0.3">
      <c r="A1896" t="s">
        <v>6686</v>
      </c>
      <c r="B1896" t="s">
        <v>6686</v>
      </c>
      <c r="C1896" t="str">
        <f t="shared" si="58"/>
        <v>NoChange</v>
      </c>
      <c r="D1896" t="s">
        <v>6687</v>
      </c>
      <c r="E1896" t="s">
        <v>6687</v>
      </c>
      <c r="F1896" t="str">
        <f t="shared" si="59"/>
        <v>NoChange</v>
      </c>
    </row>
    <row r="1897" spans="1:6" hidden="1" x14ac:dyDescent="0.3">
      <c r="A1897" t="s">
        <v>6689</v>
      </c>
      <c r="B1897" t="s">
        <v>6689</v>
      </c>
      <c r="C1897" t="str">
        <f t="shared" si="58"/>
        <v>NoChange</v>
      </c>
      <c r="D1897" t="s">
        <v>6690</v>
      </c>
      <c r="E1897" t="s">
        <v>6690</v>
      </c>
      <c r="F1897" t="str">
        <f t="shared" si="59"/>
        <v>NoChange</v>
      </c>
    </row>
    <row r="1898" spans="1:6" hidden="1" x14ac:dyDescent="0.3">
      <c r="A1898" t="s">
        <v>6692</v>
      </c>
      <c r="B1898" t="s">
        <v>6692</v>
      </c>
      <c r="C1898" t="str">
        <f t="shared" si="58"/>
        <v>NoChange</v>
      </c>
      <c r="D1898" t="s">
        <v>6693</v>
      </c>
      <c r="E1898" t="s">
        <v>6693</v>
      </c>
      <c r="F1898" t="str">
        <f t="shared" si="59"/>
        <v>NoChange</v>
      </c>
    </row>
    <row r="1899" spans="1:6" x14ac:dyDescent="0.3">
      <c r="A1899" t="s">
        <v>6695</v>
      </c>
      <c r="B1899" t="s">
        <v>6695</v>
      </c>
      <c r="C1899" t="str">
        <f t="shared" si="58"/>
        <v>NoChange</v>
      </c>
      <c r="D1899" t="s">
        <v>6696</v>
      </c>
      <c r="E1899" t="s">
        <v>6697</v>
      </c>
      <c r="F1899" t="str">
        <f t="shared" si="59"/>
        <v>Changed</v>
      </c>
    </row>
    <row r="1900" spans="1:6" x14ac:dyDescent="0.3">
      <c r="A1900" t="s">
        <v>6699</v>
      </c>
      <c r="B1900" t="s">
        <v>6699</v>
      </c>
      <c r="C1900" t="str">
        <f t="shared" si="58"/>
        <v>NoChange</v>
      </c>
      <c r="D1900" t="s">
        <v>6700</v>
      </c>
      <c r="E1900" t="s">
        <v>6701</v>
      </c>
      <c r="F1900" t="str">
        <f t="shared" si="59"/>
        <v>Changed</v>
      </c>
    </row>
    <row r="1901" spans="1:6" x14ac:dyDescent="0.3">
      <c r="A1901" t="s">
        <v>6704</v>
      </c>
      <c r="B1901" t="s">
        <v>6704</v>
      </c>
      <c r="C1901" t="str">
        <f t="shared" si="58"/>
        <v>NoChange</v>
      </c>
      <c r="D1901" t="s">
        <v>6705</v>
      </c>
      <c r="E1901" t="s">
        <v>6706</v>
      </c>
      <c r="F1901" t="str">
        <f t="shared" si="59"/>
        <v>Changed</v>
      </c>
    </row>
    <row r="1902" spans="1:6" hidden="1" x14ac:dyDescent="0.3">
      <c r="A1902" t="s">
        <v>6708</v>
      </c>
      <c r="B1902" t="s">
        <v>6709</v>
      </c>
      <c r="C1902" t="str">
        <f t="shared" si="58"/>
        <v>NoChange</v>
      </c>
      <c r="D1902" t="s">
        <v>1527</v>
      </c>
      <c r="E1902" t="s">
        <v>1527</v>
      </c>
      <c r="F1902" t="str">
        <f t="shared" si="59"/>
        <v>NoChange</v>
      </c>
    </row>
    <row r="1903" spans="1:6" hidden="1" x14ac:dyDescent="0.3">
      <c r="A1903" t="s">
        <v>6711</v>
      </c>
      <c r="B1903" t="s">
        <v>6711</v>
      </c>
      <c r="C1903" t="str">
        <f t="shared" si="58"/>
        <v>NoChange</v>
      </c>
      <c r="D1903" t="s">
        <v>3332</v>
      </c>
      <c r="E1903" t="s">
        <v>3332</v>
      </c>
      <c r="F1903" t="str">
        <f t="shared" si="59"/>
        <v>NoChange</v>
      </c>
    </row>
    <row r="1904" spans="1:6" hidden="1" x14ac:dyDescent="0.3">
      <c r="A1904" t="s">
        <v>6713</v>
      </c>
      <c r="B1904" t="s">
        <v>6713</v>
      </c>
      <c r="C1904" t="str">
        <f t="shared" si="58"/>
        <v>NoChange</v>
      </c>
      <c r="D1904" t="s">
        <v>4946</v>
      </c>
      <c r="E1904" t="s">
        <v>4946</v>
      </c>
      <c r="F1904" t="str">
        <f t="shared" si="59"/>
        <v>NoChange</v>
      </c>
    </row>
    <row r="1905" spans="1:6" hidden="1" x14ac:dyDescent="0.3">
      <c r="A1905" t="s">
        <v>6715</v>
      </c>
      <c r="B1905" t="s">
        <v>6715</v>
      </c>
      <c r="C1905" t="str">
        <f t="shared" si="58"/>
        <v>NoChange</v>
      </c>
      <c r="D1905" t="s">
        <v>4927</v>
      </c>
      <c r="E1905" t="s">
        <v>4927</v>
      </c>
      <c r="F1905" t="str">
        <f t="shared" si="59"/>
        <v>NoChange</v>
      </c>
    </row>
    <row r="1906" spans="1:6" hidden="1" x14ac:dyDescent="0.3">
      <c r="A1906" t="s">
        <v>6717</v>
      </c>
      <c r="B1906" t="s">
        <v>6717</v>
      </c>
      <c r="C1906" t="str">
        <f t="shared" si="58"/>
        <v>NoChange</v>
      </c>
      <c r="D1906" t="s">
        <v>6718</v>
      </c>
      <c r="E1906" t="s">
        <v>6718</v>
      </c>
      <c r="F1906" t="str">
        <f t="shared" si="59"/>
        <v>NoChange</v>
      </c>
    </row>
    <row r="1907" spans="1:6" hidden="1" x14ac:dyDescent="0.3">
      <c r="A1907" t="s">
        <v>6720</v>
      </c>
      <c r="B1907" t="s">
        <v>6720</v>
      </c>
      <c r="C1907" t="str">
        <f t="shared" si="58"/>
        <v>NoChange</v>
      </c>
      <c r="D1907" t="s">
        <v>6721</v>
      </c>
      <c r="E1907" t="s">
        <v>6721</v>
      </c>
      <c r="F1907" t="str">
        <f t="shared" si="59"/>
        <v>NoChange</v>
      </c>
    </row>
    <row r="1908" spans="1:6" hidden="1" x14ac:dyDescent="0.3">
      <c r="A1908" t="s">
        <v>6723</v>
      </c>
      <c r="B1908" t="s">
        <v>6723</v>
      </c>
      <c r="C1908" t="str">
        <f t="shared" si="58"/>
        <v>NoChange</v>
      </c>
      <c r="D1908" t="s">
        <v>6724</v>
      </c>
      <c r="E1908" t="s">
        <v>6724</v>
      </c>
      <c r="F1908" t="str">
        <f t="shared" si="59"/>
        <v>NoChange</v>
      </c>
    </row>
    <row r="1909" spans="1:6" hidden="1" x14ac:dyDescent="0.3">
      <c r="A1909" t="s">
        <v>6726</v>
      </c>
      <c r="B1909" t="s">
        <v>6726</v>
      </c>
      <c r="C1909" t="str">
        <f t="shared" si="58"/>
        <v>NoChange</v>
      </c>
      <c r="D1909" t="s">
        <v>6727</v>
      </c>
      <c r="E1909" t="s">
        <v>6727</v>
      </c>
      <c r="F1909" t="str">
        <f t="shared" si="59"/>
        <v>NoChange</v>
      </c>
    </row>
    <row r="1910" spans="1:6" x14ac:dyDescent="0.3">
      <c r="A1910" t="s">
        <v>6729</v>
      </c>
      <c r="B1910" t="s">
        <v>6729</v>
      </c>
      <c r="C1910" t="str">
        <f t="shared" si="58"/>
        <v>NoChange</v>
      </c>
      <c r="D1910" t="s">
        <v>6730</v>
      </c>
      <c r="E1910" t="s">
        <v>6731</v>
      </c>
      <c r="F1910" t="str">
        <f t="shared" si="59"/>
        <v>Changed</v>
      </c>
    </row>
    <row r="1911" spans="1:6" hidden="1" x14ac:dyDescent="0.3">
      <c r="A1911" t="s">
        <v>6735</v>
      </c>
      <c r="B1911" t="s">
        <v>6735</v>
      </c>
      <c r="C1911" t="str">
        <f t="shared" si="58"/>
        <v>NoChange</v>
      </c>
      <c r="D1911" t="s">
        <v>6736</v>
      </c>
      <c r="E1911" t="s">
        <v>6736</v>
      </c>
      <c r="F1911" t="str">
        <f t="shared" si="59"/>
        <v>NoChange</v>
      </c>
    </row>
    <row r="1912" spans="1:6" x14ac:dyDescent="0.3">
      <c r="A1912" t="s">
        <v>6738</v>
      </c>
      <c r="B1912" t="s">
        <v>6738</v>
      </c>
      <c r="C1912" t="str">
        <f t="shared" si="58"/>
        <v>NoChange</v>
      </c>
      <c r="D1912" t="s">
        <v>3557</v>
      </c>
      <c r="E1912" t="s">
        <v>3558</v>
      </c>
      <c r="F1912" t="str">
        <f t="shared" si="59"/>
        <v>Changed</v>
      </c>
    </row>
    <row r="1913" spans="1:6" hidden="1" x14ac:dyDescent="0.3">
      <c r="A1913" t="s">
        <v>6740</v>
      </c>
      <c r="B1913" t="s">
        <v>6740</v>
      </c>
      <c r="C1913" t="str">
        <f t="shared" si="58"/>
        <v>NoChange</v>
      </c>
      <c r="D1913" t="s">
        <v>6741</v>
      </c>
      <c r="E1913" t="s">
        <v>6741</v>
      </c>
      <c r="F1913" t="str">
        <f t="shared" si="59"/>
        <v>NoChange</v>
      </c>
    </row>
    <row r="1914" spans="1:6" x14ac:dyDescent="0.3">
      <c r="A1914" t="s">
        <v>6743</v>
      </c>
      <c r="B1914" t="s">
        <v>6743</v>
      </c>
      <c r="C1914" t="str">
        <f t="shared" si="58"/>
        <v>NoChange</v>
      </c>
      <c r="D1914" t="s">
        <v>2085</v>
      </c>
      <c r="E1914" t="s">
        <v>2086</v>
      </c>
      <c r="F1914" t="str">
        <f t="shared" si="59"/>
        <v>Changed</v>
      </c>
    </row>
    <row r="1915" spans="1:6" hidden="1" x14ac:dyDescent="0.3">
      <c r="A1915" t="s">
        <v>6745</v>
      </c>
      <c r="B1915" t="s">
        <v>6745</v>
      </c>
      <c r="C1915" t="str">
        <f t="shared" si="58"/>
        <v>NoChange</v>
      </c>
      <c r="D1915" t="s">
        <v>6746</v>
      </c>
      <c r="E1915" t="s">
        <v>6746</v>
      </c>
      <c r="F1915" t="str">
        <f t="shared" si="59"/>
        <v>NoChange</v>
      </c>
    </row>
    <row r="1916" spans="1:6" hidden="1" x14ac:dyDescent="0.3">
      <c r="A1916" t="s">
        <v>6748</v>
      </c>
      <c r="B1916" t="s">
        <v>6748</v>
      </c>
      <c r="C1916" t="str">
        <f t="shared" si="58"/>
        <v>NoChange</v>
      </c>
      <c r="D1916" t="s">
        <v>6749</v>
      </c>
      <c r="E1916" t="s">
        <v>6749</v>
      </c>
      <c r="F1916" t="str">
        <f t="shared" si="59"/>
        <v>NoChange</v>
      </c>
    </row>
    <row r="1917" spans="1:6" x14ac:dyDescent="0.3">
      <c r="A1917" t="s">
        <v>6752</v>
      </c>
      <c r="B1917" t="s">
        <v>6752</v>
      </c>
      <c r="C1917" t="str">
        <f t="shared" si="58"/>
        <v>NoChange</v>
      </c>
      <c r="D1917" t="s">
        <v>6753</v>
      </c>
      <c r="E1917" t="s">
        <v>6754</v>
      </c>
      <c r="F1917" t="str">
        <f t="shared" si="59"/>
        <v>Changed</v>
      </c>
    </row>
    <row r="1918" spans="1:6" hidden="1" x14ac:dyDescent="0.3">
      <c r="A1918" t="s">
        <v>6758</v>
      </c>
      <c r="B1918" t="s">
        <v>6758</v>
      </c>
      <c r="C1918" t="str">
        <f t="shared" si="58"/>
        <v>NoChange</v>
      </c>
      <c r="D1918" t="s">
        <v>6759</v>
      </c>
      <c r="E1918" t="s">
        <v>6759</v>
      </c>
      <c r="F1918" t="str">
        <f t="shared" si="59"/>
        <v>NoChange</v>
      </c>
    </row>
    <row r="1919" spans="1:6" hidden="1" x14ac:dyDescent="0.3">
      <c r="A1919" t="s">
        <v>6761</v>
      </c>
      <c r="B1919" t="s">
        <v>6761</v>
      </c>
      <c r="C1919" t="str">
        <f t="shared" si="58"/>
        <v>NoChange</v>
      </c>
      <c r="D1919" t="s">
        <v>6762</v>
      </c>
      <c r="E1919" t="s">
        <v>6762</v>
      </c>
      <c r="F1919" t="str">
        <f t="shared" si="59"/>
        <v>NoChange</v>
      </c>
    </row>
    <row r="1920" spans="1:6" hidden="1" x14ac:dyDescent="0.3">
      <c r="A1920" t="s">
        <v>6764</v>
      </c>
      <c r="B1920" t="s">
        <v>6764</v>
      </c>
      <c r="C1920" t="str">
        <f t="shared" si="58"/>
        <v>NoChange</v>
      </c>
      <c r="D1920" t="s">
        <v>3603</v>
      </c>
      <c r="E1920" t="s">
        <v>3603</v>
      </c>
      <c r="F1920" t="str">
        <f t="shared" si="59"/>
        <v>NoChange</v>
      </c>
    </row>
    <row r="1921" spans="1:6" hidden="1" x14ac:dyDescent="0.3">
      <c r="A1921" t="s">
        <v>6766</v>
      </c>
      <c r="B1921" t="s">
        <v>6766</v>
      </c>
      <c r="C1921" t="str">
        <f t="shared" si="58"/>
        <v>NoChange</v>
      </c>
      <c r="D1921" t="s">
        <v>6767</v>
      </c>
      <c r="E1921" t="s">
        <v>6767</v>
      </c>
      <c r="F1921" t="str">
        <f t="shared" si="59"/>
        <v>NoChange</v>
      </c>
    </row>
    <row r="1922" spans="1:6" hidden="1" x14ac:dyDescent="0.3">
      <c r="A1922" t="s">
        <v>6769</v>
      </c>
      <c r="B1922" t="s">
        <v>6769</v>
      </c>
      <c r="C1922" t="str">
        <f t="shared" si="58"/>
        <v>NoChange</v>
      </c>
      <c r="D1922" t="s">
        <v>6770</v>
      </c>
      <c r="E1922" t="s">
        <v>6770</v>
      </c>
      <c r="F1922" t="str">
        <f t="shared" si="59"/>
        <v>NoChange</v>
      </c>
    </row>
    <row r="1923" spans="1:6" x14ac:dyDescent="0.3">
      <c r="A1923" t="s">
        <v>6772</v>
      </c>
      <c r="B1923" t="s">
        <v>6772</v>
      </c>
      <c r="C1923" t="str">
        <f t="shared" ref="C1923:C1986" si="60">IF(A1923=B1923,"NoChange","Changed")</f>
        <v>NoChange</v>
      </c>
      <c r="D1923" t="s">
        <v>6773</v>
      </c>
      <c r="E1923" t="s">
        <v>6774</v>
      </c>
      <c r="F1923" t="str">
        <f t="shared" ref="F1923:F1986" si="61">IF(D1923=E1923,"NoChange","Changed")</f>
        <v>Changed</v>
      </c>
    </row>
    <row r="1924" spans="1:6" hidden="1" x14ac:dyDescent="0.3">
      <c r="A1924" t="s">
        <v>6777</v>
      </c>
      <c r="B1924" t="s">
        <v>6777</v>
      </c>
      <c r="C1924" t="str">
        <f t="shared" si="60"/>
        <v>NoChange</v>
      </c>
      <c r="D1924" t="s">
        <v>396</v>
      </c>
      <c r="E1924" t="s">
        <v>396</v>
      </c>
      <c r="F1924" t="str">
        <f t="shared" si="61"/>
        <v>NoChange</v>
      </c>
    </row>
    <row r="1925" spans="1:6" hidden="1" x14ac:dyDescent="0.3">
      <c r="A1925" t="s">
        <v>6779</v>
      </c>
      <c r="B1925" t="s">
        <v>6779</v>
      </c>
      <c r="C1925" t="str">
        <f t="shared" si="60"/>
        <v>NoChange</v>
      </c>
      <c r="D1925" t="s">
        <v>6780</v>
      </c>
      <c r="E1925" t="s">
        <v>6780</v>
      </c>
      <c r="F1925" t="str">
        <f t="shared" si="61"/>
        <v>NoChange</v>
      </c>
    </row>
    <row r="1926" spans="1:6" x14ac:dyDescent="0.3">
      <c r="A1926" t="s">
        <v>6782</v>
      </c>
      <c r="B1926" t="s">
        <v>6782</v>
      </c>
      <c r="C1926" t="str">
        <f t="shared" si="60"/>
        <v>NoChange</v>
      </c>
      <c r="D1926" t="s">
        <v>1195</v>
      </c>
      <c r="E1926" t="s">
        <v>1196</v>
      </c>
      <c r="F1926" t="str">
        <f t="shared" si="61"/>
        <v>Changed</v>
      </c>
    </row>
    <row r="1927" spans="1:6" hidden="1" x14ac:dyDescent="0.3">
      <c r="A1927" t="s">
        <v>6784</v>
      </c>
      <c r="B1927" t="s">
        <v>6784</v>
      </c>
      <c r="C1927" t="str">
        <f t="shared" si="60"/>
        <v>NoChange</v>
      </c>
      <c r="D1927" t="s">
        <v>6785</v>
      </c>
      <c r="E1927" t="s">
        <v>6785</v>
      </c>
      <c r="F1927" t="str">
        <f t="shared" si="61"/>
        <v>NoChange</v>
      </c>
    </row>
    <row r="1928" spans="1:6" hidden="1" x14ac:dyDescent="0.3">
      <c r="A1928" t="s">
        <v>6787</v>
      </c>
      <c r="B1928" t="s">
        <v>6787</v>
      </c>
      <c r="C1928" t="str">
        <f t="shared" si="60"/>
        <v>NoChange</v>
      </c>
      <c r="D1928" t="s">
        <v>6788</v>
      </c>
      <c r="E1928" t="s">
        <v>6788</v>
      </c>
      <c r="F1928" t="str">
        <f t="shared" si="61"/>
        <v>NoChange</v>
      </c>
    </row>
    <row r="1929" spans="1:6" x14ac:dyDescent="0.3">
      <c r="A1929" t="s">
        <v>6790</v>
      </c>
      <c r="B1929" t="s">
        <v>6790</v>
      </c>
      <c r="C1929" t="str">
        <f t="shared" si="60"/>
        <v>NoChange</v>
      </c>
      <c r="D1929" t="s">
        <v>6791</v>
      </c>
      <c r="E1929" t="s">
        <v>6792</v>
      </c>
      <c r="F1929" t="str">
        <f t="shared" si="61"/>
        <v>Changed</v>
      </c>
    </row>
    <row r="1930" spans="1:6" hidden="1" x14ac:dyDescent="0.3">
      <c r="A1930" t="s">
        <v>6795</v>
      </c>
      <c r="B1930" t="s">
        <v>6795</v>
      </c>
      <c r="C1930" t="str">
        <f t="shared" si="60"/>
        <v>NoChange</v>
      </c>
      <c r="D1930" t="s">
        <v>6796</v>
      </c>
      <c r="E1930" t="s">
        <v>6796</v>
      </c>
      <c r="F1930" t="str">
        <f t="shared" si="61"/>
        <v>NoChange</v>
      </c>
    </row>
    <row r="1931" spans="1:6" hidden="1" x14ac:dyDescent="0.3">
      <c r="A1931" t="s">
        <v>6798</v>
      </c>
      <c r="B1931" t="s">
        <v>6798</v>
      </c>
      <c r="C1931" t="str">
        <f t="shared" si="60"/>
        <v>NoChange</v>
      </c>
      <c r="D1931" t="s">
        <v>6799</v>
      </c>
      <c r="E1931" t="s">
        <v>6799</v>
      </c>
      <c r="F1931" t="str">
        <f t="shared" si="61"/>
        <v>NoChange</v>
      </c>
    </row>
    <row r="1932" spans="1:6" hidden="1" x14ac:dyDescent="0.3">
      <c r="A1932" t="s">
        <v>6801</v>
      </c>
      <c r="B1932" t="s">
        <v>6801</v>
      </c>
      <c r="C1932" t="str">
        <f t="shared" si="60"/>
        <v>NoChange</v>
      </c>
      <c r="D1932" t="s">
        <v>6802</v>
      </c>
      <c r="E1932" t="s">
        <v>6802</v>
      </c>
      <c r="F1932" t="str">
        <f t="shared" si="61"/>
        <v>NoChange</v>
      </c>
    </row>
    <row r="1933" spans="1:6" hidden="1" x14ac:dyDescent="0.3">
      <c r="A1933" t="s">
        <v>6805</v>
      </c>
      <c r="B1933" t="s">
        <v>6805</v>
      </c>
      <c r="C1933" t="str">
        <f t="shared" si="60"/>
        <v>NoChange</v>
      </c>
      <c r="D1933" t="s">
        <v>6806</v>
      </c>
      <c r="E1933" t="s">
        <v>6806</v>
      </c>
      <c r="F1933" t="str">
        <f t="shared" si="61"/>
        <v>NoChange</v>
      </c>
    </row>
    <row r="1934" spans="1:6" x14ac:dyDescent="0.3">
      <c r="A1934" t="s">
        <v>6808</v>
      </c>
      <c r="B1934" t="s">
        <v>6808</v>
      </c>
      <c r="C1934" t="str">
        <f t="shared" si="60"/>
        <v>NoChange</v>
      </c>
      <c r="D1934" t="s">
        <v>6009</v>
      </c>
      <c r="E1934" t="s">
        <v>6010</v>
      </c>
      <c r="F1934" t="str">
        <f t="shared" si="61"/>
        <v>Changed</v>
      </c>
    </row>
    <row r="1935" spans="1:6" x14ac:dyDescent="0.3">
      <c r="A1935" t="s">
        <v>6810</v>
      </c>
      <c r="B1935" t="s">
        <v>6810</v>
      </c>
      <c r="C1935" t="str">
        <f t="shared" si="60"/>
        <v>NoChange</v>
      </c>
      <c r="D1935" t="s">
        <v>6811</v>
      </c>
      <c r="E1935" t="s">
        <v>6812</v>
      </c>
      <c r="F1935" t="str">
        <f t="shared" si="61"/>
        <v>Changed</v>
      </c>
    </row>
    <row r="1936" spans="1:6" hidden="1" x14ac:dyDescent="0.3">
      <c r="A1936" t="s">
        <v>6814</v>
      </c>
      <c r="B1936" t="s">
        <v>6814</v>
      </c>
      <c r="C1936" t="str">
        <f t="shared" si="60"/>
        <v>NoChange</v>
      </c>
      <c r="D1936" t="s">
        <v>6815</v>
      </c>
      <c r="E1936" t="s">
        <v>6815</v>
      </c>
      <c r="F1936" t="str">
        <f t="shared" si="61"/>
        <v>NoChange</v>
      </c>
    </row>
    <row r="1937" spans="1:6" hidden="1" x14ac:dyDescent="0.3">
      <c r="A1937" t="s">
        <v>4287</v>
      </c>
      <c r="B1937" t="s">
        <v>4287</v>
      </c>
      <c r="C1937" t="str">
        <f t="shared" si="60"/>
        <v>NoChange</v>
      </c>
      <c r="D1937" t="s">
        <v>6817</v>
      </c>
      <c r="E1937" t="s">
        <v>6817</v>
      </c>
      <c r="F1937" t="str">
        <f t="shared" si="61"/>
        <v>NoChange</v>
      </c>
    </row>
    <row r="1938" spans="1:6" x14ac:dyDescent="0.3">
      <c r="A1938" t="s">
        <v>6819</v>
      </c>
      <c r="B1938" t="s">
        <v>6819</v>
      </c>
      <c r="C1938" t="str">
        <f t="shared" si="60"/>
        <v>NoChange</v>
      </c>
      <c r="D1938" t="s">
        <v>265</v>
      </c>
      <c r="E1938" t="s">
        <v>266</v>
      </c>
      <c r="F1938" t="str">
        <f t="shared" si="61"/>
        <v>Changed</v>
      </c>
    </row>
    <row r="1939" spans="1:6" hidden="1" x14ac:dyDescent="0.3">
      <c r="A1939" t="s">
        <v>6821</v>
      </c>
      <c r="B1939" t="s">
        <v>6821</v>
      </c>
      <c r="C1939" t="str">
        <f t="shared" si="60"/>
        <v>NoChange</v>
      </c>
      <c r="D1939" t="s">
        <v>6822</v>
      </c>
      <c r="E1939" t="s">
        <v>6822</v>
      </c>
      <c r="F1939" t="str">
        <f t="shared" si="61"/>
        <v>NoChange</v>
      </c>
    </row>
    <row r="1940" spans="1:6" hidden="1" x14ac:dyDescent="0.3">
      <c r="A1940" t="s">
        <v>6824</v>
      </c>
      <c r="B1940" t="s">
        <v>6824</v>
      </c>
      <c r="C1940" t="str">
        <f t="shared" si="60"/>
        <v>NoChange</v>
      </c>
      <c r="D1940" t="s">
        <v>6825</v>
      </c>
      <c r="E1940" t="s">
        <v>6825</v>
      </c>
      <c r="F1940" t="str">
        <f t="shared" si="61"/>
        <v>NoChange</v>
      </c>
    </row>
    <row r="1941" spans="1:6" hidden="1" x14ac:dyDescent="0.3">
      <c r="A1941" t="s">
        <v>6827</v>
      </c>
      <c r="B1941" t="s">
        <v>6827</v>
      </c>
      <c r="C1941" t="str">
        <f t="shared" si="60"/>
        <v>NoChange</v>
      </c>
      <c r="D1941" t="s">
        <v>6828</v>
      </c>
      <c r="E1941" t="s">
        <v>6828</v>
      </c>
      <c r="F1941" t="str">
        <f t="shared" si="61"/>
        <v>NoChange</v>
      </c>
    </row>
    <row r="1942" spans="1:6" x14ac:dyDescent="0.3">
      <c r="A1942" t="s">
        <v>3264</v>
      </c>
      <c r="B1942" t="s">
        <v>3264</v>
      </c>
      <c r="C1942" t="str">
        <f t="shared" si="60"/>
        <v>NoChange</v>
      </c>
      <c r="D1942" t="s">
        <v>6831</v>
      </c>
      <c r="E1942" t="s">
        <v>6832</v>
      </c>
      <c r="F1942" t="str">
        <f t="shared" si="61"/>
        <v>Changed</v>
      </c>
    </row>
    <row r="1943" spans="1:6" hidden="1" x14ac:dyDescent="0.3">
      <c r="A1943" t="s">
        <v>6834</v>
      </c>
      <c r="B1943" t="s">
        <v>6834</v>
      </c>
      <c r="C1943" t="str">
        <f t="shared" si="60"/>
        <v>NoChange</v>
      </c>
      <c r="D1943" t="s">
        <v>6835</v>
      </c>
      <c r="E1943" t="s">
        <v>6835</v>
      </c>
      <c r="F1943" t="str">
        <f t="shared" si="61"/>
        <v>NoChange</v>
      </c>
    </row>
    <row r="1944" spans="1:6" hidden="1" x14ac:dyDescent="0.3">
      <c r="A1944" t="s">
        <v>6837</v>
      </c>
      <c r="B1944" t="s">
        <v>6837</v>
      </c>
      <c r="C1944" t="str">
        <f t="shared" si="60"/>
        <v>NoChange</v>
      </c>
      <c r="D1944" t="s">
        <v>6838</v>
      </c>
      <c r="E1944" t="s">
        <v>6838</v>
      </c>
      <c r="F1944" t="str">
        <f t="shared" si="61"/>
        <v>NoChange</v>
      </c>
    </row>
    <row r="1945" spans="1:6" x14ac:dyDescent="0.3">
      <c r="A1945" t="s">
        <v>6841</v>
      </c>
      <c r="B1945" t="s">
        <v>6841</v>
      </c>
      <c r="C1945" t="str">
        <f t="shared" si="60"/>
        <v>NoChange</v>
      </c>
      <c r="D1945" t="s">
        <v>6842</v>
      </c>
      <c r="E1945" t="s">
        <v>6843</v>
      </c>
      <c r="F1945" t="str">
        <f t="shared" si="61"/>
        <v>Changed</v>
      </c>
    </row>
    <row r="1946" spans="1:6" hidden="1" x14ac:dyDescent="0.3">
      <c r="A1946" t="s">
        <v>6846</v>
      </c>
      <c r="B1946" t="s">
        <v>6846</v>
      </c>
      <c r="C1946" t="str">
        <f t="shared" si="60"/>
        <v>NoChange</v>
      </c>
      <c r="D1946" t="s">
        <v>6847</v>
      </c>
      <c r="E1946" t="s">
        <v>6847</v>
      </c>
      <c r="F1946" t="str">
        <f t="shared" si="61"/>
        <v>NoChange</v>
      </c>
    </row>
    <row r="1947" spans="1:6" x14ac:dyDescent="0.3">
      <c r="A1947" t="s">
        <v>6851</v>
      </c>
      <c r="B1947" t="s">
        <v>6851</v>
      </c>
      <c r="C1947" t="str">
        <f t="shared" si="60"/>
        <v>NoChange</v>
      </c>
      <c r="D1947" t="s">
        <v>6852</v>
      </c>
      <c r="E1947" t="s">
        <v>6853</v>
      </c>
      <c r="F1947" t="str">
        <f t="shared" si="61"/>
        <v>Changed</v>
      </c>
    </row>
    <row r="1948" spans="1:6" x14ac:dyDescent="0.3">
      <c r="A1948" t="s">
        <v>6855</v>
      </c>
      <c r="B1948" t="s">
        <v>6855</v>
      </c>
      <c r="C1948" t="str">
        <f t="shared" si="60"/>
        <v>NoChange</v>
      </c>
      <c r="D1948" t="s">
        <v>6856</v>
      </c>
      <c r="E1948" t="s">
        <v>6857</v>
      </c>
      <c r="F1948" t="str">
        <f t="shared" si="61"/>
        <v>Changed</v>
      </c>
    </row>
    <row r="1949" spans="1:6" hidden="1" x14ac:dyDescent="0.3">
      <c r="A1949" t="s">
        <v>6859</v>
      </c>
      <c r="B1949" t="s">
        <v>6859</v>
      </c>
      <c r="C1949" t="str">
        <f t="shared" si="60"/>
        <v>NoChange</v>
      </c>
      <c r="D1949" t="s">
        <v>6860</v>
      </c>
      <c r="E1949" t="s">
        <v>6860</v>
      </c>
      <c r="F1949" t="str">
        <f t="shared" si="61"/>
        <v>NoChange</v>
      </c>
    </row>
    <row r="1950" spans="1:6" x14ac:dyDescent="0.3">
      <c r="A1950" t="s">
        <v>6862</v>
      </c>
      <c r="B1950" t="s">
        <v>6862</v>
      </c>
      <c r="C1950" t="str">
        <f t="shared" si="60"/>
        <v>NoChange</v>
      </c>
      <c r="D1950" t="s">
        <v>6863</v>
      </c>
      <c r="E1950" t="s">
        <v>6864</v>
      </c>
      <c r="F1950" t="str">
        <f t="shared" si="61"/>
        <v>Changed</v>
      </c>
    </row>
    <row r="1951" spans="1:6" hidden="1" x14ac:dyDescent="0.3">
      <c r="A1951" t="s">
        <v>6866</v>
      </c>
      <c r="B1951" t="s">
        <v>6866</v>
      </c>
      <c r="C1951" t="str">
        <f t="shared" si="60"/>
        <v>NoChange</v>
      </c>
      <c r="D1951" t="s">
        <v>6867</v>
      </c>
      <c r="E1951" t="s">
        <v>6867</v>
      </c>
      <c r="F1951" t="str">
        <f t="shared" si="61"/>
        <v>NoChange</v>
      </c>
    </row>
    <row r="1952" spans="1:6" hidden="1" x14ac:dyDescent="0.3">
      <c r="A1952" t="s">
        <v>6869</v>
      </c>
      <c r="B1952" t="s">
        <v>6869</v>
      </c>
      <c r="C1952" t="str">
        <f t="shared" si="60"/>
        <v>NoChange</v>
      </c>
      <c r="D1952" t="s">
        <v>6870</v>
      </c>
      <c r="E1952" t="s">
        <v>6870</v>
      </c>
      <c r="F1952" t="str">
        <f t="shared" si="61"/>
        <v>NoChange</v>
      </c>
    </row>
    <row r="1953" spans="1:6" hidden="1" x14ac:dyDescent="0.3">
      <c r="A1953" t="s">
        <v>6875</v>
      </c>
      <c r="B1953" t="s">
        <v>6875</v>
      </c>
      <c r="C1953" t="str">
        <f t="shared" si="60"/>
        <v>NoChange</v>
      </c>
      <c r="D1953" t="s">
        <v>6876</v>
      </c>
      <c r="E1953" t="s">
        <v>6876</v>
      </c>
      <c r="F1953" t="str">
        <f t="shared" si="61"/>
        <v>NoChange</v>
      </c>
    </row>
    <row r="1954" spans="1:6" x14ac:dyDescent="0.3">
      <c r="A1954" t="s">
        <v>6879</v>
      </c>
      <c r="B1954" t="s">
        <v>6879</v>
      </c>
      <c r="C1954" t="str">
        <f t="shared" si="60"/>
        <v>NoChange</v>
      </c>
      <c r="D1954" t="s">
        <v>6880</v>
      </c>
      <c r="E1954" t="s">
        <v>6881</v>
      </c>
      <c r="F1954" t="str">
        <f t="shared" si="61"/>
        <v>Changed</v>
      </c>
    </row>
    <row r="1955" spans="1:6" hidden="1" x14ac:dyDescent="0.3">
      <c r="A1955" t="s">
        <v>6884</v>
      </c>
      <c r="B1955" t="s">
        <v>6884</v>
      </c>
      <c r="C1955" t="str">
        <f t="shared" si="60"/>
        <v>NoChange</v>
      </c>
      <c r="D1955" t="s">
        <v>6885</v>
      </c>
      <c r="E1955" t="s">
        <v>6885</v>
      </c>
      <c r="F1955" t="str">
        <f t="shared" si="61"/>
        <v>NoChange</v>
      </c>
    </row>
    <row r="1956" spans="1:6" hidden="1" x14ac:dyDescent="0.3">
      <c r="A1956" t="s">
        <v>6887</v>
      </c>
      <c r="B1956" t="s">
        <v>6887</v>
      </c>
      <c r="C1956" t="str">
        <f t="shared" si="60"/>
        <v>NoChange</v>
      </c>
      <c r="D1956" t="s">
        <v>6888</v>
      </c>
      <c r="E1956" t="s">
        <v>6888</v>
      </c>
      <c r="F1956" t="str">
        <f t="shared" si="61"/>
        <v>NoChange</v>
      </c>
    </row>
    <row r="1957" spans="1:6" x14ac:dyDescent="0.3">
      <c r="A1957" t="s">
        <v>6890</v>
      </c>
      <c r="B1957" t="s">
        <v>6890</v>
      </c>
      <c r="C1957" t="str">
        <f t="shared" si="60"/>
        <v>NoChange</v>
      </c>
      <c r="D1957" t="s">
        <v>6891</v>
      </c>
      <c r="E1957" t="s">
        <v>6892</v>
      </c>
      <c r="F1957" t="str">
        <f t="shared" si="61"/>
        <v>Changed</v>
      </c>
    </row>
    <row r="1958" spans="1:6" hidden="1" x14ac:dyDescent="0.3">
      <c r="A1958" t="s">
        <v>6894</v>
      </c>
      <c r="B1958" t="s">
        <v>6894</v>
      </c>
      <c r="C1958" t="str">
        <f t="shared" si="60"/>
        <v>NoChange</v>
      </c>
      <c r="D1958" t="s">
        <v>6895</v>
      </c>
      <c r="E1958" t="s">
        <v>6895</v>
      </c>
      <c r="F1958" t="str">
        <f t="shared" si="61"/>
        <v>NoChange</v>
      </c>
    </row>
    <row r="1959" spans="1:6" x14ac:dyDescent="0.3">
      <c r="A1959" t="s">
        <v>6897</v>
      </c>
      <c r="B1959" t="s">
        <v>6897</v>
      </c>
      <c r="C1959" t="str">
        <f t="shared" si="60"/>
        <v>NoChange</v>
      </c>
      <c r="D1959" t="s">
        <v>4037</v>
      </c>
      <c r="E1959" t="s">
        <v>4038</v>
      </c>
      <c r="F1959" t="str">
        <f t="shared" si="61"/>
        <v>Changed</v>
      </c>
    </row>
    <row r="1960" spans="1:6" hidden="1" x14ac:dyDescent="0.3">
      <c r="A1960" t="s">
        <v>6899</v>
      </c>
      <c r="B1960" t="s">
        <v>6899</v>
      </c>
      <c r="C1960" t="str">
        <f t="shared" si="60"/>
        <v>NoChange</v>
      </c>
      <c r="D1960" t="s">
        <v>6900</v>
      </c>
      <c r="E1960" t="s">
        <v>6900</v>
      </c>
      <c r="F1960" t="str">
        <f t="shared" si="61"/>
        <v>NoChange</v>
      </c>
    </row>
    <row r="1961" spans="1:6" hidden="1" x14ac:dyDescent="0.3">
      <c r="A1961" t="s">
        <v>6902</v>
      </c>
      <c r="B1961" t="s">
        <v>6902</v>
      </c>
      <c r="C1961" t="str">
        <f t="shared" si="60"/>
        <v>NoChange</v>
      </c>
      <c r="D1961" t="s">
        <v>6903</v>
      </c>
      <c r="E1961" t="s">
        <v>6903</v>
      </c>
      <c r="F1961" t="str">
        <f t="shared" si="61"/>
        <v>NoChange</v>
      </c>
    </row>
    <row r="1962" spans="1:6" hidden="1" x14ac:dyDescent="0.3">
      <c r="A1962" t="s">
        <v>6905</v>
      </c>
      <c r="B1962" t="s">
        <v>6905</v>
      </c>
      <c r="C1962" t="str">
        <f t="shared" si="60"/>
        <v>NoChange</v>
      </c>
      <c r="D1962" t="s">
        <v>1206</v>
      </c>
      <c r="E1962" t="s">
        <v>1206</v>
      </c>
      <c r="F1962" t="str">
        <f t="shared" si="61"/>
        <v>NoChange</v>
      </c>
    </row>
    <row r="1963" spans="1:6" hidden="1" x14ac:dyDescent="0.3">
      <c r="A1963" t="s">
        <v>6907</v>
      </c>
      <c r="B1963" t="s">
        <v>6907</v>
      </c>
      <c r="C1963" t="str">
        <f t="shared" si="60"/>
        <v>NoChange</v>
      </c>
      <c r="D1963" t="s">
        <v>6908</v>
      </c>
      <c r="E1963" t="s">
        <v>6908</v>
      </c>
      <c r="F1963" t="str">
        <f t="shared" si="61"/>
        <v>NoChange</v>
      </c>
    </row>
    <row r="1964" spans="1:6" hidden="1" x14ac:dyDescent="0.3">
      <c r="A1964" t="s">
        <v>6910</v>
      </c>
      <c r="B1964" t="s">
        <v>6910</v>
      </c>
      <c r="C1964" t="str">
        <f t="shared" si="60"/>
        <v>NoChange</v>
      </c>
      <c r="D1964" t="s">
        <v>6911</v>
      </c>
      <c r="E1964" t="s">
        <v>6911</v>
      </c>
      <c r="F1964" t="str">
        <f t="shared" si="61"/>
        <v>NoChange</v>
      </c>
    </row>
    <row r="1965" spans="1:6" hidden="1" x14ac:dyDescent="0.3">
      <c r="A1965" t="s">
        <v>6913</v>
      </c>
      <c r="B1965" t="s">
        <v>6913</v>
      </c>
      <c r="C1965" t="str">
        <f t="shared" si="60"/>
        <v>NoChange</v>
      </c>
      <c r="D1965" t="s">
        <v>6914</v>
      </c>
      <c r="E1965" t="s">
        <v>6914</v>
      </c>
      <c r="F1965" t="str">
        <f t="shared" si="61"/>
        <v>NoChange</v>
      </c>
    </row>
    <row r="1966" spans="1:6" x14ac:dyDescent="0.3">
      <c r="A1966" t="s">
        <v>6917</v>
      </c>
      <c r="B1966" t="s">
        <v>6917</v>
      </c>
      <c r="C1966" t="str">
        <f t="shared" si="60"/>
        <v>NoChange</v>
      </c>
      <c r="D1966" t="s">
        <v>6918</v>
      </c>
      <c r="E1966" t="s">
        <v>6919</v>
      </c>
      <c r="F1966" t="str">
        <f t="shared" si="61"/>
        <v>Changed</v>
      </c>
    </row>
    <row r="1967" spans="1:6" hidden="1" x14ac:dyDescent="0.3">
      <c r="A1967" t="s">
        <v>6921</v>
      </c>
      <c r="B1967" t="s">
        <v>6921</v>
      </c>
      <c r="C1967" t="str">
        <f t="shared" si="60"/>
        <v>NoChange</v>
      </c>
      <c r="D1967" t="s">
        <v>6922</v>
      </c>
      <c r="E1967" t="s">
        <v>6922</v>
      </c>
      <c r="F1967" t="str">
        <f t="shared" si="61"/>
        <v>NoChange</v>
      </c>
    </row>
    <row r="1968" spans="1:6" hidden="1" x14ac:dyDescent="0.3">
      <c r="A1968" t="s">
        <v>6926</v>
      </c>
      <c r="B1968" t="s">
        <v>6926</v>
      </c>
      <c r="C1968" t="str">
        <f t="shared" si="60"/>
        <v>NoChange</v>
      </c>
      <c r="D1968" t="s">
        <v>6927</v>
      </c>
      <c r="E1968" t="s">
        <v>6927</v>
      </c>
      <c r="F1968" t="str">
        <f t="shared" si="61"/>
        <v>NoChange</v>
      </c>
    </row>
    <row r="1969" spans="1:6" hidden="1" x14ac:dyDescent="0.3">
      <c r="A1969" t="s">
        <v>6931</v>
      </c>
      <c r="B1969" t="s">
        <v>6931</v>
      </c>
      <c r="C1969" t="str">
        <f t="shared" si="60"/>
        <v>NoChange</v>
      </c>
      <c r="D1969" t="s">
        <v>115</v>
      </c>
      <c r="E1969" t="s">
        <v>115</v>
      </c>
      <c r="F1969" t="str">
        <f t="shared" si="61"/>
        <v>NoChange</v>
      </c>
    </row>
    <row r="1970" spans="1:6" hidden="1" x14ac:dyDescent="0.3">
      <c r="A1970" t="s">
        <v>6933</v>
      </c>
      <c r="B1970" t="s">
        <v>6933</v>
      </c>
      <c r="C1970" t="str">
        <f t="shared" si="60"/>
        <v>NoChange</v>
      </c>
      <c r="D1970" t="s">
        <v>6596</v>
      </c>
      <c r="E1970" t="s">
        <v>6596</v>
      </c>
      <c r="F1970" t="str">
        <f t="shared" si="61"/>
        <v>NoChange</v>
      </c>
    </row>
    <row r="1971" spans="1:6" hidden="1" x14ac:dyDescent="0.3">
      <c r="A1971" t="s">
        <v>6935</v>
      </c>
      <c r="B1971" t="s">
        <v>6935</v>
      </c>
      <c r="C1971" t="str">
        <f t="shared" si="60"/>
        <v>NoChange</v>
      </c>
      <c r="D1971" t="s">
        <v>6936</v>
      </c>
      <c r="E1971" t="s">
        <v>6937</v>
      </c>
      <c r="F1971" t="str">
        <f t="shared" si="61"/>
        <v>NoChange</v>
      </c>
    </row>
    <row r="1972" spans="1:6" hidden="1" x14ac:dyDescent="0.3">
      <c r="A1972" t="s">
        <v>2816</v>
      </c>
      <c r="B1972" t="s">
        <v>2816</v>
      </c>
      <c r="C1972" t="str">
        <f t="shared" si="60"/>
        <v>NoChange</v>
      </c>
      <c r="D1972" t="s">
        <v>6942</v>
      </c>
      <c r="E1972" t="s">
        <v>6942</v>
      </c>
      <c r="F1972" t="str">
        <f t="shared" si="61"/>
        <v>NoChange</v>
      </c>
    </row>
    <row r="1973" spans="1:6" x14ac:dyDescent="0.3">
      <c r="A1973" t="s">
        <v>6944</v>
      </c>
      <c r="B1973" t="s">
        <v>6944</v>
      </c>
      <c r="C1973" t="str">
        <f t="shared" si="60"/>
        <v>NoChange</v>
      </c>
      <c r="D1973" t="s">
        <v>149</v>
      </c>
      <c r="E1973" t="s">
        <v>150</v>
      </c>
      <c r="F1973" t="str">
        <f t="shared" si="61"/>
        <v>Changed</v>
      </c>
    </row>
    <row r="1974" spans="1:6" hidden="1" x14ac:dyDescent="0.3">
      <c r="A1974" t="s">
        <v>6946</v>
      </c>
      <c r="B1974" t="s">
        <v>6946</v>
      </c>
      <c r="C1974" t="str">
        <f t="shared" si="60"/>
        <v>NoChange</v>
      </c>
      <c r="D1974" t="s">
        <v>6947</v>
      </c>
      <c r="E1974" t="s">
        <v>6947</v>
      </c>
      <c r="F1974" t="str">
        <f t="shared" si="61"/>
        <v>NoChange</v>
      </c>
    </row>
    <row r="1975" spans="1:6" hidden="1" x14ac:dyDescent="0.3">
      <c r="A1975" t="s">
        <v>6950</v>
      </c>
      <c r="B1975" t="s">
        <v>6950</v>
      </c>
      <c r="C1975" t="str">
        <f t="shared" si="60"/>
        <v>NoChange</v>
      </c>
      <c r="D1975" t="s">
        <v>6951</v>
      </c>
      <c r="E1975" t="s">
        <v>6951</v>
      </c>
      <c r="F1975" t="str">
        <f t="shared" si="61"/>
        <v>NoChange</v>
      </c>
    </row>
    <row r="1976" spans="1:6" x14ac:dyDescent="0.3">
      <c r="A1976" t="s">
        <v>6954</v>
      </c>
      <c r="B1976" t="s">
        <v>6954</v>
      </c>
      <c r="C1976" t="str">
        <f t="shared" si="60"/>
        <v>NoChange</v>
      </c>
      <c r="D1976" t="s">
        <v>4893</v>
      </c>
      <c r="E1976" t="s">
        <v>4894</v>
      </c>
      <c r="F1976" t="str">
        <f t="shared" si="61"/>
        <v>Changed</v>
      </c>
    </row>
    <row r="1977" spans="1:6" hidden="1" x14ac:dyDescent="0.3">
      <c r="A1977" t="s">
        <v>6956</v>
      </c>
      <c r="B1977" t="s">
        <v>6956</v>
      </c>
      <c r="C1977" t="str">
        <f t="shared" si="60"/>
        <v>NoChange</v>
      </c>
      <c r="D1977" t="s">
        <v>6957</v>
      </c>
      <c r="E1977" t="s">
        <v>6957</v>
      </c>
      <c r="F1977" t="str">
        <f t="shared" si="61"/>
        <v>NoChange</v>
      </c>
    </row>
    <row r="1978" spans="1:6" hidden="1" x14ac:dyDescent="0.3">
      <c r="A1978" t="s">
        <v>6959</v>
      </c>
      <c r="B1978" t="s">
        <v>6959</v>
      </c>
      <c r="C1978" t="str">
        <f t="shared" si="60"/>
        <v>NoChange</v>
      </c>
      <c r="D1978" t="s">
        <v>4798</v>
      </c>
      <c r="E1978" t="s">
        <v>4798</v>
      </c>
      <c r="F1978" t="str">
        <f t="shared" si="61"/>
        <v>NoChange</v>
      </c>
    </row>
    <row r="1979" spans="1:6" hidden="1" x14ac:dyDescent="0.3">
      <c r="A1979" t="s">
        <v>6961</v>
      </c>
      <c r="B1979" t="s">
        <v>6961</v>
      </c>
      <c r="C1979" t="str">
        <f t="shared" si="60"/>
        <v>NoChange</v>
      </c>
      <c r="D1979" t="s">
        <v>6962</v>
      </c>
      <c r="E1979" t="s">
        <v>6962</v>
      </c>
      <c r="F1979" t="str">
        <f t="shared" si="61"/>
        <v>NoChange</v>
      </c>
    </row>
    <row r="1980" spans="1:6" hidden="1" x14ac:dyDescent="0.3">
      <c r="A1980" t="s">
        <v>6965</v>
      </c>
      <c r="B1980" t="s">
        <v>6965</v>
      </c>
      <c r="C1980" t="str">
        <f t="shared" si="60"/>
        <v>NoChange</v>
      </c>
      <c r="D1980" t="s">
        <v>6966</v>
      </c>
      <c r="E1980" t="s">
        <v>6966</v>
      </c>
      <c r="F1980" t="str">
        <f t="shared" si="61"/>
        <v>NoChange</v>
      </c>
    </row>
    <row r="1981" spans="1:6" hidden="1" x14ac:dyDescent="0.3">
      <c r="A1981" t="s">
        <v>6968</v>
      </c>
      <c r="B1981" t="s">
        <v>6968</v>
      </c>
      <c r="C1981" t="str">
        <f t="shared" si="60"/>
        <v>NoChange</v>
      </c>
      <c r="D1981" t="s">
        <v>3647</v>
      </c>
      <c r="E1981" t="s">
        <v>3647</v>
      </c>
      <c r="F1981" t="str">
        <f t="shared" si="61"/>
        <v>NoChange</v>
      </c>
    </row>
    <row r="1982" spans="1:6" hidden="1" x14ac:dyDescent="0.3">
      <c r="A1982" t="s">
        <v>6970</v>
      </c>
      <c r="B1982" t="s">
        <v>6970</v>
      </c>
      <c r="C1982" t="str">
        <f t="shared" si="60"/>
        <v>NoChange</v>
      </c>
      <c r="D1982" t="s">
        <v>6971</v>
      </c>
      <c r="E1982" t="s">
        <v>6971</v>
      </c>
      <c r="F1982" t="str">
        <f t="shared" si="61"/>
        <v>NoChange</v>
      </c>
    </row>
    <row r="1983" spans="1:6" x14ac:dyDescent="0.3">
      <c r="A1983" t="s">
        <v>6973</v>
      </c>
      <c r="B1983" t="s">
        <v>6973</v>
      </c>
      <c r="C1983" t="str">
        <f t="shared" si="60"/>
        <v>NoChange</v>
      </c>
      <c r="D1983" t="s">
        <v>1658</v>
      </c>
      <c r="E1983" t="s">
        <v>1659</v>
      </c>
      <c r="F1983" t="str">
        <f t="shared" si="61"/>
        <v>Changed</v>
      </c>
    </row>
    <row r="1984" spans="1:6" x14ac:dyDescent="0.3">
      <c r="A1984" t="s">
        <v>6975</v>
      </c>
      <c r="B1984" t="s">
        <v>6975</v>
      </c>
      <c r="C1984" t="str">
        <f t="shared" si="60"/>
        <v>NoChange</v>
      </c>
      <c r="D1984" t="s">
        <v>6976</v>
      </c>
      <c r="E1984" t="s">
        <v>6977</v>
      </c>
      <c r="F1984" t="str">
        <f t="shared" si="61"/>
        <v>Changed</v>
      </c>
    </row>
    <row r="1985" spans="1:6" hidden="1" x14ac:dyDescent="0.3">
      <c r="A1985" t="s">
        <v>6980</v>
      </c>
      <c r="B1985" t="s">
        <v>6980</v>
      </c>
      <c r="C1985" t="str">
        <f t="shared" si="60"/>
        <v>NoChange</v>
      </c>
      <c r="D1985" t="s">
        <v>6981</v>
      </c>
      <c r="E1985" t="s">
        <v>6981</v>
      </c>
      <c r="F1985" t="str">
        <f t="shared" si="61"/>
        <v>NoChange</v>
      </c>
    </row>
    <row r="1986" spans="1:6" hidden="1" x14ac:dyDescent="0.3">
      <c r="A1986" t="s">
        <v>6983</v>
      </c>
      <c r="B1986" t="s">
        <v>6983</v>
      </c>
      <c r="C1986" t="str">
        <f t="shared" si="60"/>
        <v>NoChange</v>
      </c>
      <c r="D1986" t="s">
        <v>6984</v>
      </c>
      <c r="E1986" t="s">
        <v>6984</v>
      </c>
      <c r="F1986" t="str">
        <f t="shared" si="61"/>
        <v>NoChange</v>
      </c>
    </row>
    <row r="1987" spans="1:6" hidden="1" x14ac:dyDescent="0.3">
      <c r="A1987" t="s">
        <v>6986</v>
      </c>
      <c r="B1987" t="s">
        <v>6986</v>
      </c>
      <c r="C1987" t="str">
        <f t="shared" ref="C1987:C2050" si="62">IF(A1987=B1987,"NoChange","Changed")</f>
        <v>NoChange</v>
      </c>
      <c r="D1987" t="s">
        <v>6987</v>
      </c>
      <c r="E1987" t="s">
        <v>6987</v>
      </c>
      <c r="F1987" t="str">
        <f t="shared" ref="F1987:F2050" si="63">IF(D1987=E1987,"NoChange","Changed")</f>
        <v>NoChange</v>
      </c>
    </row>
    <row r="1988" spans="1:6" hidden="1" x14ac:dyDescent="0.3">
      <c r="A1988" t="s">
        <v>6989</v>
      </c>
      <c r="B1988" t="s">
        <v>6989</v>
      </c>
      <c r="C1988" t="str">
        <f t="shared" si="62"/>
        <v>NoChange</v>
      </c>
      <c r="D1988" t="s">
        <v>6990</v>
      </c>
      <c r="E1988" t="s">
        <v>6990</v>
      </c>
      <c r="F1988" t="str">
        <f t="shared" si="63"/>
        <v>NoChange</v>
      </c>
    </row>
    <row r="1989" spans="1:6" hidden="1" x14ac:dyDescent="0.3">
      <c r="A1989" t="s">
        <v>6993</v>
      </c>
      <c r="B1989" t="s">
        <v>6993</v>
      </c>
      <c r="C1989" t="str">
        <f t="shared" si="62"/>
        <v>NoChange</v>
      </c>
      <c r="D1989" t="s">
        <v>6994</v>
      </c>
      <c r="E1989" t="s">
        <v>6994</v>
      </c>
      <c r="F1989" t="str">
        <f t="shared" si="63"/>
        <v>NoChange</v>
      </c>
    </row>
    <row r="1990" spans="1:6" hidden="1" x14ac:dyDescent="0.3">
      <c r="A1990" t="s">
        <v>6996</v>
      </c>
      <c r="B1990" t="s">
        <v>6996</v>
      </c>
      <c r="C1990" t="str">
        <f t="shared" si="62"/>
        <v>NoChange</v>
      </c>
      <c r="D1990" t="s">
        <v>6997</v>
      </c>
      <c r="E1990" t="s">
        <v>6997</v>
      </c>
      <c r="F1990" t="str">
        <f t="shared" si="63"/>
        <v>NoChange</v>
      </c>
    </row>
    <row r="1991" spans="1:6" x14ac:dyDescent="0.3">
      <c r="A1991" t="s">
        <v>6999</v>
      </c>
      <c r="B1991" t="s">
        <v>6999</v>
      </c>
      <c r="C1991" t="str">
        <f t="shared" si="62"/>
        <v>NoChange</v>
      </c>
      <c r="D1991" t="s">
        <v>270</v>
      </c>
      <c r="E1991" t="s">
        <v>271</v>
      </c>
      <c r="F1991" t="str">
        <f t="shared" si="63"/>
        <v>Changed</v>
      </c>
    </row>
    <row r="1992" spans="1:6" hidden="1" x14ac:dyDescent="0.3">
      <c r="A1992" t="s">
        <v>7001</v>
      </c>
      <c r="B1992" t="s">
        <v>7001</v>
      </c>
      <c r="C1992" t="str">
        <f t="shared" si="62"/>
        <v>NoChange</v>
      </c>
      <c r="D1992" t="s">
        <v>7002</v>
      </c>
      <c r="E1992" t="s">
        <v>7002</v>
      </c>
      <c r="F1992" t="str">
        <f t="shared" si="63"/>
        <v>NoChange</v>
      </c>
    </row>
    <row r="1993" spans="1:6" hidden="1" x14ac:dyDescent="0.3">
      <c r="A1993" t="s">
        <v>7004</v>
      </c>
      <c r="B1993" t="s">
        <v>7006</v>
      </c>
      <c r="C1993" t="str">
        <f t="shared" si="62"/>
        <v>NoChange</v>
      </c>
      <c r="D1993" t="s">
        <v>7005</v>
      </c>
      <c r="E1993" t="s">
        <v>7005</v>
      </c>
      <c r="F1993" t="str">
        <f t="shared" si="63"/>
        <v>NoChange</v>
      </c>
    </row>
    <row r="1994" spans="1:6" hidden="1" x14ac:dyDescent="0.3">
      <c r="A1994" t="s">
        <v>7008</v>
      </c>
      <c r="B1994" t="s">
        <v>7008</v>
      </c>
      <c r="C1994" t="str">
        <f t="shared" si="62"/>
        <v>NoChange</v>
      </c>
      <c r="D1994" t="s">
        <v>7009</v>
      </c>
      <c r="E1994" t="s">
        <v>7009</v>
      </c>
      <c r="F1994" t="str">
        <f t="shared" si="63"/>
        <v>NoChange</v>
      </c>
    </row>
    <row r="1995" spans="1:6" hidden="1" x14ac:dyDescent="0.3">
      <c r="A1995" t="s">
        <v>7011</v>
      </c>
      <c r="B1995" t="s">
        <v>7011</v>
      </c>
      <c r="C1995" t="str">
        <f t="shared" si="62"/>
        <v>NoChange</v>
      </c>
      <c r="D1995" t="s">
        <v>7012</v>
      </c>
      <c r="E1995" t="s">
        <v>7012</v>
      </c>
      <c r="F1995" t="str">
        <f t="shared" si="63"/>
        <v>NoChange</v>
      </c>
    </row>
    <row r="1996" spans="1:6" hidden="1" x14ac:dyDescent="0.3">
      <c r="A1996" t="s">
        <v>7014</v>
      </c>
      <c r="B1996" t="s">
        <v>7014</v>
      </c>
      <c r="C1996" t="str">
        <f t="shared" si="62"/>
        <v>NoChange</v>
      </c>
      <c r="D1996" t="s">
        <v>7015</v>
      </c>
      <c r="E1996" t="s">
        <v>7015</v>
      </c>
      <c r="F1996" t="str">
        <f t="shared" si="63"/>
        <v>NoChange</v>
      </c>
    </row>
    <row r="1997" spans="1:6" hidden="1" x14ac:dyDescent="0.3">
      <c r="A1997" t="s">
        <v>7018</v>
      </c>
      <c r="B1997" t="s">
        <v>7018</v>
      </c>
      <c r="C1997" t="str">
        <f t="shared" si="62"/>
        <v>NoChange</v>
      </c>
      <c r="D1997" t="s">
        <v>7019</v>
      </c>
      <c r="E1997" t="s">
        <v>7019</v>
      </c>
      <c r="F1997" t="str">
        <f t="shared" si="63"/>
        <v>NoChange</v>
      </c>
    </row>
    <row r="1998" spans="1:6" hidden="1" x14ac:dyDescent="0.3">
      <c r="A1998" t="s">
        <v>7021</v>
      </c>
      <c r="B1998" t="s">
        <v>7021</v>
      </c>
      <c r="C1998" t="str">
        <f t="shared" si="62"/>
        <v>NoChange</v>
      </c>
      <c r="D1998" t="s">
        <v>7022</v>
      </c>
      <c r="E1998" t="s">
        <v>7022</v>
      </c>
      <c r="F1998" t="str">
        <f t="shared" si="63"/>
        <v>NoChange</v>
      </c>
    </row>
    <row r="1999" spans="1:6" hidden="1" x14ac:dyDescent="0.3">
      <c r="A1999" t="s">
        <v>7024</v>
      </c>
      <c r="B1999" t="s">
        <v>7024</v>
      </c>
      <c r="C1999" t="str">
        <f t="shared" si="62"/>
        <v>NoChange</v>
      </c>
      <c r="D1999" t="s">
        <v>7025</v>
      </c>
      <c r="E1999" t="s">
        <v>7025</v>
      </c>
      <c r="F1999" t="str">
        <f t="shared" si="63"/>
        <v>NoChange</v>
      </c>
    </row>
    <row r="2000" spans="1:6" hidden="1" x14ac:dyDescent="0.3">
      <c r="A2000" t="s">
        <v>7028</v>
      </c>
      <c r="B2000" t="s">
        <v>7028</v>
      </c>
      <c r="C2000" t="str">
        <f t="shared" si="62"/>
        <v>NoChange</v>
      </c>
      <c r="D2000" t="s">
        <v>7029</v>
      </c>
      <c r="E2000" t="s">
        <v>7029</v>
      </c>
      <c r="F2000" t="str">
        <f t="shared" si="63"/>
        <v>NoChange</v>
      </c>
    </row>
    <row r="2001" spans="1:6" hidden="1" x14ac:dyDescent="0.3">
      <c r="A2001" t="s">
        <v>7031</v>
      </c>
      <c r="B2001" t="s">
        <v>7031</v>
      </c>
      <c r="C2001" t="str">
        <f t="shared" si="62"/>
        <v>NoChange</v>
      </c>
      <c r="D2001" t="s">
        <v>7032</v>
      </c>
      <c r="E2001" t="s">
        <v>7032</v>
      </c>
      <c r="F2001" t="str">
        <f t="shared" si="63"/>
        <v>NoChange</v>
      </c>
    </row>
    <row r="2002" spans="1:6" x14ac:dyDescent="0.3">
      <c r="A2002" t="s">
        <v>7035</v>
      </c>
      <c r="B2002" t="s">
        <v>7035</v>
      </c>
      <c r="C2002" t="str">
        <f t="shared" si="62"/>
        <v>NoChange</v>
      </c>
      <c r="D2002" t="s">
        <v>7036</v>
      </c>
      <c r="E2002" t="s">
        <v>7037</v>
      </c>
      <c r="F2002" t="str">
        <f t="shared" si="63"/>
        <v>Changed</v>
      </c>
    </row>
    <row r="2003" spans="1:6" hidden="1" x14ac:dyDescent="0.3">
      <c r="A2003" t="s">
        <v>7040</v>
      </c>
      <c r="B2003" t="s">
        <v>7040</v>
      </c>
      <c r="C2003" t="str">
        <f t="shared" si="62"/>
        <v>NoChange</v>
      </c>
      <c r="D2003" t="s">
        <v>7041</v>
      </c>
      <c r="E2003" t="s">
        <v>7041</v>
      </c>
      <c r="F2003" t="str">
        <f t="shared" si="63"/>
        <v>NoChange</v>
      </c>
    </row>
    <row r="2004" spans="1:6" hidden="1" x14ac:dyDescent="0.3">
      <c r="A2004" t="s">
        <v>7043</v>
      </c>
      <c r="B2004" t="s">
        <v>7043</v>
      </c>
      <c r="C2004" t="str">
        <f t="shared" si="62"/>
        <v>NoChange</v>
      </c>
      <c r="D2004" t="s">
        <v>7044</v>
      </c>
      <c r="E2004" t="s">
        <v>7044</v>
      </c>
      <c r="F2004" t="str">
        <f t="shared" si="63"/>
        <v>NoChange</v>
      </c>
    </row>
    <row r="2005" spans="1:6" x14ac:dyDescent="0.3">
      <c r="A2005" t="s">
        <v>7046</v>
      </c>
      <c r="B2005" t="s">
        <v>7046</v>
      </c>
      <c r="C2005" t="str">
        <f t="shared" si="62"/>
        <v>NoChange</v>
      </c>
      <c r="D2005" t="s">
        <v>7047</v>
      </c>
      <c r="E2005" t="s">
        <v>7048</v>
      </c>
      <c r="F2005" t="str">
        <f t="shared" si="63"/>
        <v>Changed</v>
      </c>
    </row>
    <row r="2006" spans="1:6" hidden="1" x14ac:dyDescent="0.3">
      <c r="A2006" t="s">
        <v>7050</v>
      </c>
      <c r="B2006" t="s">
        <v>7050</v>
      </c>
      <c r="C2006" t="str">
        <f t="shared" si="62"/>
        <v>NoChange</v>
      </c>
      <c r="D2006" t="s">
        <v>5536</v>
      </c>
      <c r="E2006" t="s">
        <v>5536</v>
      </c>
      <c r="F2006" t="str">
        <f t="shared" si="63"/>
        <v>NoChange</v>
      </c>
    </row>
    <row r="2007" spans="1:6" x14ac:dyDescent="0.3">
      <c r="A2007" t="s">
        <v>7052</v>
      </c>
      <c r="B2007" t="s">
        <v>7052</v>
      </c>
      <c r="C2007" t="str">
        <f t="shared" si="62"/>
        <v>NoChange</v>
      </c>
      <c r="D2007" t="s">
        <v>7053</v>
      </c>
      <c r="E2007" t="s">
        <v>7054</v>
      </c>
      <c r="F2007" t="str">
        <f t="shared" si="63"/>
        <v>Changed</v>
      </c>
    </row>
    <row r="2008" spans="1:6" x14ac:dyDescent="0.3">
      <c r="A2008" t="s">
        <v>7057</v>
      </c>
      <c r="B2008" t="s">
        <v>7057</v>
      </c>
      <c r="C2008" t="str">
        <f t="shared" si="62"/>
        <v>NoChange</v>
      </c>
      <c r="D2008" t="s">
        <v>2645</v>
      </c>
      <c r="E2008" t="s">
        <v>2646</v>
      </c>
      <c r="F2008" t="str">
        <f t="shared" si="63"/>
        <v>Changed</v>
      </c>
    </row>
    <row r="2009" spans="1:6" hidden="1" x14ac:dyDescent="0.3">
      <c r="A2009" t="s">
        <v>7059</v>
      </c>
      <c r="B2009" t="s">
        <v>7059</v>
      </c>
      <c r="C2009" t="str">
        <f t="shared" si="62"/>
        <v>NoChange</v>
      </c>
      <c r="D2009" t="s">
        <v>7060</v>
      </c>
      <c r="E2009" t="s">
        <v>7060</v>
      </c>
      <c r="F2009" t="str">
        <f t="shared" si="63"/>
        <v>NoChange</v>
      </c>
    </row>
    <row r="2010" spans="1:6" x14ac:dyDescent="0.3">
      <c r="A2010" t="s">
        <v>7063</v>
      </c>
      <c r="B2010" t="s">
        <v>7063</v>
      </c>
      <c r="C2010" t="str">
        <f t="shared" si="62"/>
        <v>NoChange</v>
      </c>
      <c r="D2010" t="s">
        <v>7064</v>
      </c>
      <c r="E2010" t="s">
        <v>7065</v>
      </c>
      <c r="F2010" t="str">
        <f t="shared" si="63"/>
        <v>Changed</v>
      </c>
    </row>
    <row r="2011" spans="1:6" x14ac:dyDescent="0.3">
      <c r="A2011" t="s">
        <v>7067</v>
      </c>
      <c r="B2011" t="s">
        <v>7067</v>
      </c>
      <c r="C2011" t="str">
        <f t="shared" si="62"/>
        <v>NoChange</v>
      </c>
      <c r="D2011" t="s">
        <v>7068</v>
      </c>
      <c r="E2011" t="s">
        <v>718</v>
      </c>
      <c r="F2011" t="str">
        <f t="shared" si="63"/>
        <v>Changed</v>
      </c>
    </row>
    <row r="2012" spans="1:6" hidden="1" x14ac:dyDescent="0.3">
      <c r="A2012" t="s">
        <v>7070</v>
      </c>
      <c r="B2012" t="s">
        <v>7072</v>
      </c>
      <c r="C2012" t="str">
        <f t="shared" si="62"/>
        <v>NoChange</v>
      </c>
      <c r="D2012" t="s">
        <v>7071</v>
      </c>
      <c r="E2012" t="s">
        <v>7071</v>
      </c>
      <c r="F2012" t="str">
        <f t="shared" si="63"/>
        <v>NoChange</v>
      </c>
    </row>
    <row r="2013" spans="1:6" hidden="1" x14ac:dyDescent="0.3">
      <c r="A2013" t="s">
        <v>7074</v>
      </c>
      <c r="B2013" t="s">
        <v>7074</v>
      </c>
      <c r="C2013" t="str">
        <f t="shared" si="62"/>
        <v>NoChange</v>
      </c>
      <c r="D2013" t="s">
        <v>7075</v>
      </c>
      <c r="E2013" t="s">
        <v>7075</v>
      </c>
      <c r="F2013" t="str">
        <f t="shared" si="63"/>
        <v>NoChange</v>
      </c>
    </row>
    <row r="2014" spans="1:6" x14ac:dyDescent="0.3">
      <c r="A2014" t="s">
        <v>7077</v>
      </c>
      <c r="B2014" t="s">
        <v>7077</v>
      </c>
      <c r="C2014" t="str">
        <f t="shared" si="62"/>
        <v>NoChange</v>
      </c>
      <c r="D2014" t="s">
        <v>7078</v>
      </c>
      <c r="E2014" t="s">
        <v>5979</v>
      </c>
      <c r="F2014" t="str">
        <f t="shared" si="63"/>
        <v>Changed</v>
      </c>
    </row>
    <row r="2015" spans="1:6" hidden="1" x14ac:dyDescent="0.3">
      <c r="A2015" t="s">
        <v>7080</v>
      </c>
      <c r="B2015" t="s">
        <v>7080</v>
      </c>
      <c r="C2015" t="str">
        <f t="shared" si="62"/>
        <v>NoChange</v>
      </c>
      <c r="D2015" t="s">
        <v>7081</v>
      </c>
      <c r="E2015" t="s">
        <v>7081</v>
      </c>
      <c r="F2015" t="str">
        <f t="shared" si="63"/>
        <v>NoChange</v>
      </c>
    </row>
    <row r="2016" spans="1:6" hidden="1" x14ac:dyDescent="0.3">
      <c r="A2016" t="s">
        <v>7083</v>
      </c>
      <c r="B2016" t="s">
        <v>7083</v>
      </c>
      <c r="C2016" t="str">
        <f t="shared" si="62"/>
        <v>NoChange</v>
      </c>
      <c r="D2016" t="s">
        <v>7084</v>
      </c>
      <c r="E2016" t="s">
        <v>7084</v>
      </c>
      <c r="F2016" t="str">
        <f t="shared" si="63"/>
        <v>NoChange</v>
      </c>
    </row>
    <row r="2017" spans="1:6" x14ac:dyDescent="0.3">
      <c r="A2017" t="s">
        <v>7086</v>
      </c>
      <c r="B2017" t="s">
        <v>7086</v>
      </c>
      <c r="C2017" t="str">
        <f t="shared" si="62"/>
        <v>NoChange</v>
      </c>
      <c r="D2017" t="s">
        <v>7087</v>
      </c>
      <c r="E2017" t="s">
        <v>7088</v>
      </c>
      <c r="F2017" t="str">
        <f t="shared" si="63"/>
        <v>Changed</v>
      </c>
    </row>
    <row r="2018" spans="1:6" x14ac:dyDescent="0.3">
      <c r="A2018" t="s">
        <v>7092</v>
      </c>
      <c r="B2018" t="s">
        <v>7092</v>
      </c>
      <c r="C2018" t="str">
        <f t="shared" si="62"/>
        <v>NoChange</v>
      </c>
      <c r="D2018" t="s">
        <v>7093</v>
      </c>
      <c r="E2018" t="s">
        <v>7094</v>
      </c>
      <c r="F2018" t="str">
        <f t="shared" si="63"/>
        <v>Changed</v>
      </c>
    </row>
    <row r="2019" spans="1:6" hidden="1" x14ac:dyDescent="0.3">
      <c r="A2019" t="s">
        <v>7096</v>
      </c>
      <c r="B2019" t="s">
        <v>7096</v>
      </c>
      <c r="C2019" t="str">
        <f t="shared" si="62"/>
        <v>NoChange</v>
      </c>
      <c r="D2019" t="s">
        <v>6997</v>
      </c>
      <c r="E2019" t="s">
        <v>6997</v>
      </c>
      <c r="F2019" t="str">
        <f t="shared" si="63"/>
        <v>NoChange</v>
      </c>
    </row>
    <row r="2020" spans="1:6" x14ac:dyDescent="0.3">
      <c r="A2020" t="s">
        <v>7098</v>
      </c>
      <c r="B2020" t="s">
        <v>7098</v>
      </c>
      <c r="C2020" t="str">
        <f t="shared" si="62"/>
        <v>NoChange</v>
      </c>
      <c r="D2020" t="s">
        <v>6326</v>
      </c>
      <c r="E2020" t="s">
        <v>6327</v>
      </c>
      <c r="F2020" t="str">
        <f t="shared" si="63"/>
        <v>Changed</v>
      </c>
    </row>
    <row r="2021" spans="1:6" hidden="1" x14ac:dyDescent="0.3">
      <c r="A2021" t="s">
        <v>7100</v>
      </c>
      <c r="B2021" t="s">
        <v>7100</v>
      </c>
      <c r="C2021" t="str">
        <f t="shared" si="62"/>
        <v>NoChange</v>
      </c>
      <c r="D2021" t="s">
        <v>7101</v>
      </c>
      <c r="E2021" t="s">
        <v>7101</v>
      </c>
      <c r="F2021" t="str">
        <f t="shared" si="63"/>
        <v>NoChange</v>
      </c>
    </row>
    <row r="2022" spans="1:6" hidden="1" x14ac:dyDescent="0.3">
      <c r="A2022" t="s">
        <v>7103</v>
      </c>
      <c r="B2022" t="s">
        <v>7103</v>
      </c>
      <c r="C2022" t="str">
        <f t="shared" si="62"/>
        <v>NoChange</v>
      </c>
      <c r="D2022" t="s">
        <v>7104</v>
      </c>
      <c r="E2022" t="s">
        <v>7104</v>
      </c>
      <c r="F2022" t="str">
        <f t="shared" si="63"/>
        <v>NoChange</v>
      </c>
    </row>
    <row r="2023" spans="1:6" hidden="1" x14ac:dyDescent="0.3">
      <c r="A2023" t="s">
        <v>7106</v>
      </c>
      <c r="B2023" t="s">
        <v>7106</v>
      </c>
      <c r="C2023" t="str">
        <f t="shared" si="62"/>
        <v>NoChange</v>
      </c>
      <c r="D2023" t="s">
        <v>7107</v>
      </c>
      <c r="E2023" t="s">
        <v>7107</v>
      </c>
      <c r="F2023" t="str">
        <f t="shared" si="63"/>
        <v>NoChange</v>
      </c>
    </row>
    <row r="2024" spans="1:6" hidden="1" x14ac:dyDescent="0.3">
      <c r="A2024" t="s">
        <v>7110</v>
      </c>
      <c r="B2024" t="s">
        <v>7110</v>
      </c>
      <c r="C2024" t="str">
        <f t="shared" si="62"/>
        <v>NoChange</v>
      </c>
      <c r="D2024" t="s">
        <v>7111</v>
      </c>
      <c r="E2024" t="s">
        <v>7111</v>
      </c>
      <c r="F2024" t="str">
        <f t="shared" si="63"/>
        <v>NoChange</v>
      </c>
    </row>
    <row r="2025" spans="1:6" hidden="1" x14ac:dyDescent="0.3">
      <c r="A2025" t="s">
        <v>7113</v>
      </c>
      <c r="B2025" t="s">
        <v>7113</v>
      </c>
      <c r="C2025" t="str">
        <f t="shared" si="62"/>
        <v>NoChange</v>
      </c>
      <c r="D2025" t="s">
        <v>7114</v>
      </c>
      <c r="E2025" t="s">
        <v>7114</v>
      </c>
      <c r="F2025" t="str">
        <f t="shared" si="63"/>
        <v>NoChange</v>
      </c>
    </row>
    <row r="2026" spans="1:6" hidden="1" x14ac:dyDescent="0.3">
      <c r="A2026" t="s">
        <v>7117</v>
      </c>
      <c r="B2026" t="s">
        <v>7117</v>
      </c>
      <c r="C2026" t="str">
        <f t="shared" si="62"/>
        <v>NoChange</v>
      </c>
      <c r="D2026" t="s">
        <v>1622</v>
      </c>
      <c r="E2026" t="s">
        <v>1622</v>
      </c>
      <c r="F2026" t="str">
        <f t="shared" si="63"/>
        <v>NoChange</v>
      </c>
    </row>
    <row r="2027" spans="1:6" hidden="1" x14ac:dyDescent="0.3">
      <c r="A2027" t="s">
        <v>7119</v>
      </c>
      <c r="B2027" t="s">
        <v>7119</v>
      </c>
      <c r="C2027" t="str">
        <f t="shared" si="62"/>
        <v>NoChange</v>
      </c>
      <c r="D2027" t="s">
        <v>7120</v>
      </c>
      <c r="E2027" t="s">
        <v>7120</v>
      </c>
      <c r="F2027" t="str">
        <f t="shared" si="63"/>
        <v>NoChange</v>
      </c>
    </row>
    <row r="2028" spans="1:6" hidden="1" x14ac:dyDescent="0.3">
      <c r="A2028" t="s">
        <v>7123</v>
      </c>
      <c r="B2028" t="s">
        <v>7123</v>
      </c>
      <c r="C2028" t="str">
        <f t="shared" si="62"/>
        <v>NoChange</v>
      </c>
      <c r="D2028" t="s">
        <v>7124</v>
      </c>
      <c r="E2028" t="s">
        <v>7124</v>
      </c>
      <c r="F2028" t="str">
        <f t="shared" si="63"/>
        <v>NoChange</v>
      </c>
    </row>
    <row r="2029" spans="1:6" hidden="1" x14ac:dyDescent="0.3">
      <c r="A2029" t="s">
        <v>7126</v>
      </c>
      <c r="B2029" t="s">
        <v>7126</v>
      </c>
      <c r="C2029" t="str">
        <f t="shared" si="62"/>
        <v>NoChange</v>
      </c>
      <c r="D2029" t="s">
        <v>7127</v>
      </c>
      <c r="E2029" t="s">
        <v>7127</v>
      </c>
      <c r="F2029" t="str">
        <f t="shared" si="63"/>
        <v>NoChange</v>
      </c>
    </row>
    <row r="2030" spans="1:6" hidden="1" x14ac:dyDescent="0.3">
      <c r="A2030" t="s">
        <v>7130</v>
      </c>
      <c r="B2030" t="s">
        <v>7130</v>
      </c>
      <c r="C2030" t="str">
        <f t="shared" si="62"/>
        <v>NoChange</v>
      </c>
      <c r="D2030" t="s">
        <v>7131</v>
      </c>
      <c r="E2030" t="s">
        <v>7131</v>
      </c>
      <c r="F2030" t="str">
        <f t="shared" si="63"/>
        <v>NoChange</v>
      </c>
    </row>
    <row r="2031" spans="1:6" hidden="1" x14ac:dyDescent="0.3">
      <c r="A2031" t="s">
        <v>7133</v>
      </c>
      <c r="B2031" t="s">
        <v>7133</v>
      </c>
      <c r="C2031" t="str">
        <f t="shared" si="62"/>
        <v>NoChange</v>
      </c>
      <c r="D2031" t="s">
        <v>6736</v>
      </c>
      <c r="E2031" t="s">
        <v>6736</v>
      </c>
      <c r="F2031" t="str">
        <f t="shared" si="63"/>
        <v>NoChange</v>
      </c>
    </row>
    <row r="2032" spans="1:6" hidden="1" x14ac:dyDescent="0.3">
      <c r="A2032" t="s">
        <v>7135</v>
      </c>
      <c r="B2032" t="s">
        <v>7135</v>
      </c>
      <c r="C2032" t="str">
        <f t="shared" si="62"/>
        <v>NoChange</v>
      </c>
      <c r="D2032" t="s">
        <v>7136</v>
      </c>
      <c r="E2032" t="s">
        <v>7136</v>
      </c>
      <c r="F2032" t="str">
        <f t="shared" si="63"/>
        <v>NoChange</v>
      </c>
    </row>
    <row r="2033" spans="1:6" x14ac:dyDescent="0.3">
      <c r="A2033" t="s">
        <v>7138</v>
      </c>
      <c r="B2033" t="s">
        <v>7138</v>
      </c>
      <c r="C2033" t="str">
        <f t="shared" si="62"/>
        <v>NoChange</v>
      </c>
      <c r="D2033" t="s">
        <v>7139</v>
      </c>
      <c r="E2033" t="s">
        <v>7140</v>
      </c>
      <c r="F2033" t="str">
        <f t="shared" si="63"/>
        <v>Changed</v>
      </c>
    </row>
    <row r="2034" spans="1:6" x14ac:dyDescent="0.3">
      <c r="A2034" t="s">
        <v>7142</v>
      </c>
      <c r="B2034" t="s">
        <v>7142</v>
      </c>
      <c r="C2034" t="str">
        <f t="shared" si="62"/>
        <v>NoChange</v>
      </c>
      <c r="D2034" t="s">
        <v>7143</v>
      </c>
      <c r="E2034" t="s">
        <v>352</v>
      </c>
      <c r="F2034" t="str">
        <f t="shared" si="63"/>
        <v>Changed</v>
      </c>
    </row>
    <row r="2035" spans="1:6" x14ac:dyDescent="0.3">
      <c r="A2035" t="s">
        <v>7145</v>
      </c>
      <c r="B2035" t="s">
        <v>7147</v>
      </c>
      <c r="C2035" t="str">
        <f t="shared" si="62"/>
        <v>NoChange</v>
      </c>
      <c r="D2035" t="s">
        <v>7146</v>
      </c>
      <c r="E2035" t="s">
        <v>7148</v>
      </c>
      <c r="F2035" t="str">
        <f t="shared" si="63"/>
        <v>Changed</v>
      </c>
    </row>
    <row r="2036" spans="1:6" hidden="1" x14ac:dyDescent="0.3">
      <c r="A2036" t="s">
        <v>7150</v>
      </c>
      <c r="B2036" t="s">
        <v>7150</v>
      </c>
      <c r="C2036" t="str">
        <f t="shared" si="62"/>
        <v>NoChange</v>
      </c>
      <c r="D2036" t="s">
        <v>7151</v>
      </c>
      <c r="E2036" t="s">
        <v>7151</v>
      </c>
      <c r="F2036" t="str">
        <f t="shared" si="63"/>
        <v>NoChange</v>
      </c>
    </row>
    <row r="2037" spans="1:6" hidden="1" x14ac:dyDescent="0.3">
      <c r="A2037" t="s">
        <v>7153</v>
      </c>
      <c r="B2037" t="s">
        <v>7153</v>
      </c>
      <c r="C2037" t="str">
        <f t="shared" si="62"/>
        <v>NoChange</v>
      </c>
      <c r="D2037" t="s">
        <v>7154</v>
      </c>
      <c r="E2037" t="s">
        <v>7154</v>
      </c>
      <c r="F2037" t="str">
        <f t="shared" si="63"/>
        <v>NoChange</v>
      </c>
    </row>
    <row r="2038" spans="1:6" hidden="1" x14ac:dyDescent="0.3">
      <c r="A2038" t="s">
        <v>7156</v>
      </c>
      <c r="B2038" t="s">
        <v>7156</v>
      </c>
      <c r="C2038" t="str">
        <f t="shared" si="62"/>
        <v>NoChange</v>
      </c>
      <c r="D2038" t="s">
        <v>7157</v>
      </c>
      <c r="E2038" t="s">
        <v>7157</v>
      </c>
      <c r="F2038" t="str">
        <f t="shared" si="63"/>
        <v>NoChange</v>
      </c>
    </row>
    <row r="2039" spans="1:6" hidden="1" x14ac:dyDescent="0.3">
      <c r="A2039" t="s">
        <v>7160</v>
      </c>
      <c r="B2039" t="s">
        <v>7160</v>
      </c>
      <c r="C2039" t="str">
        <f t="shared" si="62"/>
        <v>NoChange</v>
      </c>
      <c r="D2039" t="s">
        <v>2551</v>
      </c>
      <c r="E2039" t="s">
        <v>2551</v>
      </c>
      <c r="F2039" t="str">
        <f t="shared" si="63"/>
        <v>NoChange</v>
      </c>
    </row>
    <row r="2040" spans="1:6" hidden="1" x14ac:dyDescent="0.3">
      <c r="A2040" t="s">
        <v>7162</v>
      </c>
      <c r="B2040" t="s">
        <v>7162</v>
      </c>
      <c r="C2040" t="str">
        <f t="shared" si="62"/>
        <v>NoChange</v>
      </c>
      <c r="D2040" t="s">
        <v>7163</v>
      </c>
      <c r="E2040" t="s">
        <v>7163</v>
      </c>
      <c r="F2040" t="str">
        <f t="shared" si="63"/>
        <v>NoChange</v>
      </c>
    </row>
    <row r="2041" spans="1:6" hidden="1" x14ac:dyDescent="0.3">
      <c r="A2041" t="s">
        <v>7165</v>
      </c>
      <c r="B2041" t="s">
        <v>7165</v>
      </c>
      <c r="C2041" t="str">
        <f t="shared" si="62"/>
        <v>NoChange</v>
      </c>
      <c r="D2041" t="s">
        <v>7166</v>
      </c>
      <c r="E2041" t="s">
        <v>7166</v>
      </c>
      <c r="F2041" t="str">
        <f t="shared" si="63"/>
        <v>NoChange</v>
      </c>
    </row>
    <row r="2042" spans="1:6" hidden="1" x14ac:dyDescent="0.3">
      <c r="A2042" t="s">
        <v>7168</v>
      </c>
      <c r="B2042" t="s">
        <v>7168</v>
      </c>
      <c r="C2042" t="str">
        <f t="shared" si="62"/>
        <v>NoChange</v>
      </c>
      <c r="D2042" t="s">
        <v>7169</v>
      </c>
      <c r="E2042" t="s">
        <v>7169</v>
      </c>
      <c r="F2042" t="str">
        <f t="shared" si="63"/>
        <v>NoChange</v>
      </c>
    </row>
    <row r="2043" spans="1:6" x14ac:dyDescent="0.3">
      <c r="A2043" t="s">
        <v>7171</v>
      </c>
      <c r="B2043" t="s">
        <v>7171</v>
      </c>
      <c r="C2043" t="str">
        <f t="shared" si="62"/>
        <v>NoChange</v>
      </c>
      <c r="D2043" t="s">
        <v>7172</v>
      </c>
      <c r="E2043" t="s">
        <v>7173</v>
      </c>
      <c r="F2043" t="str">
        <f t="shared" si="63"/>
        <v>Changed</v>
      </c>
    </row>
    <row r="2044" spans="1:6" hidden="1" x14ac:dyDescent="0.3">
      <c r="A2044" t="s">
        <v>7176</v>
      </c>
      <c r="B2044" t="s">
        <v>7176</v>
      </c>
      <c r="C2044" t="str">
        <f t="shared" si="62"/>
        <v>NoChange</v>
      </c>
      <c r="D2044" t="s">
        <v>2577</v>
      </c>
      <c r="E2044" t="s">
        <v>2577</v>
      </c>
      <c r="F2044" t="str">
        <f t="shared" si="63"/>
        <v>NoChange</v>
      </c>
    </row>
    <row r="2045" spans="1:6" hidden="1" x14ac:dyDescent="0.3">
      <c r="A2045" t="s">
        <v>7178</v>
      </c>
      <c r="B2045" t="s">
        <v>7180</v>
      </c>
      <c r="C2045" t="str">
        <f t="shared" si="62"/>
        <v>NoChange</v>
      </c>
      <c r="D2045" t="s">
        <v>7179</v>
      </c>
      <c r="E2045" t="s">
        <v>7179</v>
      </c>
      <c r="F2045" t="str">
        <f t="shared" si="63"/>
        <v>NoChange</v>
      </c>
    </row>
    <row r="2046" spans="1:6" hidden="1" x14ac:dyDescent="0.3">
      <c r="A2046" t="s">
        <v>7183</v>
      </c>
      <c r="B2046" t="s">
        <v>7185</v>
      </c>
      <c r="C2046" t="str">
        <f t="shared" si="62"/>
        <v>NoChange</v>
      </c>
      <c r="D2046" t="s">
        <v>7184</v>
      </c>
      <c r="E2046" t="s">
        <v>7184</v>
      </c>
      <c r="F2046" t="str">
        <f t="shared" si="63"/>
        <v>NoChange</v>
      </c>
    </row>
    <row r="2047" spans="1:6" x14ac:dyDescent="0.3">
      <c r="A2047" t="s">
        <v>7187</v>
      </c>
      <c r="B2047" t="s">
        <v>7187</v>
      </c>
      <c r="C2047" t="str">
        <f t="shared" si="62"/>
        <v>NoChange</v>
      </c>
      <c r="D2047" t="s">
        <v>4177</v>
      </c>
      <c r="E2047" t="s">
        <v>4178</v>
      </c>
      <c r="F2047" t="str">
        <f t="shared" si="63"/>
        <v>Changed</v>
      </c>
    </row>
    <row r="2048" spans="1:6" hidden="1" x14ac:dyDescent="0.3">
      <c r="A2048" t="s">
        <v>7189</v>
      </c>
      <c r="B2048" t="s">
        <v>7189</v>
      </c>
      <c r="C2048" t="str">
        <f t="shared" si="62"/>
        <v>NoChange</v>
      </c>
      <c r="D2048" t="s">
        <v>7190</v>
      </c>
      <c r="E2048" t="s">
        <v>7191</v>
      </c>
      <c r="F2048" t="str">
        <f t="shared" si="63"/>
        <v>NoChange</v>
      </c>
    </row>
    <row r="2049" spans="1:6" hidden="1" x14ac:dyDescent="0.3">
      <c r="A2049" t="s">
        <v>7194</v>
      </c>
      <c r="B2049" t="s">
        <v>7194</v>
      </c>
      <c r="C2049" t="str">
        <f t="shared" si="62"/>
        <v>NoChange</v>
      </c>
      <c r="D2049" t="s">
        <v>7195</v>
      </c>
      <c r="E2049" t="s">
        <v>7195</v>
      </c>
      <c r="F2049" t="str">
        <f t="shared" si="63"/>
        <v>NoChange</v>
      </c>
    </row>
    <row r="2050" spans="1:6" hidden="1" x14ac:dyDescent="0.3">
      <c r="A2050" t="s">
        <v>7198</v>
      </c>
      <c r="B2050" t="s">
        <v>7198</v>
      </c>
      <c r="C2050" t="str">
        <f t="shared" si="62"/>
        <v>NoChange</v>
      </c>
      <c r="D2050" t="s">
        <v>3767</v>
      </c>
      <c r="E2050" t="s">
        <v>3767</v>
      </c>
      <c r="F2050" t="str">
        <f t="shared" si="63"/>
        <v>NoChange</v>
      </c>
    </row>
    <row r="2051" spans="1:6" hidden="1" x14ac:dyDescent="0.3">
      <c r="A2051" t="s">
        <v>7201</v>
      </c>
      <c r="B2051" t="s">
        <v>7201</v>
      </c>
      <c r="C2051" t="str">
        <f t="shared" ref="C2051:C2114" si="64">IF(A2051=B2051,"NoChange","Changed")</f>
        <v>NoChange</v>
      </c>
      <c r="D2051" t="s">
        <v>922</v>
      </c>
      <c r="E2051" t="s">
        <v>922</v>
      </c>
      <c r="F2051" t="str">
        <f t="shared" ref="F2051:F2114" si="65">IF(D2051=E2051,"NoChange","Changed")</f>
        <v>NoChange</v>
      </c>
    </row>
    <row r="2052" spans="1:6" hidden="1" x14ac:dyDescent="0.3">
      <c r="A2052" t="s">
        <v>7203</v>
      </c>
      <c r="B2052" t="s">
        <v>7203</v>
      </c>
      <c r="C2052" t="str">
        <f t="shared" si="64"/>
        <v>NoChange</v>
      </c>
      <c r="D2052" t="s">
        <v>3873</v>
      </c>
      <c r="E2052" t="s">
        <v>3873</v>
      </c>
      <c r="F2052" t="str">
        <f t="shared" si="65"/>
        <v>NoChange</v>
      </c>
    </row>
    <row r="2053" spans="1:6" hidden="1" x14ac:dyDescent="0.3">
      <c r="A2053" t="s">
        <v>7205</v>
      </c>
      <c r="B2053" t="s">
        <v>7205</v>
      </c>
      <c r="C2053" t="str">
        <f t="shared" si="64"/>
        <v>NoChange</v>
      </c>
      <c r="D2053" t="s">
        <v>6718</v>
      </c>
      <c r="E2053" t="s">
        <v>6718</v>
      </c>
      <c r="F2053" t="str">
        <f t="shared" si="65"/>
        <v>NoChange</v>
      </c>
    </row>
    <row r="2054" spans="1:6" hidden="1" x14ac:dyDescent="0.3">
      <c r="A2054" t="s">
        <v>7207</v>
      </c>
      <c r="B2054" t="s">
        <v>7207</v>
      </c>
      <c r="C2054" t="str">
        <f t="shared" si="64"/>
        <v>NoChange</v>
      </c>
      <c r="D2054" t="s">
        <v>7208</v>
      </c>
      <c r="E2054" t="s">
        <v>7208</v>
      </c>
      <c r="F2054" t="str">
        <f t="shared" si="65"/>
        <v>NoChange</v>
      </c>
    </row>
    <row r="2055" spans="1:6" hidden="1" x14ac:dyDescent="0.3">
      <c r="A2055" t="s">
        <v>7210</v>
      </c>
      <c r="B2055" t="s">
        <v>7210</v>
      </c>
      <c r="C2055" t="str">
        <f t="shared" si="64"/>
        <v>NoChange</v>
      </c>
      <c r="D2055" t="s">
        <v>7211</v>
      </c>
      <c r="E2055" t="s">
        <v>7211</v>
      </c>
      <c r="F2055" t="str">
        <f t="shared" si="65"/>
        <v>NoChange</v>
      </c>
    </row>
    <row r="2056" spans="1:6" hidden="1" x14ac:dyDescent="0.3">
      <c r="A2056" t="s">
        <v>7213</v>
      </c>
      <c r="B2056" t="s">
        <v>7213</v>
      </c>
      <c r="C2056" t="str">
        <f t="shared" si="64"/>
        <v>NoChange</v>
      </c>
      <c r="D2056" t="s">
        <v>2541</v>
      </c>
      <c r="E2056" t="s">
        <v>2541</v>
      </c>
      <c r="F2056" t="str">
        <f t="shared" si="65"/>
        <v>NoChange</v>
      </c>
    </row>
    <row r="2057" spans="1:6" hidden="1" x14ac:dyDescent="0.3">
      <c r="A2057" t="s">
        <v>7215</v>
      </c>
      <c r="B2057" t="s">
        <v>7215</v>
      </c>
      <c r="C2057" t="str">
        <f t="shared" si="64"/>
        <v>NoChange</v>
      </c>
      <c r="D2057" t="s">
        <v>7216</v>
      </c>
      <c r="E2057" t="s">
        <v>7216</v>
      </c>
      <c r="F2057" t="str">
        <f t="shared" si="65"/>
        <v>NoChange</v>
      </c>
    </row>
    <row r="2058" spans="1:6" x14ac:dyDescent="0.3">
      <c r="A2058" t="s">
        <v>7218</v>
      </c>
      <c r="B2058" t="s">
        <v>7218</v>
      </c>
      <c r="C2058" t="str">
        <f t="shared" si="64"/>
        <v>NoChange</v>
      </c>
      <c r="D2058" t="s">
        <v>7219</v>
      </c>
      <c r="E2058" t="s">
        <v>7220</v>
      </c>
      <c r="F2058" t="str">
        <f t="shared" si="65"/>
        <v>Changed</v>
      </c>
    </row>
    <row r="2059" spans="1:6" hidden="1" x14ac:dyDescent="0.3">
      <c r="A2059" t="s">
        <v>7223</v>
      </c>
      <c r="B2059" t="s">
        <v>7223</v>
      </c>
      <c r="C2059" t="str">
        <f t="shared" si="64"/>
        <v>NoChange</v>
      </c>
      <c r="D2059" t="s">
        <v>5356</v>
      </c>
      <c r="E2059" t="s">
        <v>5356</v>
      </c>
      <c r="F2059" t="str">
        <f t="shared" si="65"/>
        <v>NoChange</v>
      </c>
    </row>
    <row r="2060" spans="1:6" hidden="1" x14ac:dyDescent="0.3">
      <c r="A2060" t="s">
        <v>7225</v>
      </c>
      <c r="B2060" t="s">
        <v>7225</v>
      </c>
      <c r="C2060" t="str">
        <f t="shared" si="64"/>
        <v>NoChange</v>
      </c>
      <c r="D2060" t="s">
        <v>5240</v>
      </c>
      <c r="E2060" t="s">
        <v>5240</v>
      </c>
      <c r="F2060" t="str">
        <f t="shared" si="65"/>
        <v>NoChange</v>
      </c>
    </row>
    <row r="2061" spans="1:6" hidden="1" x14ac:dyDescent="0.3">
      <c r="A2061" t="s">
        <v>7227</v>
      </c>
      <c r="B2061" t="s">
        <v>7227</v>
      </c>
      <c r="C2061" t="str">
        <f t="shared" si="64"/>
        <v>NoChange</v>
      </c>
      <c r="D2061" t="s">
        <v>6885</v>
      </c>
      <c r="E2061" t="s">
        <v>6885</v>
      </c>
      <c r="F2061" t="str">
        <f t="shared" si="65"/>
        <v>NoChange</v>
      </c>
    </row>
    <row r="2062" spans="1:6" x14ac:dyDescent="0.3">
      <c r="A2062" t="s">
        <v>7229</v>
      </c>
      <c r="B2062" t="s">
        <v>7229</v>
      </c>
      <c r="C2062" t="str">
        <f t="shared" si="64"/>
        <v>NoChange</v>
      </c>
      <c r="D2062" t="s">
        <v>7230</v>
      </c>
      <c r="E2062" t="s">
        <v>7231</v>
      </c>
      <c r="F2062" t="str">
        <f t="shared" si="65"/>
        <v>Changed</v>
      </c>
    </row>
    <row r="2063" spans="1:6" hidden="1" x14ac:dyDescent="0.3">
      <c r="A2063" t="s">
        <v>7234</v>
      </c>
      <c r="B2063" t="s">
        <v>7234</v>
      </c>
      <c r="C2063" t="str">
        <f t="shared" si="64"/>
        <v>NoChange</v>
      </c>
      <c r="D2063" t="s">
        <v>7235</v>
      </c>
      <c r="E2063" t="s">
        <v>7235</v>
      </c>
      <c r="F2063" t="str">
        <f t="shared" si="65"/>
        <v>NoChange</v>
      </c>
    </row>
    <row r="2064" spans="1:6" hidden="1" x14ac:dyDescent="0.3">
      <c r="A2064" t="s">
        <v>7237</v>
      </c>
      <c r="B2064" t="s">
        <v>7237</v>
      </c>
      <c r="C2064" t="str">
        <f t="shared" si="64"/>
        <v>NoChange</v>
      </c>
      <c r="D2064" t="s">
        <v>7238</v>
      </c>
      <c r="E2064" t="s">
        <v>7238</v>
      </c>
      <c r="F2064" t="str">
        <f t="shared" si="65"/>
        <v>NoChange</v>
      </c>
    </row>
    <row r="2065" spans="1:6" hidden="1" x14ac:dyDescent="0.3">
      <c r="A2065" t="s">
        <v>7240</v>
      </c>
      <c r="B2065" t="s">
        <v>7240</v>
      </c>
      <c r="C2065" t="str">
        <f t="shared" si="64"/>
        <v>NoChange</v>
      </c>
      <c r="D2065" t="s">
        <v>7241</v>
      </c>
      <c r="E2065" t="s">
        <v>7241</v>
      </c>
      <c r="F2065" t="str">
        <f t="shared" si="65"/>
        <v>NoChange</v>
      </c>
    </row>
    <row r="2066" spans="1:6" x14ac:dyDescent="0.3">
      <c r="A2066" t="s">
        <v>7243</v>
      </c>
      <c r="B2066" t="s">
        <v>7243</v>
      </c>
      <c r="C2066" t="str">
        <f t="shared" si="64"/>
        <v>NoChange</v>
      </c>
      <c r="D2066" t="s">
        <v>7244</v>
      </c>
      <c r="E2066" t="s">
        <v>7245</v>
      </c>
      <c r="F2066" t="str">
        <f t="shared" si="65"/>
        <v>Changed</v>
      </c>
    </row>
    <row r="2067" spans="1:6" x14ac:dyDescent="0.3">
      <c r="A2067" t="s">
        <v>7248</v>
      </c>
      <c r="B2067" t="s">
        <v>7248</v>
      </c>
      <c r="C2067" t="str">
        <f t="shared" si="64"/>
        <v>NoChange</v>
      </c>
      <c r="D2067" t="s">
        <v>7249</v>
      </c>
      <c r="E2067" t="s">
        <v>7250</v>
      </c>
      <c r="F2067" t="str">
        <f t="shared" si="65"/>
        <v>Changed</v>
      </c>
    </row>
    <row r="2068" spans="1:6" hidden="1" x14ac:dyDescent="0.3">
      <c r="A2068" t="s">
        <v>7253</v>
      </c>
      <c r="B2068" t="s">
        <v>7253</v>
      </c>
      <c r="C2068" t="str">
        <f t="shared" si="64"/>
        <v>NoChange</v>
      </c>
      <c r="D2068" t="s">
        <v>7254</v>
      </c>
      <c r="E2068" t="s">
        <v>7254</v>
      </c>
      <c r="F2068" t="str">
        <f t="shared" si="65"/>
        <v>NoChange</v>
      </c>
    </row>
    <row r="2069" spans="1:6" hidden="1" x14ac:dyDescent="0.3">
      <c r="A2069" t="s">
        <v>7257</v>
      </c>
      <c r="B2069" t="s">
        <v>7257</v>
      </c>
      <c r="C2069" t="str">
        <f t="shared" si="64"/>
        <v>NoChange</v>
      </c>
      <c r="D2069" t="s">
        <v>3603</v>
      </c>
      <c r="E2069" t="s">
        <v>3603</v>
      </c>
      <c r="F2069" t="str">
        <f t="shared" si="65"/>
        <v>NoChange</v>
      </c>
    </row>
    <row r="2070" spans="1:6" x14ac:dyDescent="0.3">
      <c r="A2070" t="s">
        <v>7259</v>
      </c>
      <c r="B2070" t="s">
        <v>7259</v>
      </c>
      <c r="C2070" t="str">
        <f t="shared" si="64"/>
        <v>NoChange</v>
      </c>
      <c r="D2070" t="s">
        <v>1714</v>
      </c>
      <c r="E2070" t="s">
        <v>1715</v>
      </c>
      <c r="F2070" t="str">
        <f t="shared" si="65"/>
        <v>Changed</v>
      </c>
    </row>
    <row r="2071" spans="1:6" hidden="1" x14ac:dyDescent="0.3">
      <c r="A2071" t="s">
        <v>7261</v>
      </c>
      <c r="B2071" t="s">
        <v>7261</v>
      </c>
      <c r="C2071" t="str">
        <f t="shared" si="64"/>
        <v>NoChange</v>
      </c>
      <c r="D2071" t="s">
        <v>7262</v>
      </c>
      <c r="E2071" t="s">
        <v>7262</v>
      </c>
      <c r="F2071" t="str">
        <f t="shared" si="65"/>
        <v>NoChange</v>
      </c>
    </row>
    <row r="2072" spans="1:6" hidden="1" x14ac:dyDescent="0.3">
      <c r="A2072" t="s">
        <v>7264</v>
      </c>
      <c r="B2072" t="s">
        <v>7264</v>
      </c>
      <c r="C2072" t="str">
        <f t="shared" si="64"/>
        <v>NoChange</v>
      </c>
      <c r="D2072" t="s">
        <v>7265</v>
      </c>
      <c r="E2072" t="s">
        <v>7265</v>
      </c>
      <c r="F2072" t="str">
        <f t="shared" si="65"/>
        <v>NoChange</v>
      </c>
    </row>
    <row r="2073" spans="1:6" hidden="1" x14ac:dyDescent="0.3">
      <c r="A2073" t="s">
        <v>7267</v>
      </c>
      <c r="B2073" t="s">
        <v>7267</v>
      </c>
      <c r="C2073" t="str">
        <f t="shared" si="64"/>
        <v>NoChange</v>
      </c>
      <c r="D2073" t="s">
        <v>7268</v>
      </c>
      <c r="E2073" t="s">
        <v>7268</v>
      </c>
      <c r="F2073" t="str">
        <f t="shared" si="65"/>
        <v>NoChange</v>
      </c>
    </row>
    <row r="2074" spans="1:6" hidden="1" x14ac:dyDescent="0.3">
      <c r="A2074" t="s">
        <v>7271</v>
      </c>
      <c r="B2074" t="s">
        <v>7271</v>
      </c>
      <c r="C2074" t="str">
        <f t="shared" si="64"/>
        <v>NoChange</v>
      </c>
      <c r="D2074" t="s">
        <v>5947</v>
      </c>
      <c r="E2074" t="s">
        <v>5949</v>
      </c>
      <c r="F2074" t="str">
        <f t="shared" si="65"/>
        <v>NoChange</v>
      </c>
    </row>
    <row r="2075" spans="1:6" hidden="1" x14ac:dyDescent="0.3">
      <c r="A2075" t="s">
        <v>7273</v>
      </c>
      <c r="B2075" t="s">
        <v>7273</v>
      </c>
      <c r="C2075" t="str">
        <f t="shared" si="64"/>
        <v>NoChange</v>
      </c>
      <c r="D2075" t="s">
        <v>7274</v>
      </c>
      <c r="E2075" t="s">
        <v>7274</v>
      </c>
      <c r="F2075" t="str">
        <f t="shared" si="65"/>
        <v>NoChange</v>
      </c>
    </row>
    <row r="2076" spans="1:6" x14ac:dyDescent="0.3">
      <c r="A2076" t="s">
        <v>7276</v>
      </c>
      <c r="B2076" t="s">
        <v>7276</v>
      </c>
      <c r="C2076" t="str">
        <f t="shared" si="64"/>
        <v>NoChange</v>
      </c>
      <c r="D2076" t="s">
        <v>1640</v>
      </c>
      <c r="E2076" t="s">
        <v>1641</v>
      </c>
      <c r="F2076" t="str">
        <f t="shared" si="65"/>
        <v>Changed</v>
      </c>
    </row>
    <row r="2077" spans="1:6" hidden="1" x14ac:dyDescent="0.3">
      <c r="A2077" t="s">
        <v>7278</v>
      </c>
      <c r="B2077" t="s">
        <v>7278</v>
      </c>
      <c r="C2077" t="str">
        <f t="shared" si="64"/>
        <v>NoChange</v>
      </c>
      <c r="D2077" t="s">
        <v>7279</v>
      </c>
      <c r="E2077" t="s">
        <v>7279</v>
      </c>
      <c r="F2077" t="str">
        <f t="shared" si="65"/>
        <v>NoChange</v>
      </c>
    </row>
    <row r="2078" spans="1:6" hidden="1" x14ac:dyDescent="0.3">
      <c r="A2078" t="s">
        <v>7281</v>
      </c>
      <c r="B2078" t="s">
        <v>7281</v>
      </c>
      <c r="C2078" t="str">
        <f t="shared" si="64"/>
        <v>NoChange</v>
      </c>
      <c r="D2078" t="s">
        <v>7282</v>
      </c>
      <c r="E2078" t="s">
        <v>7282</v>
      </c>
      <c r="F2078" t="str">
        <f t="shared" si="65"/>
        <v>NoChange</v>
      </c>
    </row>
    <row r="2079" spans="1:6" x14ac:dyDescent="0.3">
      <c r="A2079" t="s">
        <v>7284</v>
      </c>
      <c r="B2079" t="s">
        <v>7284</v>
      </c>
      <c r="C2079" t="str">
        <f t="shared" si="64"/>
        <v>NoChange</v>
      </c>
      <c r="D2079" t="s">
        <v>411</v>
      </c>
      <c r="E2079" t="s">
        <v>412</v>
      </c>
      <c r="F2079" t="str">
        <f t="shared" si="65"/>
        <v>Changed</v>
      </c>
    </row>
    <row r="2080" spans="1:6" x14ac:dyDescent="0.3">
      <c r="A2080" t="s">
        <v>7286</v>
      </c>
      <c r="B2080" t="s">
        <v>7286</v>
      </c>
      <c r="C2080" t="str">
        <f t="shared" si="64"/>
        <v>NoChange</v>
      </c>
      <c r="D2080" t="s">
        <v>7287</v>
      </c>
      <c r="E2080" t="s">
        <v>1823</v>
      </c>
      <c r="F2080" t="str">
        <f t="shared" si="65"/>
        <v>Changed</v>
      </c>
    </row>
    <row r="2081" spans="1:6" hidden="1" x14ac:dyDescent="0.3">
      <c r="A2081" t="s">
        <v>7289</v>
      </c>
      <c r="B2081" t="s">
        <v>7289</v>
      </c>
      <c r="C2081" t="str">
        <f t="shared" si="64"/>
        <v>NoChange</v>
      </c>
      <c r="D2081" t="s">
        <v>6341</v>
      </c>
      <c r="E2081" t="s">
        <v>6341</v>
      </c>
      <c r="F2081" t="str">
        <f t="shared" si="65"/>
        <v>NoChange</v>
      </c>
    </row>
    <row r="2082" spans="1:6" hidden="1" x14ac:dyDescent="0.3">
      <c r="A2082" t="s">
        <v>7291</v>
      </c>
      <c r="B2082" t="s">
        <v>7291</v>
      </c>
      <c r="C2082" t="str">
        <f t="shared" si="64"/>
        <v>NoChange</v>
      </c>
      <c r="D2082" t="s">
        <v>7292</v>
      </c>
      <c r="E2082" t="s">
        <v>7292</v>
      </c>
      <c r="F2082" t="str">
        <f t="shared" si="65"/>
        <v>NoChange</v>
      </c>
    </row>
    <row r="2083" spans="1:6" hidden="1" x14ac:dyDescent="0.3">
      <c r="A2083" t="s">
        <v>7295</v>
      </c>
      <c r="B2083" t="s">
        <v>7295</v>
      </c>
      <c r="C2083" t="str">
        <f t="shared" si="64"/>
        <v>NoChange</v>
      </c>
      <c r="D2083" t="s">
        <v>7296</v>
      </c>
      <c r="E2083" t="s">
        <v>7296</v>
      </c>
      <c r="F2083" t="str">
        <f t="shared" si="65"/>
        <v>NoChange</v>
      </c>
    </row>
    <row r="2084" spans="1:6" x14ac:dyDescent="0.3">
      <c r="A2084" t="s">
        <v>7298</v>
      </c>
      <c r="B2084" t="s">
        <v>7298</v>
      </c>
      <c r="C2084" t="str">
        <f t="shared" si="64"/>
        <v>NoChange</v>
      </c>
      <c r="D2084" t="s">
        <v>4037</v>
      </c>
      <c r="E2084" t="s">
        <v>4038</v>
      </c>
      <c r="F2084" t="str">
        <f t="shared" si="65"/>
        <v>Changed</v>
      </c>
    </row>
    <row r="2085" spans="1:6" hidden="1" x14ac:dyDescent="0.3">
      <c r="A2085" t="s">
        <v>7300</v>
      </c>
      <c r="B2085" t="s">
        <v>7300</v>
      </c>
      <c r="C2085" t="str">
        <f t="shared" si="64"/>
        <v>NoChange</v>
      </c>
      <c r="D2085" t="s">
        <v>7301</v>
      </c>
      <c r="E2085" t="s">
        <v>7301</v>
      </c>
      <c r="F2085" t="str">
        <f t="shared" si="65"/>
        <v>NoChange</v>
      </c>
    </row>
    <row r="2086" spans="1:6" hidden="1" x14ac:dyDescent="0.3">
      <c r="A2086" t="s">
        <v>7304</v>
      </c>
      <c r="B2086" t="s">
        <v>7304</v>
      </c>
      <c r="C2086" t="str">
        <f t="shared" si="64"/>
        <v>NoChange</v>
      </c>
      <c r="D2086" t="s">
        <v>6410</v>
      </c>
      <c r="E2086" t="s">
        <v>6410</v>
      </c>
      <c r="F2086" t="str">
        <f t="shared" si="65"/>
        <v>NoChange</v>
      </c>
    </row>
    <row r="2087" spans="1:6" hidden="1" x14ac:dyDescent="0.3">
      <c r="A2087" t="s">
        <v>7306</v>
      </c>
      <c r="B2087" t="s">
        <v>7306</v>
      </c>
      <c r="C2087" t="str">
        <f t="shared" si="64"/>
        <v>NoChange</v>
      </c>
      <c r="D2087" t="s">
        <v>7307</v>
      </c>
      <c r="E2087" t="s">
        <v>7307</v>
      </c>
      <c r="F2087" t="str">
        <f t="shared" si="65"/>
        <v>NoChange</v>
      </c>
    </row>
    <row r="2088" spans="1:6" hidden="1" x14ac:dyDescent="0.3">
      <c r="A2088" t="s">
        <v>7310</v>
      </c>
      <c r="B2088" t="s">
        <v>7310</v>
      </c>
      <c r="C2088" t="str">
        <f t="shared" si="64"/>
        <v>NoChange</v>
      </c>
      <c r="D2088" t="s">
        <v>7311</v>
      </c>
      <c r="E2088" t="s">
        <v>7311</v>
      </c>
      <c r="F2088" t="str">
        <f t="shared" si="65"/>
        <v>NoChange</v>
      </c>
    </row>
    <row r="2089" spans="1:6" hidden="1" x14ac:dyDescent="0.3">
      <c r="A2089" t="s">
        <v>7314</v>
      </c>
      <c r="B2089" t="s">
        <v>7316</v>
      </c>
      <c r="C2089" t="str">
        <f t="shared" si="64"/>
        <v>NoChange</v>
      </c>
      <c r="D2089" t="s">
        <v>7315</v>
      </c>
      <c r="E2089" t="s">
        <v>7315</v>
      </c>
      <c r="F2089" t="str">
        <f t="shared" si="65"/>
        <v>NoChange</v>
      </c>
    </row>
    <row r="2090" spans="1:6" hidden="1" x14ac:dyDescent="0.3">
      <c r="A2090" t="s">
        <v>3261</v>
      </c>
      <c r="B2090" t="s">
        <v>3261</v>
      </c>
      <c r="C2090" t="str">
        <f t="shared" si="64"/>
        <v>NoChange</v>
      </c>
      <c r="D2090" t="s">
        <v>7318</v>
      </c>
      <c r="E2090" t="s">
        <v>7318</v>
      </c>
      <c r="F2090" t="str">
        <f t="shared" si="65"/>
        <v>NoChange</v>
      </c>
    </row>
    <row r="2091" spans="1:6" hidden="1" x14ac:dyDescent="0.3">
      <c r="A2091" t="s">
        <v>7320</v>
      </c>
      <c r="B2091" t="s">
        <v>7320</v>
      </c>
      <c r="C2091" t="str">
        <f t="shared" si="64"/>
        <v>NoChange</v>
      </c>
      <c r="D2091" t="s">
        <v>7321</v>
      </c>
      <c r="E2091" t="s">
        <v>7321</v>
      </c>
      <c r="F2091" t="str">
        <f t="shared" si="65"/>
        <v>NoChange</v>
      </c>
    </row>
    <row r="2092" spans="1:6" hidden="1" x14ac:dyDescent="0.3">
      <c r="A2092" t="s">
        <v>7323</v>
      </c>
      <c r="B2092" t="s">
        <v>7323</v>
      </c>
      <c r="C2092" t="str">
        <f t="shared" si="64"/>
        <v>NoChange</v>
      </c>
      <c r="D2092" t="s">
        <v>7324</v>
      </c>
      <c r="E2092" t="s">
        <v>7324</v>
      </c>
      <c r="F2092" t="str">
        <f t="shared" si="65"/>
        <v>NoChange</v>
      </c>
    </row>
    <row r="2093" spans="1:6" hidden="1" x14ac:dyDescent="0.3">
      <c r="A2093" t="s">
        <v>7326</v>
      </c>
      <c r="B2093" t="s">
        <v>7326</v>
      </c>
      <c r="C2093" t="str">
        <f t="shared" si="64"/>
        <v>NoChange</v>
      </c>
      <c r="D2093" t="s">
        <v>7327</v>
      </c>
      <c r="E2093" t="s">
        <v>7327</v>
      </c>
      <c r="F2093" t="str">
        <f t="shared" si="65"/>
        <v>NoChange</v>
      </c>
    </row>
    <row r="2094" spans="1:6" hidden="1" x14ac:dyDescent="0.3">
      <c r="A2094" t="s">
        <v>7330</v>
      </c>
      <c r="B2094" t="s">
        <v>7330</v>
      </c>
      <c r="C2094" t="str">
        <f t="shared" si="64"/>
        <v>NoChange</v>
      </c>
      <c r="D2094" t="s">
        <v>7331</v>
      </c>
      <c r="E2094" t="s">
        <v>7331</v>
      </c>
      <c r="F2094" t="str">
        <f t="shared" si="65"/>
        <v>NoChange</v>
      </c>
    </row>
    <row r="2095" spans="1:6" hidden="1" x14ac:dyDescent="0.3">
      <c r="A2095" t="s">
        <v>7333</v>
      </c>
      <c r="B2095" t="s">
        <v>7333</v>
      </c>
      <c r="C2095" t="str">
        <f t="shared" si="64"/>
        <v>NoChange</v>
      </c>
      <c r="D2095" t="s">
        <v>7334</v>
      </c>
      <c r="E2095" t="s">
        <v>7334</v>
      </c>
      <c r="F2095" t="str">
        <f t="shared" si="65"/>
        <v>NoChange</v>
      </c>
    </row>
    <row r="2096" spans="1:6" hidden="1" x14ac:dyDescent="0.3">
      <c r="A2096" t="s">
        <v>7338</v>
      </c>
      <c r="B2096" t="s">
        <v>7338</v>
      </c>
      <c r="C2096" t="str">
        <f t="shared" si="64"/>
        <v>NoChange</v>
      </c>
      <c r="D2096" t="s">
        <v>7339</v>
      </c>
      <c r="E2096" t="s">
        <v>7339</v>
      </c>
      <c r="F2096" t="str">
        <f t="shared" si="65"/>
        <v>NoChange</v>
      </c>
    </row>
    <row r="2097" spans="1:6" x14ac:dyDescent="0.3">
      <c r="A2097" t="s">
        <v>7341</v>
      </c>
      <c r="B2097" t="s">
        <v>7341</v>
      </c>
      <c r="C2097" t="str">
        <f t="shared" si="64"/>
        <v>NoChange</v>
      </c>
      <c r="D2097" t="s">
        <v>7342</v>
      </c>
      <c r="E2097" t="s">
        <v>7343</v>
      </c>
      <c r="F2097" t="str">
        <f t="shared" si="65"/>
        <v>Changed</v>
      </c>
    </row>
    <row r="2098" spans="1:6" hidden="1" x14ac:dyDescent="0.3">
      <c r="A2098" t="s">
        <v>7345</v>
      </c>
      <c r="B2098" t="s">
        <v>7345</v>
      </c>
      <c r="C2098" t="str">
        <f t="shared" si="64"/>
        <v>NoChange</v>
      </c>
      <c r="D2098" t="s">
        <v>7346</v>
      </c>
      <c r="E2098" t="s">
        <v>7346</v>
      </c>
      <c r="F2098" t="str">
        <f t="shared" si="65"/>
        <v>NoChange</v>
      </c>
    </row>
    <row r="2099" spans="1:6" hidden="1" x14ac:dyDescent="0.3">
      <c r="A2099" t="s">
        <v>7348</v>
      </c>
      <c r="B2099" t="s">
        <v>7348</v>
      </c>
      <c r="C2099" t="str">
        <f t="shared" si="64"/>
        <v>NoChange</v>
      </c>
      <c r="D2099" t="s">
        <v>7349</v>
      </c>
      <c r="E2099" t="s">
        <v>7349</v>
      </c>
      <c r="F2099" t="str">
        <f t="shared" si="65"/>
        <v>NoChange</v>
      </c>
    </row>
    <row r="2100" spans="1:6" hidden="1" x14ac:dyDescent="0.3">
      <c r="A2100" t="s">
        <v>7351</v>
      </c>
      <c r="B2100" t="s">
        <v>7351</v>
      </c>
      <c r="C2100" t="str">
        <f t="shared" si="64"/>
        <v>NoChange</v>
      </c>
      <c r="D2100" t="s">
        <v>7352</v>
      </c>
      <c r="E2100" t="s">
        <v>7352</v>
      </c>
      <c r="F2100" t="str">
        <f t="shared" si="65"/>
        <v>NoChange</v>
      </c>
    </row>
    <row r="2101" spans="1:6" x14ac:dyDescent="0.3">
      <c r="A2101" t="s">
        <v>7354</v>
      </c>
      <c r="B2101" t="s">
        <v>7354</v>
      </c>
      <c r="C2101" t="str">
        <f t="shared" si="64"/>
        <v>NoChange</v>
      </c>
      <c r="D2101" t="s">
        <v>7355</v>
      </c>
      <c r="E2101" t="s">
        <v>7356</v>
      </c>
      <c r="F2101" t="str">
        <f t="shared" si="65"/>
        <v>Changed</v>
      </c>
    </row>
    <row r="2102" spans="1:6" hidden="1" x14ac:dyDescent="0.3">
      <c r="A2102" t="s">
        <v>1109</v>
      </c>
      <c r="B2102" t="s">
        <v>1109</v>
      </c>
      <c r="C2102" t="str">
        <f t="shared" si="64"/>
        <v>NoChange</v>
      </c>
      <c r="D2102" t="s">
        <v>7359</v>
      </c>
      <c r="E2102" t="s">
        <v>7359</v>
      </c>
      <c r="F2102" t="str">
        <f t="shared" si="65"/>
        <v>NoChange</v>
      </c>
    </row>
    <row r="2103" spans="1:6" hidden="1" x14ac:dyDescent="0.3">
      <c r="A2103" t="s">
        <v>7361</v>
      </c>
      <c r="B2103" t="s">
        <v>7362</v>
      </c>
      <c r="C2103" t="str">
        <f t="shared" si="64"/>
        <v>NoChange</v>
      </c>
      <c r="D2103" t="s">
        <v>3201</v>
      </c>
      <c r="E2103" t="s">
        <v>3201</v>
      </c>
      <c r="F2103" t="str">
        <f t="shared" si="65"/>
        <v>NoChange</v>
      </c>
    </row>
    <row r="2104" spans="1:6" x14ac:dyDescent="0.3">
      <c r="A2104" t="s">
        <v>7364</v>
      </c>
      <c r="B2104" t="s">
        <v>7364</v>
      </c>
      <c r="C2104" t="str">
        <f t="shared" si="64"/>
        <v>NoChange</v>
      </c>
      <c r="D2104" t="s">
        <v>7365</v>
      </c>
      <c r="E2104" t="s">
        <v>7366</v>
      </c>
      <c r="F2104" t="str">
        <f t="shared" si="65"/>
        <v>Changed</v>
      </c>
    </row>
    <row r="2105" spans="1:6" x14ac:dyDescent="0.3">
      <c r="A2105" t="s">
        <v>7369</v>
      </c>
      <c r="B2105" t="s">
        <v>7369</v>
      </c>
      <c r="C2105" t="str">
        <f t="shared" si="64"/>
        <v>NoChange</v>
      </c>
      <c r="D2105" t="s">
        <v>6586</v>
      </c>
      <c r="E2105" t="s">
        <v>352</v>
      </c>
      <c r="F2105" t="str">
        <f t="shared" si="65"/>
        <v>Changed</v>
      </c>
    </row>
    <row r="2106" spans="1:6" x14ac:dyDescent="0.3">
      <c r="A2106" t="s">
        <v>7372</v>
      </c>
      <c r="B2106" t="s">
        <v>7372</v>
      </c>
      <c r="C2106" t="str">
        <f t="shared" si="64"/>
        <v>NoChange</v>
      </c>
      <c r="D2106" t="s">
        <v>7373</v>
      </c>
      <c r="E2106" t="s">
        <v>7374</v>
      </c>
      <c r="F2106" t="str">
        <f t="shared" si="65"/>
        <v>Changed</v>
      </c>
    </row>
    <row r="2107" spans="1:6" hidden="1" x14ac:dyDescent="0.3">
      <c r="A2107" t="s">
        <v>2560</v>
      </c>
      <c r="B2107" t="s">
        <v>2560</v>
      </c>
      <c r="C2107" t="str">
        <f t="shared" si="64"/>
        <v>NoChange</v>
      </c>
      <c r="D2107" t="s">
        <v>7376</v>
      </c>
      <c r="E2107" t="s">
        <v>7376</v>
      </c>
      <c r="F2107" t="str">
        <f t="shared" si="65"/>
        <v>NoChange</v>
      </c>
    </row>
    <row r="2108" spans="1:6" hidden="1" x14ac:dyDescent="0.3">
      <c r="A2108" t="s">
        <v>7378</v>
      </c>
      <c r="B2108" t="s">
        <v>7378</v>
      </c>
      <c r="C2108" t="str">
        <f t="shared" si="64"/>
        <v>NoChange</v>
      </c>
      <c r="D2108" t="s">
        <v>7379</v>
      </c>
      <c r="E2108" t="s">
        <v>7379</v>
      </c>
      <c r="F2108" t="str">
        <f t="shared" si="65"/>
        <v>NoChange</v>
      </c>
    </row>
    <row r="2109" spans="1:6" hidden="1" x14ac:dyDescent="0.3">
      <c r="A2109" t="s">
        <v>7381</v>
      </c>
      <c r="B2109" t="s">
        <v>7381</v>
      </c>
      <c r="C2109" t="str">
        <f t="shared" si="64"/>
        <v>NoChange</v>
      </c>
      <c r="D2109" t="s">
        <v>7382</v>
      </c>
      <c r="E2109" t="s">
        <v>7382</v>
      </c>
      <c r="F2109" t="str">
        <f t="shared" si="65"/>
        <v>NoChange</v>
      </c>
    </row>
    <row r="2110" spans="1:6" hidden="1" x14ac:dyDescent="0.3">
      <c r="A2110" t="s">
        <v>7384</v>
      </c>
      <c r="B2110" t="s">
        <v>7384</v>
      </c>
      <c r="C2110" t="str">
        <f t="shared" si="64"/>
        <v>NoChange</v>
      </c>
      <c r="D2110" t="s">
        <v>7385</v>
      </c>
      <c r="E2110" t="s">
        <v>7385</v>
      </c>
      <c r="F2110" t="str">
        <f t="shared" si="65"/>
        <v>NoChange</v>
      </c>
    </row>
    <row r="2111" spans="1:6" hidden="1" x14ac:dyDescent="0.3">
      <c r="A2111" t="s">
        <v>7388</v>
      </c>
      <c r="B2111" t="s">
        <v>7388</v>
      </c>
      <c r="C2111" t="str">
        <f t="shared" si="64"/>
        <v>NoChange</v>
      </c>
      <c r="D2111" t="s">
        <v>7389</v>
      </c>
      <c r="E2111" t="s">
        <v>7389</v>
      </c>
      <c r="F2111" t="str">
        <f t="shared" si="65"/>
        <v>NoChange</v>
      </c>
    </row>
    <row r="2112" spans="1:6" hidden="1" x14ac:dyDescent="0.3">
      <c r="A2112" t="s">
        <v>7391</v>
      </c>
      <c r="B2112" t="s">
        <v>7391</v>
      </c>
      <c r="C2112" t="str">
        <f t="shared" si="64"/>
        <v>NoChange</v>
      </c>
      <c r="D2112" t="s">
        <v>7392</v>
      </c>
      <c r="E2112" t="s">
        <v>7392</v>
      </c>
      <c r="F2112" t="str">
        <f t="shared" si="65"/>
        <v>NoChange</v>
      </c>
    </row>
    <row r="2113" spans="1:6" hidden="1" x14ac:dyDescent="0.3">
      <c r="A2113" t="s">
        <v>7394</v>
      </c>
      <c r="B2113" t="s">
        <v>7394</v>
      </c>
      <c r="C2113" t="str">
        <f t="shared" si="64"/>
        <v>NoChange</v>
      </c>
      <c r="D2113" t="s">
        <v>7395</v>
      </c>
      <c r="E2113" t="s">
        <v>7395</v>
      </c>
      <c r="F2113" t="str">
        <f t="shared" si="65"/>
        <v>NoChange</v>
      </c>
    </row>
    <row r="2114" spans="1:6" hidden="1" x14ac:dyDescent="0.3">
      <c r="A2114" t="s">
        <v>7399</v>
      </c>
      <c r="B2114" t="s">
        <v>7399</v>
      </c>
      <c r="C2114" t="str">
        <f t="shared" si="64"/>
        <v>NoChange</v>
      </c>
      <c r="D2114" t="s">
        <v>7400</v>
      </c>
      <c r="E2114" t="s">
        <v>7400</v>
      </c>
      <c r="F2114" t="str">
        <f t="shared" si="65"/>
        <v>NoChange</v>
      </c>
    </row>
    <row r="2115" spans="1:6" x14ac:dyDescent="0.3">
      <c r="A2115" t="s">
        <v>7402</v>
      </c>
      <c r="B2115" t="s">
        <v>7402</v>
      </c>
      <c r="C2115" t="str">
        <f t="shared" ref="C2115:C2178" si="66">IF(A2115=B2115,"NoChange","Changed")</f>
        <v>NoChange</v>
      </c>
      <c r="D2115" t="s">
        <v>3772</v>
      </c>
      <c r="E2115" t="s">
        <v>3773</v>
      </c>
      <c r="F2115" t="str">
        <f t="shared" ref="F2115:F2178" si="67">IF(D2115=E2115,"NoChange","Changed")</f>
        <v>Changed</v>
      </c>
    </row>
    <row r="2116" spans="1:6" hidden="1" x14ac:dyDescent="0.3">
      <c r="A2116" t="s">
        <v>7404</v>
      </c>
      <c r="B2116" t="s">
        <v>7404</v>
      </c>
      <c r="C2116" t="str">
        <f t="shared" si="66"/>
        <v>NoChange</v>
      </c>
      <c r="D2116" t="s">
        <v>7405</v>
      </c>
      <c r="E2116" t="s">
        <v>7405</v>
      </c>
      <c r="F2116" t="str">
        <f t="shared" si="67"/>
        <v>NoChange</v>
      </c>
    </row>
    <row r="2117" spans="1:6" hidden="1" x14ac:dyDescent="0.3">
      <c r="A2117" t="s">
        <v>7407</v>
      </c>
      <c r="B2117" t="s">
        <v>7407</v>
      </c>
      <c r="C2117" t="str">
        <f t="shared" si="66"/>
        <v>NoChange</v>
      </c>
      <c r="D2117" t="s">
        <v>6629</v>
      </c>
      <c r="E2117" t="s">
        <v>6629</v>
      </c>
      <c r="F2117" t="str">
        <f t="shared" si="67"/>
        <v>NoChange</v>
      </c>
    </row>
    <row r="2118" spans="1:6" hidden="1" x14ac:dyDescent="0.3">
      <c r="A2118" t="s">
        <v>7409</v>
      </c>
      <c r="B2118" t="s">
        <v>7409</v>
      </c>
      <c r="C2118" t="str">
        <f t="shared" si="66"/>
        <v>NoChange</v>
      </c>
      <c r="D2118" t="s">
        <v>7410</v>
      </c>
      <c r="E2118" t="s">
        <v>7410</v>
      </c>
      <c r="F2118" t="str">
        <f t="shared" si="67"/>
        <v>NoChange</v>
      </c>
    </row>
    <row r="2119" spans="1:6" hidden="1" x14ac:dyDescent="0.3">
      <c r="A2119" t="s">
        <v>7413</v>
      </c>
      <c r="B2119" t="s">
        <v>7413</v>
      </c>
      <c r="C2119" t="str">
        <f t="shared" si="66"/>
        <v>NoChange</v>
      </c>
      <c r="D2119" t="s">
        <v>7414</v>
      </c>
      <c r="E2119" t="s">
        <v>7414</v>
      </c>
      <c r="F2119" t="str">
        <f t="shared" si="67"/>
        <v>NoChange</v>
      </c>
    </row>
    <row r="2120" spans="1:6" x14ac:dyDescent="0.3">
      <c r="A2120" t="s">
        <v>7418</v>
      </c>
      <c r="B2120" t="s">
        <v>7418</v>
      </c>
      <c r="C2120" t="str">
        <f t="shared" si="66"/>
        <v>NoChange</v>
      </c>
      <c r="D2120" t="s">
        <v>7419</v>
      </c>
      <c r="E2120" t="s">
        <v>7418</v>
      </c>
      <c r="F2120" t="str">
        <f t="shared" si="67"/>
        <v>Changed</v>
      </c>
    </row>
    <row r="2121" spans="1:6" hidden="1" x14ac:dyDescent="0.3">
      <c r="A2121" t="s">
        <v>7421</v>
      </c>
      <c r="B2121" t="s">
        <v>7423</v>
      </c>
      <c r="C2121" t="str">
        <f t="shared" si="66"/>
        <v>NoChange</v>
      </c>
      <c r="D2121" t="s">
        <v>7422</v>
      </c>
      <c r="E2121" t="s">
        <v>7422</v>
      </c>
      <c r="F2121" t="str">
        <f t="shared" si="67"/>
        <v>NoChange</v>
      </c>
    </row>
    <row r="2122" spans="1:6" hidden="1" x14ac:dyDescent="0.3">
      <c r="A2122" t="s">
        <v>7425</v>
      </c>
      <c r="B2122" t="s">
        <v>7425</v>
      </c>
      <c r="C2122" t="str">
        <f t="shared" si="66"/>
        <v>NoChange</v>
      </c>
      <c r="D2122" t="s">
        <v>7426</v>
      </c>
      <c r="E2122" t="s">
        <v>7426</v>
      </c>
      <c r="F2122" t="str">
        <f t="shared" si="67"/>
        <v>NoChange</v>
      </c>
    </row>
    <row r="2123" spans="1:6" hidden="1" x14ac:dyDescent="0.3">
      <c r="A2123" t="s">
        <v>7428</v>
      </c>
      <c r="B2123" t="s">
        <v>7428</v>
      </c>
      <c r="C2123" t="str">
        <f t="shared" si="66"/>
        <v>NoChange</v>
      </c>
      <c r="D2123" t="s">
        <v>7429</v>
      </c>
      <c r="E2123" t="s">
        <v>7429</v>
      </c>
      <c r="F2123" t="str">
        <f t="shared" si="67"/>
        <v>NoChange</v>
      </c>
    </row>
    <row r="2124" spans="1:6" hidden="1" x14ac:dyDescent="0.3">
      <c r="A2124" t="s">
        <v>7433</v>
      </c>
      <c r="B2124" t="s">
        <v>7435</v>
      </c>
      <c r="C2124" t="str">
        <f t="shared" si="66"/>
        <v>NoChange</v>
      </c>
      <c r="D2124" t="s">
        <v>7434</v>
      </c>
      <c r="E2124" t="s">
        <v>7434</v>
      </c>
      <c r="F2124" t="str">
        <f t="shared" si="67"/>
        <v>NoChange</v>
      </c>
    </row>
    <row r="2125" spans="1:6" hidden="1" x14ac:dyDescent="0.3">
      <c r="A2125" t="s">
        <v>7437</v>
      </c>
      <c r="B2125" t="s">
        <v>7438</v>
      </c>
      <c r="C2125" t="str">
        <f t="shared" si="66"/>
        <v>NoChange</v>
      </c>
      <c r="D2125" t="s">
        <v>2551</v>
      </c>
      <c r="E2125" t="s">
        <v>2551</v>
      </c>
      <c r="F2125" t="str">
        <f t="shared" si="67"/>
        <v>NoChange</v>
      </c>
    </row>
    <row r="2126" spans="1:6" hidden="1" x14ac:dyDescent="0.3">
      <c r="A2126" t="s">
        <v>7440</v>
      </c>
      <c r="B2126" t="s">
        <v>7440</v>
      </c>
      <c r="C2126" t="str">
        <f t="shared" si="66"/>
        <v>NoChange</v>
      </c>
      <c r="D2126" t="s">
        <v>7441</v>
      </c>
      <c r="E2126" t="s">
        <v>7441</v>
      </c>
      <c r="F2126" t="str">
        <f t="shared" si="67"/>
        <v>NoChange</v>
      </c>
    </row>
    <row r="2127" spans="1:6" x14ac:dyDescent="0.3">
      <c r="A2127" t="s">
        <v>7444</v>
      </c>
      <c r="B2127" t="s">
        <v>7445</v>
      </c>
      <c r="C2127" t="str">
        <f t="shared" si="66"/>
        <v>NoChange</v>
      </c>
      <c r="D2127" t="s">
        <v>568</v>
      </c>
      <c r="E2127" t="s">
        <v>569</v>
      </c>
      <c r="F2127" t="str">
        <f t="shared" si="67"/>
        <v>Changed</v>
      </c>
    </row>
    <row r="2128" spans="1:6" hidden="1" x14ac:dyDescent="0.3">
      <c r="A2128" t="s">
        <v>7447</v>
      </c>
      <c r="B2128" t="s">
        <v>7448</v>
      </c>
      <c r="C2128" t="str">
        <f t="shared" si="66"/>
        <v>NoChange</v>
      </c>
      <c r="D2128" t="s">
        <v>2551</v>
      </c>
      <c r="E2128" t="s">
        <v>2551</v>
      </c>
      <c r="F2128" t="str">
        <f t="shared" si="67"/>
        <v>NoChange</v>
      </c>
    </row>
    <row r="2129" spans="1:6" hidden="1" x14ac:dyDescent="0.3">
      <c r="A2129" t="s">
        <v>7450</v>
      </c>
      <c r="B2129" t="s">
        <v>7450</v>
      </c>
      <c r="C2129" t="str">
        <f t="shared" si="66"/>
        <v>NoChange</v>
      </c>
      <c r="D2129" t="s">
        <v>7104</v>
      </c>
      <c r="E2129" t="s">
        <v>7104</v>
      </c>
      <c r="F2129" t="str">
        <f t="shared" si="67"/>
        <v>NoChange</v>
      </c>
    </row>
    <row r="2130" spans="1:6" hidden="1" x14ac:dyDescent="0.3">
      <c r="A2130" t="s">
        <v>7452</v>
      </c>
      <c r="B2130" t="s">
        <v>7452</v>
      </c>
      <c r="C2130" t="str">
        <f t="shared" si="66"/>
        <v>NoChange</v>
      </c>
      <c r="D2130" t="s">
        <v>7453</v>
      </c>
      <c r="E2130" t="s">
        <v>7453</v>
      </c>
      <c r="F2130" t="str">
        <f t="shared" si="67"/>
        <v>NoChange</v>
      </c>
    </row>
    <row r="2131" spans="1:6" hidden="1" x14ac:dyDescent="0.3">
      <c r="A2131" t="s">
        <v>7455</v>
      </c>
      <c r="B2131" t="s">
        <v>7455</v>
      </c>
      <c r="C2131" t="str">
        <f t="shared" si="66"/>
        <v>NoChange</v>
      </c>
      <c r="D2131" t="s">
        <v>7456</v>
      </c>
      <c r="E2131" t="s">
        <v>7456</v>
      </c>
      <c r="F2131" t="str">
        <f t="shared" si="67"/>
        <v>NoChange</v>
      </c>
    </row>
    <row r="2132" spans="1:6" hidden="1" x14ac:dyDescent="0.3">
      <c r="A2132" t="s">
        <v>7459</v>
      </c>
      <c r="B2132" t="s">
        <v>7459</v>
      </c>
      <c r="C2132" t="str">
        <f t="shared" si="66"/>
        <v>NoChange</v>
      </c>
      <c r="D2132" t="s">
        <v>7460</v>
      </c>
      <c r="E2132" t="s">
        <v>7460</v>
      </c>
      <c r="F2132" t="str">
        <f t="shared" si="67"/>
        <v>NoChange</v>
      </c>
    </row>
    <row r="2133" spans="1:6" x14ac:dyDescent="0.3">
      <c r="A2133" t="s">
        <v>7463</v>
      </c>
      <c r="B2133" t="s">
        <v>7463</v>
      </c>
      <c r="C2133" t="str">
        <f t="shared" si="66"/>
        <v>NoChange</v>
      </c>
      <c r="D2133" t="s">
        <v>7464</v>
      </c>
      <c r="E2133" t="s">
        <v>7465</v>
      </c>
      <c r="F2133" t="str">
        <f t="shared" si="67"/>
        <v>Changed</v>
      </c>
    </row>
    <row r="2134" spans="1:6" hidden="1" x14ac:dyDescent="0.3">
      <c r="A2134" t="s">
        <v>7468</v>
      </c>
      <c r="B2134" t="s">
        <v>7469</v>
      </c>
      <c r="C2134" t="str">
        <f t="shared" si="66"/>
        <v>NoChange</v>
      </c>
      <c r="D2134" t="s">
        <v>1206</v>
      </c>
      <c r="E2134" t="s">
        <v>1206</v>
      </c>
      <c r="F2134" t="str">
        <f t="shared" si="67"/>
        <v>NoChange</v>
      </c>
    </row>
    <row r="2135" spans="1:6" hidden="1" x14ac:dyDescent="0.3">
      <c r="A2135" t="s">
        <v>7471</v>
      </c>
      <c r="B2135" t="s">
        <v>7471</v>
      </c>
      <c r="C2135" t="str">
        <f t="shared" si="66"/>
        <v>NoChange</v>
      </c>
      <c r="D2135" t="s">
        <v>7472</v>
      </c>
      <c r="E2135" t="s">
        <v>7472</v>
      </c>
      <c r="F2135" t="str">
        <f t="shared" si="67"/>
        <v>NoChange</v>
      </c>
    </row>
    <row r="2136" spans="1:6" x14ac:dyDescent="0.3">
      <c r="A2136" t="s">
        <v>7474</v>
      </c>
      <c r="B2136" t="s">
        <v>7474</v>
      </c>
      <c r="C2136" t="str">
        <f t="shared" si="66"/>
        <v>NoChange</v>
      </c>
      <c r="D2136" t="s">
        <v>7475</v>
      </c>
      <c r="E2136" t="s">
        <v>7476</v>
      </c>
      <c r="F2136" t="str">
        <f t="shared" si="67"/>
        <v>Changed</v>
      </c>
    </row>
    <row r="2137" spans="1:6" hidden="1" x14ac:dyDescent="0.3">
      <c r="A2137" t="s">
        <v>7480</v>
      </c>
      <c r="B2137" t="s">
        <v>7480</v>
      </c>
      <c r="C2137" t="str">
        <f t="shared" si="66"/>
        <v>NoChange</v>
      </c>
      <c r="D2137" t="s">
        <v>4110</v>
      </c>
      <c r="E2137" t="s">
        <v>4110</v>
      </c>
      <c r="F2137" t="str">
        <f t="shared" si="67"/>
        <v>NoChange</v>
      </c>
    </row>
    <row r="2138" spans="1:6" hidden="1" x14ac:dyDescent="0.3">
      <c r="A2138" t="s">
        <v>7483</v>
      </c>
      <c r="B2138" t="s">
        <v>7483</v>
      </c>
      <c r="C2138" t="str">
        <f t="shared" si="66"/>
        <v>NoChange</v>
      </c>
      <c r="D2138" t="s">
        <v>7484</v>
      </c>
      <c r="E2138" t="s">
        <v>7484</v>
      </c>
      <c r="F2138" t="str">
        <f t="shared" si="67"/>
        <v>NoChange</v>
      </c>
    </row>
    <row r="2139" spans="1:6" hidden="1" x14ac:dyDescent="0.3">
      <c r="A2139" t="s">
        <v>7486</v>
      </c>
      <c r="B2139" t="s">
        <v>7486</v>
      </c>
      <c r="C2139" t="str">
        <f t="shared" si="66"/>
        <v>NoChange</v>
      </c>
      <c r="D2139" t="s">
        <v>7487</v>
      </c>
      <c r="E2139" t="s">
        <v>7487</v>
      </c>
      <c r="F2139" t="str">
        <f t="shared" si="67"/>
        <v>NoChange</v>
      </c>
    </row>
    <row r="2140" spans="1:6" x14ac:dyDescent="0.3">
      <c r="A2140" t="s">
        <v>7489</v>
      </c>
      <c r="B2140" t="s">
        <v>7489</v>
      </c>
      <c r="C2140" t="str">
        <f t="shared" si="66"/>
        <v>NoChange</v>
      </c>
      <c r="D2140" t="s">
        <v>1894</v>
      </c>
      <c r="E2140" t="s">
        <v>1895</v>
      </c>
      <c r="F2140" t="str">
        <f t="shared" si="67"/>
        <v>Changed</v>
      </c>
    </row>
    <row r="2141" spans="1:6" hidden="1" x14ac:dyDescent="0.3">
      <c r="A2141" t="s">
        <v>7491</v>
      </c>
      <c r="B2141" t="s">
        <v>7491</v>
      </c>
      <c r="C2141" t="str">
        <f t="shared" si="66"/>
        <v>NoChange</v>
      </c>
      <c r="D2141" t="s">
        <v>2122</v>
      </c>
      <c r="E2141" t="s">
        <v>2122</v>
      </c>
      <c r="F2141" t="str">
        <f t="shared" si="67"/>
        <v>NoChange</v>
      </c>
    </row>
    <row r="2142" spans="1:6" hidden="1" x14ac:dyDescent="0.3">
      <c r="A2142" t="s">
        <v>7493</v>
      </c>
      <c r="B2142" t="s">
        <v>7493</v>
      </c>
      <c r="C2142" t="str">
        <f t="shared" si="66"/>
        <v>NoChange</v>
      </c>
      <c r="D2142" t="s">
        <v>7494</v>
      </c>
      <c r="E2142" t="s">
        <v>7494</v>
      </c>
      <c r="F2142" t="str">
        <f t="shared" si="67"/>
        <v>NoChange</v>
      </c>
    </row>
    <row r="2143" spans="1:6" hidden="1" x14ac:dyDescent="0.3">
      <c r="A2143" t="s">
        <v>7496</v>
      </c>
      <c r="B2143" t="s">
        <v>7496</v>
      </c>
      <c r="C2143" t="str">
        <f t="shared" si="66"/>
        <v>NoChange</v>
      </c>
      <c r="D2143" t="s">
        <v>7497</v>
      </c>
      <c r="E2143" t="s">
        <v>7497</v>
      </c>
      <c r="F2143" t="str">
        <f t="shared" si="67"/>
        <v>NoChange</v>
      </c>
    </row>
    <row r="2144" spans="1:6" hidden="1" x14ac:dyDescent="0.3">
      <c r="A2144" t="s">
        <v>7499</v>
      </c>
      <c r="B2144" t="s">
        <v>7499</v>
      </c>
      <c r="C2144" t="str">
        <f t="shared" si="66"/>
        <v>NoChange</v>
      </c>
      <c r="D2144" t="s">
        <v>7500</v>
      </c>
      <c r="E2144" t="s">
        <v>7500</v>
      </c>
      <c r="F2144" t="str">
        <f t="shared" si="67"/>
        <v>NoChange</v>
      </c>
    </row>
    <row r="2145" spans="1:6" hidden="1" x14ac:dyDescent="0.3">
      <c r="A2145" t="s">
        <v>7503</v>
      </c>
      <c r="B2145" t="s">
        <v>7503</v>
      </c>
      <c r="C2145" t="str">
        <f t="shared" si="66"/>
        <v>NoChange</v>
      </c>
      <c r="D2145" t="s">
        <v>7504</v>
      </c>
      <c r="E2145" t="s">
        <v>7504</v>
      </c>
      <c r="F2145" t="str">
        <f t="shared" si="67"/>
        <v>NoChange</v>
      </c>
    </row>
    <row r="2146" spans="1:6" hidden="1" x14ac:dyDescent="0.3">
      <c r="A2146" t="s">
        <v>7506</v>
      </c>
      <c r="B2146" t="s">
        <v>7506</v>
      </c>
      <c r="C2146" t="str">
        <f t="shared" si="66"/>
        <v>NoChange</v>
      </c>
      <c r="D2146" t="s">
        <v>7507</v>
      </c>
      <c r="E2146" t="s">
        <v>7507</v>
      </c>
      <c r="F2146" t="str">
        <f t="shared" si="67"/>
        <v>NoChange</v>
      </c>
    </row>
    <row r="2147" spans="1:6" hidden="1" x14ac:dyDescent="0.3">
      <c r="A2147" t="s">
        <v>7509</v>
      </c>
      <c r="B2147" t="s">
        <v>7509</v>
      </c>
      <c r="C2147" t="str">
        <f t="shared" si="66"/>
        <v>NoChange</v>
      </c>
      <c r="D2147" t="s">
        <v>7510</v>
      </c>
      <c r="E2147" t="s">
        <v>7510</v>
      </c>
      <c r="F2147" t="str">
        <f t="shared" si="67"/>
        <v>NoChange</v>
      </c>
    </row>
    <row r="2148" spans="1:6" hidden="1" x14ac:dyDescent="0.3">
      <c r="A2148" t="s">
        <v>4287</v>
      </c>
      <c r="B2148" t="s">
        <v>4287</v>
      </c>
      <c r="C2148" t="str">
        <f t="shared" si="66"/>
        <v>NoChange</v>
      </c>
      <c r="D2148" t="s">
        <v>7513</v>
      </c>
      <c r="E2148" t="s">
        <v>7513</v>
      </c>
      <c r="F2148" t="str">
        <f t="shared" si="67"/>
        <v>NoChange</v>
      </c>
    </row>
    <row r="2149" spans="1:6" hidden="1" x14ac:dyDescent="0.3">
      <c r="A2149" t="s">
        <v>7516</v>
      </c>
      <c r="B2149" t="s">
        <v>7516</v>
      </c>
      <c r="C2149" t="str">
        <f t="shared" si="66"/>
        <v>NoChange</v>
      </c>
      <c r="D2149" t="s">
        <v>7315</v>
      </c>
      <c r="E2149" t="s">
        <v>7315</v>
      </c>
      <c r="F2149" t="str">
        <f t="shared" si="67"/>
        <v>NoChange</v>
      </c>
    </row>
    <row r="2150" spans="1:6" hidden="1" x14ac:dyDescent="0.3">
      <c r="A2150" t="s">
        <v>7518</v>
      </c>
      <c r="B2150" t="s">
        <v>7519</v>
      </c>
      <c r="C2150" t="str">
        <f t="shared" si="66"/>
        <v>NoChange</v>
      </c>
      <c r="D2150" t="s">
        <v>4946</v>
      </c>
      <c r="E2150" t="s">
        <v>4946</v>
      </c>
      <c r="F2150" t="str">
        <f t="shared" si="67"/>
        <v>NoChange</v>
      </c>
    </row>
    <row r="2151" spans="1:6" hidden="1" x14ac:dyDescent="0.3">
      <c r="A2151" t="s">
        <v>7521</v>
      </c>
      <c r="B2151" t="s">
        <v>7521</v>
      </c>
      <c r="C2151" t="str">
        <f t="shared" si="66"/>
        <v>NoChange</v>
      </c>
      <c r="D2151" t="s">
        <v>7522</v>
      </c>
      <c r="E2151" t="s">
        <v>7522</v>
      </c>
      <c r="F2151" t="str">
        <f t="shared" si="67"/>
        <v>NoChange</v>
      </c>
    </row>
    <row r="2152" spans="1:6" hidden="1" x14ac:dyDescent="0.3">
      <c r="A2152" t="s">
        <v>7524</v>
      </c>
      <c r="B2152" t="s">
        <v>7524</v>
      </c>
      <c r="C2152" t="str">
        <f t="shared" si="66"/>
        <v>NoChange</v>
      </c>
      <c r="D2152" t="s">
        <v>7525</v>
      </c>
      <c r="E2152" t="s">
        <v>7525</v>
      </c>
      <c r="F2152" t="str">
        <f t="shared" si="67"/>
        <v>NoChange</v>
      </c>
    </row>
    <row r="2153" spans="1:6" hidden="1" x14ac:dyDescent="0.3">
      <c r="A2153" t="s">
        <v>7527</v>
      </c>
      <c r="B2153" t="s">
        <v>7527</v>
      </c>
      <c r="C2153" t="str">
        <f t="shared" si="66"/>
        <v>NoChange</v>
      </c>
      <c r="D2153" t="s">
        <v>7528</v>
      </c>
      <c r="E2153" t="s">
        <v>7528</v>
      </c>
      <c r="F2153" t="str">
        <f t="shared" si="67"/>
        <v>NoChange</v>
      </c>
    </row>
    <row r="2154" spans="1:6" hidden="1" x14ac:dyDescent="0.3">
      <c r="A2154" t="s">
        <v>7530</v>
      </c>
      <c r="B2154" t="s">
        <v>7530</v>
      </c>
      <c r="C2154" t="str">
        <f t="shared" si="66"/>
        <v>NoChange</v>
      </c>
      <c r="D2154" t="s">
        <v>7262</v>
      </c>
      <c r="E2154" t="s">
        <v>7262</v>
      </c>
      <c r="F2154" t="str">
        <f t="shared" si="67"/>
        <v>NoChange</v>
      </c>
    </row>
    <row r="2155" spans="1:6" hidden="1" x14ac:dyDescent="0.3">
      <c r="A2155" t="s">
        <v>7532</v>
      </c>
      <c r="B2155" t="s">
        <v>7532</v>
      </c>
      <c r="C2155" t="str">
        <f t="shared" si="66"/>
        <v>NoChange</v>
      </c>
      <c r="D2155" t="s">
        <v>6286</v>
      </c>
      <c r="E2155" t="s">
        <v>6286</v>
      </c>
      <c r="F2155" t="str">
        <f t="shared" si="67"/>
        <v>NoChange</v>
      </c>
    </row>
    <row r="2156" spans="1:6" hidden="1" x14ac:dyDescent="0.3">
      <c r="A2156" t="s">
        <v>7534</v>
      </c>
      <c r="B2156" t="s">
        <v>7534</v>
      </c>
      <c r="C2156" t="str">
        <f t="shared" si="66"/>
        <v>NoChange</v>
      </c>
      <c r="D2156" t="s">
        <v>2281</v>
      </c>
      <c r="E2156" t="s">
        <v>2281</v>
      </c>
      <c r="F2156" t="str">
        <f t="shared" si="67"/>
        <v>NoChange</v>
      </c>
    </row>
    <row r="2157" spans="1:6" hidden="1" x14ac:dyDescent="0.3">
      <c r="A2157" t="s">
        <v>7536</v>
      </c>
      <c r="B2157" t="s">
        <v>7536</v>
      </c>
      <c r="C2157" t="str">
        <f t="shared" si="66"/>
        <v>NoChange</v>
      </c>
      <c r="D2157" t="s">
        <v>1064</v>
      </c>
      <c r="E2157" t="s">
        <v>1064</v>
      </c>
      <c r="F2157" t="str">
        <f t="shared" si="67"/>
        <v>NoChange</v>
      </c>
    </row>
    <row r="2158" spans="1:6" hidden="1" x14ac:dyDescent="0.3">
      <c r="A2158" t="s">
        <v>7538</v>
      </c>
      <c r="B2158" t="s">
        <v>7538</v>
      </c>
      <c r="C2158" t="str">
        <f t="shared" si="66"/>
        <v>NoChange</v>
      </c>
      <c r="D2158" t="s">
        <v>7539</v>
      </c>
      <c r="E2158" t="s">
        <v>7539</v>
      </c>
      <c r="F2158" t="str">
        <f t="shared" si="67"/>
        <v>NoChange</v>
      </c>
    </row>
    <row r="2159" spans="1:6" hidden="1" x14ac:dyDescent="0.3">
      <c r="A2159" t="s">
        <v>7542</v>
      </c>
      <c r="B2159" t="s">
        <v>7544</v>
      </c>
      <c r="C2159" t="str">
        <f t="shared" si="66"/>
        <v>NoChange</v>
      </c>
      <c r="D2159" t="s">
        <v>7543</v>
      </c>
      <c r="E2159" t="s">
        <v>7543</v>
      </c>
      <c r="F2159" t="str">
        <f t="shared" si="67"/>
        <v>NoChange</v>
      </c>
    </row>
    <row r="2160" spans="1:6" hidden="1" x14ac:dyDescent="0.3">
      <c r="A2160" t="s">
        <v>7547</v>
      </c>
      <c r="B2160" t="s">
        <v>7547</v>
      </c>
      <c r="C2160" t="str">
        <f t="shared" si="66"/>
        <v>NoChange</v>
      </c>
      <c r="D2160" t="s">
        <v>7548</v>
      </c>
      <c r="E2160" t="s">
        <v>7548</v>
      </c>
      <c r="F2160" t="str">
        <f t="shared" si="67"/>
        <v>NoChange</v>
      </c>
    </row>
    <row r="2161" spans="1:6" hidden="1" x14ac:dyDescent="0.3">
      <c r="A2161" t="s">
        <v>7550</v>
      </c>
      <c r="B2161" t="s">
        <v>7550</v>
      </c>
      <c r="C2161" t="str">
        <f t="shared" si="66"/>
        <v>NoChange</v>
      </c>
      <c r="D2161" t="s">
        <v>7551</v>
      </c>
      <c r="E2161" t="s">
        <v>7551</v>
      </c>
      <c r="F2161" t="str">
        <f t="shared" si="67"/>
        <v>NoChange</v>
      </c>
    </row>
    <row r="2162" spans="1:6" hidden="1" x14ac:dyDescent="0.3">
      <c r="A2162" t="s">
        <v>7553</v>
      </c>
      <c r="B2162" t="s">
        <v>7553</v>
      </c>
      <c r="C2162" t="str">
        <f t="shared" si="66"/>
        <v>NoChange</v>
      </c>
      <c r="D2162" t="s">
        <v>7554</v>
      </c>
      <c r="E2162" t="s">
        <v>7554</v>
      </c>
      <c r="F2162" t="str">
        <f t="shared" si="67"/>
        <v>NoChange</v>
      </c>
    </row>
    <row r="2163" spans="1:6" hidden="1" x14ac:dyDescent="0.3">
      <c r="A2163" t="s">
        <v>7556</v>
      </c>
      <c r="B2163" t="s">
        <v>7556</v>
      </c>
      <c r="C2163" t="str">
        <f t="shared" si="66"/>
        <v>NoChange</v>
      </c>
      <c r="D2163" t="s">
        <v>7557</v>
      </c>
      <c r="E2163" t="s">
        <v>7557</v>
      </c>
      <c r="F2163" t="str">
        <f t="shared" si="67"/>
        <v>NoChange</v>
      </c>
    </row>
    <row r="2164" spans="1:6" x14ac:dyDescent="0.3">
      <c r="A2164" t="s">
        <v>7559</v>
      </c>
      <c r="B2164" t="s">
        <v>7559</v>
      </c>
      <c r="C2164" t="str">
        <f t="shared" si="66"/>
        <v>NoChange</v>
      </c>
      <c r="D2164" t="s">
        <v>4517</v>
      </c>
      <c r="E2164" t="s">
        <v>4518</v>
      </c>
      <c r="F2164" t="str">
        <f t="shared" si="67"/>
        <v>Changed</v>
      </c>
    </row>
    <row r="2165" spans="1:6" hidden="1" x14ac:dyDescent="0.3">
      <c r="A2165" t="s">
        <v>7561</v>
      </c>
      <c r="B2165" t="s">
        <v>7561</v>
      </c>
      <c r="C2165" t="str">
        <f t="shared" si="66"/>
        <v>NoChange</v>
      </c>
      <c r="D2165" t="s">
        <v>7562</v>
      </c>
      <c r="E2165" t="s">
        <v>7562</v>
      </c>
      <c r="F2165" t="str">
        <f t="shared" si="67"/>
        <v>NoChange</v>
      </c>
    </row>
    <row r="2166" spans="1:6" hidden="1" x14ac:dyDescent="0.3">
      <c r="A2166" t="s">
        <v>7565</v>
      </c>
      <c r="B2166" t="s">
        <v>7565</v>
      </c>
      <c r="C2166" t="str">
        <f t="shared" si="66"/>
        <v>NoChange</v>
      </c>
      <c r="D2166" t="s">
        <v>7566</v>
      </c>
      <c r="E2166" t="s">
        <v>7566</v>
      </c>
      <c r="F2166" t="str">
        <f t="shared" si="67"/>
        <v>NoChange</v>
      </c>
    </row>
    <row r="2167" spans="1:6" hidden="1" x14ac:dyDescent="0.3">
      <c r="A2167" t="s">
        <v>7568</v>
      </c>
      <c r="B2167" t="s">
        <v>7568</v>
      </c>
      <c r="C2167" t="str">
        <f t="shared" si="66"/>
        <v>NoChange</v>
      </c>
      <c r="D2167" t="s">
        <v>7569</v>
      </c>
      <c r="E2167" t="s">
        <v>7569</v>
      </c>
      <c r="F2167" t="str">
        <f t="shared" si="67"/>
        <v>NoChange</v>
      </c>
    </row>
    <row r="2168" spans="1:6" hidden="1" x14ac:dyDescent="0.3">
      <c r="A2168" t="s">
        <v>7572</v>
      </c>
      <c r="B2168" t="s">
        <v>7573</v>
      </c>
      <c r="C2168" t="str">
        <f t="shared" si="66"/>
        <v>NoChange</v>
      </c>
      <c r="D2168" t="s">
        <v>5069</v>
      </c>
      <c r="E2168" t="s">
        <v>5069</v>
      </c>
      <c r="F2168" t="str">
        <f t="shared" si="67"/>
        <v>NoChange</v>
      </c>
    </row>
    <row r="2169" spans="1:6" x14ac:dyDescent="0.3">
      <c r="A2169" t="s">
        <v>7575</v>
      </c>
      <c r="B2169" t="s">
        <v>7575</v>
      </c>
      <c r="C2169" t="str">
        <f t="shared" si="66"/>
        <v>NoChange</v>
      </c>
      <c r="D2169" t="s">
        <v>7576</v>
      </c>
      <c r="E2169" t="s">
        <v>7577</v>
      </c>
      <c r="F2169" t="str">
        <f t="shared" si="67"/>
        <v>Changed</v>
      </c>
    </row>
    <row r="2170" spans="1:6" hidden="1" x14ac:dyDescent="0.3">
      <c r="A2170" t="s">
        <v>7579</v>
      </c>
      <c r="B2170" t="s">
        <v>7579</v>
      </c>
      <c r="C2170" t="str">
        <f t="shared" si="66"/>
        <v>NoChange</v>
      </c>
      <c r="D2170" t="s">
        <v>7580</v>
      </c>
      <c r="E2170" t="s">
        <v>7580</v>
      </c>
      <c r="F2170" t="str">
        <f t="shared" si="67"/>
        <v>NoChange</v>
      </c>
    </row>
    <row r="2171" spans="1:6" hidden="1" x14ac:dyDescent="0.3">
      <c r="A2171" t="s">
        <v>7582</v>
      </c>
      <c r="B2171" t="s">
        <v>7582</v>
      </c>
      <c r="C2171" t="str">
        <f t="shared" si="66"/>
        <v>NoChange</v>
      </c>
      <c r="D2171" t="s">
        <v>7583</v>
      </c>
      <c r="E2171" t="s">
        <v>7583</v>
      </c>
      <c r="F2171" t="str">
        <f t="shared" si="67"/>
        <v>NoChange</v>
      </c>
    </row>
    <row r="2172" spans="1:6" x14ac:dyDescent="0.3">
      <c r="A2172" t="s">
        <v>7586</v>
      </c>
      <c r="B2172" t="s">
        <v>7586</v>
      </c>
      <c r="C2172" t="str">
        <f t="shared" si="66"/>
        <v>NoChange</v>
      </c>
      <c r="D2172" t="s">
        <v>495</v>
      </c>
      <c r="E2172" t="s">
        <v>496</v>
      </c>
      <c r="F2172" t="str">
        <f t="shared" si="67"/>
        <v>Changed</v>
      </c>
    </row>
    <row r="2173" spans="1:6" x14ac:dyDescent="0.3">
      <c r="A2173" t="s">
        <v>7589</v>
      </c>
      <c r="B2173" t="s">
        <v>7589</v>
      </c>
      <c r="C2173" t="str">
        <f t="shared" si="66"/>
        <v>NoChange</v>
      </c>
      <c r="D2173" t="s">
        <v>5045</v>
      </c>
      <c r="E2173" t="s">
        <v>5046</v>
      </c>
      <c r="F2173" t="str">
        <f t="shared" si="67"/>
        <v>Changed</v>
      </c>
    </row>
    <row r="2174" spans="1:6" hidden="1" x14ac:dyDescent="0.3">
      <c r="A2174" t="s">
        <v>7591</v>
      </c>
      <c r="B2174" t="s">
        <v>7591</v>
      </c>
      <c r="C2174" t="str">
        <f t="shared" si="66"/>
        <v>NoChange</v>
      </c>
      <c r="D2174" t="s">
        <v>7592</v>
      </c>
      <c r="E2174" t="s">
        <v>7592</v>
      </c>
      <c r="F2174" t="str">
        <f t="shared" si="67"/>
        <v>NoChange</v>
      </c>
    </row>
    <row r="2175" spans="1:6" hidden="1" x14ac:dyDescent="0.3">
      <c r="A2175" t="s">
        <v>7594</v>
      </c>
      <c r="B2175" t="s">
        <v>7594</v>
      </c>
      <c r="C2175" t="str">
        <f t="shared" si="66"/>
        <v>NoChange</v>
      </c>
      <c r="D2175" t="s">
        <v>7595</v>
      </c>
      <c r="E2175" t="s">
        <v>7595</v>
      </c>
      <c r="F2175" t="str">
        <f t="shared" si="67"/>
        <v>NoChange</v>
      </c>
    </row>
    <row r="2176" spans="1:6" hidden="1" x14ac:dyDescent="0.3">
      <c r="A2176" t="s">
        <v>7598</v>
      </c>
      <c r="B2176" t="s">
        <v>7598</v>
      </c>
      <c r="C2176" t="str">
        <f t="shared" si="66"/>
        <v>NoChange</v>
      </c>
      <c r="D2176" t="s">
        <v>7599</v>
      </c>
      <c r="E2176" t="s">
        <v>7599</v>
      </c>
      <c r="F2176" t="str">
        <f t="shared" si="67"/>
        <v>NoChange</v>
      </c>
    </row>
    <row r="2177" spans="1:6" hidden="1" x14ac:dyDescent="0.3">
      <c r="A2177" t="s">
        <v>7601</v>
      </c>
      <c r="B2177" t="s">
        <v>7601</v>
      </c>
      <c r="C2177" t="str">
        <f t="shared" si="66"/>
        <v>NoChange</v>
      </c>
      <c r="D2177" t="s">
        <v>7602</v>
      </c>
      <c r="E2177" t="s">
        <v>7602</v>
      </c>
      <c r="F2177" t="str">
        <f t="shared" si="67"/>
        <v>NoChange</v>
      </c>
    </row>
    <row r="2178" spans="1:6" hidden="1" x14ac:dyDescent="0.3">
      <c r="A2178" t="s">
        <v>7605</v>
      </c>
      <c r="B2178" t="s">
        <v>7605</v>
      </c>
      <c r="C2178" t="str">
        <f t="shared" si="66"/>
        <v>NoChange</v>
      </c>
      <c r="D2178" t="s">
        <v>7606</v>
      </c>
      <c r="E2178" t="s">
        <v>7606</v>
      </c>
      <c r="F2178" t="str">
        <f t="shared" si="67"/>
        <v>NoChange</v>
      </c>
    </row>
    <row r="2179" spans="1:6" hidden="1" x14ac:dyDescent="0.3">
      <c r="A2179" t="s">
        <v>7608</v>
      </c>
      <c r="B2179" t="s">
        <v>7608</v>
      </c>
      <c r="C2179" t="str">
        <f t="shared" ref="C2179:C2201" si="68">IF(A2179=B2179,"NoChange","Changed")</f>
        <v>NoChange</v>
      </c>
      <c r="D2179" t="s">
        <v>7609</v>
      </c>
      <c r="E2179" t="s">
        <v>7609</v>
      </c>
      <c r="F2179" t="str">
        <f t="shared" ref="F2179:F2201" si="69">IF(D2179=E2179,"NoChange","Changed")</f>
        <v>NoChange</v>
      </c>
    </row>
    <row r="2180" spans="1:6" hidden="1" x14ac:dyDescent="0.3">
      <c r="A2180" t="s">
        <v>7611</v>
      </c>
      <c r="B2180" t="s">
        <v>7611</v>
      </c>
      <c r="C2180" t="str">
        <f t="shared" si="68"/>
        <v>NoChange</v>
      </c>
      <c r="D2180" t="s">
        <v>5141</v>
      </c>
      <c r="E2180" t="s">
        <v>5141</v>
      </c>
      <c r="F2180" t="str">
        <f t="shared" si="69"/>
        <v>NoChange</v>
      </c>
    </row>
    <row r="2181" spans="1:6" hidden="1" x14ac:dyDescent="0.3">
      <c r="A2181" t="s">
        <v>7613</v>
      </c>
      <c r="B2181" t="s">
        <v>7613</v>
      </c>
      <c r="C2181" t="str">
        <f t="shared" si="68"/>
        <v>NoChange</v>
      </c>
      <c r="D2181" t="s">
        <v>7379</v>
      </c>
      <c r="E2181" t="s">
        <v>7379</v>
      </c>
      <c r="F2181" t="str">
        <f t="shared" si="69"/>
        <v>NoChange</v>
      </c>
    </row>
    <row r="2182" spans="1:6" hidden="1" x14ac:dyDescent="0.3">
      <c r="A2182" t="s">
        <v>7615</v>
      </c>
      <c r="B2182" t="s">
        <v>7615</v>
      </c>
      <c r="C2182" t="str">
        <f t="shared" si="68"/>
        <v>NoChange</v>
      </c>
      <c r="D2182" t="s">
        <v>7616</v>
      </c>
      <c r="E2182" t="s">
        <v>7616</v>
      </c>
      <c r="F2182" t="str">
        <f t="shared" si="69"/>
        <v>NoChange</v>
      </c>
    </row>
    <row r="2183" spans="1:6" hidden="1" x14ac:dyDescent="0.3">
      <c r="A2183" t="s">
        <v>7618</v>
      </c>
      <c r="B2183" t="s">
        <v>7618</v>
      </c>
      <c r="C2183" t="str">
        <f t="shared" si="68"/>
        <v>NoChange</v>
      </c>
      <c r="D2183" t="s">
        <v>6070</v>
      </c>
      <c r="E2183" t="s">
        <v>6070</v>
      </c>
      <c r="F2183" t="str">
        <f t="shared" si="69"/>
        <v>NoChange</v>
      </c>
    </row>
    <row r="2184" spans="1:6" hidden="1" x14ac:dyDescent="0.3">
      <c r="A2184" t="s">
        <v>7620</v>
      </c>
      <c r="B2184" t="s">
        <v>7620</v>
      </c>
      <c r="C2184" t="str">
        <f t="shared" si="68"/>
        <v>NoChange</v>
      </c>
      <c r="D2184" t="s">
        <v>7621</v>
      </c>
      <c r="E2184" t="s">
        <v>7621</v>
      </c>
      <c r="F2184" t="str">
        <f t="shared" si="69"/>
        <v>NoChange</v>
      </c>
    </row>
    <row r="2185" spans="1:6" hidden="1" x14ac:dyDescent="0.3">
      <c r="A2185" t="s">
        <v>7624</v>
      </c>
      <c r="B2185" t="s">
        <v>7624</v>
      </c>
      <c r="C2185" t="str">
        <f t="shared" si="68"/>
        <v>NoChange</v>
      </c>
      <c r="D2185" t="s">
        <v>1433</v>
      </c>
      <c r="E2185" t="s">
        <v>1433</v>
      </c>
      <c r="F2185" t="str">
        <f t="shared" si="69"/>
        <v>NoChange</v>
      </c>
    </row>
    <row r="2186" spans="1:6" x14ac:dyDescent="0.3">
      <c r="A2186" t="s">
        <v>7626</v>
      </c>
      <c r="B2186" t="s">
        <v>7626</v>
      </c>
      <c r="C2186" t="str">
        <f t="shared" si="68"/>
        <v>NoChange</v>
      </c>
      <c r="D2186" t="s">
        <v>4786</v>
      </c>
      <c r="E2186" t="s">
        <v>4787</v>
      </c>
      <c r="F2186" t="str">
        <f t="shared" si="69"/>
        <v>Changed</v>
      </c>
    </row>
    <row r="2187" spans="1:6" x14ac:dyDescent="0.3">
      <c r="A2187" t="s">
        <v>7628</v>
      </c>
      <c r="B2187" t="s">
        <v>7628</v>
      </c>
      <c r="C2187" t="str">
        <f t="shared" si="68"/>
        <v>NoChange</v>
      </c>
      <c r="D2187" t="s">
        <v>7629</v>
      </c>
      <c r="E2187" t="s">
        <v>7630</v>
      </c>
      <c r="F2187" t="str">
        <f t="shared" si="69"/>
        <v>Changed</v>
      </c>
    </row>
    <row r="2188" spans="1:6" hidden="1" x14ac:dyDescent="0.3">
      <c r="A2188" t="s">
        <v>7633</v>
      </c>
      <c r="B2188" t="s">
        <v>7633</v>
      </c>
      <c r="C2188" t="str">
        <f t="shared" si="68"/>
        <v>NoChange</v>
      </c>
      <c r="D2188" t="s">
        <v>7634</v>
      </c>
      <c r="E2188" t="s">
        <v>7634</v>
      </c>
      <c r="F2188" t="str">
        <f t="shared" si="69"/>
        <v>NoChange</v>
      </c>
    </row>
    <row r="2189" spans="1:6" hidden="1" x14ac:dyDescent="0.3">
      <c r="A2189" t="s">
        <v>7637</v>
      </c>
      <c r="B2189" t="s">
        <v>7637</v>
      </c>
      <c r="C2189" t="str">
        <f t="shared" si="68"/>
        <v>NoChange</v>
      </c>
      <c r="D2189" t="s">
        <v>7638</v>
      </c>
      <c r="E2189" t="s">
        <v>7638</v>
      </c>
      <c r="F2189" t="str">
        <f t="shared" si="69"/>
        <v>NoChange</v>
      </c>
    </row>
    <row r="2190" spans="1:6" hidden="1" x14ac:dyDescent="0.3">
      <c r="A2190" t="s">
        <v>7640</v>
      </c>
      <c r="B2190" t="s">
        <v>7640</v>
      </c>
      <c r="C2190" t="str">
        <f t="shared" si="68"/>
        <v>NoChange</v>
      </c>
      <c r="D2190" t="s">
        <v>7641</v>
      </c>
      <c r="E2190" t="s">
        <v>7641</v>
      </c>
      <c r="F2190" t="str">
        <f t="shared" si="69"/>
        <v>NoChange</v>
      </c>
    </row>
    <row r="2191" spans="1:6" hidden="1" x14ac:dyDescent="0.3">
      <c r="A2191" t="s">
        <v>7643</v>
      </c>
      <c r="B2191" t="s">
        <v>7643</v>
      </c>
      <c r="C2191" t="str">
        <f t="shared" si="68"/>
        <v>NoChange</v>
      </c>
      <c r="D2191" t="s">
        <v>7644</v>
      </c>
      <c r="E2191" t="s">
        <v>7644</v>
      </c>
      <c r="F2191" t="str">
        <f t="shared" si="69"/>
        <v>NoChange</v>
      </c>
    </row>
    <row r="2192" spans="1:6" hidden="1" x14ac:dyDescent="0.3">
      <c r="A2192" t="s">
        <v>7646</v>
      </c>
      <c r="B2192" t="s">
        <v>7646</v>
      </c>
      <c r="C2192" t="str">
        <f t="shared" si="68"/>
        <v>NoChange</v>
      </c>
      <c r="D2192" t="s">
        <v>7647</v>
      </c>
      <c r="E2192" t="s">
        <v>7647</v>
      </c>
      <c r="F2192" t="str">
        <f t="shared" si="69"/>
        <v>NoChange</v>
      </c>
    </row>
    <row r="2193" spans="1:6" x14ac:dyDescent="0.3">
      <c r="A2193" t="s">
        <v>7650</v>
      </c>
      <c r="B2193" t="s">
        <v>7650</v>
      </c>
      <c r="C2193" t="str">
        <f t="shared" si="68"/>
        <v>NoChange</v>
      </c>
      <c r="D2193" t="s">
        <v>1697</v>
      </c>
      <c r="E2193" t="s">
        <v>1698</v>
      </c>
      <c r="F2193" t="str">
        <f t="shared" si="69"/>
        <v>Changed</v>
      </c>
    </row>
    <row r="2194" spans="1:6" hidden="1" x14ac:dyDescent="0.3">
      <c r="A2194" t="s">
        <v>7652</v>
      </c>
      <c r="B2194" t="s">
        <v>7652</v>
      </c>
      <c r="C2194" t="str">
        <f t="shared" si="68"/>
        <v>NoChange</v>
      </c>
      <c r="D2194" t="s">
        <v>1245</v>
      </c>
      <c r="E2194" t="s">
        <v>1245</v>
      </c>
      <c r="F2194" t="str">
        <f t="shared" si="69"/>
        <v>NoChange</v>
      </c>
    </row>
    <row r="2195" spans="1:6" hidden="1" x14ac:dyDescent="0.3">
      <c r="A2195" t="s">
        <v>7654</v>
      </c>
      <c r="B2195" t="s">
        <v>7654</v>
      </c>
      <c r="C2195" t="str">
        <f t="shared" si="68"/>
        <v>NoChange</v>
      </c>
      <c r="D2195" t="s">
        <v>7655</v>
      </c>
      <c r="E2195" t="s">
        <v>7655</v>
      </c>
      <c r="F2195" t="str">
        <f t="shared" si="69"/>
        <v>NoChange</v>
      </c>
    </row>
    <row r="2196" spans="1:6" hidden="1" x14ac:dyDescent="0.3">
      <c r="A2196" t="s">
        <v>7657</v>
      </c>
      <c r="B2196" t="s">
        <v>7657</v>
      </c>
      <c r="C2196" t="str">
        <f t="shared" si="68"/>
        <v>NoChange</v>
      </c>
      <c r="D2196" t="s">
        <v>7658</v>
      </c>
      <c r="E2196" t="s">
        <v>1302</v>
      </c>
      <c r="F2196" t="str">
        <f t="shared" si="69"/>
        <v>NoChange</v>
      </c>
    </row>
    <row r="2197" spans="1:6" hidden="1" x14ac:dyDescent="0.3">
      <c r="A2197" t="s">
        <v>7660</v>
      </c>
      <c r="B2197" t="s">
        <v>7661</v>
      </c>
      <c r="C2197" t="str">
        <f t="shared" si="68"/>
        <v>NoChange</v>
      </c>
      <c r="D2197" t="s">
        <v>4670</v>
      </c>
      <c r="E2197" t="s">
        <v>4672</v>
      </c>
      <c r="F2197" t="str">
        <f t="shared" si="69"/>
        <v>NoChange</v>
      </c>
    </row>
    <row r="2198" spans="1:6" hidden="1" x14ac:dyDescent="0.3">
      <c r="A2198" t="s">
        <v>2859</v>
      </c>
      <c r="B2198" t="s">
        <v>2859</v>
      </c>
      <c r="C2198" t="str">
        <f t="shared" si="68"/>
        <v>NoChange</v>
      </c>
      <c r="D2198" t="s">
        <v>7663</v>
      </c>
      <c r="E2198" t="s">
        <v>7663</v>
      </c>
      <c r="F2198" t="str">
        <f t="shared" si="69"/>
        <v>NoChange</v>
      </c>
    </row>
    <row r="2199" spans="1:6" x14ac:dyDescent="0.3">
      <c r="A2199" t="s">
        <v>7666</v>
      </c>
      <c r="B2199" t="s">
        <v>7666</v>
      </c>
      <c r="C2199" t="str">
        <f t="shared" si="68"/>
        <v>NoChange</v>
      </c>
      <c r="D2199" t="s">
        <v>7667</v>
      </c>
      <c r="E2199" t="s">
        <v>7668</v>
      </c>
      <c r="F2199" t="str">
        <f t="shared" si="69"/>
        <v>Changed</v>
      </c>
    </row>
    <row r="2200" spans="1:6" x14ac:dyDescent="0.3">
      <c r="A2200" t="s">
        <v>7671</v>
      </c>
      <c r="B2200" t="s">
        <v>7671</v>
      </c>
      <c r="C2200" t="str">
        <f t="shared" si="68"/>
        <v>NoChange</v>
      </c>
      <c r="D2200" t="s">
        <v>1267</v>
      </c>
      <c r="E2200" t="s">
        <v>1268</v>
      </c>
      <c r="F2200" t="str">
        <f t="shared" si="69"/>
        <v>Changed</v>
      </c>
    </row>
    <row r="2201" spans="1:6" x14ac:dyDescent="0.3">
      <c r="A2201" t="s">
        <v>7673</v>
      </c>
      <c r="B2201" t="s">
        <v>7673</v>
      </c>
      <c r="C2201" t="str">
        <f t="shared" si="68"/>
        <v>NoChange</v>
      </c>
      <c r="D2201" t="s">
        <v>1697</v>
      </c>
      <c r="E2201" t="s">
        <v>1698</v>
      </c>
      <c r="F2201" t="str">
        <f t="shared" si="69"/>
        <v>Changed</v>
      </c>
    </row>
  </sheetData>
  <autoFilter ref="A1:F2201">
    <filterColumn colId="5">
      <filters>
        <filter val="Changed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English</vt:lpstr>
      <vt:lpstr>Sheet3</vt:lpstr>
      <vt:lpstr>Chinese</vt:lpstr>
      <vt:lpstr>Test_Stand_CN</vt:lpstr>
      <vt:lpstr>Test_Stand_EN</vt:lpstr>
    </vt:vector>
  </TitlesOfParts>
  <Company>JLL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 Sloan</dc:creator>
  <cp:lastModifiedBy>Jones Lang Lasalle</cp:lastModifiedBy>
  <dcterms:created xsi:type="dcterms:W3CDTF">2017-04-11T17:53:35Z</dcterms:created>
  <dcterms:modified xsi:type="dcterms:W3CDTF">2017-04-12T03:43:48Z</dcterms:modified>
</cp:coreProperties>
</file>